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isk Management Techniques\Exams\20231218\"/>
    </mc:Choice>
  </mc:AlternateContent>
  <xr:revisionPtr revIDLastSave="0" documentId="13_ncr:1_{A00CFBE3-BF70-41A5-B143-105370C04398}" xr6:coauthVersionLast="47" xr6:coauthVersionMax="47" xr10:uidLastSave="{00000000-0000-0000-0000-000000000000}"/>
  <bookViews>
    <workbookView xWindow="-93" yWindow="-93" windowWidth="21520" windowHeight="11586" xr2:uid="{983D6E76-B765-43E0-A9DA-35692844354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I4" i="1" s="1"/>
  <c r="F4" i="1"/>
  <c r="J4" i="1" s="1"/>
  <c r="D5" i="1"/>
  <c r="E5" i="1"/>
  <c r="I5" i="1" s="1"/>
  <c r="F5" i="1"/>
  <c r="J5" i="1" s="1"/>
  <c r="D6" i="1"/>
  <c r="E6" i="1"/>
  <c r="I6" i="1" s="1"/>
  <c r="F6" i="1"/>
  <c r="J6" i="1" s="1"/>
  <c r="D7" i="1"/>
  <c r="E7" i="1"/>
  <c r="I7" i="1" s="1"/>
  <c r="F7" i="1"/>
  <c r="J7" i="1" s="1"/>
  <c r="D8" i="1"/>
  <c r="E8" i="1"/>
  <c r="I8" i="1" s="1"/>
  <c r="F8" i="1"/>
  <c r="J8" i="1" s="1"/>
  <c r="D9" i="1"/>
  <c r="E9" i="1"/>
  <c r="I9" i="1" s="1"/>
  <c r="F9" i="1"/>
  <c r="J9" i="1" s="1"/>
  <c r="D10" i="1"/>
  <c r="E10" i="1"/>
  <c r="I10" i="1" s="1"/>
  <c r="F10" i="1"/>
  <c r="J10" i="1" s="1"/>
  <c r="D11" i="1"/>
  <c r="E11" i="1"/>
  <c r="I11" i="1" s="1"/>
  <c r="F11" i="1"/>
  <c r="J11" i="1" s="1"/>
  <c r="D12" i="1"/>
  <c r="E12" i="1"/>
  <c r="I12" i="1" s="1"/>
  <c r="F12" i="1"/>
  <c r="J12" i="1" s="1"/>
  <c r="D13" i="1"/>
  <c r="E13" i="1"/>
  <c r="I13" i="1" s="1"/>
  <c r="F13" i="1"/>
  <c r="J13" i="1" s="1"/>
  <c r="D14" i="1"/>
  <c r="E14" i="1"/>
  <c r="I14" i="1" s="1"/>
  <c r="F14" i="1"/>
  <c r="J14" i="1" s="1"/>
  <c r="D15" i="1"/>
  <c r="E15" i="1"/>
  <c r="I15" i="1" s="1"/>
  <c r="F15" i="1"/>
  <c r="J15" i="1" s="1"/>
  <c r="D16" i="1"/>
  <c r="E16" i="1"/>
  <c r="I16" i="1" s="1"/>
  <c r="F16" i="1"/>
  <c r="J16" i="1" s="1"/>
  <c r="D17" i="1"/>
  <c r="E17" i="1"/>
  <c r="I17" i="1" s="1"/>
  <c r="F17" i="1"/>
  <c r="J17" i="1" s="1"/>
  <c r="D18" i="1"/>
  <c r="E18" i="1"/>
  <c r="I18" i="1" s="1"/>
  <c r="F18" i="1"/>
  <c r="J18" i="1" s="1"/>
  <c r="D19" i="1"/>
  <c r="E19" i="1"/>
  <c r="I19" i="1" s="1"/>
  <c r="F19" i="1"/>
  <c r="J19" i="1" s="1"/>
  <c r="D20" i="1"/>
  <c r="E20" i="1"/>
  <c r="I20" i="1" s="1"/>
  <c r="F20" i="1"/>
  <c r="J20" i="1" s="1"/>
  <c r="D21" i="1"/>
  <c r="H21" i="1" s="1"/>
  <c r="E21" i="1"/>
  <c r="I21" i="1" s="1"/>
  <c r="F21" i="1"/>
  <c r="J21" i="1" s="1"/>
  <c r="D22" i="1"/>
  <c r="E22" i="1"/>
  <c r="I22" i="1" s="1"/>
  <c r="F22" i="1"/>
  <c r="J22" i="1" s="1"/>
  <c r="D23" i="1"/>
  <c r="E23" i="1"/>
  <c r="I23" i="1" s="1"/>
  <c r="F23" i="1"/>
  <c r="J23" i="1" s="1"/>
  <c r="D24" i="1"/>
  <c r="E24" i="1"/>
  <c r="I24" i="1" s="1"/>
  <c r="F24" i="1"/>
  <c r="J24" i="1" s="1"/>
  <c r="D25" i="1"/>
  <c r="E25" i="1"/>
  <c r="I25" i="1" s="1"/>
  <c r="F25" i="1"/>
  <c r="J25" i="1" s="1"/>
  <c r="D26" i="1"/>
  <c r="E26" i="1"/>
  <c r="I26" i="1" s="1"/>
  <c r="F26" i="1"/>
  <c r="J26" i="1" s="1"/>
  <c r="D27" i="1"/>
  <c r="H27" i="1" s="1"/>
  <c r="E27" i="1"/>
  <c r="I27" i="1" s="1"/>
  <c r="F27" i="1"/>
  <c r="J27" i="1" s="1"/>
  <c r="D28" i="1"/>
  <c r="E28" i="1"/>
  <c r="I28" i="1" s="1"/>
  <c r="F28" i="1"/>
  <c r="J28" i="1" s="1"/>
  <c r="D29" i="1"/>
  <c r="E29" i="1"/>
  <c r="I29" i="1" s="1"/>
  <c r="F29" i="1"/>
  <c r="J29" i="1" s="1"/>
  <c r="D30" i="1"/>
  <c r="E30" i="1"/>
  <c r="I30" i="1" s="1"/>
  <c r="F30" i="1"/>
  <c r="J30" i="1" s="1"/>
  <c r="D31" i="1"/>
  <c r="E31" i="1"/>
  <c r="I31" i="1" s="1"/>
  <c r="F31" i="1"/>
  <c r="J31" i="1" s="1"/>
  <c r="D32" i="1"/>
  <c r="E32" i="1"/>
  <c r="I32" i="1" s="1"/>
  <c r="F32" i="1"/>
  <c r="J32" i="1" s="1"/>
  <c r="D33" i="1"/>
  <c r="E33" i="1"/>
  <c r="I33" i="1" s="1"/>
  <c r="F33" i="1"/>
  <c r="J33" i="1" s="1"/>
  <c r="D34" i="1"/>
  <c r="E34" i="1"/>
  <c r="I34" i="1" s="1"/>
  <c r="F34" i="1"/>
  <c r="J34" i="1" s="1"/>
  <c r="D35" i="1"/>
  <c r="E35" i="1"/>
  <c r="I35" i="1" s="1"/>
  <c r="F35" i="1"/>
  <c r="J35" i="1" s="1"/>
  <c r="D36" i="1"/>
  <c r="E36" i="1"/>
  <c r="I36" i="1" s="1"/>
  <c r="F36" i="1"/>
  <c r="J36" i="1" s="1"/>
  <c r="D37" i="1"/>
  <c r="E37" i="1"/>
  <c r="I37" i="1" s="1"/>
  <c r="F37" i="1"/>
  <c r="J37" i="1" s="1"/>
  <c r="D38" i="1"/>
  <c r="E38" i="1"/>
  <c r="I38" i="1" s="1"/>
  <c r="F38" i="1"/>
  <c r="J38" i="1" s="1"/>
  <c r="D39" i="1"/>
  <c r="E39" i="1"/>
  <c r="I39" i="1" s="1"/>
  <c r="F39" i="1"/>
  <c r="J39" i="1" s="1"/>
  <c r="D40" i="1"/>
  <c r="E40" i="1"/>
  <c r="I40" i="1" s="1"/>
  <c r="F40" i="1"/>
  <c r="J40" i="1" s="1"/>
  <c r="D41" i="1"/>
  <c r="E41" i="1"/>
  <c r="I41" i="1" s="1"/>
  <c r="F41" i="1"/>
  <c r="J41" i="1" s="1"/>
  <c r="D42" i="1"/>
  <c r="E42" i="1"/>
  <c r="I42" i="1" s="1"/>
  <c r="F42" i="1"/>
  <c r="J42" i="1" s="1"/>
  <c r="D43" i="1"/>
  <c r="E43" i="1"/>
  <c r="I43" i="1" s="1"/>
  <c r="F43" i="1"/>
  <c r="J43" i="1" s="1"/>
  <c r="D44" i="1"/>
  <c r="E44" i="1"/>
  <c r="I44" i="1" s="1"/>
  <c r="F44" i="1"/>
  <c r="J44" i="1" s="1"/>
  <c r="D45" i="1"/>
  <c r="E45" i="1"/>
  <c r="I45" i="1" s="1"/>
  <c r="F45" i="1"/>
  <c r="J45" i="1" s="1"/>
  <c r="D46" i="1"/>
  <c r="E46" i="1"/>
  <c r="I46" i="1" s="1"/>
  <c r="F46" i="1"/>
  <c r="J46" i="1" s="1"/>
  <c r="D47" i="1"/>
  <c r="E47" i="1"/>
  <c r="I47" i="1" s="1"/>
  <c r="F47" i="1"/>
  <c r="J47" i="1" s="1"/>
  <c r="D48" i="1"/>
  <c r="E48" i="1"/>
  <c r="I48" i="1" s="1"/>
  <c r="F48" i="1"/>
  <c r="J48" i="1" s="1"/>
  <c r="D49" i="1"/>
  <c r="E49" i="1"/>
  <c r="I49" i="1" s="1"/>
  <c r="F49" i="1"/>
  <c r="J49" i="1" s="1"/>
  <c r="D50" i="1"/>
  <c r="E50" i="1"/>
  <c r="I50" i="1" s="1"/>
  <c r="F50" i="1"/>
  <c r="J50" i="1" s="1"/>
  <c r="D51" i="1"/>
  <c r="E51" i="1"/>
  <c r="I51" i="1" s="1"/>
  <c r="F51" i="1"/>
  <c r="J51" i="1" s="1"/>
  <c r="D52" i="1"/>
  <c r="E52" i="1"/>
  <c r="I52" i="1" s="1"/>
  <c r="F52" i="1"/>
  <c r="J52" i="1" s="1"/>
  <c r="D53" i="1"/>
  <c r="E53" i="1"/>
  <c r="I53" i="1" s="1"/>
  <c r="F53" i="1"/>
  <c r="J53" i="1" s="1"/>
  <c r="D54" i="1"/>
  <c r="E54" i="1"/>
  <c r="I54" i="1" s="1"/>
  <c r="F54" i="1"/>
  <c r="J54" i="1" s="1"/>
  <c r="D55" i="1"/>
  <c r="E55" i="1"/>
  <c r="I55" i="1" s="1"/>
  <c r="F55" i="1"/>
  <c r="J55" i="1" s="1"/>
  <c r="D56" i="1"/>
  <c r="E56" i="1"/>
  <c r="I56" i="1" s="1"/>
  <c r="F56" i="1"/>
  <c r="J56" i="1" s="1"/>
  <c r="D57" i="1"/>
  <c r="E57" i="1"/>
  <c r="I57" i="1" s="1"/>
  <c r="F57" i="1"/>
  <c r="J57" i="1" s="1"/>
  <c r="D58" i="1"/>
  <c r="E58" i="1"/>
  <c r="I58" i="1" s="1"/>
  <c r="F58" i="1"/>
  <c r="J58" i="1" s="1"/>
  <c r="D59" i="1"/>
  <c r="M59" i="1" s="1"/>
  <c r="E59" i="1"/>
  <c r="I59" i="1" s="1"/>
  <c r="F59" i="1"/>
  <c r="J59" i="1" s="1"/>
  <c r="D60" i="1"/>
  <c r="E60" i="1"/>
  <c r="I60" i="1" s="1"/>
  <c r="F60" i="1"/>
  <c r="J60" i="1" s="1"/>
  <c r="D61" i="1"/>
  <c r="E61" i="1"/>
  <c r="I61" i="1" s="1"/>
  <c r="F61" i="1"/>
  <c r="J61" i="1" s="1"/>
  <c r="D62" i="1"/>
  <c r="M62" i="1" s="1"/>
  <c r="E62" i="1"/>
  <c r="I62" i="1" s="1"/>
  <c r="F62" i="1"/>
  <c r="J62" i="1" s="1"/>
  <c r="D63" i="1"/>
  <c r="E63" i="1"/>
  <c r="I63" i="1" s="1"/>
  <c r="F63" i="1"/>
  <c r="J63" i="1" s="1"/>
  <c r="D64" i="1"/>
  <c r="E64" i="1"/>
  <c r="I64" i="1" s="1"/>
  <c r="F64" i="1"/>
  <c r="J64" i="1" s="1"/>
  <c r="D65" i="1"/>
  <c r="E65" i="1"/>
  <c r="I65" i="1" s="1"/>
  <c r="F65" i="1"/>
  <c r="J65" i="1" s="1"/>
  <c r="D66" i="1"/>
  <c r="E66" i="1"/>
  <c r="I66" i="1" s="1"/>
  <c r="F66" i="1"/>
  <c r="J66" i="1" s="1"/>
  <c r="D67" i="1"/>
  <c r="E67" i="1"/>
  <c r="I67" i="1" s="1"/>
  <c r="F67" i="1"/>
  <c r="J67" i="1" s="1"/>
  <c r="D68" i="1"/>
  <c r="E68" i="1"/>
  <c r="I68" i="1" s="1"/>
  <c r="F68" i="1"/>
  <c r="J68" i="1" s="1"/>
  <c r="D69" i="1"/>
  <c r="E69" i="1"/>
  <c r="I69" i="1" s="1"/>
  <c r="F69" i="1"/>
  <c r="J69" i="1" s="1"/>
  <c r="D70" i="1"/>
  <c r="M70" i="1" s="1"/>
  <c r="E70" i="1"/>
  <c r="I70" i="1" s="1"/>
  <c r="F70" i="1"/>
  <c r="J70" i="1" s="1"/>
  <c r="D71" i="1"/>
  <c r="E71" i="1"/>
  <c r="I71" i="1" s="1"/>
  <c r="F71" i="1"/>
  <c r="J71" i="1" s="1"/>
  <c r="D72" i="1"/>
  <c r="E72" i="1"/>
  <c r="I72" i="1" s="1"/>
  <c r="F72" i="1"/>
  <c r="J72" i="1" s="1"/>
  <c r="D73" i="1"/>
  <c r="E73" i="1"/>
  <c r="I73" i="1" s="1"/>
  <c r="F73" i="1"/>
  <c r="J73" i="1" s="1"/>
  <c r="D74" i="1"/>
  <c r="E74" i="1"/>
  <c r="I74" i="1" s="1"/>
  <c r="F74" i="1"/>
  <c r="J74" i="1" s="1"/>
  <c r="D75" i="1"/>
  <c r="E75" i="1"/>
  <c r="I75" i="1" s="1"/>
  <c r="F75" i="1"/>
  <c r="J75" i="1" s="1"/>
  <c r="D76" i="1"/>
  <c r="E76" i="1"/>
  <c r="I76" i="1" s="1"/>
  <c r="F76" i="1"/>
  <c r="J76" i="1" s="1"/>
  <c r="D77" i="1"/>
  <c r="E77" i="1"/>
  <c r="I77" i="1" s="1"/>
  <c r="F77" i="1"/>
  <c r="J77" i="1" s="1"/>
  <c r="D78" i="1"/>
  <c r="E78" i="1"/>
  <c r="I78" i="1" s="1"/>
  <c r="F78" i="1"/>
  <c r="J78" i="1" s="1"/>
  <c r="D79" i="1"/>
  <c r="E79" i="1"/>
  <c r="I79" i="1" s="1"/>
  <c r="F79" i="1"/>
  <c r="J79" i="1" s="1"/>
  <c r="D80" i="1"/>
  <c r="E80" i="1"/>
  <c r="I80" i="1" s="1"/>
  <c r="F80" i="1"/>
  <c r="J80" i="1" s="1"/>
  <c r="D81" i="1"/>
  <c r="E81" i="1"/>
  <c r="I81" i="1" s="1"/>
  <c r="F81" i="1"/>
  <c r="J81" i="1" s="1"/>
  <c r="D82" i="1"/>
  <c r="E82" i="1"/>
  <c r="I82" i="1" s="1"/>
  <c r="F82" i="1"/>
  <c r="J82" i="1" s="1"/>
  <c r="D83" i="1"/>
  <c r="E83" i="1"/>
  <c r="I83" i="1" s="1"/>
  <c r="F83" i="1"/>
  <c r="J83" i="1" s="1"/>
  <c r="D84" i="1"/>
  <c r="E84" i="1"/>
  <c r="I84" i="1" s="1"/>
  <c r="F84" i="1"/>
  <c r="J84" i="1" s="1"/>
  <c r="D85" i="1"/>
  <c r="H85" i="1" s="1"/>
  <c r="E85" i="1"/>
  <c r="I85" i="1" s="1"/>
  <c r="F85" i="1"/>
  <c r="J85" i="1" s="1"/>
  <c r="D86" i="1"/>
  <c r="E86" i="1"/>
  <c r="I86" i="1" s="1"/>
  <c r="F86" i="1"/>
  <c r="J86" i="1" s="1"/>
  <c r="D87" i="1"/>
  <c r="E87" i="1"/>
  <c r="F87" i="1"/>
  <c r="J87" i="1" s="1"/>
  <c r="D88" i="1"/>
  <c r="E88" i="1"/>
  <c r="I88" i="1" s="1"/>
  <c r="F88" i="1"/>
  <c r="J88" i="1" s="1"/>
  <c r="D89" i="1"/>
  <c r="E89" i="1"/>
  <c r="I89" i="1" s="1"/>
  <c r="F89" i="1"/>
  <c r="J89" i="1" s="1"/>
  <c r="D90" i="1"/>
  <c r="E90" i="1"/>
  <c r="I90" i="1" s="1"/>
  <c r="F90" i="1"/>
  <c r="J90" i="1" s="1"/>
  <c r="D91" i="1"/>
  <c r="E91" i="1"/>
  <c r="I91" i="1" s="1"/>
  <c r="F91" i="1"/>
  <c r="J91" i="1" s="1"/>
  <c r="D92" i="1"/>
  <c r="E92" i="1"/>
  <c r="I92" i="1" s="1"/>
  <c r="F92" i="1"/>
  <c r="J92" i="1" s="1"/>
  <c r="D93" i="1"/>
  <c r="M93" i="1" s="1"/>
  <c r="N93" i="1" s="1"/>
  <c r="O93" i="1" s="1"/>
  <c r="E93" i="1"/>
  <c r="I93" i="1" s="1"/>
  <c r="F93" i="1"/>
  <c r="J93" i="1" s="1"/>
  <c r="D94" i="1"/>
  <c r="E94" i="1"/>
  <c r="I94" i="1" s="1"/>
  <c r="F94" i="1"/>
  <c r="J94" i="1" s="1"/>
  <c r="D95" i="1"/>
  <c r="E95" i="1"/>
  <c r="I95" i="1" s="1"/>
  <c r="F95" i="1"/>
  <c r="J95" i="1" s="1"/>
  <c r="D96" i="1"/>
  <c r="E96" i="1"/>
  <c r="I96" i="1" s="1"/>
  <c r="F96" i="1"/>
  <c r="J96" i="1" s="1"/>
  <c r="D97" i="1"/>
  <c r="E97" i="1"/>
  <c r="I97" i="1" s="1"/>
  <c r="F97" i="1"/>
  <c r="J97" i="1" s="1"/>
  <c r="D98" i="1"/>
  <c r="E98" i="1"/>
  <c r="I98" i="1" s="1"/>
  <c r="F98" i="1"/>
  <c r="J98" i="1" s="1"/>
  <c r="D99" i="1"/>
  <c r="E99" i="1"/>
  <c r="I99" i="1" s="1"/>
  <c r="F99" i="1"/>
  <c r="J99" i="1" s="1"/>
  <c r="D100" i="1"/>
  <c r="E100" i="1"/>
  <c r="I100" i="1" s="1"/>
  <c r="F100" i="1"/>
  <c r="J100" i="1" s="1"/>
  <c r="D101" i="1"/>
  <c r="E101" i="1"/>
  <c r="I101" i="1" s="1"/>
  <c r="F101" i="1"/>
  <c r="J101" i="1" s="1"/>
  <c r="D102" i="1"/>
  <c r="E102" i="1"/>
  <c r="I102" i="1" s="1"/>
  <c r="F102" i="1"/>
  <c r="J102" i="1" s="1"/>
  <c r="D103" i="1"/>
  <c r="E103" i="1"/>
  <c r="I103" i="1" s="1"/>
  <c r="F103" i="1"/>
  <c r="J103" i="1" s="1"/>
  <c r="D104" i="1"/>
  <c r="E104" i="1"/>
  <c r="I104" i="1" s="1"/>
  <c r="F104" i="1"/>
  <c r="J104" i="1" s="1"/>
  <c r="D105" i="1"/>
  <c r="E105" i="1"/>
  <c r="I105" i="1" s="1"/>
  <c r="F105" i="1"/>
  <c r="J105" i="1" s="1"/>
  <c r="D106" i="1"/>
  <c r="E106" i="1"/>
  <c r="I106" i="1" s="1"/>
  <c r="F106" i="1"/>
  <c r="J106" i="1" s="1"/>
  <c r="D107" i="1"/>
  <c r="E107" i="1"/>
  <c r="I107" i="1" s="1"/>
  <c r="F107" i="1"/>
  <c r="J107" i="1" s="1"/>
  <c r="D108" i="1"/>
  <c r="E108" i="1"/>
  <c r="I108" i="1" s="1"/>
  <c r="F108" i="1"/>
  <c r="J108" i="1" s="1"/>
  <c r="D109" i="1"/>
  <c r="E109" i="1"/>
  <c r="I109" i="1" s="1"/>
  <c r="F109" i="1"/>
  <c r="J109" i="1" s="1"/>
  <c r="D110" i="1"/>
  <c r="E110" i="1"/>
  <c r="I110" i="1" s="1"/>
  <c r="F110" i="1"/>
  <c r="J110" i="1" s="1"/>
  <c r="D111" i="1"/>
  <c r="E111" i="1"/>
  <c r="I111" i="1" s="1"/>
  <c r="F111" i="1"/>
  <c r="J111" i="1" s="1"/>
  <c r="D112" i="1"/>
  <c r="E112" i="1"/>
  <c r="I112" i="1" s="1"/>
  <c r="F112" i="1"/>
  <c r="J112" i="1" s="1"/>
  <c r="D113" i="1"/>
  <c r="E113" i="1"/>
  <c r="I113" i="1" s="1"/>
  <c r="F113" i="1"/>
  <c r="J113" i="1" s="1"/>
  <c r="D114" i="1"/>
  <c r="E114" i="1"/>
  <c r="I114" i="1" s="1"/>
  <c r="F114" i="1"/>
  <c r="J114" i="1" s="1"/>
  <c r="D115" i="1"/>
  <c r="E115" i="1"/>
  <c r="I115" i="1" s="1"/>
  <c r="F115" i="1"/>
  <c r="J115" i="1" s="1"/>
  <c r="D116" i="1"/>
  <c r="E116" i="1"/>
  <c r="I116" i="1" s="1"/>
  <c r="F116" i="1"/>
  <c r="J116" i="1" s="1"/>
  <c r="D117" i="1"/>
  <c r="E117" i="1"/>
  <c r="I117" i="1" s="1"/>
  <c r="F117" i="1"/>
  <c r="J117" i="1" s="1"/>
  <c r="D118" i="1"/>
  <c r="E118" i="1"/>
  <c r="I118" i="1" s="1"/>
  <c r="F118" i="1"/>
  <c r="J118" i="1" s="1"/>
  <c r="D119" i="1"/>
  <c r="E119" i="1"/>
  <c r="I119" i="1" s="1"/>
  <c r="F119" i="1"/>
  <c r="J119" i="1" s="1"/>
  <c r="D120" i="1"/>
  <c r="E120" i="1"/>
  <c r="I120" i="1" s="1"/>
  <c r="F120" i="1"/>
  <c r="J120" i="1" s="1"/>
  <c r="D121" i="1"/>
  <c r="E121" i="1"/>
  <c r="I121" i="1" s="1"/>
  <c r="F121" i="1"/>
  <c r="J121" i="1" s="1"/>
  <c r="D122" i="1"/>
  <c r="E122" i="1"/>
  <c r="I122" i="1" s="1"/>
  <c r="F122" i="1"/>
  <c r="J122" i="1" s="1"/>
  <c r="D123" i="1"/>
  <c r="E123" i="1"/>
  <c r="I123" i="1" s="1"/>
  <c r="F123" i="1"/>
  <c r="J123" i="1" s="1"/>
  <c r="D124" i="1"/>
  <c r="E124" i="1"/>
  <c r="I124" i="1" s="1"/>
  <c r="F124" i="1"/>
  <c r="J124" i="1" s="1"/>
  <c r="D125" i="1"/>
  <c r="E125" i="1"/>
  <c r="I125" i="1" s="1"/>
  <c r="F125" i="1"/>
  <c r="J125" i="1" s="1"/>
  <c r="D126" i="1"/>
  <c r="E126" i="1"/>
  <c r="I126" i="1" s="1"/>
  <c r="F126" i="1"/>
  <c r="J126" i="1" s="1"/>
  <c r="D127" i="1"/>
  <c r="E127" i="1"/>
  <c r="I127" i="1" s="1"/>
  <c r="F127" i="1"/>
  <c r="J127" i="1" s="1"/>
  <c r="D128" i="1"/>
  <c r="E128" i="1"/>
  <c r="I128" i="1" s="1"/>
  <c r="F128" i="1"/>
  <c r="J128" i="1" s="1"/>
  <c r="D129" i="1"/>
  <c r="H129" i="1" s="1"/>
  <c r="E129" i="1"/>
  <c r="I129" i="1" s="1"/>
  <c r="F129" i="1"/>
  <c r="J129" i="1" s="1"/>
  <c r="D130" i="1"/>
  <c r="E130" i="1"/>
  <c r="I130" i="1" s="1"/>
  <c r="F130" i="1"/>
  <c r="J130" i="1" s="1"/>
  <c r="D131" i="1"/>
  <c r="E131" i="1"/>
  <c r="I131" i="1" s="1"/>
  <c r="F131" i="1"/>
  <c r="J131" i="1" s="1"/>
  <c r="D132" i="1"/>
  <c r="E132" i="1"/>
  <c r="I132" i="1" s="1"/>
  <c r="F132" i="1"/>
  <c r="J132" i="1" s="1"/>
  <c r="D133" i="1"/>
  <c r="E133" i="1"/>
  <c r="I133" i="1" s="1"/>
  <c r="F133" i="1"/>
  <c r="J133" i="1" s="1"/>
  <c r="D134" i="1"/>
  <c r="E134" i="1"/>
  <c r="I134" i="1" s="1"/>
  <c r="F134" i="1"/>
  <c r="J134" i="1" s="1"/>
  <c r="D135" i="1"/>
  <c r="E135" i="1"/>
  <c r="I135" i="1" s="1"/>
  <c r="F135" i="1"/>
  <c r="J135" i="1" s="1"/>
  <c r="D136" i="1"/>
  <c r="E136" i="1"/>
  <c r="I136" i="1" s="1"/>
  <c r="F136" i="1"/>
  <c r="J136" i="1" s="1"/>
  <c r="D137" i="1"/>
  <c r="E137" i="1"/>
  <c r="I137" i="1" s="1"/>
  <c r="F137" i="1"/>
  <c r="J137" i="1" s="1"/>
  <c r="D138" i="1"/>
  <c r="E138" i="1"/>
  <c r="I138" i="1" s="1"/>
  <c r="F138" i="1"/>
  <c r="J138" i="1" s="1"/>
  <c r="D139" i="1"/>
  <c r="E139" i="1"/>
  <c r="I139" i="1" s="1"/>
  <c r="F139" i="1"/>
  <c r="J139" i="1" s="1"/>
  <c r="D140" i="1"/>
  <c r="E140" i="1"/>
  <c r="I140" i="1" s="1"/>
  <c r="F140" i="1"/>
  <c r="J140" i="1" s="1"/>
  <c r="D141" i="1"/>
  <c r="E141" i="1"/>
  <c r="I141" i="1" s="1"/>
  <c r="F141" i="1"/>
  <c r="J141" i="1" s="1"/>
  <c r="D142" i="1"/>
  <c r="E142" i="1"/>
  <c r="I142" i="1" s="1"/>
  <c r="F142" i="1"/>
  <c r="J142" i="1" s="1"/>
  <c r="D143" i="1"/>
  <c r="E143" i="1"/>
  <c r="I143" i="1" s="1"/>
  <c r="F143" i="1"/>
  <c r="J143" i="1" s="1"/>
  <c r="D144" i="1"/>
  <c r="E144" i="1"/>
  <c r="I144" i="1" s="1"/>
  <c r="F144" i="1"/>
  <c r="J144" i="1" s="1"/>
  <c r="D145" i="1"/>
  <c r="E145" i="1"/>
  <c r="I145" i="1" s="1"/>
  <c r="F145" i="1"/>
  <c r="J145" i="1" s="1"/>
  <c r="D146" i="1"/>
  <c r="E146" i="1"/>
  <c r="I146" i="1" s="1"/>
  <c r="F146" i="1"/>
  <c r="J146" i="1" s="1"/>
  <c r="D147" i="1"/>
  <c r="E147" i="1"/>
  <c r="I147" i="1" s="1"/>
  <c r="F147" i="1"/>
  <c r="J147" i="1" s="1"/>
  <c r="D148" i="1"/>
  <c r="E148" i="1"/>
  <c r="I148" i="1" s="1"/>
  <c r="F148" i="1"/>
  <c r="J148" i="1" s="1"/>
  <c r="D149" i="1"/>
  <c r="E149" i="1"/>
  <c r="I149" i="1" s="1"/>
  <c r="F149" i="1"/>
  <c r="J149" i="1" s="1"/>
  <c r="D150" i="1"/>
  <c r="E150" i="1"/>
  <c r="I150" i="1" s="1"/>
  <c r="F150" i="1"/>
  <c r="J150" i="1" s="1"/>
  <c r="D151" i="1"/>
  <c r="E151" i="1"/>
  <c r="I151" i="1" s="1"/>
  <c r="F151" i="1"/>
  <c r="J151" i="1" s="1"/>
  <c r="D152" i="1"/>
  <c r="E152" i="1"/>
  <c r="I152" i="1" s="1"/>
  <c r="F152" i="1"/>
  <c r="J152" i="1" s="1"/>
  <c r="D153" i="1"/>
  <c r="E153" i="1"/>
  <c r="I153" i="1" s="1"/>
  <c r="F153" i="1"/>
  <c r="J153" i="1" s="1"/>
  <c r="D154" i="1"/>
  <c r="E154" i="1"/>
  <c r="I154" i="1" s="1"/>
  <c r="F154" i="1"/>
  <c r="J154" i="1" s="1"/>
  <c r="D155" i="1"/>
  <c r="E155" i="1"/>
  <c r="I155" i="1" s="1"/>
  <c r="F155" i="1"/>
  <c r="J155" i="1" s="1"/>
  <c r="D156" i="1"/>
  <c r="E156" i="1"/>
  <c r="I156" i="1" s="1"/>
  <c r="F156" i="1"/>
  <c r="J156" i="1" s="1"/>
  <c r="D157" i="1"/>
  <c r="M157" i="1" s="1"/>
  <c r="N157" i="1" s="1"/>
  <c r="O157" i="1" s="1"/>
  <c r="E157" i="1"/>
  <c r="I157" i="1" s="1"/>
  <c r="F157" i="1"/>
  <c r="J157" i="1" s="1"/>
  <c r="D158" i="1"/>
  <c r="E158" i="1"/>
  <c r="I158" i="1" s="1"/>
  <c r="F158" i="1"/>
  <c r="J158" i="1" s="1"/>
  <c r="D159" i="1"/>
  <c r="E159" i="1"/>
  <c r="I159" i="1" s="1"/>
  <c r="F159" i="1"/>
  <c r="J159" i="1" s="1"/>
  <c r="D160" i="1"/>
  <c r="E160" i="1"/>
  <c r="I160" i="1" s="1"/>
  <c r="F160" i="1"/>
  <c r="J160" i="1" s="1"/>
  <c r="D161" i="1"/>
  <c r="E161" i="1"/>
  <c r="I161" i="1" s="1"/>
  <c r="F161" i="1"/>
  <c r="J161" i="1" s="1"/>
  <c r="D162" i="1"/>
  <c r="E162" i="1"/>
  <c r="I162" i="1" s="1"/>
  <c r="F162" i="1"/>
  <c r="J162" i="1" s="1"/>
  <c r="D163" i="1"/>
  <c r="E163" i="1"/>
  <c r="I163" i="1" s="1"/>
  <c r="F163" i="1"/>
  <c r="J163" i="1" s="1"/>
  <c r="D164" i="1"/>
  <c r="E164" i="1"/>
  <c r="I164" i="1" s="1"/>
  <c r="F164" i="1"/>
  <c r="J164" i="1" s="1"/>
  <c r="D165" i="1"/>
  <c r="E165" i="1"/>
  <c r="I165" i="1" s="1"/>
  <c r="F165" i="1"/>
  <c r="J165" i="1" s="1"/>
  <c r="D166" i="1"/>
  <c r="E166" i="1"/>
  <c r="I166" i="1" s="1"/>
  <c r="F166" i="1"/>
  <c r="J166" i="1" s="1"/>
  <c r="D167" i="1"/>
  <c r="E167" i="1"/>
  <c r="I167" i="1" s="1"/>
  <c r="F167" i="1"/>
  <c r="J167" i="1" s="1"/>
  <c r="D168" i="1"/>
  <c r="E168" i="1"/>
  <c r="I168" i="1" s="1"/>
  <c r="F168" i="1"/>
  <c r="J168" i="1" s="1"/>
  <c r="D169" i="1"/>
  <c r="E169" i="1"/>
  <c r="I169" i="1" s="1"/>
  <c r="F169" i="1"/>
  <c r="J169" i="1" s="1"/>
  <c r="D170" i="1"/>
  <c r="E170" i="1"/>
  <c r="I170" i="1" s="1"/>
  <c r="F170" i="1"/>
  <c r="J170" i="1" s="1"/>
  <c r="D171" i="1"/>
  <c r="E171" i="1"/>
  <c r="I171" i="1" s="1"/>
  <c r="F171" i="1"/>
  <c r="J171" i="1" s="1"/>
  <c r="D172" i="1"/>
  <c r="H172" i="1" s="1"/>
  <c r="E172" i="1"/>
  <c r="I172" i="1" s="1"/>
  <c r="F172" i="1"/>
  <c r="J172" i="1" s="1"/>
  <c r="D173" i="1"/>
  <c r="E173" i="1"/>
  <c r="I173" i="1" s="1"/>
  <c r="F173" i="1"/>
  <c r="J173" i="1" s="1"/>
  <c r="D174" i="1"/>
  <c r="M174" i="1" s="1"/>
  <c r="E174" i="1"/>
  <c r="I174" i="1" s="1"/>
  <c r="F174" i="1"/>
  <c r="J174" i="1" s="1"/>
  <c r="D175" i="1"/>
  <c r="E175" i="1"/>
  <c r="I175" i="1" s="1"/>
  <c r="F175" i="1"/>
  <c r="J175" i="1" s="1"/>
  <c r="D176" i="1"/>
  <c r="E176" i="1"/>
  <c r="I176" i="1" s="1"/>
  <c r="F176" i="1"/>
  <c r="J176" i="1" s="1"/>
  <c r="D177" i="1"/>
  <c r="E177" i="1"/>
  <c r="I177" i="1" s="1"/>
  <c r="F177" i="1"/>
  <c r="J177" i="1" s="1"/>
  <c r="D178" i="1"/>
  <c r="E178" i="1"/>
  <c r="I178" i="1" s="1"/>
  <c r="F178" i="1"/>
  <c r="J178" i="1" s="1"/>
  <c r="D179" i="1"/>
  <c r="E179" i="1"/>
  <c r="I179" i="1" s="1"/>
  <c r="F179" i="1"/>
  <c r="J179" i="1" s="1"/>
  <c r="D180" i="1"/>
  <c r="E180" i="1"/>
  <c r="I180" i="1" s="1"/>
  <c r="F180" i="1"/>
  <c r="J180" i="1" s="1"/>
  <c r="D181" i="1"/>
  <c r="E181" i="1"/>
  <c r="I181" i="1" s="1"/>
  <c r="F181" i="1"/>
  <c r="J181" i="1" s="1"/>
  <c r="D182" i="1"/>
  <c r="E182" i="1"/>
  <c r="I182" i="1" s="1"/>
  <c r="F182" i="1"/>
  <c r="J182" i="1" s="1"/>
  <c r="D183" i="1"/>
  <c r="E183" i="1"/>
  <c r="F183" i="1"/>
  <c r="J183" i="1" s="1"/>
  <c r="D184" i="1"/>
  <c r="E184" i="1"/>
  <c r="I184" i="1" s="1"/>
  <c r="F184" i="1"/>
  <c r="J184" i="1" s="1"/>
  <c r="D185" i="1"/>
  <c r="E185" i="1"/>
  <c r="I185" i="1" s="1"/>
  <c r="F185" i="1"/>
  <c r="J185" i="1" s="1"/>
  <c r="D186" i="1"/>
  <c r="E186" i="1"/>
  <c r="I186" i="1" s="1"/>
  <c r="F186" i="1"/>
  <c r="J186" i="1" s="1"/>
  <c r="D187" i="1"/>
  <c r="E187" i="1"/>
  <c r="I187" i="1" s="1"/>
  <c r="F187" i="1"/>
  <c r="J187" i="1" s="1"/>
  <c r="D188" i="1"/>
  <c r="E188" i="1"/>
  <c r="I188" i="1" s="1"/>
  <c r="F188" i="1"/>
  <c r="J188" i="1" s="1"/>
  <c r="D189" i="1"/>
  <c r="E189" i="1"/>
  <c r="I189" i="1" s="1"/>
  <c r="F189" i="1"/>
  <c r="J189" i="1" s="1"/>
  <c r="D190" i="1"/>
  <c r="E190" i="1"/>
  <c r="I190" i="1" s="1"/>
  <c r="F190" i="1"/>
  <c r="J190" i="1" s="1"/>
  <c r="D191" i="1"/>
  <c r="E191" i="1"/>
  <c r="I191" i="1" s="1"/>
  <c r="F191" i="1"/>
  <c r="J191" i="1" s="1"/>
  <c r="D192" i="1"/>
  <c r="E192" i="1"/>
  <c r="I192" i="1" s="1"/>
  <c r="F192" i="1"/>
  <c r="J192" i="1" s="1"/>
  <c r="D193" i="1"/>
  <c r="E193" i="1"/>
  <c r="I193" i="1" s="1"/>
  <c r="F193" i="1"/>
  <c r="J193" i="1" s="1"/>
  <c r="D194" i="1"/>
  <c r="E194" i="1"/>
  <c r="I194" i="1" s="1"/>
  <c r="F194" i="1"/>
  <c r="J194" i="1" s="1"/>
  <c r="D195" i="1"/>
  <c r="E195" i="1"/>
  <c r="I195" i="1" s="1"/>
  <c r="F195" i="1"/>
  <c r="J195" i="1" s="1"/>
  <c r="D196" i="1"/>
  <c r="E196" i="1"/>
  <c r="I196" i="1" s="1"/>
  <c r="F196" i="1"/>
  <c r="J196" i="1" s="1"/>
  <c r="D197" i="1"/>
  <c r="E197" i="1"/>
  <c r="I197" i="1" s="1"/>
  <c r="F197" i="1"/>
  <c r="J197" i="1" s="1"/>
  <c r="D198" i="1"/>
  <c r="E198" i="1"/>
  <c r="I198" i="1" s="1"/>
  <c r="F198" i="1"/>
  <c r="J198" i="1" s="1"/>
  <c r="D199" i="1"/>
  <c r="E199" i="1"/>
  <c r="I199" i="1" s="1"/>
  <c r="F199" i="1"/>
  <c r="J199" i="1" s="1"/>
  <c r="D200" i="1"/>
  <c r="E200" i="1"/>
  <c r="I200" i="1" s="1"/>
  <c r="F200" i="1"/>
  <c r="J200" i="1" s="1"/>
  <c r="D201" i="1"/>
  <c r="E201" i="1"/>
  <c r="I201" i="1" s="1"/>
  <c r="F201" i="1"/>
  <c r="J201" i="1" s="1"/>
  <c r="D202" i="1"/>
  <c r="E202" i="1"/>
  <c r="I202" i="1" s="1"/>
  <c r="F202" i="1"/>
  <c r="J202" i="1" s="1"/>
  <c r="D203" i="1"/>
  <c r="E203" i="1"/>
  <c r="I203" i="1" s="1"/>
  <c r="F203" i="1"/>
  <c r="J203" i="1" s="1"/>
  <c r="D204" i="1"/>
  <c r="E204" i="1"/>
  <c r="I204" i="1" s="1"/>
  <c r="F204" i="1"/>
  <c r="J204" i="1" s="1"/>
  <c r="D205" i="1"/>
  <c r="E205" i="1"/>
  <c r="I205" i="1" s="1"/>
  <c r="F205" i="1"/>
  <c r="J205" i="1" s="1"/>
  <c r="D206" i="1"/>
  <c r="E206" i="1"/>
  <c r="I206" i="1" s="1"/>
  <c r="F206" i="1"/>
  <c r="J206" i="1" s="1"/>
  <c r="D207" i="1"/>
  <c r="E207" i="1"/>
  <c r="I207" i="1" s="1"/>
  <c r="F207" i="1"/>
  <c r="J207" i="1" s="1"/>
  <c r="D208" i="1"/>
  <c r="E208" i="1"/>
  <c r="I208" i="1" s="1"/>
  <c r="F208" i="1"/>
  <c r="J208" i="1" s="1"/>
  <c r="D209" i="1"/>
  <c r="H209" i="1" s="1"/>
  <c r="E209" i="1"/>
  <c r="I209" i="1" s="1"/>
  <c r="F209" i="1"/>
  <c r="J209" i="1" s="1"/>
  <c r="D210" i="1"/>
  <c r="E210" i="1"/>
  <c r="I210" i="1" s="1"/>
  <c r="F210" i="1"/>
  <c r="J210" i="1" s="1"/>
  <c r="D211" i="1"/>
  <c r="E211" i="1"/>
  <c r="I211" i="1" s="1"/>
  <c r="F211" i="1"/>
  <c r="J211" i="1" s="1"/>
  <c r="D212" i="1"/>
  <c r="E212" i="1"/>
  <c r="I212" i="1" s="1"/>
  <c r="F212" i="1"/>
  <c r="J212" i="1" s="1"/>
  <c r="D213" i="1"/>
  <c r="H213" i="1" s="1"/>
  <c r="E213" i="1"/>
  <c r="I213" i="1" s="1"/>
  <c r="F213" i="1"/>
  <c r="J213" i="1" s="1"/>
  <c r="D214" i="1"/>
  <c r="E214" i="1"/>
  <c r="I214" i="1" s="1"/>
  <c r="F214" i="1"/>
  <c r="J214" i="1" s="1"/>
  <c r="D215" i="1"/>
  <c r="E215" i="1"/>
  <c r="I215" i="1" s="1"/>
  <c r="F215" i="1"/>
  <c r="J215" i="1" s="1"/>
  <c r="D216" i="1"/>
  <c r="E216" i="1"/>
  <c r="I216" i="1" s="1"/>
  <c r="F216" i="1"/>
  <c r="J216" i="1" s="1"/>
  <c r="D217" i="1"/>
  <c r="E217" i="1"/>
  <c r="I217" i="1" s="1"/>
  <c r="F217" i="1"/>
  <c r="J217" i="1" s="1"/>
  <c r="D218" i="1"/>
  <c r="E218" i="1"/>
  <c r="I218" i="1" s="1"/>
  <c r="F218" i="1"/>
  <c r="J218" i="1" s="1"/>
  <c r="D219" i="1"/>
  <c r="E219" i="1"/>
  <c r="I219" i="1" s="1"/>
  <c r="F219" i="1"/>
  <c r="J219" i="1" s="1"/>
  <c r="D220" i="1"/>
  <c r="E220" i="1"/>
  <c r="I220" i="1" s="1"/>
  <c r="F220" i="1"/>
  <c r="J220" i="1" s="1"/>
  <c r="D221" i="1"/>
  <c r="E221" i="1"/>
  <c r="I221" i="1" s="1"/>
  <c r="F221" i="1"/>
  <c r="J221" i="1" s="1"/>
  <c r="D222" i="1"/>
  <c r="E222" i="1"/>
  <c r="I222" i="1" s="1"/>
  <c r="F222" i="1"/>
  <c r="J222" i="1" s="1"/>
  <c r="D223" i="1"/>
  <c r="E223" i="1"/>
  <c r="I223" i="1" s="1"/>
  <c r="F223" i="1"/>
  <c r="J223" i="1" s="1"/>
  <c r="D224" i="1"/>
  <c r="E224" i="1"/>
  <c r="I224" i="1" s="1"/>
  <c r="F224" i="1"/>
  <c r="J224" i="1" s="1"/>
  <c r="D225" i="1"/>
  <c r="E225" i="1"/>
  <c r="I225" i="1" s="1"/>
  <c r="F225" i="1"/>
  <c r="J225" i="1" s="1"/>
  <c r="D226" i="1"/>
  <c r="E226" i="1"/>
  <c r="I226" i="1" s="1"/>
  <c r="F226" i="1"/>
  <c r="J226" i="1" s="1"/>
  <c r="D227" i="1"/>
  <c r="E227" i="1"/>
  <c r="I227" i="1" s="1"/>
  <c r="F227" i="1"/>
  <c r="J227" i="1" s="1"/>
  <c r="D228" i="1"/>
  <c r="E228" i="1"/>
  <c r="I228" i="1" s="1"/>
  <c r="F228" i="1"/>
  <c r="J228" i="1" s="1"/>
  <c r="D229" i="1"/>
  <c r="E229" i="1"/>
  <c r="I229" i="1" s="1"/>
  <c r="F229" i="1"/>
  <c r="J229" i="1" s="1"/>
  <c r="D230" i="1"/>
  <c r="E230" i="1"/>
  <c r="I230" i="1" s="1"/>
  <c r="F230" i="1"/>
  <c r="J230" i="1" s="1"/>
  <c r="D231" i="1"/>
  <c r="E231" i="1"/>
  <c r="I231" i="1" s="1"/>
  <c r="F231" i="1"/>
  <c r="J231" i="1" s="1"/>
  <c r="D232" i="1"/>
  <c r="E232" i="1"/>
  <c r="I232" i="1" s="1"/>
  <c r="F232" i="1"/>
  <c r="J232" i="1" s="1"/>
  <c r="D233" i="1"/>
  <c r="E233" i="1"/>
  <c r="I233" i="1" s="1"/>
  <c r="F233" i="1"/>
  <c r="J233" i="1" s="1"/>
  <c r="D234" i="1"/>
  <c r="E234" i="1"/>
  <c r="I234" i="1" s="1"/>
  <c r="F234" i="1"/>
  <c r="J234" i="1" s="1"/>
  <c r="D235" i="1"/>
  <c r="E235" i="1"/>
  <c r="I235" i="1" s="1"/>
  <c r="F235" i="1"/>
  <c r="J235" i="1" s="1"/>
  <c r="D236" i="1"/>
  <c r="E236" i="1"/>
  <c r="I236" i="1" s="1"/>
  <c r="F236" i="1"/>
  <c r="J236" i="1" s="1"/>
  <c r="D237" i="1"/>
  <c r="E237" i="1"/>
  <c r="I237" i="1" s="1"/>
  <c r="F237" i="1"/>
  <c r="J237" i="1" s="1"/>
  <c r="D238" i="1"/>
  <c r="H238" i="1" s="1"/>
  <c r="E238" i="1"/>
  <c r="I238" i="1" s="1"/>
  <c r="F238" i="1"/>
  <c r="J238" i="1" s="1"/>
  <c r="D239" i="1"/>
  <c r="E239" i="1"/>
  <c r="I239" i="1" s="1"/>
  <c r="F239" i="1"/>
  <c r="J239" i="1" s="1"/>
  <c r="D240" i="1"/>
  <c r="E240" i="1"/>
  <c r="I240" i="1" s="1"/>
  <c r="F240" i="1"/>
  <c r="J240" i="1" s="1"/>
  <c r="D241" i="1"/>
  <c r="H241" i="1" s="1"/>
  <c r="E241" i="1"/>
  <c r="I241" i="1" s="1"/>
  <c r="F241" i="1"/>
  <c r="J241" i="1" s="1"/>
  <c r="D242" i="1"/>
  <c r="E242" i="1"/>
  <c r="I242" i="1" s="1"/>
  <c r="F242" i="1"/>
  <c r="J242" i="1" s="1"/>
  <c r="D243" i="1"/>
  <c r="E243" i="1"/>
  <c r="I243" i="1" s="1"/>
  <c r="F243" i="1"/>
  <c r="J243" i="1" s="1"/>
  <c r="D244" i="1"/>
  <c r="E244" i="1"/>
  <c r="I244" i="1" s="1"/>
  <c r="F244" i="1"/>
  <c r="J244" i="1" s="1"/>
  <c r="D245" i="1"/>
  <c r="E245" i="1"/>
  <c r="I245" i="1" s="1"/>
  <c r="F245" i="1"/>
  <c r="J245" i="1" s="1"/>
  <c r="D246" i="1"/>
  <c r="E246" i="1"/>
  <c r="I246" i="1" s="1"/>
  <c r="F246" i="1"/>
  <c r="J246" i="1" s="1"/>
  <c r="D247" i="1"/>
  <c r="E247" i="1"/>
  <c r="I247" i="1" s="1"/>
  <c r="F247" i="1"/>
  <c r="J247" i="1" s="1"/>
  <c r="D248" i="1"/>
  <c r="E248" i="1"/>
  <c r="I248" i="1" s="1"/>
  <c r="F248" i="1"/>
  <c r="J248" i="1" s="1"/>
  <c r="D249" i="1"/>
  <c r="E249" i="1"/>
  <c r="I249" i="1" s="1"/>
  <c r="F249" i="1"/>
  <c r="J249" i="1" s="1"/>
  <c r="D250" i="1"/>
  <c r="E250" i="1"/>
  <c r="I250" i="1" s="1"/>
  <c r="F250" i="1"/>
  <c r="J250" i="1" s="1"/>
  <c r="D251" i="1"/>
  <c r="E251" i="1"/>
  <c r="I251" i="1" s="1"/>
  <c r="F251" i="1"/>
  <c r="J251" i="1" s="1"/>
  <c r="D252" i="1"/>
  <c r="E252" i="1"/>
  <c r="I252" i="1" s="1"/>
  <c r="F252" i="1"/>
  <c r="J252" i="1" s="1"/>
  <c r="D253" i="1"/>
  <c r="E253" i="1"/>
  <c r="I253" i="1" s="1"/>
  <c r="F253" i="1"/>
  <c r="J253" i="1" s="1"/>
  <c r="D254" i="1"/>
  <c r="E254" i="1"/>
  <c r="I254" i="1" s="1"/>
  <c r="F254" i="1"/>
  <c r="J254" i="1" s="1"/>
  <c r="D255" i="1"/>
  <c r="E255" i="1"/>
  <c r="I255" i="1" s="1"/>
  <c r="F255" i="1"/>
  <c r="J255" i="1" s="1"/>
  <c r="D256" i="1"/>
  <c r="E256" i="1"/>
  <c r="I256" i="1" s="1"/>
  <c r="F256" i="1"/>
  <c r="J256" i="1" s="1"/>
  <c r="D257" i="1"/>
  <c r="E257" i="1"/>
  <c r="I257" i="1" s="1"/>
  <c r="F257" i="1"/>
  <c r="J257" i="1" s="1"/>
  <c r="D258" i="1"/>
  <c r="E258" i="1"/>
  <c r="I258" i="1" s="1"/>
  <c r="F258" i="1"/>
  <c r="J258" i="1" s="1"/>
  <c r="D259" i="1"/>
  <c r="E259" i="1"/>
  <c r="I259" i="1" s="1"/>
  <c r="F259" i="1"/>
  <c r="J259" i="1" s="1"/>
  <c r="D260" i="1"/>
  <c r="E260" i="1"/>
  <c r="I260" i="1" s="1"/>
  <c r="F260" i="1"/>
  <c r="J260" i="1" s="1"/>
  <c r="D261" i="1"/>
  <c r="E261" i="1"/>
  <c r="I261" i="1" s="1"/>
  <c r="F261" i="1"/>
  <c r="J261" i="1" s="1"/>
  <c r="D262" i="1"/>
  <c r="E262" i="1"/>
  <c r="I262" i="1" s="1"/>
  <c r="F262" i="1"/>
  <c r="J262" i="1" s="1"/>
  <c r="D263" i="1"/>
  <c r="E263" i="1"/>
  <c r="I263" i="1" s="1"/>
  <c r="F263" i="1"/>
  <c r="J263" i="1" s="1"/>
  <c r="D264" i="1"/>
  <c r="E264" i="1"/>
  <c r="I264" i="1" s="1"/>
  <c r="F264" i="1"/>
  <c r="J264" i="1" s="1"/>
  <c r="D265" i="1"/>
  <c r="E265" i="1"/>
  <c r="I265" i="1" s="1"/>
  <c r="F265" i="1"/>
  <c r="J265" i="1" s="1"/>
  <c r="D266" i="1"/>
  <c r="E266" i="1"/>
  <c r="I266" i="1" s="1"/>
  <c r="F266" i="1"/>
  <c r="J266" i="1" s="1"/>
  <c r="D267" i="1"/>
  <c r="E267" i="1"/>
  <c r="I267" i="1" s="1"/>
  <c r="F267" i="1"/>
  <c r="J267" i="1" s="1"/>
  <c r="D268" i="1"/>
  <c r="E268" i="1"/>
  <c r="I268" i="1" s="1"/>
  <c r="F268" i="1"/>
  <c r="J268" i="1" s="1"/>
  <c r="D269" i="1"/>
  <c r="E269" i="1"/>
  <c r="I269" i="1" s="1"/>
  <c r="F269" i="1"/>
  <c r="J269" i="1" s="1"/>
  <c r="D270" i="1"/>
  <c r="E270" i="1"/>
  <c r="I270" i="1" s="1"/>
  <c r="F270" i="1"/>
  <c r="J270" i="1" s="1"/>
  <c r="D271" i="1"/>
  <c r="E271" i="1"/>
  <c r="I271" i="1" s="1"/>
  <c r="F271" i="1"/>
  <c r="J271" i="1" s="1"/>
  <c r="D272" i="1"/>
  <c r="E272" i="1"/>
  <c r="I272" i="1" s="1"/>
  <c r="F272" i="1"/>
  <c r="J272" i="1" s="1"/>
  <c r="D273" i="1"/>
  <c r="E273" i="1"/>
  <c r="I273" i="1" s="1"/>
  <c r="F273" i="1"/>
  <c r="J273" i="1" s="1"/>
  <c r="D274" i="1"/>
  <c r="E274" i="1"/>
  <c r="I274" i="1" s="1"/>
  <c r="F274" i="1"/>
  <c r="J274" i="1" s="1"/>
  <c r="D275" i="1"/>
  <c r="E275" i="1"/>
  <c r="I275" i="1" s="1"/>
  <c r="F275" i="1"/>
  <c r="J275" i="1" s="1"/>
  <c r="D276" i="1"/>
  <c r="E276" i="1"/>
  <c r="I276" i="1" s="1"/>
  <c r="F276" i="1"/>
  <c r="J276" i="1" s="1"/>
  <c r="D277" i="1"/>
  <c r="E277" i="1"/>
  <c r="I277" i="1" s="1"/>
  <c r="F277" i="1"/>
  <c r="J277" i="1" s="1"/>
  <c r="D278" i="1"/>
  <c r="E278" i="1"/>
  <c r="I278" i="1" s="1"/>
  <c r="F278" i="1"/>
  <c r="J278" i="1" s="1"/>
  <c r="D279" i="1"/>
  <c r="E279" i="1"/>
  <c r="I279" i="1" s="1"/>
  <c r="F279" i="1"/>
  <c r="J279" i="1" s="1"/>
  <c r="D280" i="1"/>
  <c r="E280" i="1"/>
  <c r="I280" i="1" s="1"/>
  <c r="F280" i="1"/>
  <c r="J280" i="1" s="1"/>
  <c r="D281" i="1"/>
  <c r="E281" i="1"/>
  <c r="I281" i="1" s="1"/>
  <c r="F281" i="1"/>
  <c r="J281" i="1" s="1"/>
  <c r="D282" i="1"/>
  <c r="E282" i="1"/>
  <c r="I282" i="1" s="1"/>
  <c r="F282" i="1"/>
  <c r="J282" i="1" s="1"/>
  <c r="D283" i="1"/>
  <c r="E283" i="1"/>
  <c r="I283" i="1" s="1"/>
  <c r="F283" i="1"/>
  <c r="J283" i="1" s="1"/>
  <c r="D284" i="1"/>
  <c r="E284" i="1"/>
  <c r="I284" i="1" s="1"/>
  <c r="F284" i="1"/>
  <c r="J284" i="1" s="1"/>
  <c r="D285" i="1"/>
  <c r="E285" i="1"/>
  <c r="I285" i="1" s="1"/>
  <c r="F285" i="1"/>
  <c r="J285" i="1" s="1"/>
  <c r="D286" i="1"/>
  <c r="H286" i="1" s="1"/>
  <c r="E286" i="1"/>
  <c r="I286" i="1" s="1"/>
  <c r="F286" i="1"/>
  <c r="J286" i="1" s="1"/>
  <c r="D287" i="1"/>
  <c r="E287" i="1"/>
  <c r="I287" i="1" s="1"/>
  <c r="F287" i="1"/>
  <c r="J287" i="1" s="1"/>
  <c r="D288" i="1"/>
  <c r="E288" i="1"/>
  <c r="I288" i="1" s="1"/>
  <c r="F288" i="1"/>
  <c r="J288" i="1" s="1"/>
  <c r="D289" i="1"/>
  <c r="H289" i="1" s="1"/>
  <c r="E289" i="1"/>
  <c r="I289" i="1" s="1"/>
  <c r="F289" i="1"/>
  <c r="J289" i="1" s="1"/>
  <c r="D290" i="1"/>
  <c r="E290" i="1"/>
  <c r="I290" i="1" s="1"/>
  <c r="F290" i="1"/>
  <c r="J290" i="1" s="1"/>
  <c r="D291" i="1"/>
  <c r="E291" i="1"/>
  <c r="I291" i="1" s="1"/>
  <c r="F291" i="1"/>
  <c r="J291" i="1" s="1"/>
  <c r="D292" i="1"/>
  <c r="E292" i="1"/>
  <c r="I292" i="1" s="1"/>
  <c r="F292" i="1"/>
  <c r="J292" i="1" s="1"/>
  <c r="D293" i="1"/>
  <c r="E293" i="1"/>
  <c r="I293" i="1" s="1"/>
  <c r="F293" i="1"/>
  <c r="J293" i="1" s="1"/>
  <c r="D294" i="1"/>
  <c r="E294" i="1"/>
  <c r="I294" i="1" s="1"/>
  <c r="F294" i="1"/>
  <c r="J294" i="1" s="1"/>
  <c r="D295" i="1"/>
  <c r="E295" i="1"/>
  <c r="I295" i="1" s="1"/>
  <c r="F295" i="1"/>
  <c r="J295" i="1" s="1"/>
  <c r="D296" i="1"/>
  <c r="E296" i="1"/>
  <c r="I296" i="1" s="1"/>
  <c r="F296" i="1"/>
  <c r="J296" i="1" s="1"/>
  <c r="D297" i="1"/>
  <c r="E297" i="1"/>
  <c r="I297" i="1" s="1"/>
  <c r="F297" i="1"/>
  <c r="J297" i="1" s="1"/>
  <c r="D298" i="1"/>
  <c r="E298" i="1"/>
  <c r="I298" i="1" s="1"/>
  <c r="F298" i="1"/>
  <c r="J298" i="1" s="1"/>
  <c r="D299" i="1"/>
  <c r="M299" i="1" s="1"/>
  <c r="E299" i="1"/>
  <c r="I299" i="1" s="1"/>
  <c r="F299" i="1"/>
  <c r="J299" i="1" s="1"/>
  <c r="D300" i="1"/>
  <c r="E300" i="1"/>
  <c r="I300" i="1" s="1"/>
  <c r="F300" i="1"/>
  <c r="J300" i="1" s="1"/>
  <c r="D301" i="1"/>
  <c r="E301" i="1"/>
  <c r="I301" i="1" s="1"/>
  <c r="F301" i="1"/>
  <c r="J301" i="1" s="1"/>
  <c r="D302" i="1"/>
  <c r="E302" i="1"/>
  <c r="I302" i="1" s="1"/>
  <c r="F302" i="1"/>
  <c r="J302" i="1" s="1"/>
  <c r="D303" i="1"/>
  <c r="E303" i="1"/>
  <c r="I303" i="1" s="1"/>
  <c r="F303" i="1"/>
  <c r="J303" i="1" s="1"/>
  <c r="D304" i="1"/>
  <c r="E304" i="1"/>
  <c r="I304" i="1" s="1"/>
  <c r="F304" i="1"/>
  <c r="J304" i="1" s="1"/>
  <c r="D305" i="1"/>
  <c r="E305" i="1"/>
  <c r="I305" i="1" s="1"/>
  <c r="F305" i="1"/>
  <c r="J305" i="1" s="1"/>
  <c r="D306" i="1"/>
  <c r="E306" i="1"/>
  <c r="I306" i="1" s="1"/>
  <c r="F306" i="1"/>
  <c r="J306" i="1" s="1"/>
  <c r="D307" i="1"/>
  <c r="E307" i="1"/>
  <c r="I307" i="1" s="1"/>
  <c r="F307" i="1"/>
  <c r="J307" i="1" s="1"/>
  <c r="D308" i="1"/>
  <c r="E308" i="1"/>
  <c r="I308" i="1" s="1"/>
  <c r="F308" i="1"/>
  <c r="J308" i="1" s="1"/>
  <c r="D309" i="1"/>
  <c r="E309" i="1"/>
  <c r="I309" i="1" s="1"/>
  <c r="F309" i="1"/>
  <c r="J309" i="1" s="1"/>
  <c r="D310" i="1"/>
  <c r="E310" i="1"/>
  <c r="I310" i="1" s="1"/>
  <c r="F310" i="1"/>
  <c r="J310" i="1" s="1"/>
  <c r="D311" i="1"/>
  <c r="E311" i="1"/>
  <c r="I311" i="1" s="1"/>
  <c r="F311" i="1"/>
  <c r="J311" i="1" s="1"/>
  <c r="D312" i="1"/>
  <c r="E312" i="1"/>
  <c r="I312" i="1" s="1"/>
  <c r="F312" i="1"/>
  <c r="J312" i="1" s="1"/>
  <c r="D313" i="1"/>
  <c r="E313" i="1"/>
  <c r="I313" i="1" s="1"/>
  <c r="F313" i="1"/>
  <c r="J313" i="1" s="1"/>
  <c r="D314" i="1"/>
  <c r="E314" i="1"/>
  <c r="I314" i="1" s="1"/>
  <c r="F314" i="1"/>
  <c r="J314" i="1" s="1"/>
  <c r="D315" i="1"/>
  <c r="E315" i="1"/>
  <c r="I315" i="1" s="1"/>
  <c r="F315" i="1"/>
  <c r="J315" i="1" s="1"/>
  <c r="D316" i="1"/>
  <c r="E316" i="1"/>
  <c r="I316" i="1" s="1"/>
  <c r="F316" i="1"/>
  <c r="J316" i="1" s="1"/>
  <c r="D317" i="1"/>
  <c r="M317" i="1" s="1"/>
  <c r="N317" i="1" s="1"/>
  <c r="O317" i="1" s="1"/>
  <c r="E317" i="1"/>
  <c r="I317" i="1" s="1"/>
  <c r="F317" i="1"/>
  <c r="J317" i="1" s="1"/>
  <c r="D318" i="1"/>
  <c r="E318" i="1"/>
  <c r="I318" i="1" s="1"/>
  <c r="F318" i="1"/>
  <c r="J318" i="1" s="1"/>
  <c r="D319" i="1"/>
  <c r="E319" i="1"/>
  <c r="I319" i="1" s="1"/>
  <c r="F319" i="1"/>
  <c r="J319" i="1" s="1"/>
  <c r="D320" i="1"/>
  <c r="E320" i="1"/>
  <c r="I320" i="1" s="1"/>
  <c r="F320" i="1"/>
  <c r="J320" i="1" s="1"/>
  <c r="D321" i="1"/>
  <c r="E321" i="1"/>
  <c r="I321" i="1" s="1"/>
  <c r="F321" i="1"/>
  <c r="J321" i="1" s="1"/>
  <c r="D322" i="1"/>
  <c r="E322" i="1"/>
  <c r="I322" i="1" s="1"/>
  <c r="F322" i="1"/>
  <c r="J322" i="1" s="1"/>
  <c r="D323" i="1"/>
  <c r="E323" i="1"/>
  <c r="I323" i="1" s="1"/>
  <c r="F323" i="1"/>
  <c r="J323" i="1" s="1"/>
  <c r="D324" i="1"/>
  <c r="E324" i="1"/>
  <c r="I324" i="1" s="1"/>
  <c r="F324" i="1"/>
  <c r="J324" i="1" s="1"/>
  <c r="D325" i="1"/>
  <c r="E325" i="1"/>
  <c r="I325" i="1" s="1"/>
  <c r="F325" i="1"/>
  <c r="J325" i="1" s="1"/>
  <c r="D326" i="1"/>
  <c r="E326" i="1"/>
  <c r="I326" i="1" s="1"/>
  <c r="F326" i="1"/>
  <c r="J326" i="1" s="1"/>
  <c r="D327" i="1"/>
  <c r="E327" i="1"/>
  <c r="I327" i="1" s="1"/>
  <c r="F327" i="1"/>
  <c r="J327" i="1" s="1"/>
  <c r="D328" i="1"/>
  <c r="E328" i="1"/>
  <c r="I328" i="1" s="1"/>
  <c r="F328" i="1"/>
  <c r="J328" i="1" s="1"/>
  <c r="D329" i="1"/>
  <c r="E329" i="1"/>
  <c r="I329" i="1" s="1"/>
  <c r="F329" i="1"/>
  <c r="J329" i="1" s="1"/>
  <c r="D330" i="1"/>
  <c r="E330" i="1"/>
  <c r="I330" i="1" s="1"/>
  <c r="F330" i="1"/>
  <c r="J330" i="1" s="1"/>
  <c r="D331" i="1"/>
  <c r="E331" i="1"/>
  <c r="I331" i="1" s="1"/>
  <c r="F331" i="1"/>
  <c r="J331" i="1" s="1"/>
  <c r="D332" i="1"/>
  <c r="E332" i="1"/>
  <c r="I332" i="1" s="1"/>
  <c r="F332" i="1"/>
  <c r="J332" i="1" s="1"/>
  <c r="D333" i="1"/>
  <c r="E333" i="1"/>
  <c r="I333" i="1" s="1"/>
  <c r="F333" i="1"/>
  <c r="J333" i="1" s="1"/>
  <c r="D334" i="1"/>
  <c r="E334" i="1"/>
  <c r="I334" i="1" s="1"/>
  <c r="F334" i="1"/>
  <c r="J334" i="1" s="1"/>
  <c r="D335" i="1"/>
  <c r="E335" i="1"/>
  <c r="I335" i="1" s="1"/>
  <c r="F335" i="1"/>
  <c r="J335" i="1" s="1"/>
  <c r="D336" i="1"/>
  <c r="E336" i="1"/>
  <c r="I336" i="1" s="1"/>
  <c r="F336" i="1"/>
  <c r="J336" i="1" s="1"/>
  <c r="D337" i="1"/>
  <c r="E337" i="1"/>
  <c r="I337" i="1" s="1"/>
  <c r="F337" i="1"/>
  <c r="J337" i="1" s="1"/>
  <c r="D338" i="1"/>
  <c r="E338" i="1"/>
  <c r="I338" i="1" s="1"/>
  <c r="F338" i="1"/>
  <c r="J338" i="1" s="1"/>
  <c r="D339" i="1"/>
  <c r="E339" i="1"/>
  <c r="I339" i="1" s="1"/>
  <c r="F339" i="1"/>
  <c r="J339" i="1" s="1"/>
  <c r="D340" i="1"/>
  <c r="E340" i="1"/>
  <c r="I340" i="1" s="1"/>
  <c r="F340" i="1"/>
  <c r="J340" i="1" s="1"/>
  <c r="D341" i="1"/>
  <c r="E341" i="1"/>
  <c r="I341" i="1" s="1"/>
  <c r="F341" i="1"/>
  <c r="J341" i="1" s="1"/>
  <c r="D342" i="1"/>
  <c r="E342" i="1"/>
  <c r="I342" i="1" s="1"/>
  <c r="F342" i="1"/>
  <c r="J342" i="1" s="1"/>
  <c r="D343" i="1"/>
  <c r="E343" i="1"/>
  <c r="I343" i="1" s="1"/>
  <c r="F343" i="1"/>
  <c r="J343" i="1" s="1"/>
  <c r="D344" i="1"/>
  <c r="E344" i="1"/>
  <c r="I344" i="1" s="1"/>
  <c r="F344" i="1"/>
  <c r="J344" i="1" s="1"/>
  <c r="D345" i="1"/>
  <c r="E345" i="1"/>
  <c r="I345" i="1" s="1"/>
  <c r="F345" i="1"/>
  <c r="J345" i="1" s="1"/>
  <c r="D346" i="1"/>
  <c r="E346" i="1"/>
  <c r="I346" i="1" s="1"/>
  <c r="F346" i="1"/>
  <c r="J346" i="1" s="1"/>
  <c r="D347" i="1"/>
  <c r="E347" i="1"/>
  <c r="I347" i="1" s="1"/>
  <c r="F347" i="1"/>
  <c r="J347" i="1" s="1"/>
  <c r="D348" i="1"/>
  <c r="E348" i="1"/>
  <c r="I348" i="1" s="1"/>
  <c r="F348" i="1"/>
  <c r="D349" i="1"/>
  <c r="E349" i="1"/>
  <c r="I349" i="1" s="1"/>
  <c r="F349" i="1"/>
  <c r="J349" i="1" s="1"/>
  <c r="D350" i="1"/>
  <c r="E350" i="1"/>
  <c r="I350" i="1" s="1"/>
  <c r="F350" i="1"/>
  <c r="J350" i="1" s="1"/>
  <c r="D351" i="1"/>
  <c r="E351" i="1"/>
  <c r="I351" i="1" s="1"/>
  <c r="F351" i="1"/>
  <c r="J351" i="1" s="1"/>
  <c r="D352" i="1"/>
  <c r="E352" i="1"/>
  <c r="I352" i="1" s="1"/>
  <c r="F352" i="1"/>
  <c r="J352" i="1" s="1"/>
  <c r="D353" i="1"/>
  <c r="E353" i="1"/>
  <c r="I353" i="1" s="1"/>
  <c r="F353" i="1"/>
  <c r="J353" i="1" s="1"/>
  <c r="D354" i="1"/>
  <c r="E354" i="1"/>
  <c r="I354" i="1" s="1"/>
  <c r="F354" i="1"/>
  <c r="J354" i="1" s="1"/>
  <c r="D355" i="1"/>
  <c r="E355" i="1"/>
  <c r="I355" i="1" s="1"/>
  <c r="F355" i="1"/>
  <c r="J355" i="1" s="1"/>
  <c r="D356" i="1"/>
  <c r="E356" i="1"/>
  <c r="I356" i="1" s="1"/>
  <c r="F356" i="1"/>
  <c r="J356" i="1" s="1"/>
  <c r="D357" i="1"/>
  <c r="E357" i="1"/>
  <c r="I357" i="1" s="1"/>
  <c r="F357" i="1"/>
  <c r="J357" i="1" s="1"/>
  <c r="D358" i="1"/>
  <c r="E358" i="1"/>
  <c r="I358" i="1" s="1"/>
  <c r="F358" i="1"/>
  <c r="J358" i="1" s="1"/>
  <c r="D359" i="1"/>
  <c r="E359" i="1"/>
  <c r="I359" i="1" s="1"/>
  <c r="F359" i="1"/>
  <c r="J359" i="1" s="1"/>
  <c r="D360" i="1"/>
  <c r="E360" i="1"/>
  <c r="I360" i="1" s="1"/>
  <c r="F360" i="1"/>
  <c r="J360" i="1" s="1"/>
  <c r="D361" i="1"/>
  <c r="E361" i="1"/>
  <c r="I361" i="1" s="1"/>
  <c r="F361" i="1"/>
  <c r="J361" i="1" s="1"/>
  <c r="D362" i="1"/>
  <c r="E362" i="1"/>
  <c r="I362" i="1" s="1"/>
  <c r="F362" i="1"/>
  <c r="J362" i="1" s="1"/>
  <c r="D363" i="1"/>
  <c r="E363" i="1"/>
  <c r="I363" i="1" s="1"/>
  <c r="F363" i="1"/>
  <c r="J363" i="1" s="1"/>
  <c r="D364" i="1"/>
  <c r="E364" i="1"/>
  <c r="I364" i="1" s="1"/>
  <c r="F364" i="1"/>
  <c r="J364" i="1" s="1"/>
  <c r="D365" i="1"/>
  <c r="E365" i="1"/>
  <c r="I365" i="1" s="1"/>
  <c r="F365" i="1"/>
  <c r="J365" i="1" s="1"/>
  <c r="D366" i="1"/>
  <c r="E366" i="1"/>
  <c r="I366" i="1" s="1"/>
  <c r="F366" i="1"/>
  <c r="J366" i="1" s="1"/>
  <c r="D367" i="1"/>
  <c r="E367" i="1"/>
  <c r="I367" i="1" s="1"/>
  <c r="F367" i="1"/>
  <c r="J367" i="1" s="1"/>
  <c r="D368" i="1"/>
  <c r="E368" i="1"/>
  <c r="I368" i="1" s="1"/>
  <c r="F368" i="1"/>
  <c r="J368" i="1" s="1"/>
  <c r="D369" i="1"/>
  <c r="E369" i="1"/>
  <c r="I369" i="1" s="1"/>
  <c r="F369" i="1"/>
  <c r="J369" i="1" s="1"/>
  <c r="D370" i="1"/>
  <c r="E370" i="1"/>
  <c r="I370" i="1" s="1"/>
  <c r="F370" i="1"/>
  <c r="J370" i="1" s="1"/>
  <c r="D371" i="1"/>
  <c r="E371" i="1"/>
  <c r="I371" i="1" s="1"/>
  <c r="F371" i="1"/>
  <c r="J371" i="1" s="1"/>
  <c r="D372" i="1"/>
  <c r="E372" i="1"/>
  <c r="I372" i="1" s="1"/>
  <c r="F372" i="1"/>
  <c r="J372" i="1" s="1"/>
  <c r="D373" i="1"/>
  <c r="E373" i="1"/>
  <c r="I373" i="1" s="1"/>
  <c r="F373" i="1"/>
  <c r="J373" i="1" s="1"/>
  <c r="D374" i="1"/>
  <c r="E374" i="1"/>
  <c r="I374" i="1" s="1"/>
  <c r="F374" i="1"/>
  <c r="J374" i="1" s="1"/>
  <c r="D375" i="1"/>
  <c r="E375" i="1"/>
  <c r="I375" i="1" s="1"/>
  <c r="F375" i="1"/>
  <c r="J375" i="1" s="1"/>
  <c r="D376" i="1"/>
  <c r="E376" i="1"/>
  <c r="I376" i="1" s="1"/>
  <c r="F376" i="1"/>
  <c r="J376" i="1" s="1"/>
  <c r="D377" i="1"/>
  <c r="E377" i="1"/>
  <c r="I377" i="1" s="1"/>
  <c r="F377" i="1"/>
  <c r="J377" i="1" s="1"/>
  <c r="D378" i="1"/>
  <c r="E378" i="1"/>
  <c r="I378" i="1" s="1"/>
  <c r="F378" i="1"/>
  <c r="J378" i="1" s="1"/>
  <c r="D379" i="1"/>
  <c r="H379" i="1" s="1"/>
  <c r="E379" i="1"/>
  <c r="I379" i="1" s="1"/>
  <c r="F379" i="1"/>
  <c r="J379" i="1" s="1"/>
  <c r="D380" i="1"/>
  <c r="E380" i="1"/>
  <c r="I380" i="1" s="1"/>
  <c r="F380" i="1"/>
  <c r="J380" i="1" s="1"/>
  <c r="D381" i="1"/>
  <c r="E381" i="1"/>
  <c r="I381" i="1" s="1"/>
  <c r="F381" i="1"/>
  <c r="J381" i="1" s="1"/>
  <c r="D382" i="1"/>
  <c r="E382" i="1"/>
  <c r="I382" i="1" s="1"/>
  <c r="F382" i="1"/>
  <c r="J382" i="1" s="1"/>
  <c r="D383" i="1"/>
  <c r="E383" i="1"/>
  <c r="I383" i="1" s="1"/>
  <c r="F383" i="1"/>
  <c r="J383" i="1" s="1"/>
  <c r="D384" i="1"/>
  <c r="E384" i="1"/>
  <c r="I384" i="1" s="1"/>
  <c r="F384" i="1"/>
  <c r="J384" i="1" s="1"/>
  <c r="D385" i="1"/>
  <c r="E385" i="1"/>
  <c r="I385" i="1" s="1"/>
  <c r="F385" i="1"/>
  <c r="J385" i="1" s="1"/>
  <c r="D386" i="1"/>
  <c r="E386" i="1"/>
  <c r="I386" i="1" s="1"/>
  <c r="F386" i="1"/>
  <c r="J386" i="1" s="1"/>
  <c r="D387" i="1"/>
  <c r="E387" i="1"/>
  <c r="I387" i="1" s="1"/>
  <c r="F387" i="1"/>
  <c r="J387" i="1" s="1"/>
  <c r="D388" i="1"/>
  <c r="E388" i="1"/>
  <c r="I388" i="1" s="1"/>
  <c r="F388" i="1"/>
  <c r="J388" i="1" s="1"/>
  <c r="D389" i="1"/>
  <c r="E389" i="1"/>
  <c r="I389" i="1" s="1"/>
  <c r="F389" i="1"/>
  <c r="J389" i="1" s="1"/>
  <c r="D390" i="1"/>
  <c r="E390" i="1"/>
  <c r="I390" i="1" s="1"/>
  <c r="F390" i="1"/>
  <c r="J390" i="1" s="1"/>
  <c r="D391" i="1"/>
  <c r="E391" i="1"/>
  <c r="I391" i="1" s="1"/>
  <c r="F391" i="1"/>
  <c r="J391" i="1" s="1"/>
  <c r="D392" i="1"/>
  <c r="E392" i="1"/>
  <c r="I392" i="1" s="1"/>
  <c r="F392" i="1"/>
  <c r="J392" i="1" s="1"/>
  <c r="D393" i="1"/>
  <c r="E393" i="1"/>
  <c r="I393" i="1" s="1"/>
  <c r="F393" i="1"/>
  <c r="J393" i="1" s="1"/>
  <c r="D394" i="1"/>
  <c r="E394" i="1"/>
  <c r="I394" i="1" s="1"/>
  <c r="F394" i="1"/>
  <c r="J394" i="1" s="1"/>
  <c r="D395" i="1"/>
  <c r="E395" i="1"/>
  <c r="I395" i="1" s="1"/>
  <c r="F395" i="1"/>
  <c r="J395" i="1" s="1"/>
  <c r="D396" i="1"/>
  <c r="E396" i="1"/>
  <c r="I396" i="1" s="1"/>
  <c r="F396" i="1"/>
  <c r="J396" i="1" s="1"/>
  <c r="D397" i="1"/>
  <c r="E397" i="1"/>
  <c r="I397" i="1" s="1"/>
  <c r="F397" i="1"/>
  <c r="J397" i="1" s="1"/>
  <c r="D398" i="1"/>
  <c r="E398" i="1"/>
  <c r="I398" i="1" s="1"/>
  <c r="F398" i="1"/>
  <c r="J398" i="1" s="1"/>
  <c r="D399" i="1"/>
  <c r="E399" i="1"/>
  <c r="I399" i="1" s="1"/>
  <c r="F399" i="1"/>
  <c r="J399" i="1" s="1"/>
  <c r="D400" i="1"/>
  <c r="E400" i="1"/>
  <c r="I400" i="1" s="1"/>
  <c r="F400" i="1"/>
  <c r="J400" i="1" s="1"/>
  <c r="D401" i="1"/>
  <c r="E401" i="1"/>
  <c r="I401" i="1" s="1"/>
  <c r="F401" i="1"/>
  <c r="J401" i="1" s="1"/>
  <c r="D402" i="1"/>
  <c r="E402" i="1"/>
  <c r="I402" i="1" s="1"/>
  <c r="F402" i="1"/>
  <c r="J402" i="1" s="1"/>
  <c r="D403" i="1"/>
  <c r="E403" i="1"/>
  <c r="I403" i="1" s="1"/>
  <c r="F403" i="1"/>
  <c r="J403" i="1" s="1"/>
  <c r="D404" i="1"/>
  <c r="E404" i="1"/>
  <c r="I404" i="1" s="1"/>
  <c r="F404" i="1"/>
  <c r="J404" i="1" s="1"/>
  <c r="D405" i="1"/>
  <c r="E405" i="1"/>
  <c r="I405" i="1" s="1"/>
  <c r="F405" i="1"/>
  <c r="J405" i="1" s="1"/>
  <c r="D406" i="1"/>
  <c r="E406" i="1"/>
  <c r="I406" i="1" s="1"/>
  <c r="F406" i="1"/>
  <c r="J406" i="1" s="1"/>
  <c r="D407" i="1"/>
  <c r="E407" i="1"/>
  <c r="F407" i="1"/>
  <c r="J407" i="1" s="1"/>
  <c r="D408" i="1"/>
  <c r="E408" i="1"/>
  <c r="I408" i="1" s="1"/>
  <c r="F408" i="1"/>
  <c r="J408" i="1" s="1"/>
  <c r="D409" i="1"/>
  <c r="E409" i="1"/>
  <c r="I409" i="1" s="1"/>
  <c r="F409" i="1"/>
  <c r="J409" i="1" s="1"/>
  <c r="D410" i="1"/>
  <c r="E410" i="1"/>
  <c r="I410" i="1" s="1"/>
  <c r="F410" i="1"/>
  <c r="J410" i="1" s="1"/>
  <c r="D411" i="1"/>
  <c r="E411" i="1"/>
  <c r="I411" i="1" s="1"/>
  <c r="F411" i="1"/>
  <c r="J411" i="1" s="1"/>
  <c r="D412" i="1"/>
  <c r="E412" i="1"/>
  <c r="I412" i="1" s="1"/>
  <c r="F412" i="1"/>
  <c r="J412" i="1" s="1"/>
  <c r="D413" i="1"/>
  <c r="E413" i="1"/>
  <c r="I413" i="1" s="1"/>
  <c r="F413" i="1"/>
  <c r="J413" i="1" s="1"/>
  <c r="D414" i="1"/>
  <c r="E414" i="1"/>
  <c r="I414" i="1" s="1"/>
  <c r="F414" i="1"/>
  <c r="J414" i="1" s="1"/>
  <c r="D415" i="1"/>
  <c r="E415" i="1"/>
  <c r="I415" i="1" s="1"/>
  <c r="F415" i="1"/>
  <c r="J415" i="1" s="1"/>
  <c r="D416" i="1"/>
  <c r="E416" i="1"/>
  <c r="I416" i="1" s="1"/>
  <c r="F416" i="1"/>
  <c r="J416" i="1" s="1"/>
  <c r="D417" i="1"/>
  <c r="E417" i="1"/>
  <c r="I417" i="1" s="1"/>
  <c r="F417" i="1"/>
  <c r="J417" i="1" s="1"/>
  <c r="D418" i="1"/>
  <c r="E418" i="1"/>
  <c r="I418" i="1" s="1"/>
  <c r="F418" i="1"/>
  <c r="J418" i="1" s="1"/>
  <c r="D419" i="1"/>
  <c r="E419" i="1"/>
  <c r="I419" i="1" s="1"/>
  <c r="F419" i="1"/>
  <c r="J419" i="1" s="1"/>
  <c r="D420" i="1"/>
  <c r="E420" i="1"/>
  <c r="I420" i="1" s="1"/>
  <c r="F420" i="1"/>
  <c r="J420" i="1" s="1"/>
  <c r="D421" i="1"/>
  <c r="E421" i="1"/>
  <c r="I421" i="1" s="1"/>
  <c r="F421" i="1"/>
  <c r="J421" i="1" s="1"/>
  <c r="D422" i="1"/>
  <c r="E422" i="1"/>
  <c r="I422" i="1" s="1"/>
  <c r="F422" i="1"/>
  <c r="J422" i="1" s="1"/>
  <c r="D423" i="1"/>
  <c r="E423" i="1"/>
  <c r="I423" i="1" s="1"/>
  <c r="F423" i="1"/>
  <c r="J423" i="1" s="1"/>
  <c r="D424" i="1"/>
  <c r="E424" i="1"/>
  <c r="I424" i="1" s="1"/>
  <c r="F424" i="1"/>
  <c r="J424" i="1" s="1"/>
  <c r="D425" i="1"/>
  <c r="E425" i="1"/>
  <c r="I425" i="1" s="1"/>
  <c r="F425" i="1"/>
  <c r="J425" i="1" s="1"/>
  <c r="D426" i="1"/>
  <c r="E426" i="1"/>
  <c r="I426" i="1" s="1"/>
  <c r="F426" i="1"/>
  <c r="J426" i="1" s="1"/>
  <c r="D427" i="1"/>
  <c r="E427" i="1"/>
  <c r="I427" i="1" s="1"/>
  <c r="F427" i="1"/>
  <c r="J427" i="1" s="1"/>
  <c r="D428" i="1"/>
  <c r="E428" i="1"/>
  <c r="I428" i="1" s="1"/>
  <c r="F428" i="1"/>
  <c r="J428" i="1" s="1"/>
  <c r="D429" i="1"/>
  <c r="E429" i="1"/>
  <c r="I429" i="1" s="1"/>
  <c r="F429" i="1"/>
  <c r="J429" i="1" s="1"/>
  <c r="D430" i="1"/>
  <c r="E430" i="1"/>
  <c r="I430" i="1" s="1"/>
  <c r="F430" i="1"/>
  <c r="J430" i="1" s="1"/>
  <c r="D431" i="1"/>
  <c r="E431" i="1"/>
  <c r="I431" i="1" s="1"/>
  <c r="F431" i="1"/>
  <c r="J431" i="1" s="1"/>
  <c r="D432" i="1"/>
  <c r="E432" i="1"/>
  <c r="I432" i="1" s="1"/>
  <c r="F432" i="1"/>
  <c r="J432" i="1" s="1"/>
  <c r="D433" i="1"/>
  <c r="E433" i="1"/>
  <c r="I433" i="1" s="1"/>
  <c r="F433" i="1"/>
  <c r="J433" i="1" s="1"/>
  <c r="D434" i="1"/>
  <c r="M434" i="1" s="1"/>
  <c r="E434" i="1"/>
  <c r="I434" i="1" s="1"/>
  <c r="F434" i="1"/>
  <c r="J434" i="1" s="1"/>
  <c r="D435" i="1"/>
  <c r="E435" i="1"/>
  <c r="I435" i="1" s="1"/>
  <c r="F435" i="1"/>
  <c r="J435" i="1" s="1"/>
  <c r="D436" i="1"/>
  <c r="E436" i="1"/>
  <c r="I436" i="1" s="1"/>
  <c r="F436" i="1"/>
  <c r="J436" i="1" s="1"/>
  <c r="D437" i="1"/>
  <c r="E437" i="1"/>
  <c r="I437" i="1" s="1"/>
  <c r="F437" i="1"/>
  <c r="J437" i="1" s="1"/>
  <c r="D438" i="1"/>
  <c r="E438" i="1"/>
  <c r="I438" i="1" s="1"/>
  <c r="F438" i="1"/>
  <c r="J438" i="1" s="1"/>
  <c r="D439" i="1"/>
  <c r="H439" i="1" s="1"/>
  <c r="E439" i="1"/>
  <c r="I439" i="1" s="1"/>
  <c r="F439" i="1"/>
  <c r="J439" i="1" s="1"/>
  <c r="D440" i="1"/>
  <c r="E440" i="1"/>
  <c r="I440" i="1" s="1"/>
  <c r="F440" i="1"/>
  <c r="J440" i="1" s="1"/>
  <c r="D441" i="1"/>
  <c r="E441" i="1"/>
  <c r="I441" i="1" s="1"/>
  <c r="F441" i="1"/>
  <c r="J441" i="1" s="1"/>
  <c r="D442" i="1"/>
  <c r="E442" i="1"/>
  <c r="I442" i="1" s="1"/>
  <c r="F442" i="1"/>
  <c r="J442" i="1" s="1"/>
  <c r="D443" i="1"/>
  <c r="E443" i="1"/>
  <c r="I443" i="1" s="1"/>
  <c r="F443" i="1"/>
  <c r="J443" i="1" s="1"/>
  <c r="D444" i="1"/>
  <c r="E444" i="1"/>
  <c r="I444" i="1" s="1"/>
  <c r="F444" i="1"/>
  <c r="J444" i="1" s="1"/>
  <c r="D445" i="1"/>
  <c r="E445" i="1"/>
  <c r="I445" i="1" s="1"/>
  <c r="F445" i="1"/>
  <c r="J445" i="1" s="1"/>
  <c r="D446" i="1"/>
  <c r="E446" i="1"/>
  <c r="I446" i="1" s="1"/>
  <c r="F446" i="1"/>
  <c r="J446" i="1" s="1"/>
  <c r="D447" i="1"/>
  <c r="E447" i="1"/>
  <c r="I447" i="1" s="1"/>
  <c r="F447" i="1"/>
  <c r="J447" i="1" s="1"/>
  <c r="D448" i="1"/>
  <c r="E448" i="1"/>
  <c r="I448" i="1" s="1"/>
  <c r="F448" i="1"/>
  <c r="J448" i="1" s="1"/>
  <c r="D449" i="1"/>
  <c r="E449" i="1"/>
  <c r="I449" i="1" s="1"/>
  <c r="F449" i="1"/>
  <c r="J449" i="1" s="1"/>
  <c r="D450" i="1"/>
  <c r="E450" i="1"/>
  <c r="I450" i="1" s="1"/>
  <c r="F450" i="1"/>
  <c r="J450" i="1" s="1"/>
  <c r="D451" i="1"/>
  <c r="E451" i="1"/>
  <c r="I451" i="1" s="1"/>
  <c r="F451" i="1"/>
  <c r="J451" i="1" s="1"/>
  <c r="D452" i="1"/>
  <c r="E452" i="1"/>
  <c r="I452" i="1" s="1"/>
  <c r="F452" i="1"/>
  <c r="J452" i="1" s="1"/>
  <c r="D453" i="1"/>
  <c r="E453" i="1"/>
  <c r="I453" i="1" s="1"/>
  <c r="F453" i="1"/>
  <c r="J453" i="1" s="1"/>
  <c r="D454" i="1"/>
  <c r="E454" i="1"/>
  <c r="I454" i="1" s="1"/>
  <c r="F454" i="1"/>
  <c r="J454" i="1" s="1"/>
  <c r="D455" i="1"/>
  <c r="E455" i="1"/>
  <c r="I455" i="1" s="1"/>
  <c r="F455" i="1"/>
  <c r="J455" i="1" s="1"/>
  <c r="D456" i="1"/>
  <c r="E456" i="1"/>
  <c r="I456" i="1" s="1"/>
  <c r="F456" i="1"/>
  <c r="J456" i="1" s="1"/>
  <c r="D457" i="1"/>
  <c r="E457" i="1"/>
  <c r="I457" i="1" s="1"/>
  <c r="F457" i="1"/>
  <c r="J457" i="1" s="1"/>
  <c r="D458" i="1"/>
  <c r="E458" i="1"/>
  <c r="I458" i="1" s="1"/>
  <c r="F458" i="1"/>
  <c r="J458" i="1" s="1"/>
  <c r="D459" i="1"/>
  <c r="E459" i="1"/>
  <c r="I459" i="1" s="1"/>
  <c r="F459" i="1"/>
  <c r="J459" i="1" s="1"/>
  <c r="D460" i="1"/>
  <c r="E460" i="1"/>
  <c r="I460" i="1" s="1"/>
  <c r="F460" i="1"/>
  <c r="J460" i="1" s="1"/>
  <c r="D461" i="1"/>
  <c r="E461" i="1"/>
  <c r="I461" i="1" s="1"/>
  <c r="F461" i="1"/>
  <c r="J461" i="1" s="1"/>
  <c r="D462" i="1"/>
  <c r="E462" i="1"/>
  <c r="I462" i="1" s="1"/>
  <c r="F462" i="1"/>
  <c r="J462" i="1" s="1"/>
  <c r="D463" i="1"/>
  <c r="E463" i="1"/>
  <c r="I463" i="1" s="1"/>
  <c r="F463" i="1"/>
  <c r="J463" i="1" s="1"/>
  <c r="D464" i="1"/>
  <c r="E464" i="1"/>
  <c r="I464" i="1" s="1"/>
  <c r="F464" i="1"/>
  <c r="J464" i="1" s="1"/>
  <c r="D465" i="1"/>
  <c r="E465" i="1"/>
  <c r="I465" i="1" s="1"/>
  <c r="F465" i="1"/>
  <c r="J465" i="1" s="1"/>
  <c r="D466" i="1"/>
  <c r="E466" i="1"/>
  <c r="I466" i="1" s="1"/>
  <c r="F466" i="1"/>
  <c r="J466" i="1" s="1"/>
  <c r="D467" i="1"/>
  <c r="E467" i="1"/>
  <c r="I467" i="1" s="1"/>
  <c r="F467" i="1"/>
  <c r="J467" i="1" s="1"/>
  <c r="D468" i="1"/>
  <c r="E468" i="1"/>
  <c r="I468" i="1" s="1"/>
  <c r="F468" i="1"/>
  <c r="J468" i="1" s="1"/>
  <c r="D469" i="1"/>
  <c r="E469" i="1"/>
  <c r="I469" i="1" s="1"/>
  <c r="F469" i="1"/>
  <c r="J469" i="1" s="1"/>
  <c r="D470" i="1"/>
  <c r="E470" i="1"/>
  <c r="I470" i="1" s="1"/>
  <c r="F470" i="1"/>
  <c r="J470" i="1" s="1"/>
  <c r="D471" i="1"/>
  <c r="E471" i="1"/>
  <c r="F471" i="1"/>
  <c r="J471" i="1" s="1"/>
  <c r="D472" i="1"/>
  <c r="E472" i="1"/>
  <c r="I472" i="1" s="1"/>
  <c r="F472" i="1"/>
  <c r="J472" i="1" s="1"/>
  <c r="D473" i="1"/>
  <c r="E473" i="1"/>
  <c r="I473" i="1" s="1"/>
  <c r="F473" i="1"/>
  <c r="J473" i="1" s="1"/>
  <c r="D474" i="1"/>
  <c r="E474" i="1"/>
  <c r="I474" i="1" s="1"/>
  <c r="F474" i="1"/>
  <c r="J474" i="1" s="1"/>
  <c r="D475" i="1"/>
  <c r="E475" i="1"/>
  <c r="I475" i="1" s="1"/>
  <c r="F475" i="1"/>
  <c r="J475" i="1" s="1"/>
  <c r="D476" i="1"/>
  <c r="E476" i="1"/>
  <c r="I476" i="1" s="1"/>
  <c r="F476" i="1"/>
  <c r="J476" i="1" s="1"/>
  <c r="D477" i="1"/>
  <c r="M477" i="1" s="1"/>
  <c r="E477" i="1"/>
  <c r="I477" i="1" s="1"/>
  <c r="F477" i="1"/>
  <c r="J477" i="1" s="1"/>
  <c r="D478" i="1"/>
  <c r="E478" i="1"/>
  <c r="I478" i="1" s="1"/>
  <c r="F478" i="1"/>
  <c r="J478" i="1" s="1"/>
  <c r="D479" i="1"/>
  <c r="E479" i="1"/>
  <c r="I479" i="1" s="1"/>
  <c r="F479" i="1"/>
  <c r="J479" i="1" s="1"/>
  <c r="D480" i="1"/>
  <c r="E480" i="1"/>
  <c r="I480" i="1" s="1"/>
  <c r="F480" i="1"/>
  <c r="J480" i="1" s="1"/>
  <c r="D481" i="1"/>
  <c r="E481" i="1"/>
  <c r="I481" i="1" s="1"/>
  <c r="F481" i="1"/>
  <c r="J481" i="1" s="1"/>
  <c r="D482" i="1"/>
  <c r="E482" i="1"/>
  <c r="I482" i="1" s="1"/>
  <c r="F482" i="1"/>
  <c r="J482" i="1" s="1"/>
  <c r="D483" i="1"/>
  <c r="E483" i="1"/>
  <c r="I483" i="1" s="1"/>
  <c r="F483" i="1"/>
  <c r="J483" i="1" s="1"/>
  <c r="D484" i="1"/>
  <c r="E484" i="1"/>
  <c r="I484" i="1" s="1"/>
  <c r="F484" i="1"/>
  <c r="J484" i="1" s="1"/>
  <c r="D485" i="1"/>
  <c r="E485" i="1"/>
  <c r="I485" i="1" s="1"/>
  <c r="F485" i="1"/>
  <c r="J485" i="1" s="1"/>
  <c r="D486" i="1"/>
  <c r="E486" i="1"/>
  <c r="I486" i="1" s="1"/>
  <c r="F486" i="1"/>
  <c r="J486" i="1" s="1"/>
  <c r="D487" i="1"/>
  <c r="E487" i="1"/>
  <c r="I487" i="1" s="1"/>
  <c r="F487" i="1"/>
  <c r="J487" i="1" s="1"/>
  <c r="D488" i="1"/>
  <c r="E488" i="1"/>
  <c r="I488" i="1" s="1"/>
  <c r="F488" i="1"/>
  <c r="J488" i="1" s="1"/>
  <c r="D489" i="1"/>
  <c r="E489" i="1"/>
  <c r="I489" i="1" s="1"/>
  <c r="F489" i="1"/>
  <c r="J489" i="1" s="1"/>
  <c r="D490" i="1"/>
  <c r="E490" i="1"/>
  <c r="I490" i="1" s="1"/>
  <c r="F490" i="1"/>
  <c r="J490" i="1" s="1"/>
  <c r="D491" i="1"/>
  <c r="E491" i="1"/>
  <c r="I491" i="1" s="1"/>
  <c r="F491" i="1"/>
  <c r="J491" i="1" s="1"/>
  <c r="D492" i="1"/>
  <c r="E492" i="1"/>
  <c r="I492" i="1" s="1"/>
  <c r="F492" i="1"/>
  <c r="J492" i="1" s="1"/>
  <c r="D493" i="1"/>
  <c r="E493" i="1"/>
  <c r="I493" i="1" s="1"/>
  <c r="F493" i="1"/>
  <c r="J493" i="1" s="1"/>
  <c r="D494" i="1"/>
  <c r="E494" i="1"/>
  <c r="I494" i="1" s="1"/>
  <c r="F494" i="1"/>
  <c r="J494" i="1" s="1"/>
  <c r="D495" i="1"/>
  <c r="E495" i="1"/>
  <c r="I495" i="1" s="1"/>
  <c r="F495" i="1"/>
  <c r="J495" i="1" s="1"/>
  <c r="D496" i="1"/>
  <c r="E496" i="1"/>
  <c r="I496" i="1" s="1"/>
  <c r="F496" i="1"/>
  <c r="J496" i="1" s="1"/>
  <c r="D497" i="1"/>
  <c r="H497" i="1" s="1"/>
  <c r="E497" i="1"/>
  <c r="I497" i="1" s="1"/>
  <c r="F497" i="1"/>
  <c r="J497" i="1" s="1"/>
  <c r="D498" i="1"/>
  <c r="E498" i="1"/>
  <c r="I498" i="1" s="1"/>
  <c r="F498" i="1"/>
  <c r="J498" i="1" s="1"/>
  <c r="D499" i="1"/>
  <c r="E499" i="1"/>
  <c r="I499" i="1" s="1"/>
  <c r="F499" i="1"/>
  <c r="J499" i="1" s="1"/>
  <c r="D500" i="1"/>
  <c r="E500" i="1"/>
  <c r="I500" i="1" s="1"/>
  <c r="F500" i="1"/>
  <c r="J500" i="1" s="1"/>
  <c r="D501" i="1"/>
  <c r="E501" i="1"/>
  <c r="I501" i="1" s="1"/>
  <c r="F501" i="1"/>
  <c r="J501" i="1" s="1"/>
  <c r="D502" i="1"/>
  <c r="E502" i="1"/>
  <c r="I502" i="1" s="1"/>
  <c r="F502" i="1"/>
  <c r="J502" i="1" s="1"/>
  <c r="D503" i="1"/>
  <c r="E503" i="1"/>
  <c r="I503" i="1" s="1"/>
  <c r="F503" i="1"/>
  <c r="J503" i="1" s="1"/>
  <c r="D504" i="1"/>
  <c r="E504" i="1"/>
  <c r="I504" i="1" s="1"/>
  <c r="F504" i="1"/>
  <c r="J504" i="1" s="1"/>
  <c r="D505" i="1"/>
  <c r="E505" i="1"/>
  <c r="I505" i="1" s="1"/>
  <c r="F505" i="1"/>
  <c r="J505" i="1" s="1"/>
  <c r="D506" i="1"/>
  <c r="E506" i="1"/>
  <c r="I506" i="1" s="1"/>
  <c r="F506" i="1"/>
  <c r="J506" i="1" s="1"/>
  <c r="D507" i="1"/>
  <c r="E507" i="1"/>
  <c r="I507" i="1" s="1"/>
  <c r="F507" i="1"/>
  <c r="J507" i="1" s="1"/>
  <c r="D508" i="1"/>
  <c r="H508" i="1" s="1"/>
  <c r="E508" i="1"/>
  <c r="I508" i="1" s="1"/>
  <c r="F508" i="1"/>
  <c r="J508" i="1" s="1"/>
  <c r="D509" i="1"/>
  <c r="E509" i="1"/>
  <c r="I509" i="1" s="1"/>
  <c r="F509" i="1"/>
  <c r="J509" i="1" s="1"/>
  <c r="D510" i="1"/>
  <c r="E510" i="1"/>
  <c r="I510" i="1" s="1"/>
  <c r="F510" i="1"/>
  <c r="J510" i="1" s="1"/>
  <c r="D511" i="1"/>
  <c r="E511" i="1"/>
  <c r="I511" i="1" s="1"/>
  <c r="F511" i="1"/>
  <c r="J511" i="1" s="1"/>
  <c r="D512" i="1"/>
  <c r="E512" i="1"/>
  <c r="I512" i="1" s="1"/>
  <c r="F512" i="1"/>
  <c r="J512" i="1" s="1"/>
  <c r="D513" i="1"/>
  <c r="E513" i="1"/>
  <c r="I513" i="1" s="1"/>
  <c r="F513" i="1"/>
  <c r="J513" i="1" s="1"/>
  <c r="D514" i="1"/>
  <c r="E514" i="1"/>
  <c r="I514" i="1" s="1"/>
  <c r="F514" i="1"/>
  <c r="J514" i="1" s="1"/>
  <c r="D515" i="1"/>
  <c r="E515" i="1"/>
  <c r="I515" i="1" s="1"/>
  <c r="F515" i="1"/>
  <c r="J515" i="1" s="1"/>
  <c r="D516" i="1"/>
  <c r="E516" i="1"/>
  <c r="I516" i="1" s="1"/>
  <c r="F516" i="1"/>
  <c r="J516" i="1" s="1"/>
  <c r="D517" i="1"/>
  <c r="E517" i="1"/>
  <c r="I517" i="1" s="1"/>
  <c r="F517" i="1"/>
  <c r="J517" i="1" s="1"/>
  <c r="D518" i="1"/>
  <c r="E518" i="1"/>
  <c r="I518" i="1" s="1"/>
  <c r="F518" i="1"/>
  <c r="J518" i="1" s="1"/>
  <c r="D519" i="1"/>
  <c r="E519" i="1"/>
  <c r="I519" i="1" s="1"/>
  <c r="F519" i="1"/>
  <c r="J519" i="1" s="1"/>
  <c r="D520" i="1"/>
  <c r="E520" i="1"/>
  <c r="I520" i="1" s="1"/>
  <c r="F520" i="1"/>
  <c r="J520" i="1" s="1"/>
  <c r="D521" i="1"/>
  <c r="E521" i="1"/>
  <c r="I521" i="1" s="1"/>
  <c r="F521" i="1"/>
  <c r="J521" i="1" s="1"/>
  <c r="D522" i="1"/>
  <c r="E522" i="1"/>
  <c r="I522" i="1" s="1"/>
  <c r="F522" i="1"/>
  <c r="J522" i="1" s="1"/>
  <c r="D523" i="1"/>
  <c r="H523" i="1" s="1"/>
  <c r="E523" i="1"/>
  <c r="I523" i="1" s="1"/>
  <c r="F523" i="1"/>
  <c r="J523" i="1" s="1"/>
  <c r="D524" i="1"/>
  <c r="E524" i="1"/>
  <c r="I524" i="1" s="1"/>
  <c r="F524" i="1"/>
  <c r="J524" i="1" s="1"/>
  <c r="D525" i="1"/>
  <c r="E525" i="1"/>
  <c r="I525" i="1" s="1"/>
  <c r="F525" i="1"/>
  <c r="J525" i="1" s="1"/>
  <c r="D526" i="1"/>
  <c r="E526" i="1"/>
  <c r="I526" i="1" s="1"/>
  <c r="F526" i="1"/>
  <c r="J526" i="1" s="1"/>
  <c r="D527" i="1"/>
  <c r="E527" i="1"/>
  <c r="I527" i="1" s="1"/>
  <c r="F527" i="1"/>
  <c r="J527" i="1" s="1"/>
  <c r="D528" i="1"/>
  <c r="E528" i="1"/>
  <c r="I528" i="1" s="1"/>
  <c r="F528" i="1"/>
  <c r="J528" i="1" s="1"/>
  <c r="D529" i="1"/>
  <c r="E529" i="1"/>
  <c r="I529" i="1" s="1"/>
  <c r="F529" i="1"/>
  <c r="J529" i="1" s="1"/>
  <c r="D530" i="1"/>
  <c r="E530" i="1"/>
  <c r="I530" i="1" s="1"/>
  <c r="F530" i="1"/>
  <c r="J530" i="1" s="1"/>
  <c r="D531" i="1"/>
  <c r="E531" i="1"/>
  <c r="I531" i="1" s="1"/>
  <c r="F531" i="1"/>
  <c r="J531" i="1" s="1"/>
  <c r="D532" i="1"/>
  <c r="E532" i="1"/>
  <c r="I532" i="1" s="1"/>
  <c r="F532" i="1"/>
  <c r="J532" i="1" s="1"/>
  <c r="D533" i="1"/>
  <c r="E533" i="1"/>
  <c r="I533" i="1" s="1"/>
  <c r="F533" i="1"/>
  <c r="J533" i="1" s="1"/>
  <c r="D534" i="1"/>
  <c r="E534" i="1"/>
  <c r="I534" i="1" s="1"/>
  <c r="F534" i="1"/>
  <c r="J534" i="1" s="1"/>
  <c r="D535" i="1"/>
  <c r="E535" i="1"/>
  <c r="I535" i="1" s="1"/>
  <c r="F535" i="1"/>
  <c r="J535" i="1" s="1"/>
  <c r="D536" i="1"/>
  <c r="E536" i="1"/>
  <c r="I536" i="1" s="1"/>
  <c r="F536" i="1"/>
  <c r="J536" i="1" s="1"/>
  <c r="D537" i="1"/>
  <c r="E537" i="1"/>
  <c r="I537" i="1" s="1"/>
  <c r="F537" i="1"/>
  <c r="J537" i="1" s="1"/>
  <c r="D538" i="1"/>
  <c r="E538" i="1"/>
  <c r="I538" i="1" s="1"/>
  <c r="F538" i="1"/>
  <c r="J538" i="1" s="1"/>
  <c r="D539" i="1"/>
  <c r="E539" i="1"/>
  <c r="I539" i="1" s="1"/>
  <c r="F539" i="1"/>
  <c r="J539" i="1" s="1"/>
  <c r="D540" i="1"/>
  <c r="E540" i="1"/>
  <c r="I540" i="1" s="1"/>
  <c r="F540" i="1"/>
  <c r="J540" i="1" s="1"/>
  <c r="D541" i="1"/>
  <c r="E541" i="1"/>
  <c r="I541" i="1" s="1"/>
  <c r="F541" i="1"/>
  <c r="J541" i="1" s="1"/>
  <c r="D542" i="1"/>
  <c r="E542" i="1"/>
  <c r="I542" i="1" s="1"/>
  <c r="F542" i="1"/>
  <c r="J542" i="1" s="1"/>
  <c r="D543" i="1"/>
  <c r="E543" i="1"/>
  <c r="I543" i="1" s="1"/>
  <c r="F543" i="1"/>
  <c r="J543" i="1" s="1"/>
  <c r="D544" i="1"/>
  <c r="E544" i="1"/>
  <c r="I544" i="1" s="1"/>
  <c r="F544" i="1"/>
  <c r="J544" i="1" s="1"/>
  <c r="D545" i="1"/>
  <c r="E545" i="1"/>
  <c r="I545" i="1" s="1"/>
  <c r="F545" i="1"/>
  <c r="J545" i="1" s="1"/>
  <c r="D546" i="1"/>
  <c r="E546" i="1"/>
  <c r="I546" i="1" s="1"/>
  <c r="F546" i="1"/>
  <c r="J546" i="1" s="1"/>
  <c r="D547" i="1"/>
  <c r="E547" i="1"/>
  <c r="I547" i="1" s="1"/>
  <c r="F547" i="1"/>
  <c r="J547" i="1" s="1"/>
  <c r="D548" i="1"/>
  <c r="E548" i="1"/>
  <c r="I548" i="1" s="1"/>
  <c r="F548" i="1"/>
  <c r="J548" i="1" s="1"/>
  <c r="D549" i="1"/>
  <c r="E549" i="1"/>
  <c r="I549" i="1" s="1"/>
  <c r="F549" i="1"/>
  <c r="J549" i="1" s="1"/>
  <c r="D550" i="1"/>
  <c r="E550" i="1"/>
  <c r="I550" i="1" s="1"/>
  <c r="F550" i="1"/>
  <c r="J550" i="1" s="1"/>
  <c r="D551" i="1"/>
  <c r="E551" i="1"/>
  <c r="I551" i="1" s="1"/>
  <c r="F551" i="1"/>
  <c r="J551" i="1" s="1"/>
  <c r="D552" i="1"/>
  <c r="E552" i="1"/>
  <c r="I552" i="1" s="1"/>
  <c r="F552" i="1"/>
  <c r="J552" i="1" s="1"/>
  <c r="D553" i="1"/>
  <c r="E553" i="1"/>
  <c r="I553" i="1" s="1"/>
  <c r="F553" i="1"/>
  <c r="J553" i="1" s="1"/>
  <c r="D554" i="1"/>
  <c r="E554" i="1"/>
  <c r="I554" i="1" s="1"/>
  <c r="F554" i="1"/>
  <c r="J554" i="1" s="1"/>
  <c r="D555" i="1"/>
  <c r="E555" i="1"/>
  <c r="I555" i="1" s="1"/>
  <c r="F555" i="1"/>
  <c r="J555" i="1" s="1"/>
  <c r="D556" i="1"/>
  <c r="E556" i="1"/>
  <c r="I556" i="1" s="1"/>
  <c r="F556" i="1"/>
  <c r="J556" i="1" s="1"/>
  <c r="D557" i="1"/>
  <c r="E557" i="1"/>
  <c r="I557" i="1" s="1"/>
  <c r="F557" i="1"/>
  <c r="J557" i="1" s="1"/>
  <c r="D558" i="1"/>
  <c r="E558" i="1"/>
  <c r="I558" i="1" s="1"/>
  <c r="F558" i="1"/>
  <c r="J558" i="1" s="1"/>
  <c r="D559" i="1"/>
  <c r="E559" i="1"/>
  <c r="I559" i="1" s="1"/>
  <c r="F559" i="1"/>
  <c r="J559" i="1" s="1"/>
  <c r="D560" i="1"/>
  <c r="E560" i="1"/>
  <c r="I560" i="1" s="1"/>
  <c r="F560" i="1"/>
  <c r="J560" i="1" s="1"/>
  <c r="D561" i="1"/>
  <c r="E561" i="1"/>
  <c r="I561" i="1" s="1"/>
  <c r="F561" i="1"/>
  <c r="J561" i="1" s="1"/>
  <c r="D562" i="1"/>
  <c r="E562" i="1"/>
  <c r="I562" i="1" s="1"/>
  <c r="F562" i="1"/>
  <c r="J562" i="1" s="1"/>
  <c r="D563" i="1"/>
  <c r="E563" i="1"/>
  <c r="I563" i="1" s="1"/>
  <c r="F563" i="1"/>
  <c r="J563" i="1" s="1"/>
  <c r="D564" i="1"/>
  <c r="E564" i="1"/>
  <c r="I564" i="1" s="1"/>
  <c r="F564" i="1"/>
  <c r="J564" i="1" s="1"/>
  <c r="D565" i="1"/>
  <c r="M565" i="1" s="1"/>
  <c r="E565" i="1"/>
  <c r="I565" i="1" s="1"/>
  <c r="F565" i="1"/>
  <c r="J565" i="1" s="1"/>
  <c r="D566" i="1"/>
  <c r="E566" i="1"/>
  <c r="I566" i="1" s="1"/>
  <c r="F566" i="1"/>
  <c r="J566" i="1" s="1"/>
  <c r="D567" i="1"/>
  <c r="E567" i="1"/>
  <c r="I567" i="1" s="1"/>
  <c r="F567" i="1"/>
  <c r="J567" i="1" s="1"/>
  <c r="D568" i="1"/>
  <c r="E568" i="1"/>
  <c r="I568" i="1" s="1"/>
  <c r="F568" i="1"/>
  <c r="J568" i="1" s="1"/>
  <c r="D569" i="1"/>
  <c r="E569" i="1"/>
  <c r="I569" i="1" s="1"/>
  <c r="F569" i="1"/>
  <c r="J569" i="1" s="1"/>
  <c r="D570" i="1"/>
  <c r="E570" i="1"/>
  <c r="I570" i="1" s="1"/>
  <c r="F570" i="1"/>
  <c r="J570" i="1" s="1"/>
  <c r="D571" i="1"/>
  <c r="E571" i="1"/>
  <c r="I571" i="1" s="1"/>
  <c r="F571" i="1"/>
  <c r="J571" i="1" s="1"/>
  <c r="D572" i="1"/>
  <c r="E572" i="1"/>
  <c r="I572" i="1" s="1"/>
  <c r="F572" i="1"/>
  <c r="J572" i="1" s="1"/>
  <c r="D573" i="1"/>
  <c r="E573" i="1"/>
  <c r="I573" i="1" s="1"/>
  <c r="F573" i="1"/>
  <c r="J573" i="1" s="1"/>
  <c r="D574" i="1"/>
  <c r="E574" i="1"/>
  <c r="I574" i="1" s="1"/>
  <c r="F574" i="1"/>
  <c r="J574" i="1" s="1"/>
  <c r="D575" i="1"/>
  <c r="E575" i="1"/>
  <c r="I575" i="1" s="1"/>
  <c r="F575" i="1"/>
  <c r="J575" i="1" s="1"/>
  <c r="D576" i="1"/>
  <c r="E576" i="1"/>
  <c r="I576" i="1" s="1"/>
  <c r="F576" i="1"/>
  <c r="J576" i="1" s="1"/>
  <c r="D577" i="1"/>
  <c r="E577" i="1"/>
  <c r="I577" i="1" s="1"/>
  <c r="F577" i="1"/>
  <c r="J577" i="1" s="1"/>
  <c r="D578" i="1"/>
  <c r="E578" i="1"/>
  <c r="I578" i="1" s="1"/>
  <c r="F578" i="1"/>
  <c r="J578" i="1" s="1"/>
  <c r="D579" i="1"/>
  <c r="E579" i="1"/>
  <c r="I579" i="1" s="1"/>
  <c r="F579" i="1"/>
  <c r="J579" i="1" s="1"/>
  <c r="D580" i="1"/>
  <c r="E580" i="1"/>
  <c r="I580" i="1" s="1"/>
  <c r="F580" i="1"/>
  <c r="J580" i="1" s="1"/>
  <c r="D581" i="1"/>
  <c r="E581" i="1"/>
  <c r="I581" i="1" s="1"/>
  <c r="F581" i="1"/>
  <c r="J581" i="1" s="1"/>
  <c r="D582" i="1"/>
  <c r="E582" i="1"/>
  <c r="I582" i="1" s="1"/>
  <c r="F582" i="1"/>
  <c r="J582" i="1" s="1"/>
  <c r="D583" i="1"/>
  <c r="E583" i="1"/>
  <c r="I583" i="1" s="1"/>
  <c r="F583" i="1"/>
  <c r="J583" i="1" s="1"/>
  <c r="D584" i="1"/>
  <c r="E584" i="1"/>
  <c r="I584" i="1" s="1"/>
  <c r="F584" i="1"/>
  <c r="J584" i="1" s="1"/>
  <c r="D585" i="1"/>
  <c r="E585" i="1"/>
  <c r="I585" i="1" s="1"/>
  <c r="F585" i="1"/>
  <c r="J585" i="1" s="1"/>
  <c r="D586" i="1"/>
  <c r="E586" i="1"/>
  <c r="I586" i="1" s="1"/>
  <c r="F586" i="1"/>
  <c r="J586" i="1" s="1"/>
  <c r="D587" i="1"/>
  <c r="E587" i="1"/>
  <c r="I587" i="1" s="1"/>
  <c r="F587" i="1"/>
  <c r="J587" i="1" s="1"/>
  <c r="D588" i="1"/>
  <c r="E588" i="1"/>
  <c r="I588" i="1" s="1"/>
  <c r="F588" i="1"/>
  <c r="J588" i="1" s="1"/>
  <c r="D589" i="1"/>
  <c r="E589" i="1"/>
  <c r="I589" i="1" s="1"/>
  <c r="F589" i="1"/>
  <c r="J589" i="1" s="1"/>
  <c r="D590" i="1"/>
  <c r="E590" i="1"/>
  <c r="I590" i="1" s="1"/>
  <c r="F590" i="1"/>
  <c r="J590" i="1" s="1"/>
  <c r="D591" i="1"/>
  <c r="E591" i="1"/>
  <c r="I591" i="1" s="1"/>
  <c r="F591" i="1"/>
  <c r="J591" i="1" s="1"/>
  <c r="D592" i="1"/>
  <c r="E592" i="1"/>
  <c r="I592" i="1" s="1"/>
  <c r="F592" i="1"/>
  <c r="J592" i="1" s="1"/>
  <c r="D593" i="1"/>
  <c r="E593" i="1"/>
  <c r="I593" i="1" s="1"/>
  <c r="F593" i="1"/>
  <c r="J593" i="1" s="1"/>
  <c r="D594" i="1"/>
  <c r="E594" i="1"/>
  <c r="I594" i="1" s="1"/>
  <c r="F594" i="1"/>
  <c r="J594" i="1" s="1"/>
  <c r="D595" i="1"/>
  <c r="E595" i="1"/>
  <c r="I595" i="1" s="1"/>
  <c r="F595" i="1"/>
  <c r="J595" i="1" s="1"/>
  <c r="D596" i="1"/>
  <c r="E596" i="1"/>
  <c r="I596" i="1" s="1"/>
  <c r="F596" i="1"/>
  <c r="J596" i="1" s="1"/>
  <c r="D597" i="1"/>
  <c r="E597" i="1"/>
  <c r="I597" i="1" s="1"/>
  <c r="F597" i="1"/>
  <c r="J597" i="1" s="1"/>
  <c r="D598" i="1"/>
  <c r="E598" i="1"/>
  <c r="I598" i="1" s="1"/>
  <c r="F598" i="1"/>
  <c r="J598" i="1" s="1"/>
  <c r="D599" i="1"/>
  <c r="E599" i="1"/>
  <c r="I599" i="1" s="1"/>
  <c r="F599" i="1"/>
  <c r="J599" i="1" s="1"/>
  <c r="D600" i="1"/>
  <c r="E600" i="1"/>
  <c r="I600" i="1" s="1"/>
  <c r="F600" i="1"/>
  <c r="J600" i="1" s="1"/>
  <c r="D601" i="1"/>
  <c r="E601" i="1"/>
  <c r="I601" i="1" s="1"/>
  <c r="F601" i="1"/>
  <c r="J601" i="1" s="1"/>
  <c r="D602" i="1"/>
  <c r="E602" i="1"/>
  <c r="I602" i="1" s="1"/>
  <c r="F602" i="1"/>
  <c r="J602" i="1" s="1"/>
  <c r="D603" i="1"/>
  <c r="E603" i="1"/>
  <c r="I603" i="1" s="1"/>
  <c r="F603" i="1"/>
  <c r="J603" i="1" s="1"/>
  <c r="D604" i="1"/>
  <c r="E604" i="1"/>
  <c r="I604" i="1" s="1"/>
  <c r="F604" i="1"/>
  <c r="J604" i="1" s="1"/>
  <c r="D605" i="1"/>
  <c r="E605" i="1"/>
  <c r="I605" i="1" s="1"/>
  <c r="F605" i="1"/>
  <c r="J605" i="1" s="1"/>
  <c r="D606" i="1"/>
  <c r="E606" i="1"/>
  <c r="I606" i="1" s="1"/>
  <c r="F606" i="1"/>
  <c r="J606" i="1" s="1"/>
  <c r="D607" i="1"/>
  <c r="E607" i="1"/>
  <c r="I607" i="1" s="1"/>
  <c r="F607" i="1"/>
  <c r="J607" i="1" s="1"/>
  <c r="D608" i="1"/>
  <c r="H608" i="1" s="1"/>
  <c r="E608" i="1"/>
  <c r="I608" i="1" s="1"/>
  <c r="F608" i="1"/>
  <c r="J608" i="1" s="1"/>
  <c r="D609" i="1"/>
  <c r="E609" i="1"/>
  <c r="I609" i="1" s="1"/>
  <c r="F609" i="1"/>
  <c r="J609" i="1" s="1"/>
  <c r="D610" i="1"/>
  <c r="M610" i="1" s="1"/>
  <c r="E610" i="1"/>
  <c r="I610" i="1" s="1"/>
  <c r="F610" i="1"/>
  <c r="J610" i="1" s="1"/>
  <c r="D611" i="1"/>
  <c r="E611" i="1"/>
  <c r="I611" i="1" s="1"/>
  <c r="F611" i="1"/>
  <c r="J611" i="1" s="1"/>
  <c r="D612" i="1"/>
  <c r="E612" i="1"/>
  <c r="I612" i="1" s="1"/>
  <c r="F612" i="1"/>
  <c r="J612" i="1" s="1"/>
  <c r="D613" i="1"/>
  <c r="E613" i="1"/>
  <c r="I613" i="1" s="1"/>
  <c r="F613" i="1"/>
  <c r="J613" i="1" s="1"/>
  <c r="D614" i="1"/>
  <c r="H614" i="1" s="1"/>
  <c r="E614" i="1"/>
  <c r="I614" i="1" s="1"/>
  <c r="F614" i="1"/>
  <c r="J614" i="1" s="1"/>
  <c r="D615" i="1"/>
  <c r="E615" i="1"/>
  <c r="I615" i="1" s="1"/>
  <c r="F615" i="1"/>
  <c r="J615" i="1" s="1"/>
  <c r="D616" i="1"/>
  <c r="E616" i="1"/>
  <c r="I616" i="1" s="1"/>
  <c r="F616" i="1"/>
  <c r="J616" i="1" s="1"/>
  <c r="D617" i="1"/>
  <c r="E617" i="1"/>
  <c r="I617" i="1" s="1"/>
  <c r="F617" i="1"/>
  <c r="J617" i="1" s="1"/>
  <c r="D618" i="1"/>
  <c r="E618" i="1"/>
  <c r="I618" i="1" s="1"/>
  <c r="F618" i="1"/>
  <c r="J618" i="1" s="1"/>
  <c r="D619" i="1"/>
  <c r="E619" i="1"/>
  <c r="I619" i="1" s="1"/>
  <c r="F619" i="1"/>
  <c r="J619" i="1" s="1"/>
  <c r="D620" i="1"/>
  <c r="E620" i="1"/>
  <c r="I620" i="1" s="1"/>
  <c r="F620" i="1"/>
  <c r="J620" i="1" s="1"/>
  <c r="D621" i="1"/>
  <c r="E621" i="1"/>
  <c r="I621" i="1" s="1"/>
  <c r="F621" i="1"/>
  <c r="J621" i="1" s="1"/>
  <c r="D622" i="1"/>
  <c r="E622" i="1"/>
  <c r="I622" i="1" s="1"/>
  <c r="F622" i="1"/>
  <c r="J622" i="1" s="1"/>
  <c r="D623" i="1"/>
  <c r="E623" i="1"/>
  <c r="I623" i="1" s="1"/>
  <c r="F623" i="1"/>
  <c r="J623" i="1" s="1"/>
  <c r="D624" i="1"/>
  <c r="E624" i="1"/>
  <c r="I624" i="1" s="1"/>
  <c r="F624" i="1"/>
  <c r="J624" i="1" s="1"/>
  <c r="D625" i="1"/>
  <c r="E625" i="1"/>
  <c r="I625" i="1" s="1"/>
  <c r="F625" i="1"/>
  <c r="J625" i="1" s="1"/>
  <c r="D626" i="1"/>
  <c r="E626" i="1"/>
  <c r="I626" i="1" s="1"/>
  <c r="F626" i="1"/>
  <c r="J626" i="1" s="1"/>
  <c r="D627" i="1"/>
  <c r="E627" i="1"/>
  <c r="I627" i="1" s="1"/>
  <c r="F627" i="1"/>
  <c r="J627" i="1" s="1"/>
  <c r="D628" i="1"/>
  <c r="E628" i="1"/>
  <c r="I628" i="1" s="1"/>
  <c r="F628" i="1"/>
  <c r="J628" i="1" s="1"/>
  <c r="D629" i="1"/>
  <c r="E629" i="1"/>
  <c r="I629" i="1" s="1"/>
  <c r="F629" i="1"/>
  <c r="J629" i="1" s="1"/>
  <c r="D630" i="1"/>
  <c r="E630" i="1"/>
  <c r="I630" i="1" s="1"/>
  <c r="F630" i="1"/>
  <c r="J630" i="1" s="1"/>
  <c r="D631" i="1"/>
  <c r="E631" i="1"/>
  <c r="I631" i="1" s="1"/>
  <c r="F631" i="1"/>
  <c r="J631" i="1" s="1"/>
  <c r="D632" i="1"/>
  <c r="E632" i="1"/>
  <c r="I632" i="1" s="1"/>
  <c r="F632" i="1"/>
  <c r="J632" i="1" s="1"/>
  <c r="D633" i="1"/>
  <c r="E633" i="1"/>
  <c r="I633" i="1" s="1"/>
  <c r="F633" i="1"/>
  <c r="J633" i="1" s="1"/>
  <c r="D634" i="1"/>
  <c r="E634" i="1"/>
  <c r="I634" i="1" s="1"/>
  <c r="F634" i="1"/>
  <c r="J634" i="1" s="1"/>
  <c r="D635" i="1"/>
  <c r="E635" i="1"/>
  <c r="I635" i="1" s="1"/>
  <c r="F635" i="1"/>
  <c r="J635" i="1" s="1"/>
  <c r="D636" i="1"/>
  <c r="E636" i="1"/>
  <c r="I636" i="1" s="1"/>
  <c r="F636" i="1"/>
  <c r="J636" i="1" s="1"/>
  <c r="D637" i="1"/>
  <c r="E637" i="1"/>
  <c r="I637" i="1" s="1"/>
  <c r="F637" i="1"/>
  <c r="J637" i="1" s="1"/>
  <c r="D638" i="1"/>
  <c r="E638" i="1"/>
  <c r="I638" i="1" s="1"/>
  <c r="F638" i="1"/>
  <c r="J638" i="1" s="1"/>
  <c r="D639" i="1"/>
  <c r="E639" i="1"/>
  <c r="I639" i="1" s="1"/>
  <c r="F639" i="1"/>
  <c r="J639" i="1" s="1"/>
  <c r="D640" i="1"/>
  <c r="E640" i="1"/>
  <c r="I640" i="1" s="1"/>
  <c r="F640" i="1"/>
  <c r="J640" i="1" s="1"/>
  <c r="D641" i="1"/>
  <c r="E641" i="1"/>
  <c r="I641" i="1" s="1"/>
  <c r="F641" i="1"/>
  <c r="J641" i="1" s="1"/>
  <c r="D642" i="1"/>
  <c r="E642" i="1"/>
  <c r="I642" i="1" s="1"/>
  <c r="F642" i="1"/>
  <c r="J642" i="1" s="1"/>
  <c r="D643" i="1"/>
  <c r="E643" i="1"/>
  <c r="I643" i="1" s="1"/>
  <c r="F643" i="1"/>
  <c r="J643" i="1" s="1"/>
  <c r="D644" i="1"/>
  <c r="E644" i="1"/>
  <c r="I644" i="1" s="1"/>
  <c r="F644" i="1"/>
  <c r="J644" i="1" s="1"/>
  <c r="D645" i="1"/>
  <c r="E645" i="1"/>
  <c r="I645" i="1" s="1"/>
  <c r="F645" i="1"/>
  <c r="J645" i="1" s="1"/>
  <c r="D646" i="1"/>
  <c r="E646" i="1"/>
  <c r="I646" i="1" s="1"/>
  <c r="F646" i="1"/>
  <c r="J646" i="1" s="1"/>
  <c r="D647" i="1"/>
  <c r="E647" i="1"/>
  <c r="I647" i="1" s="1"/>
  <c r="F647" i="1"/>
  <c r="J647" i="1" s="1"/>
  <c r="D648" i="1"/>
  <c r="E648" i="1"/>
  <c r="I648" i="1" s="1"/>
  <c r="F648" i="1"/>
  <c r="J648" i="1" s="1"/>
  <c r="D649" i="1"/>
  <c r="E649" i="1"/>
  <c r="I649" i="1" s="1"/>
  <c r="F649" i="1"/>
  <c r="J649" i="1" s="1"/>
  <c r="D650" i="1"/>
  <c r="E650" i="1"/>
  <c r="I650" i="1" s="1"/>
  <c r="F650" i="1"/>
  <c r="J650" i="1" s="1"/>
  <c r="D651" i="1"/>
  <c r="E651" i="1"/>
  <c r="I651" i="1" s="1"/>
  <c r="F651" i="1"/>
  <c r="J651" i="1" s="1"/>
  <c r="D652" i="1"/>
  <c r="E652" i="1"/>
  <c r="I652" i="1" s="1"/>
  <c r="F652" i="1"/>
  <c r="J652" i="1" s="1"/>
  <c r="D653" i="1"/>
  <c r="E653" i="1"/>
  <c r="I653" i="1" s="1"/>
  <c r="F653" i="1"/>
  <c r="J653" i="1" s="1"/>
  <c r="D654" i="1"/>
  <c r="E654" i="1"/>
  <c r="I654" i="1" s="1"/>
  <c r="F654" i="1"/>
  <c r="J654" i="1" s="1"/>
  <c r="D655" i="1"/>
  <c r="E655" i="1"/>
  <c r="I655" i="1" s="1"/>
  <c r="F655" i="1"/>
  <c r="J655" i="1" s="1"/>
  <c r="D656" i="1"/>
  <c r="E656" i="1"/>
  <c r="I656" i="1" s="1"/>
  <c r="F656" i="1"/>
  <c r="J656" i="1" s="1"/>
  <c r="D657" i="1"/>
  <c r="E657" i="1"/>
  <c r="I657" i="1" s="1"/>
  <c r="F657" i="1"/>
  <c r="J657" i="1" s="1"/>
  <c r="D658" i="1"/>
  <c r="E658" i="1"/>
  <c r="I658" i="1" s="1"/>
  <c r="F658" i="1"/>
  <c r="J658" i="1" s="1"/>
  <c r="D659" i="1"/>
  <c r="E659" i="1"/>
  <c r="I659" i="1" s="1"/>
  <c r="F659" i="1"/>
  <c r="J659" i="1" s="1"/>
  <c r="D660" i="1"/>
  <c r="E660" i="1"/>
  <c r="I660" i="1" s="1"/>
  <c r="F660" i="1"/>
  <c r="J660" i="1" s="1"/>
  <c r="D661" i="1"/>
  <c r="E661" i="1"/>
  <c r="I661" i="1" s="1"/>
  <c r="F661" i="1"/>
  <c r="J661" i="1" s="1"/>
  <c r="D662" i="1"/>
  <c r="E662" i="1"/>
  <c r="I662" i="1" s="1"/>
  <c r="F662" i="1"/>
  <c r="J662" i="1" s="1"/>
  <c r="D663" i="1"/>
  <c r="H663" i="1" s="1"/>
  <c r="E663" i="1"/>
  <c r="I663" i="1" s="1"/>
  <c r="F663" i="1"/>
  <c r="J663" i="1" s="1"/>
  <c r="D664" i="1"/>
  <c r="E664" i="1"/>
  <c r="I664" i="1" s="1"/>
  <c r="F664" i="1"/>
  <c r="J664" i="1" s="1"/>
  <c r="D665" i="1"/>
  <c r="E665" i="1"/>
  <c r="I665" i="1" s="1"/>
  <c r="F665" i="1"/>
  <c r="J665" i="1" s="1"/>
  <c r="D666" i="1"/>
  <c r="E666" i="1"/>
  <c r="I666" i="1" s="1"/>
  <c r="F666" i="1"/>
  <c r="J666" i="1" s="1"/>
  <c r="D667" i="1"/>
  <c r="E667" i="1"/>
  <c r="I667" i="1" s="1"/>
  <c r="F667" i="1"/>
  <c r="J667" i="1" s="1"/>
  <c r="D668" i="1"/>
  <c r="E668" i="1"/>
  <c r="I668" i="1" s="1"/>
  <c r="F668" i="1"/>
  <c r="J668" i="1" s="1"/>
  <c r="D669" i="1"/>
  <c r="E669" i="1"/>
  <c r="I669" i="1" s="1"/>
  <c r="F669" i="1"/>
  <c r="J669" i="1" s="1"/>
  <c r="D670" i="1"/>
  <c r="H670" i="1" s="1"/>
  <c r="E670" i="1"/>
  <c r="I670" i="1" s="1"/>
  <c r="F670" i="1"/>
  <c r="J670" i="1" s="1"/>
  <c r="D671" i="1"/>
  <c r="E671" i="1"/>
  <c r="I671" i="1" s="1"/>
  <c r="F671" i="1"/>
  <c r="J671" i="1" s="1"/>
  <c r="D672" i="1"/>
  <c r="E672" i="1"/>
  <c r="I672" i="1" s="1"/>
  <c r="F672" i="1"/>
  <c r="J672" i="1" s="1"/>
  <c r="D673" i="1"/>
  <c r="E673" i="1"/>
  <c r="I673" i="1" s="1"/>
  <c r="F673" i="1"/>
  <c r="J673" i="1" s="1"/>
  <c r="D674" i="1"/>
  <c r="E674" i="1"/>
  <c r="I674" i="1" s="1"/>
  <c r="F674" i="1"/>
  <c r="J674" i="1" s="1"/>
  <c r="D675" i="1"/>
  <c r="E675" i="1"/>
  <c r="I675" i="1" s="1"/>
  <c r="F675" i="1"/>
  <c r="J675" i="1" s="1"/>
  <c r="D676" i="1"/>
  <c r="E676" i="1"/>
  <c r="I676" i="1" s="1"/>
  <c r="F676" i="1"/>
  <c r="J676" i="1" s="1"/>
  <c r="D677" i="1"/>
  <c r="E677" i="1"/>
  <c r="I677" i="1" s="1"/>
  <c r="F677" i="1"/>
  <c r="J677" i="1" s="1"/>
  <c r="D678" i="1"/>
  <c r="E678" i="1"/>
  <c r="I678" i="1" s="1"/>
  <c r="F678" i="1"/>
  <c r="J678" i="1" s="1"/>
  <c r="D679" i="1"/>
  <c r="E679" i="1"/>
  <c r="I679" i="1" s="1"/>
  <c r="F679" i="1"/>
  <c r="J679" i="1" s="1"/>
  <c r="D680" i="1"/>
  <c r="E680" i="1"/>
  <c r="I680" i="1" s="1"/>
  <c r="F680" i="1"/>
  <c r="J680" i="1" s="1"/>
  <c r="D681" i="1"/>
  <c r="E681" i="1"/>
  <c r="I681" i="1" s="1"/>
  <c r="F681" i="1"/>
  <c r="J681" i="1" s="1"/>
  <c r="D682" i="1"/>
  <c r="E682" i="1"/>
  <c r="I682" i="1" s="1"/>
  <c r="F682" i="1"/>
  <c r="J682" i="1" s="1"/>
  <c r="D683" i="1"/>
  <c r="E683" i="1"/>
  <c r="I683" i="1" s="1"/>
  <c r="F683" i="1"/>
  <c r="J683" i="1" s="1"/>
  <c r="D684" i="1"/>
  <c r="E684" i="1"/>
  <c r="I684" i="1" s="1"/>
  <c r="F684" i="1"/>
  <c r="J684" i="1" s="1"/>
  <c r="D685" i="1"/>
  <c r="E685" i="1"/>
  <c r="I685" i="1" s="1"/>
  <c r="F685" i="1"/>
  <c r="J685" i="1" s="1"/>
  <c r="D686" i="1"/>
  <c r="E686" i="1"/>
  <c r="I686" i="1" s="1"/>
  <c r="F686" i="1"/>
  <c r="J686" i="1" s="1"/>
  <c r="D687" i="1"/>
  <c r="E687" i="1"/>
  <c r="I687" i="1" s="1"/>
  <c r="F687" i="1"/>
  <c r="J687" i="1" s="1"/>
  <c r="D688" i="1"/>
  <c r="E688" i="1"/>
  <c r="I688" i="1" s="1"/>
  <c r="F688" i="1"/>
  <c r="J688" i="1" s="1"/>
  <c r="D689" i="1"/>
  <c r="E689" i="1"/>
  <c r="I689" i="1" s="1"/>
  <c r="F689" i="1"/>
  <c r="J689" i="1" s="1"/>
  <c r="D690" i="1"/>
  <c r="E690" i="1"/>
  <c r="I690" i="1" s="1"/>
  <c r="F690" i="1"/>
  <c r="J690" i="1" s="1"/>
  <c r="D691" i="1"/>
  <c r="E691" i="1"/>
  <c r="I691" i="1" s="1"/>
  <c r="F691" i="1"/>
  <c r="J691" i="1" s="1"/>
  <c r="D692" i="1"/>
  <c r="E692" i="1"/>
  <c r="I692" i="1" s="1"/>
  <c r="F692" i="1"/>
  <c r="J692" i="1" s="1"/>
  <c r="D693" i="1"/>
  <c r="E693" i="1"/>
  <c r="I693" i="1" s="1"/>
  <c r="F693" i="1"/>
  <c r="J693" i="1" s="1"/>
  <c r="D694" i="1"/>
  <c r="E694" i="1"/>
  <c r="I694" i="1" s="1"/>
  <c r="F694" i="1"/>
  <c r="J694" i="1" s="1"/>
  <c r="D695" i="1"/>
  <c r="E695" i="1"/>
  <c r="I695" i="1" s="1"/>
  <c r="F695" i="1"/>
  <c r="J695" i="1" s="1"/>
  <c r="D696" i="1"/>
  <c r="E696" i="1"/>
  <c r="I696" i="1" s="1"/>
  <c r="F696" i="1"/>
  <c r="J696" i="1" s="1"/>
  <c r="D697" i="1"/>
  <c r="E697" i="1"/>
  <c r="I697" i="1" s="1"/>
  <c r="F697" i="1"/>
  <c r="J697" i="1" s="1"/>
  <c r="D698" i="1"/>
  <c r="E698" i="1"/>
  <c r="I698" i="1" s="1"/>
  <c r="F698" i="1"/>
  <c r="J698" i="1" s="1"/>
  <c r="D699" i="1"/>
  <c r="E699" i="1"/>
  <c r="I699" i="1" s="1"/>
  <c r="F699" i="1"/>
  <c r="J699" i="1" s="1"/>
  <c r="D700" i="1"/>
  <c r="E700" i="1"/>
  <c r="I700" i="1" s="1"/>
  <c r="F700" i="1"/>
  <c r="J700" i="1" s="1"/>
  <c r="D701" i="1"/>
  <c r="E701" i="1"/>
  <c r="I701" i="1" s="1"/>
  <c r="F701" i="1"/>
  <c r="J701" i="1" s="1"/>
  <c r="D702" i="1"/>
  <c r="E702" i="1"/>
  <c r="I702" i="1" s="1"/>
  <c r="F702" i="1"/>
  <c r="J702" i="1" s="1"/>
  <c r="D703" i="1"/>
  <c r="E703" i="1"/>
  <c r="I703" i="1" s="1"/>
  <c r="F703" i="1"/>
  <c r="J703" i="1" s="1"/>
  <c r="D704" i="1"/>
  <c r="E704" i="1"/>
  <c r="I704" i="1" s="1"/>
  <c r="F704" i="1"/>
  <c r="J704" i="1" s="1"/>
  <c r="D705" i="1"/>
  <c r="E705" i="1"/>
  <c r="I705" i="1" s="1"/>
  <c r="F705" i="1"/>
  <c r="J705" i="1" s="1"/>
  <c r="D706" i="1"/>
  <c r="E706" i="1"/>
  <c r="I706" i="1" s="1"/>
  <c r="F706" i="1"/>
  <c r="J706" i="1" s="1"/>
  <c r="D707" i="1"/>
  <c r="E707" i="1"/>
  <c r="I707" i="1" s="1"/>
  <c r="F707" i="1"/>
  <c r="J707" i="1" s="1"/>
  <c r="D708" i="1"/>
  <c r="E708" i="1"/>
  <c r="I708" i="1" s="1"/>
  <c r="F708" i="1"/>
  <c r="J708" i="1" s="1"/>
  <c r="D709" i="1"/>
  <c r="E709" i="1"/>
  <c r="I709" i="1" s="1"/>
  <c r="F709" i="1"/>
  <c r="J709" i="1" s="1"/>
  <c r="D710" i="1"/>
  <c r="E710" i="1"/>
  <c r="I710" i="1" s="1"/>
  <c r="F710" i="1"/>
  <c r="J710" i="1" s="1"/>
  <c r="D711" i="1"/>
  <c r="E711" i="1"/>
  <c r="I711" i="1" s="1"/>
  <c r="F711" i="1"/>
  <c r="J711" i="1" s="1"/>
  <c r="D712" i="1"/>
  <c r="E712" i="1"/>
  <c r="I712" i="1" s="1"/>
  <c r="F712" i="1"/>
  <c r="J712" i="1" s="1"/>
  <c r="D713" i="1"/>
  <c r="E713" i="1"/>
  <c r="I713" i="1" s="1"/>
  <c r="F713" i="1"/>
  <c r="J713" i="1" s="1"/>
  <c r="D714" i="1"/>
  <c r="E714" i="1"/>
  <c r="I714" i="1" s="1"/>
  <c r="F714" i="1"/>
  <c r="J714" i="1" s="1"/>
  <c r="D715" i="1"/>
  <c r="E715" i="1"/>
  <c r="I715" i="1" s="1"/>
  <c r="F715" i="1"/>
  <c r="J715" i="1" s="1"/>
  <c r="D716" i="1"/>
  <c r="E716" i="1"/>
  <c r="I716" i="1" s="1"/>
  <c r="F716" i="1"/>
  <c r="J716" i="1" s="1"/>
  <c r="D717" i="1"/>
  <c r="E717" i="1"/>
  <c r="I717" i="1" s="1"/>
  <c r="F717" i="1"/>
  <c r="J717" i="1" s="1"/>
  <c r="D718" i="1"/>
  <c r="E718" i="1"/>
  <c r="I718" i="1" s="1"/>
  <c r="F718" i="1"/>
  <c r="J718" i="1" s="1"/>
  <c r="D719" i="1"/>
  <c r="E719" i="1"/>
  <c r="I719" i="1" s="1"/>
  <c r="F719" i="1"/>
  <c r="J719" i="1" s="1"/>
  <c r="D720" i="1"/>
  <c r="E720" i="1"/>
  <c r="I720" i="1" s="1"/>
  <c r="F720" i="1"/>
  <c r="J720" i="1" s="1"/>
  <c r="D721" i="1"/>
  <c r="E721" i="1"/>
  <c r="I721" i="1" s="1"/>
  <c r="F721" i="1"/>
  <c r="J721" i="1" s="1"/>
  <c r="D722" i="1"/>
  <c r="E722" i="1"/>
  <c r="I722" i="1" s="1"/>
  <c r="F722" i="1"/>
  <c r="J722" i="1" s="1"/>
  <c r="D723" i="1"/>
  <c r="E723" i="1"/>
  <c r="I723" i="1" s="1"/>
  <c r="F723" i="1"/>
  <c r="J723" i="1" s="1"/>
  <c r="D724" i="1"/>
  <c r="E724" i="1"/>
  <c r="I724" i="1" s="1"/>
  <c r="F724" i="1"/>
  <c r="J724" i="1" s="1"/>
  <c r="D725" i="1"/>
  <c r="E725" i="1"/>
  <c r="I725" i="1" s="1"/>
  <c r="F725" i="1"/>
  <c r="J725" i="1" s="1"/>
  <c r="D726" i="1"/>
  <c r="E726" i="1"/>
  <c r="I726" i="1" s="1"/>
  <c r="F726" i="1"/>
  <c r="J726" i="1" s="1"/>
  <c r="D727" i="1"/>
  <c r="E727" i="1"/>
  <c r="I727" i="1" s="1"/>
  <c r="F727" i="1"/>
  <c r="J727" i="1" s="1"/>
  <c r="D728" i="1"/>
  <c r="E728" i="1"/>
  <c r="I728" i="1" s="1"/>
  <c r="F728" i="1"/>
  <c r="J728" i="1" s="1"/>
  <c r="D729" i="1"/>
  <c r="E729" i="1"/>
  <c r="I729" i="1" s="1"/>
  <c r="F729" i="1"/>
  <c r="J729" i="1" s="1"/>
  <c r="D730" i="1"/>
  <c r="E730" i="1"/>
  <c r="I730" i="1" s="1"/>
  <c r="F730" i="1"/>
  <c r="J730" i="1" s="1"/>
  <c r="D731" i="1"/>
  <c r="E731" i="1"/>
  <c r="I731" i="1" s="1"/>
  <c r="F731" i="1"/>
  <c r="J731" i="1" s="1"/>
  <c r="D732" i="1"/>
  <c r="E732" i="1"/>
  <c r="I732" i="1" s="1"/>
  <c r="F732" i="1"/>
  <c r="J732" i="1" s="1"/>
  <c r="D733" i="1"/>
  <c r="E733" i="1"/>
  <c r="I733" i="1" s="1"/>
  <c r="F733" i="1"/>
  <c r="J733" i="1" s="1"/>
  <c r="D734" i="1"/>
  <c r="H734" i="1" s="1"/>
  <c r="E734" i="1"/>
  <c r="I734" i="1" s="1"/>
  <c r="F734" i="1"/>
  <c r="J734" i="1" s="1"/>
  <c r="D735" i="1"/>
  <c r="E735" i="1"/>
  <c r="I735" i="1" s="1"/>
  <c r="F735" i="1"/>
  <c r="J735" i="1" s="1"/>
  <c r="D736" i="1"/>
  <c r="E736" i="1"/>
  <c r="I736" i="1" s="1"/>
  <c r="F736" i="1"/>
  <c r="J736" i="1" s="1"/>
  <c r="D737" i="1"/>
  <c r="E737" i="1"/>
  <c r="I737" i="1" s="1"/>
  <c r="F737" i="1"/>
  <c r="J737" i="1" s="1"/>
  <c r="D738" i="1"/>
  <c r="E738" i="1"/>
  <c r="I738" i="1" s="1"/>
  <c r="F738" i="1"/>
  <c r="J738" i="1" s="1"/>
  <c r="D739" i="1"/>
  <c r="E739" i="1"/>
  <c r="I739" i="1" s="1"/>
  <c r="F739" i="1"/>
  <c r="J739" i="1" s="1"/>
  <c r="D740" i="1"/>
  <c r="E740" i="1"/>
  <c r="I740" i="1" s="1"/>
  <c r="F740" i="1"/>
  <c r="J740" i="1" s="1"/>
  <c r="D741" i="1"/>
  <c r="E741" i="1"/>
  <c r="I741" i="1" s="1"/>
  <c r="F741" i="1"/>
  <c r="J741" i="1" s="1"/>
  <c r="D742" i="1"/>
  <c r="E742" i="1"/>
  <c r="I742" i="1" s="1"/>
  <c r="F742" i="1"/>
  <c r="J742" i="1" s="1"/>
  <c r="D743" i="1"/>
  <c r="E743" i="1"/>
  <c r="I743" i="1" s="1"/>
  <c r="F743" i="1"/>
  <c r="J743" i="1" s="1"/>
  <c r="D744" i="1"/>
  <c r="E744" i="1"/>
  <c r="I744" i="1" s="1"/>
  <c r="F744" i="1"/>
  <c r="J744" i="1" s="1"/>
  <c r="D745" i="1"/>
  <c r="E745" i="1"/>
  <c r="I745" i="1" s="1"/>
  <c r="F745" i="1"/>
  <c r="J745" i="1" s="1"/>
  <c r="D746" i="1"/>
  <c r="E746" i="1"/>
  <c r="I746" i="1" s="1"/>
  <c r="F746" i="1"/>
  <c r="J746" i="1" s="1"/>
  <c r="D747" i="1"/>
  <c r="E747" i="1"/>
  <c r="I747" i="1" s="1"/>
  <c r="F747" i="1"/>
  <c r="J747" i="1" s="1"/>
  <c r="D748" i="1"/>
  <c r="E748" i="1"/>
  <c r="I748" i="1" s="1"/>
  <c r="F748" i="1"/>
  <c r="J748" i="1" s="1"/>
  <c r="D749" i="1"/>
  <c r="M749" i="1" s="1"/>
  <c r="E749" i="1"/>
  <c r="I749" i="1" s="1"/>
  <c r="F749" i="1"/>
  <c r="J749" i="1" s="1"/>
  <c r="D750" i="1"/>
  <c r="E750" i="1"/>
  <c r="I750" i="1" s="1"/>
  <c r="F750" i="1"/>
  <c r="J750" i="1" s="1"/>
  <c r="D751" i="1"/>
  <c r="E751" i="1"/>
  <c r="I751" i="1" s="1"/>
  <c r="F751" i="1"/>
  <c r="J751" i="1" s="1"/>
  <c r="D752" i="1"/>
  <c r="E752" i="1"/>
  <c r="I752" i="1" s="1"/>
  <c r="F752" i="1"/>
  <c r="J752" i="1" s="1"/>
  <c r="D753" i="1"/>
  <c r="E753" i="1"/>
  <c r="I753" i="1" s="1"/>
  <c r="F753" i="1"/>
  <c r="J753" i="1" s="1"/>
  <c r="D754" i="1"/>
  <c r="E754" i="1"/>
  <c r="I754" i="1" s="1"/>
  <c r="F754" i="1"/>
  <c r="J754" i="1" s="1"/>
  <c r="D755" i="1"/>
  <c r="E755" i="1"/>
  <c r="I755" i="1" s="1"/>
  <c r="F755" i="1"/>
  <c r="J755" i="1" s="1"/>
  <c r="D756" i="1"/>
  <c r="E756" i="1"/>
  <c r="I756" i="1" s="1"/>
  <c r="F756" i="1"/>
  <c r="J756" i="1" s="1"/>
  <c r="D757" i="1"/>
  <c r="E757" i="1"/>
  <c r="I757" i="1" s="1"/>
  <c r="F757" i="1"/>
  <c r="J757" i="1" s="1"/>
  <c r="D758" i="1"/>
  <c r="E758" i="1"/>
  <c r="I758" i="1" s="1"/>
  <c r="F758" i="1"/>
  <c r="J758" i="1" s="1"/>
  <c r="D759" i="1"/>
  <c r="E759" i="1"/>
  <c r="I759" i="1" s="1"/>
  <c r="F759" i="1"/>
  <c r="J759" i="1" s="1"/>
  <c r="D760" i="1"/>
  <c r="E760" i="1"/>
  <c r="I760" i="1" s="1"/>
  <c r="F760" i="1"/>
  <c r="J760" i="1" s="1"/>
  <c r="D761" i="1"/>
  <c r="E761" i="1"/>
  <c r="I761" i="1" s="1"/>
  <c r="F761" i="1"/>
  <c r="J761" i="1" s="1"/>
  <c r="D762" i="1"/>
  <c r="E762" i="1"/>
  <c r="I762" i="1" s="1"/>
  <c r="F762" i="1"/>
  <c r="J762" i="1" s="1"/>
  <c r="D763" i="1"/>
  <c r="E763" i="1"/>
  <c r="I763" i="1" s="1"/>
  <c r="F763" i="1"/>
  <c r="J763" i="1" s="1"/>
  <c r="D764" i="1"/>
  <c r="E764" i="1"/>
  <c r="I764" i="1" s="1"/>
  <c r="F764" i="1"/>
  <c r="J764" i="1" s="1"/>
  <c r="D765" i="1"/>
  <c r="E765" i="1"/>
  <c r="I765" i="1" s="1"/>
  <c r="F765" i="1"/>
  <c r="J765" i="1" s="1"/>
  <c r="D766" i="1"/>
  <c r="E766" i="1"/>
  <c r="I766" i="1" s="1"/>
  <c r="F766" i="1"/>
  <c r="J766" i="1" s="1"/>
  <c r="D767" i="1"/>
  <c r="E767" i="1"/>
  <c r="I767" i="1" s="1"/>
  <c r="F767" i="1"/>
  <c r="J767" i="1" s="1"/>
  <c r="D768" i="1"/>
  <c r="H768" i="1" s="1"/>
  <c r="E768" i="1"/>
  <c r="I768" i="1" s="1"/>
  <c r="F768" i="1"/>
  <c r="J768" i="1" s="1"/>
  <c r="D769" i="1"/>
  <c r="E769" i="1"/>
  <c r="I769" i="1" s="1"/>
  <c r="F769" i="1"/>
  <c r="J769" i="1" s="1"/>
  <c r="D770" i="1"/>
  <c r="E770" i="1"/>
  <c r="I770" i="1" s="1"/>
  <c r="F770" i="1"/>
  <c r="J770" i="1" s="1"/>
  <c r="D771" i="1"/>
  <c r="E771" i="1"/>
  <c r="I771" i="1" s="1"/>
  <c r="F771" i="1"/>
  <c r="J771" i="1" s="1"/>
  <c r="D772" i="1"/>
  <c r="E772" i="1"/>
  <c r="I772" i="1" s="1"/>
  <c r="F772" i="1"/>
  <c r="J772" i="1" s="1"/>
  <c r="D773" i="1"/>
  <c r="E773" i="1"/>
  <c r="I773" i="1" s="1"/>
  <c r="F773" i="1"/>
  <c r="J773" i="1" s="1"/>
  <c r="D774" i="1"/>
  <c r="E774" i="1"/>
  <c r="I774" i="1" s="1"/>
  <c r="F774" i="1"/>
  <c r="J774" i="1" s="1"/>
  <c r="D775" i="1"/>
  <c r="E775" i="1"/>
  <c r="I775" i="1" s="1"/>
  <c r="F775" i="1"/>
  <c r="J775" i="1" s="1"/>
  <c r="D776" i="1"/>
  <c r="E776" i="1"/>
  <c r="I776" i="1" s="1"/>
  <c r="F776" i="1"/>
  <c r="J776" i="1" s="1"/>
  <c r="D777" i="1"/>
  <c r="E777" i="1"/>
  <c r="I777" i="1" s="1"/>
  <c r="F777" i="1"/>
  <c r="J777" i="1" s="1"/>
  <c r="D778" i="1"/>
  <c r="E778" i="1"/>
  <c r="I778" i="1" s="1"/>
  <c r="F778" i="1"/>
  <c r="J778" i="1" s="1"/>
  <c r="D779" i="1"/>
  <c r="H779" i="1" s="1"/>
  <c r="E779" i="1"/>
  <c r="I779" i="1" s="1"/>
  <c r="F779" i="1"/>
  <c r="J779" i="1" s="1"/>
  <c r="D780" i="1"/>
  <c r="E780" i="1"/>
  <c r="I780" i="1" s="1"/>
  <c r="F780" i="1"/>
  <c r="J780" i="1" s="1"/>
  <c r="D781" i="1"/>
  <c r="H781" i="1" s="1"/>
  <c r="E781" i="1"/>
  <c r="I781" i="1" s="1"/>
  <c r="F781" i="1"/>
  <c r="J781" i="1" s="1"/>
  <c r="D782" i="1"/>
  <c r="E782" i="1"/>
  <c r="I782" i="1" s="1"/>
  <c r="F782" i="1"/>
  <c r="J782" i="1" s="1"/>
  <c r="D783" i="1"/>
  <c r="E783" i="1"/>
  <c r="I783" i="1" s="1"/>
  <c r="F783" i="1"/>
  <c r="J783" i="1" s="1"/>
  <c r="D784" i="1"/>
  <c r="E784" i="1"/>
  <c r="I784" i="1" s="1"/>
  <c r="F784" i="1"/>
  <c r="J784" i="1" s="1"/>
  <c r="D785" i="1"/>
  <c r="E785" i="1"/>
  <c r="I785" i="1" s="1"/>
  <c r="F785" i="1"/>
  <c r="J785" i="1" s="1"/>
  <c r="D786" i="1"/>
  <c r="E786" i="1"/>
  <c r="I786" i="1" s="1"/>
  <c r="F786" i="1"/>
  <c r="J786" i="1" s="1"/>
  <c r="D787" i="1"/>
  <c r="E787" i="1"/>
  <c r="I787" i="1" s="1"/>
  <c r="F787" i="1"/>
  <c r="J787" i="1" s="1"/>
  <c r="D788" i="1"/>
  <c r="E788" i="1"/>
  <c r="I788" i="1" s="1"/>
  <c r="F788" i="1"/>
  <c r="J788" i="1" s="1"/>
  <c r="D789" i="1"/>
  <c r="H789" i="1" s="1"/>
  <c r="E789" i="1"/>
  <c r="I789" i="1" s="1"/>
  <c r="F789" i="1"/>
  <c r="J789" i="1" s="1"/>
  <c r="D790" i="1"/>
  <c r="E790" i="1"/>
  <c r="I790" i="1" s="1"/>
  <c r="F790" i="1"/>
  <c r="J790" i="1" s="1"/>
  <c r="D791" i="1"/>
  <c r="E791" i="1"/>
  <c r="I791" i="1" s="1"/>
  <c r="F791" i="1"/>
  <c r="J791" i="1" s="1"/>
  <c r="D792" i="1"/>
  <c r="E792" i="1"/>
  <c r="I792" i="1" s="1"/>
  <c r="F792" i="1"/>
  <c r="J792" i="1" s="1"/>
  <c r="D793" i="1"/>
  <c r="E793" i="1"/>
  <c r="I793" i="1" s="1"/>
  <c r="F793" i="1"/>
  <c r="J793" i="1" s="1"/>
  <c r="D794" i="1"/>
  <c r="E794" i="1"/>
  <c r="I794" i="1" s="1"/>
  <c r="F794" i="1"/>
  <c r="J794" i="1" s="1"/>
  <c r="D795" i="1"/>
  <c r="H795" i="1" s="1"/>
  <c r="E795" i="1"/>
  <c r="I795" i="1" s="1"/>
  <c r="F795" i="1"/>
  <c r="J795" i="1" s="1"/>
  <c r="D796" i="1"/>
  <c r="E796" i="1"/>
  <c r="I796" i="1" s="1"/>
  <c r="F796" i="1"/>
  <c r="J796" i="1" s="1"/>
  <c r="D797" i="1"/>
  <c r="E797" i="1"/>
  <c r="I797" i="1" s="1"/>
  <c r="F797" i="1"/>
  <c r="J797" i="1" s="1"/>
  <c r="D798" i="1"/>
  <c r="E798" i="1"/>
  <c r="I798" i="1" s="1"/>
  <c r="F798" i="1"/>
  <c r="J798" i="1" s="1"/>
  <c r="D799" i="1"/>
  <c r="E799" i="1"/>
  <c r="I799" i="1" s="1"/>
  <c r="F799" i="1"/>
  <c r="J799" i="1" s="1"/>
  <c r="D800" i="1"/>
  <c r="E800" i="1"/>
  <c r="I800" i="1" s="1"/>
  <c r="F800" i="1"/>
  <c r="J800" i="1" s="1"/>
  <c r="D801" i="1"/>
  <c r="E801" i="1"/>
  <c r="I801" i="1" s="1"/>
  <c r="F801" i="1"/>
  <c r="J801" i="1" s="1"/>
  <c r="D802" i="1"/>
  <c r="E802" i="1"/>
  <c r="I802" i="1" s="1"/>
  <c r="F802" i="1"/>
  <c r="J802" i="1" s="1"/>
  <c r="D803" i="1"/>
  <c r="E803" i="1"/>
  <c r="I803" i="1" s="1"/>
  <c r="F803" i="1"/>
  <c r="J803" i="1" s="1"/>
  <c r="D804" i="1"/>
  <c r="M804" i="1" s="1"/>
  <c r="N804" i="1" s="1"/>
  <c r="O804" i="1" s="1"/>
  <c r="E804" i="1"/>
  <c r="I804" i="1" s="1"/>
  <c r="F804" i="1"/>
  <c r="J804" i="1" s="1"/>
  <c r="D805" i="1"/>
  <c r="E805" i="1"/>
  <c r="I805" i="1" s="1"/>
  <c r="F805" i="1"/>
  <c r="J805" i="1" s="1"/>
  <c r="D806" i="1"/>
  <c r="H806" i="1" s="1"/>
  <c r="E806" i="1"/>
  <c r="I806" i="1" s="1"/>
  <c r="F806" i="1"/>
  <c r="J806" i="1" s="1"/>
  <c r="D807" i="1"/>
  <c r="E807" i="1"/>
  <c r="I807" i="1" s="1"/>
  <c r="F807" i="1"/>
  <c r="J807" i="1" s="1"/>
  <c r="D808" i="1"/>
  <c r="E808" i="1"/>
  <c r="I808" i="1" s="1"/>
  <c r="F808" i="1"/>
  <c r="J808" i="1" s="1"/>
  <c r="D809" i="1"/>
  <c r="E809" i="1"/>
  <c r="I809" i="1" s="1"/>
  <c r="F809" i="1"/>
  <c r="J809" i="1" s="1"/>
  <c r="D810" i="1"/>
  <c r="E810" i="1"/>
  <c r="I810" i="1" s="1"/>
  <c r="F810" i="1"/>
  <c r="J810" i="1" s="1"/>
  <c r="D811" i="1"/>
  <c r="E811" i="1"/>
  <c r="I811" i="1" s="1"/>
  <c r="F811" i="1"/>
  <c r="J811" i="1" s="1"/>
  <c r="D812" i="1"/>
  <c r="E812" i="1"/>
  <c r="I812" i="1" s="1"/>
  <c r="F812" i="1"/>
  <c r="J812" i="1" s="1"/>
  <c r="D813" i="1"/>
  <c r="E813" i="1"/>
  <c r="I813" i="1" s="1"/>
  <c r="F813" i="1"/>
  <c r="J813" i="1" s="1"/>
  <c r="D814" i="1"/>
  <c r="E814" i="1"/>
  <c r="I814" i="1" s="1"/>
  <c r="F814" i="1"/>
  <c r="J814" i="1" s="1"/>
  <c r="D815" i="1"/>
  <c r="E815" i="1"/>
  <c r="I815" i="1" s="1"/>
  <c r="F815" i="1"/>
  <c r="J815" i="1" s="1"/>
  <c r="D816" i="1"/>
  <c r="E816" i="1"/>
  <c r="I816" i="1" s="1"/>
  <c r="F816" i="1"/>
  <c r="J816" i="1" s="1"/>
  <c r="D817" i="1"/>
  <c r="E817" i="1"/>
  <c r="I817" i="1" s="1"/>
  <c r="F817" i="1"/>
  <c r="J817" i="1" s="1"/>
  <c r="D818" i="1"/>
  <c r="H818" i="1" s="1"/>
  <c r="E818" i="1"/>
  <c r="I818" i="1" s="1"/>
  <c r="F818" i="1"/>
  <c r="J818" i="1" s="1"/>
  <c r="D819" i="1"/>
  <c r="E819" i="1"/>
  <c r="I819" i="1" s="1"/>
  <c r="F819" i="1"/>
  <c r="J819" i="1" s="1"/>
  <c r="D820" i="1"/>
  <c r="E820" i="1"/>
  <c r="I820" i="1" s="1"/>
  <c r="F820" i="1"/>
  <c r="J820" i="1" s="1"/>
  <c r="D821" i="1"/>
  <c r="E821" i="1"/>
  <c r="I821" i="1" s="1"/>
  <c r="F821" i="1"/>
  <c r="J821" i="1" s="1"/>
  <c r="D822" i="1"/>
  <c r="E822" i="1"/>
  <c r="I822" i="1" s="1"/>
  <c r="F822" i="1"/>
  <c r="J822" i="1" s="1"/>
  <c r="D823" i="1"/>
  <c r="E823" i="1"/>
  <c r="I823" i="1" s="1"/>
  <c r="F823" i="1"/>
  <c r="J823" i="1" s="1"/>
  <c r="D824" i="1"/>
  <c r="E824" i="1"/>
  <c r="I824" i="1" s="1"/>
  <c r="F824" i="1"/>
  <c r="J824" i="1" s="1"/>
  <c r="D825" i="1"/>
  <c r="E825" i="1"/>
  <c r="I825" i="1" s="1"/>
  <c r="F825" i="1"/>
  <c r="J825" i="1" s="1"/>
  <c r="D826" i="1"/>
  <c r="E826" i="1"/>
  <c r="I826" i="1" s="1"/>
  <c r="F826" i="1"/>
  <c r="J826" i="1" s="1"/>
  <c r="D827" i="1"/>
  <c r="E827" i="1"/>
  <c r="I827" i="1" s="1"/>
  <c r="F827" i="1"/>
  <c r="J827" i="1" s="1"/>
  <c r="D828" i="1"/>
  <c r="E828" i="1"/>
  <c r="I828" i="1" s="1"/>
  <c r="F828" i="1"/>
  <c r="J828" i="1" s="1"/>
  <c r="D829" i="1"/>
  <c r="E829" i="1"/>
  <c r="I829" i="1" s="1"/>
  <c r="F829" i="1"/>
  <c r="J829" i="1" s="1"/>
  <c r="D830" i="1"/>
  <c r="E830" i="1"/>
  <c r="I830" i="1" s="1"/>
  <c r="F830" i="1"/>
  <c r="J830" i="1" s="1"/>
  <c r="D831" i="1"/>
  <c r="E831" i="1"/>
  <c r="I831" i="1" s="1"/>
  <c r="F831" i="1"/>
  <c r="J831" i="1" s="1"/>
  <c r="D832" i="1"/>
  <c r="E832" i="1"/>
  <c r="I832" i="1" s="1"/>
  <c r="F832" i="1"/>
  <c r="J832" i="1" s="1"/>
  <c r="D833" i="1"/>
  <c r="E833" i="1"/>
  <c r="I833" i="1" s="1"/>
  <c r="F833" i="1"/>
  <c r="J833" i="1" s="1"/>
  <c r="D834" i="1"/>
  <c r="E834" i="1"/>
  <c r="I834" i="1" s="1"/>
  <c r="F834" i="1"/>
  <c r="J834" i="1" s="1"/>
  <c r="D835" i="1"/>
  <c r="E835" i="1"/>
  <c r="I835" i="1" s="1"/>
  <c r="F835" i="1"/>
  <c r="J835" i="1" s="1"/>
  <c r="D836" i="1"/>
  <c r="E836" i="1"/>
  <c r="I836" i="1" s="1"/>
  <c r="F836" i="1"/>
  <c r="J836" i="1" s="1"/>
  <c r="D837" i="1"/>
  <c r="E837" i="1"/>
  <c r="I837" i="1" s="1"/>
  <c r="F837" i="1"/>
  <c r="J837" i="1" s="1"/>
  <c r="D838" i="1"/>
  <c r="E838" i="1"/>
  <c r="I838" i="1" s="1"/>
  <c r="F838" i="1"/>
  <c r="J838" i="1" s="1"/>
  <c r="D839" i="1"/>
  <c r="E839" i="1"/>
  <c r="I839" i="1" s="1"/>
  <c r="F839" i="1"/>
  <c r="J839" i="1" s="1"/>
  <c r="D840" i="1"/>
  <c r="E840" i="1"/>
  <c r="I840" i="1" s="1"/>
  <c r="F840" i="1"/>
  <c r="J840" i="1" s="1"/>
  <c r="D841" i="1"/>
  <c r="E841" i="1"/>
  <c r="I841" i="1" s="1"/>
  <c r="F841" i="1"/>
  <c r="J841" i="1" s="1"/>
  <c r="D842" i="1"/>
  <c r="E842" i="1"/>
  <c r="I842" i="1" s="1"/>
  <c r="F842" i="1"/>
  <c r="J842" i="1" s="1"/>
  <c r="D843" i="1"/>
  <c r="E843" i="1"/>
  <c r="I843" i="1" s="1"/>
  <c r="F843" i="1"/>
  <c r="J843" i="1" s="1"/>
  <c r="D844" i="1"/>
  <c r="E844" i="1"/>
  <c r="I844" i="1" s="1"/>
  <c r="F844" i="1"/>
  <c r="J844" i="1" s="1"/>
  <c r="D845" i="1"/>
  <c r="E845" i="1"/>
  <c r="I845" i="1" s="1"/>
  <c r="F845" i="1"/>
  <c r="J845" i="1" s="1"/>
  <c r="D846" i="1"/>
  <c r="E846" i="1"/>
  <c r="I846" i="1" s="1"/>
  <c r="F846" i="1"/>
  <c r="J846" i="1" s="1"/>
  <c r="D847" i="1"/>
  <c r="E847" i="1"/>
  <c r="I847" i="1" s="1"/>
  <c r="F847" i="1"/>
  <c r="J847" i="1" s="1"/>
  <c r="D848" i="1"/>
  <c r="E848" i="1"/>
  <c r="I848" i="1" s="1"/>
  <c r="F848" i="1"/>
  <c r="J848" i="1" s="1"/>
  <c r="D849" i="1"/>
  <c r="H849" i="1" s="1"/>
  <c r="E849" i="1"/>
  <c r="I849" i="1" s="1"/>
  <c r="F849" i="1"/>
  <c r="J849" i="1" s="1"/>
  <c r="D850" i="1"/>
  <c r="E850" i="1"/>
  <c r="I850" i="1" s="1"/>
  <c r="F850" i="1"/>
  <c r="J850" i="1" s="1"/>
  <c r="D851" i="1"/>
  <c r="E851" i="1"/>
  <c r="I851" i="1" s="1"/>
  <c r="F851" i="1"/>
  <c r="J851" i="1" s="1"/>
  <c r="D852" i="1"/>
  <c r="E852" i="1"/>
  <c r="I852" i="1" s="1"/>
  <c r="F852" i="1"/>
  <c r="J852" i="1" s="1"/>
  <c r="D853" i="1"/>
  <c r="E853" i="1"/>
  <c r="I853" i="1" s="1"/>
  <c r="F853" i="1"/>
  <c r="J853" i="1" s="1"/>
  <c r="D854" i="1"/>
  <c r="E854" i="1"/>
  <c r="I854" i="1" s="1"/>
  <c r="F854" i="1"/>
  <c r="J854" i="1" s="1"/>
  <c r="D855" i="1"/>
  <c r="E855" i="1"/>
  <c r="I855" i="1" s="1"/>
  <c r="F855" i="1"/>
  <c r="J855" i="1" s="1"/>
  <c r="D856" i="1"/>
  <c r="E856" i="1"/>
  <c r="I856" i="1" s="1"/>
  <c r="F856" i="1"/>
  <c r="J856" i="1" s="1"/>
  <c r="D857" i="1"/>
  <c r="E857" i="1"/>
  <c r="I857" i="1" s="1"/>
  <c r="F857" i="1"/>
  <c r="J857" i="1" s="1"/>
  <c r="D858" i="1"/>
  <c r="E858" i="1"/>
  <c r="I858" i="1" s="1"/>
  <c r="F858" i="1"/>
  <c r="J858" i="1" s="1"/>
  <c r="D859" i="1"/>
  <c r="E859" i="1"/>
  <c r="I859" i="1" s="1"/>
  <c r="F859" i="1"/>
  <c r="J859" i="1" s="1"/>
  <c r="D860" i="1"/>
  <c r="E860" i="1"/>
  <c r="I860" i="1" s="1"/>
  <c r="F860" i="1"/>
  <c r="J860" i="1" s="1"/>
  <c r="D861" i="1"/>
  <c r="E861" i="1"/>
  <c r="I861" i="1" s="1"/>
  <c r="F861" i="1"/>
  <c r="J861" i="1" s="1"/>
  <c r="D862" i="1"/>
  <c r="E862" i="1"/>
  <c r="I862" i="1" s="1"/>
  <c r="F862" i="1"/>
  <c r="J862" i="1" s="1"/>
  <c r="D863" i="1"/>
  <c r="E863" i="1"/>
  <c r="I863" i="1" s="1"/>
  <c r="F863" i="1"/>
  <c r="J863" i="1" s="1"/>
  <c r="D864" i="1"/>
  <c r="E864" i="1"/>
  <c r="I864" i="1" s="1"/>
  <c r="F864" i="1"/>
  <c r="J864" i="1" s="1"/>
  <c r="D865" i="1"/>
  <c r="E865" i="1"/>
  <c r="I865" i="1" s="1"/>
  <c r="F865" i="1"/>
  <c r="J865" i="1" s="1"/>
  <c r="D866" i="1"/>
  <c r="E866" i="1"/>
  <c r="I866" i="1" s="1"/>
  <c r="F866" i="1"/>
  <c r="J866" i="1" s="1"/>
  <c r="D867" i="1"/>
  <c r="E867" i="1"/>
  <c r="I867" i="1" s="1"/>
  <c r="F867" i="1"/>
  <c r="J867" i="1" s="1"/>
  <c r="D868" i="1"/>
  <c r="E868" i="1"/>
  <c r="I868" i="1" s="1"/>
  <c r="F868" i="1"/>
  <c r="J868" i="1" s="1"/>
  <c r="D869" i="1"/>
  <c r="E869" i="1"/>
  <c r="I869" i="1" s="1"/>
  <c r="F869" i="1"/>
  <c r="J869" i="1" s="1"/>
  <c r="D870" i="1"/>
  <c r="E870" i="1"/>
  <c r="I870" i="1" s="1"/>
  <c r="F870" i="1"/>
  <c r="J870" i="1" s="1"/>
  <c r="D871" i="1"/>
  <c r="E871" i="1"/>
  <c r="I871" i="1" s="1"/>
  <c r="F871" i="1"/>
  <c r="J871" i="1" s="1"/>
  <c r="D872" i="1"/>
  <c r="E872" i="1"/>
  <c r="I872" i="1" s="1"/>
  <c r="F872" i="1"/>
  <c r="J872" i="1" s="1"/>
  <c r="D873" i="1"/>
  <c r="E873" i="1"/>
  <c r="I873" i="1" s="1"/>
  <c r="F873" i="1"/>
  <c r="J873" i="1" s="1"/>
  <c r="D874" i="1"/>
  <c r="E874" i="1"/>
  <c r="I874" i="1" s="1"/>
  <c r="F874" i="1"/>
  <c r="J874" i="1" s="1"/>
  <c r="D875" i="1"/>
  <c r="E875" i="1"/>
  <c r="I875" i="1" s="1"/>
  <c r="F875" i="1"/>
  <c r="J875" i="1" s="1"/>
  <c r="D876" i="1"/>
  <c r="E876" i="1"/>
  <c r="I876" i="1" s="1"/>
  <c r="F876" i="1"/>
  <c r="J876" i="1" s="1"/>
  <c r="D877" i="1"/>
  <c r="E877" i="1"/>
  <c r="I877" i="1" s="1"/>
  <c r="F877" i="1"/>
  <c r="J877" i="1" s="1"/>
  <c r="D878" i="1"/>
  <c r="E878" i="1"/>
  <c r="I878" i="1" s="1"/>
  <c r="F878" i="1"/>
  <c r="J878" i="1" s="1"/>
  <c r="D879" i="1"/>
  <c r="E879" i="1"/>
  <c r="I879" i="1" s="1"/>
  <c r="F879" i="1"/>
  <c r="J879" i="1" s="1"/>
  <c r="D880" i="1"/>
  <c r="E880" i="1"/>
  <c r="I880" i="1" s="1"/>
  <c r="F880" i="1"/>
  <c r="J880" i="1" s="1"/>
  <c r="D881" i="1"/>
  <c r="E881" i="1"/>
  <c r="I881" i="1" s="1"/>
  <c r="F881" i="1"/>
  <c r="J881" i="1" s="1"/>
  <c r="D882" i="1"/>
  <c r="E882" i="1"/>
  <c r="I882" i="1" s="1"/>
  <c r="F882" i="1"/>
  <c r="J882" i="1" s="1"/>
  <c r="D883" i="1"/>
  <c r="E883" i="1"/>
  <c r="I883" i="1" s="1"/>
  <c r="F883" i="1"/>
  <c r="J883" i="1" s="1"/>
  <c r="D884" i="1"/>
  <c r="E884" i="1"/>
  <c r="I884" i="1" s="1"/>
  <c r="F884" i="1"/>
  <c r="J884" i="1" s="1"/>
  <c r="D885" i="1"/>
  <c r="E885" i="1"/>
  <c r="I885" i="1" s="1"/>
  <c r="F885" i="1"/>
  <c r="J885" i="1" s="1"/>
  <c r="D886" i="1"/>
  <c r="E886" i="1"/>
  <c r="I886" i="1" s="1"/>
  <c r="F886" i="1"/>
  <c r="J886" i="1" s="1"/>
  <c r="D887" i="1"/>
  <c r="E887" i="1"/>
  <c r="I887" i="1" s="1"/>
  <c r="F887" i="1"/>
  <c r="J887" i="1" s="1"/>
  <c r="D888" i="1"/>
  <c r="E888" i="1"/>
  <c r="I888" i="1" s="1"/>
  <c r="F888" i="1"/>
  <c r="J888" i="1" s="1"/>
  <c r="D889" i="1"/>
  <c r="E889" i="1"/>
  <c r="I889" i="1" s="1"/>
  <c r="F889" i="1"/>
  <c r="J889" i="1" s="1"/>
  <c r="D890" i="1"/>
  <c r="E890" i="1"/>
  <c r="I890" i="1" s="1"/>
  <c r="F890" i="1"/>
  <c r="J890" i="1" s="1"/>
  <c r="D891" i="1"/>
  <c r="E891" i="1"/>
  <c r="I891" i="1" s="1"/>
  <c r="F891" i="1"/>
  <c r="J891" i="1" s="1"/>
  <c r="D892" i="1"/>
  <c r="E892" i="1"/>
  <c r="I892" i="1" s="1"/>
  <c r="F892" i="1"/>
  <c r="J892" i="1" s="1"/>
  <c r="D893" i="1"/>
  <c r="E893" i="1"/>
  <c r="I893" i="1" s="1"/>
  <c r="F893" i="1"/>
  <c r="J893" i="1" s="1"/>
  <c r="D894" i="1"/>
  <c r="E894" i="1"/>
  <c r="I894" i="1" s="1"/>
  <c r="F894" i="1"/>
  <c r="J894" i="1" s="1"/>
  <c r="D895" i="1"/>
  <c r="E895" i="1"/>
  <c r="I895" i="1" s="1"/>
  <c r="F895" i="1"/>
  <c r="J895" i="1" s="1"/>
  <c r="D896" i="1"/>
  <c r="E896" i="1"/>
  <c r="I896" i="1" s="1"/>
  <c r="F896" i="1"/>
  <c r="J896" i="1" s="1"/>
  <c r="D897" i="1"/>
  <c r="E897" i="1"/>
  <c r="I897" i="1" s="1"/>
  <c r="F897" i="1"/>
  <c r="J897" i="1" s="1"/>
  <c r="D898" i="1"/>
  <c r="E898" i="1"/>
  <c r="I898" i="1" s="1"/>
  <c r="F898" i="1"/>
  <c r="J898" i="1" s="1"/>
  <c r="D899" i="1"/>
  <c r="E899" i="1"/>
  <c r="I899" i="1" s="1"/>
  <c r="F899" i="1"/>
  <c r="J899" i="1" s="1"/>
  <c r="D900" i="1"/>
  <c r="E900" i="1"/>
  <c r="I900" i="1" s="1"/>
  <c r="F900" i="1"/>
  <c r="J900" i="1" s="1"/>
  <c r="D901" i="1"/>
  <c r="E901" i="1"/>
  <c r="I901" i="1" s="1"/>
  <c r="F901" i="1"/>
  <c r="J901" i="1" s="1"/>
  <c r="D902" i="1"/>
  <c r="E902" i="1"/>
  <c r="I902" i="1" s="1"/>
  <c r="F902" i="1"/>
  <c r="J902" i="1" s="1"/>
  <c r="D903" i="1"/>
  <c r="E903" i="1"/>
  <c r="I903" i="1" s="1"/>
  <c r="F903" i="1"/>
  <c r="J903" i="1" s="1"/>
  <c r="D904" i="1"/>
  <c r="E904" i="1"/>
  <c r="I904" i="1" s="1"/>
  <c r="F904" i="1"/>
  <c r="J904" i="1" s="1"/>
  <c r="D905" i="1"/>
  <c r="E905" i="1"/>
  <c r="I905" i="1" s="1"/>
  <c r="F905" i="1"/>
  <c r="J905" i="1" s="1"/>
  <c r="D906" i="1"/>
  <c r="E906" i="1"/>
  <c r="I906" i="1" s="1"/>
  <c r="F906" i="1"/>
  <c r="J906" i="1" s="1"/>
  <c r="D907" i="1"/>
  <c r="E907" i="1"/>
  <c r="I907" i="1" s="1"/>
  <c r="F907" i="1"/>
  <c r="J907" i="1" s="1"/>
  <c r="D908" i="1"/>
  <c r="E908" i="1"/>
  <c r="I908" i="1" s="1"/>
  <c r="F908" i="1"/>
  <c r="J908" i="1" s="1"/>
  <c r="D909" i="1"/>
  <c r="M909" i="1" s="1"/>
  <c r="E909" i="1"/>
  <c r="I909" i="1" s="1"/>
  <c r="F909" i="1"/>
  <c r="J909" i="1" s="1"/>
  <c r="D910" i="1"/>
  <c r="E910" i="1"/>
  <c r="I910" i="1" s="1"/>
  <c r="F910" i="1"/>
  <c r="J910" i="1" s="1"/>
  <c r="D911" i="1"/>
  <c r="E911" i="1"/>
  <c r="I911" i="1" s="1"/>
  <c r="F911" i="1"/>
  <c r="J911" i="1" s="1"/>
  <c r="D912" i="1"/>
  <c r="E912" i="1"/>
  <c r="I912" i="1" s="1"/>
  <c r="F912" i="1"/>
  <c r="J912" i="1" s="1"/>
  <c r="D913" i="1"/>
  <c r="H913" i="1" s="1"/>
  <c r="E913" i="1"/>
  <c r="I913" i="1" s="1"/>
  <c r="F913" i="1"/>
  <c r="J913" i="1" s="1"/>
  <c r="D914" i="1"/>
  <c r="E914" i="1"/>
  <c r="I914" i="1" s="1"/>
  <c r="F914" i="1"/>
  <c r="J914" i="1" s="1"/>
  <c r="D915" i="1"/>
  <c r="E915" i="1"/>
  <c r="I915" i="1" s="1"/>
  <c r="F915" i="1"/>
  <c r="J915" i="1" s="1"/>
  <c r="D916" i="1"/>
  <c r="E916" i="1"/>
  <c r="I916" i="1" s="1"/>
  <c r="F916" i="1"/>
  <c r="J916" i="1" s="1"/>
  <c r="D917" i="1"/>
  <c r="E917" i="1"/>
  <c r="I917" i="1" s="1"/>
  <c r="F917" i="1"/>
  <c r="J917" i="1" s="1"/>
  <c r="D918" i="1"/>
  <c r="E918" i="1"/>
  <c r="I918" i="1" s="1"/>
  <c r="F918" i="1"/>
  <c r="J918" i="1" s="1"/>
  <c r="D919" i="1"/>
  <c r="E919" i="1"/>
  <c r="I919" i="1" s="1"/>
  <c r="F919" i="1"/>
  <c r="J919" i="1" s="1"/>
  <c r="D920" i="1"/>
  <c r="E920" i="1"/>
  <c r="I920" i="1" s="1"/>
  <c r="F920" i="1"/>
  <c r="J920" i="1" s="1"/>
  <c r="D921" i="1"/>
  <c r="E921" i="1"/>
  <c r="I921" i="1" s="1"/>
  <c r="F921" i="1"/>
  <c r="J921" i="1" s="1"/>
  <c r="D922" i="1"/>
  <c r="E922" i="1"/>
  <c r="I922" i="1" s="1"/>
  <c r="F922" i="1"/>
  <c r="J922" i="1" s="1"/>
  <c r="D923" i="1"/>
  <c r="E923" i="1"/>
  <c r="I923" i="1" s="1"/>
  <c r="F923" i="1"/>
  <c r="J923" i="1" s="1"/>
  <c r="D924" i="1"/>
  <c r="E924" i="1"/>
  <c r="I924" i="1" s="1"/>
  <c r="F924" i="1"/>
  <c r="D925" i="1"/>
  <c r="E925" i="1"/>
  <c r="I925" i="1" s="1"/>
  <c r="F925" i="1"/>
  <c r="J925" i="1" s="1"/>
  <c r="D926" i="1"/>
  <c r="E926" i="1"/>
  <c r="I926" i="1" s="1"/>
  <c r="F926" i="1"/>
  <c r="J926" i="1" s="1"/>
  <c r="D927" i="1"/>
  <c r="E927" i="1"/>
  <c r="I927" i="1" s="1"/>
  <c r="F927" i="1"/>
  <c r="J927" i="1" s="1"/>
  <c r="D928" i="1"/>
  <c r="E928" i="1"/>
  <c r="I928" i="1" s="1"/>
  <c r="F928" i="1"/>
  <c r="J928" i="1" s="1"/>
  <c r="D929" i="1"/>
  <c r="E929" i="1"/>
  <c r="I929" i="1" s="1"/>
  <c r="F929" i="1"/>
  <c r="J929" i="1" s="1"/>
  <c r="D930" i="1"/>
  <c r="H930" i="1" s="1"/>
  <c r="E930" i="1"/>
  <c r="I930" i="1" s="1"/>
  <c r="F930" i="1"/>
  <c r="J930" i="1" s="1"/>
  <c r="D931" i="1"/>
  <c r="E931" i="1"/>
  <c r="I931" i="1" s="1"/>
  <c r="F931" i="1"/>
  <c r="J931" i="1" s="1"/>
  <c r="D932" i="1"/>
  <c r="E932" i="1"/>
  <c r="I932" i="1" s="1"/>
  <c r="F932" i="1"/>
  <c r="J932" i="1" s="1"/>
  <c r="D933" i="1"/>
  <c r="E933" i="1"/>
  <c r="I933" i="1" s="1"/>
  <c r="F933" i="1"/>
  <c r="J933" i="1" s="1"/>
  <c r="D934" i="1"/>
  <c r="E934" i="1"/>
  <c r="I934" i="1" s="1"/>
  <c r="F934" i="1"/>
  <c r="J934" i="1" s="1"/>
  <c r="D935" i="1"/>
  <c r="E935" i="1"/>
  <c r="I935" i="1" s="1"/>
  <c r="F935" i="1"/>
  <c r="J935" i="1" s="1"/>
  <c r="D936" i="1"/>
  <c r="E936" i="1"/>
  <c r="I936" i="1" s="1"/>
  <c r="F936" i="1"/>
  <c r="J936" i="1" s="1"/>
  <c r="D937" i="1"/>
  <c r="E937" i="1"/>
  <c r="I937" i="1" s="1"/>
  <c r="F937" i="1"/>
  <c r="J937" i="1" s="1"/>
  <c r="D938" i="1"/>
  <c r="E938" i="1"/>
  <c r="I938" i="1" s="1"/>
  <c r="F938" i="1"/>
  <c r="J938" i="1" s="1"/>
  <c r="D939" i="1"/>
  <c r="E939" i="1"/>
  <c r="I939" i="1" s="1"/>
  <c r="F939" i="1"/>
  <c r="J939" i="1" s="1"/>
  <c r="D940" i="1"/>
  <c r="E940" i="1"/>
  <c r="I940" i="1" s="1"/>
  <c r="F940" i="1"/>
  <c r="J940" i="1" s="1"/>
  <c r="D941" i="1"/>
  <c r="E941" i="1"/>
  <c r="I941" i="1" s="1"/>
  <c r="F941" i="1"/>
  <c r="J941" i="1" s="1"/>
  <c r="D942" i="1"/>
  <c r="E942" i="1"/>
  <c r="I942" i="1" s="1"/>
  <c r="F942" i="1"/>
  <c r="J942" i="1" s="1"/>
  <c r="D943" i="1"/>
  <c r="E943" i="1"/>
  <c r="I943" i="1" s="1"/>
  <c r="F943" i="1"/>
  <c r="J943" i="1" s="1"/>
  <c r="D944" i="1"/>
  <c r="E944" i="1"/>
  <c r="I944" i="1" s="1"/>
  <c r="F944" i="1"/>
  <c r="J944" i="1" s="1"/>
  <c r="D945" i="1"/>
  <c r="E945" i="1"/>
  <c r="I945" i="1" s="1"/>
  <c r="F945" i="1"/>
  <c r="J945" i="1" s="1"/>
  <c r="D946" i="1"/>
  <c r="E946" i="1"/>
  <c r="I946" i="1" s="1"/>
  <c r="F946" i="1"/>
  <c r="J946" i="1" s="1"/>
  <c r="D947" i="1"/>
  <c r="E947" i="1"/>
  <c r="I947" i="1" s="1"/>
  <c r="F947" i="1"/>
  <c r="J947" i="1" s="1"/>
  <c r="D948" i="1"/>
  <c r="E948" i="1"/>
  <c r="I948" i="1" s="1"/>
  <c r="F948" i="1"/>
  <c r="J948" i="1" s="1"/>
  <c r="D949" i="1"/>
  <c r="E949" i="1"/>
  <c r="I949" i="1" s="1"/>
  <c r="F949" i="1"/>
  <c r="J949" i="1" s="1"/>
  <c r="D950" i="1"/>
  <c r="E950" i="1"/>
  <c r="I950" i="1" s="1"/>
  <c r="F950" i="1"/>
  <c r="J950" i="1" s="1"/>
  <c r="D951" i="1"/>
  <c r="E951" i="1"/>
  <c r="I951" i="1" s="1"/>
  <c r="F951" i="1"/>
  <c r="J951" i="1" s="1"/>
  <c r="D952" i="1"/>
  <c r="E952" i="1"/>
  <c r="I952" i="1" s="1"/>
  <c r="F952" i="1"/>
  <c r="J952" i="1" s="1"/>
  <c r="D953" i="1"/>
  <c r="E953" i="1"/>
  <c r="I953" i="1" s="1"/>
  <c r="F953" i="1"/>
  <c r="J953" i="1" s="1"/>
  <c r="D954" i="1"/>
  <c r="E954" i="1"/>
  <c r="I954" i="1" s="1"/>
  <c r="F954" i="1"/>
  <c r="J954" i="1" s="1"/>
  <c r="D955" i="1"/>
  <c r="E955" i="1"/>
  <c r="I955" i="1" s="1"/>
  <c r="F955" i="1"/>
  <c r="J955" i="1" s="1"/>
  <c r="D956" i="1"/>
  <c r="E956" i="1"/>
  <c r="I956" i="1" s="1"/>
  <c r="F956" i="1"/>
  <c r="J956" i="1" s="1"/>
  <c r="D957" i="1"/>
  <c r="E957" i="1"/>
  <c r="I957" i="1" s="1"/>
  <c r="F957" i="1"/>
  <c r="J957" i="1" s="1"/>
  <c r="D958" i="1"/>
  <c r="E958" i="1"/>
  <c r="I958" i="1" s="1"/>
  <c r="F958" i="1"/>
  <c r="J958" i="1" s="1"/>
  <c r="D959" i="1"/>
  <c r="E959" i="1"/>
  <c r="I959" i="1" s="1"/>
  <c r="F959" i="1"/>
  <c r="J959" i="1" s="1"/>
  <c r="D960" i="1"/>
  <c r="E960" i="1"/>
  <c r="I960" i="1" s="1"/>
  <c r="F960" i="1"/>
  <c r="J960" i="1" s="1"/>
  <c r="D961" i="1"/>
  <c r="E961" i="1"/>
  <c r="I961" i="1" s="1"/>
  <c r="F961" i="1"/>
  <c r="J961" i="1" s="1"/>
  <c r="D962" i="1"/>
  <c r="E962" i="1"/>
  <c r="I962" i="1" s="1"/>
  <c r="F962" i="1"/>
  <c r="J962" i="1" s="1"/>
  <c r="D963" i="1"/>
  <c r="E963" i="1"/>
  <c r="I963" i="1" s="1"/>
  <c r="F963" i="1"/>
  <c r="J963" i="1" s="1"/>
  <c r="D964" i="1"/>
  <c r="E964" i="1"/>
  <c r="I964" i="1" s="1"/>
  <c r="F964" i="1"/>
  <c r="J964" i="1" s="1"/>
  <c r="D965" i="1"/>
  <c r="E965" i="1"/>
  <c r="I965" i="1" s="1"/>
  <c r="F965" i="1"/>
  <c r="J965" i="1" s="1"/>
  <c r="D966" i="1"/>
  <c r="E966" i="1"/>
  <c r="I966" i="1" s="1"/>
  <c r="F966" i="1"/>
  <c r="J966" i="1" s="1"/>
  <c r="D967" i="1"/>
  <c r="E967" i="1"/>
  <c r="I967" i="1" s="1"/>
  <c r="F967" i="1"/>
  <c r="J967" i="1" s="1"/>
  <c r="D968" i="1"/>
  <c r="E968" i="1"/>
  <c r="I968" i="1" s="1"/>
  <c r="F968" i="1"/>
  <c r="J968" i="1" s="1"/>
  <c r="D969" i="1"/>
  <c r="E969" i="1"/>
  <c r="I969" i="1" s="1"/>
  <c r="F969" i="1"/>
  <c r="J969" i="1" s="1"/>
  <c r="D970" i="1"/>
  <c r="E970" i="1"/>
  <c r="I970" i="1" s="1"/>
  <c r="F970" i="1"/>
  <c r="J970" i="1" s="1"/>
  <c r="D971" i="1"/>
  <c r="E971" i="1"/>
  <c r="I971" i="1" s="1"/>
  <c r="F971" i="1"/>
  <c r="J971" i="1" s="1"/>
  <c r="D972" i="1"/>
  <c r="E972" i="1"/>
  <c r="I972" i="1" s="1"/>
  <c r="F972" i="1"/>
  <c r="J972" i="1" s="1"/>
  <c r="D973" i="1"/>
  <c r="E973" i="1"/>
  <c r="I973" i="1" s="1"/>
  <c r="F973" i="1"/>
  <c r="J973" i="1" s="1"/>
  <c r="D974" i="1"/>
  <c r="E974" i="1"/>
  <c r="I974" i="1" s="1"/>
  <c r="F974" i="1"/>
  <c r="J974" i="1" s="1"/>
  <c r="D975" i="1"/>
  <c r="E975" i="1"/>
  <c r="I975" i="1" s="1"/>
  <c r="F975" i="1"/>
  <c r="J975" i="1" s="1"/>
  <c r="D976" i="1"/>
  <c r="E976" i="1"/>
  <c r="I976" i="1" s="1"/>
  <c r="F976" i="1"/>
  <c r="J976" i="1" s="1"/>
  <c r="D977" i="1"/>
  <c r="E977" i="1"/>
  <c r="I977" i="1" s="1"/>
  <c r="F977" i="1"/>
  <c r="J977" i="1" s="1"/>
  <c r="D978" i="1"/>
  <c r="E978" i="1"/>
  <c r="I978" i="1" s="1"/>
  <c r="F978" i="1"/>
  <c r="J978" i="1" s="1"/>
  <c r="D979" i="1"/>
  <c r="E979" i="1"/>
  <c r="I979" i="1" s="1"/>
  <c r="F979" i="1"/>
  <c r="J979" i="1" s="1"/>
  <c r="D980" i="1"/>
  <c r="E980" i="1"/>
  <c r="I980" i="1" s="1"/>
  <c r="F980" i="1"/>
  <c r="J980" i="1" s="1"/>
  <c r="D981" i="1"/>
  <c r="E981" i="1"/>
  <c r="I981" i="1" s="1"/>
  <c r="F981" i="1"/>
  <c r="J981" i="1" s="1"/>
  <c r="D982" i="1"/>
  <c r="E982" i="1"/>
  <c r="I982" i="1" s="1"/>
  <c r="F982" i="1"/>
  <c r="J982" i="1" s="1"/>
  <c r="D983" i="1"/>
  <c r="E983" i="1"/>
  <c r="I983" i="1" s="1"/>
  <c r="F983" i="1"/>
  <c r="J983" i="1" s="1"/>
  <c r="D984" i="1"/>
  <c r="E984" i="1"/>
  <c r="I984" i="1" s="1"/>
  <c r="F984" i="1"/>
  <c r="J984" i="1" s="1"/>
  <c r="D985" i="1"/>
  <c r="E985" i="1"/>
  <c r="I985" i="1" s="1"/>
  <c r="F985" i="1"/>
  <c r="J985" i="1" s="1"/>
  <c r="D986" i="1"/>
  <c r="E986" i="1"/>
  <c r="I986" i="1" s="1"/>
  <c r="F986" i="1"/>
  <c r="J986" i="1" s="1"/>
  <c r="D987" i="1"/>
  <c r="E987" i="1"/>
  <c r="I987" i="1" s="1"/>
  <c r="F987" i="1"/>
  <c r="J987" i="1" s="1"/>
  <c r="D988" i="1"/>
  <c r="E988" i="1"/>
  <c r="I988" i="1" s="1"/>
  <c r="F988" i="1"/>
  <c r="J988" i="1" s="1"/>
  <c r="D989" i="1"/>
  <c r="E989" i="1"/>
  <c r="I989" i="1" s="1"/>
  <c r="F989" i="1"/>
  <c r="J989" i="1" s="1"/>
  <c r="D990" i="1"/>
  <c r="E990" i="1"/>
  <c r="I990" i="1" s="1"/>
  <c r="F990" i="1"/>
  <c r="J990" i="1" s="1"/>
  <c r="D991" i="1"/>
  <c r="E991" i="1"/>
  <c r="I991" i="1" s="1"/>
  <c r="F991" i="1"/>
  <c r="J991" i="1" s="1"/>
  <c r="D992" i="1"/>
  <c r="E992" i="1"/>
  <c r="F992" i="1"/>
  <c r="J992" i="1" s="1"/>
  <c r="D993" i="1"/>
  <c r="H993" i="1" s="1"/>
  <c r="E993" i="1"/>
  <c r="I993" i="1" s="1"/>
  <c r="F993" i="1"/>
  <c r="J993" i="1" s="1"/>
  <c r="D994" i="1"/>
  <c r="E994" i="1"/>
  <c r="I994" i="1" s="1"/>
  <c r="F994" i="1"/>
  <c r="J994" i="1" s="1"/>
  <c r="D995" i="1"/>
  <c r="E995" i="1"/>
  <c r="I995" i="1" s="1"/>
  <c r="F995" i="1"/>
  <c r="J995" i="1" s="1"/>
  <c r="D996" i="1"/>
  <c r="E996" i="1"/>
  <c r="I996" i="1" s="1"/>
  <c r="F996" i="1"/>
  <c r="J996" i="1" s="1"/>
  <c r="D997" i="1"/>
  <c r="E997" i="1"/>
  <c r="I997" i="1" s="1"/>
  <c r="F997" i="1"/>
  <c r="J997" i="1" s="1"/>
  <c r="D998" i="1"/>
  <c r="E998" i="1"/>
  <c r="I998" i="1" s="1"/>
  <c r="F998" i="1"/>
  <c r="J998" i="1" s="1"/>
  <c r="D999" i="1"/>
  <c r="E999" i="1"/>
  <c r="I999" i="1" s="1"/>
  <c r="F999" i="1"/>
  <c r="J999" i="1" s="1"/>
  <c r="D1000" i="1"/>
  <c r="E1000" i="1"/>
  <c r="I1000" i="1" s="1"/>
  <c r="F1000" i="1"/>
  <c r="J1000" i="1" s="1"/>
  <c r="D1001" i="1"/>
  <c r="E1001" i="1"/>
  <c r="I1001" i="1" s="1"/>
  <c r="F1001" i="1"/>
  <c r="J1001" i="1" s="1"/>
  <c r="D1002" i="1"/>
  <c r="E1002" i="1"/>
  <c r="I1002" i="1" s="1"/>
  <c r="F1002" i="1"/>
  <c r="J1002" i="1" s="1"/>
  <c r="D1003" i="1"/>
  <c r="E1003" i="1"/>
  <c r="I1003" i="1" s="1"/>
  <c r="F1003" i="1"/>
  <c r="J1003" i="1" s="1"/>
  <c r="D1004" i="1"/>
  <c r="E1004" i="1"/>
  <c r="I1004" i="1" s="1"/>
  <c r="F1004" i="1"/>
  <c r="J1004" i="1" s="1"/>
  <c r="D1005" i="1"/>
  <c r="E1005" i="1"/>
  <c r="I1005" i="1" s="1"/>
  <c r="F1005" i="1"/>
  <c r="J1005" i="1" s="1"/>
  <c r="D1006" i="1"/>
  <c r="E1006" i="1"/>
  <c r="I1006" i="1" s="1"/>
  <c r="F1006" i="1"/>
  <c r="J1006" i="1" s="1"/>
  <c r="D1007" i="1"/>
  <c r="E1007" i="1"/>
  <c r="I1007" i="1" s="1"/>
  <c r="F1007" i="1"/>
  <c r="J1007" i="1" s="1"/>
  <c r="D1008" i="1"/>
  <c r="E1008" i="1"/>
  <c r="I1008" i="1" s="1"/>
  <c r="F1008" i="1"/>
  <c r="J1008" i="1" s="1"/>
  <c r="D1009" i="1"/>
  <c r="E1009" i="1"/>
  <c r="I1009" i="1" s="1"/>
  <c r="F1009" i="1"/>
  <c r="J1009" i="1" s="1"/>
  <c r="D1010" i="1"/>
  <c r="M1010" i="1" s="1"/>
  <c r="E1010" i="1"/>
  <c r="I1010" i="1" s="1"/>
  <c r="F1010" i="1"/>
  <c r="J1010" i="1" s="1"/>
  <c r="D1011" i="1"/>
  <c r="H1011" i="1" s="1"/>
  <c r="E1011" i="1"/>
  <c r="I1011" i="1" s="1"/>
  <c r="F1011" i="1"/>
  <c r="J1011" i="1" s="1"/>
  <c r="D1012" i="1"/>
  <c r="E1012" i="1"/>
  <c r="I1012" i="1" s="1"/>
  <c r="F1012" i="1"/>
  <c r="J1012" i="1" s="1"/>
  <c r="D1013" i="1"/>
  <c r="E1013" i="1"/>
  <c r="I1013" i="1" s="1"/>
  <c r="F1013" i="1"/>
  <c r="J1013" i="1" s="1"/>
  <c r="D1014" i="1"/>
  <c r="E1014" i="1"/>
  <c r="I1014" i="1" s="1"/>
  <c r="F1014" i="1"/>
  <c r="J1014" i="1" s="1"/>
  <c r="D1015" i="1"/>
  <c r="H1015" i="1" s="1"/>
  <c r="E1015" i="1"/>
  <c r="I1015" i="1" s="1"/>
  <c r="F1015" i="1"/>
  <c r="J1015" i="1" s="1"/>
  <c r="D1016" i="1"/>
  <c r="E1016" i="1"/>
  <c r="I1016" i="1" s="1"/>
  <c r="F1016" i="1"/>
  <c r="J1016" i="1" s="1"/>
  <c r="D1017" i="1"/>
  <c r="E1017" i="1"/>
  <c r="I1017" i="1" s="1"/>
  <c r="F1017" i="1"/>
  <c r="J1017" i="1" s="1"/>
  <c r="D1018" i="1"/>
  <c r="E1018" i="1"/>
  <c r="I1018" i="1" s="1"/>
  <c r="F1018" i="1"/>
  <c r="J1018" i="1" s="1"/>
  <c r="D1019" i="1"/>
  <c r="E1019" i="1"/>
  <c r="I1019" i="1" s="1"/>
  <c r="F1019" i="1"/>
  <c r="J1019" i="1" s="1"/>
  <c r="D1020" i="1"/>
  <c r="E1020" i="1"/>
  <c r="I1020" i="1" s="1"/>
  <c r="F1020" i="1"/>
  <c r="J1020" i="1" s="1"/>
  <c r="D1021" i="1"/>
  <c r="M1021" i="1" s="1"/>
  <c r="E1021" i="1"/>
  <c r="I1021" i="1" s="1"/>
  <c r="F1021" i="1"/>
  <c r="J1021" i="1" s="1"/>
  <c r="D1022" i="1"/>
  <c r="E1022" i="1"/>
  <c r="I1022" i="1" s="1"/>
  <c r="F1022" i="1"/>
  <c r="J1022" i="1" s="1"/>
  <c r="D1023" i="1"/>
  <c r="E1023" i="1"/>
  <c r="I1023" i="1" s="1"/>
  <c r="F1023" i="1"/>
  <c r="J1023" i="1" s="1"/>
  <c r="D1024" i="1"/>
  <c r="E1024" i="1"/>
  <c r="I1024" i="1" s="1"/>
  <c r="F1024" i="1"/>
  <c r="J1024" i="1" s="1"/>
  <c r="D1025" i="1"/>
  <c r="E1025" i="1"/>
  <c r="I1025" i="1" s="1"/>
  <c r="F1025" i="1"/>
  <c r="J1025" i="1" s="1"/>
  <c r="D1026" i="1"/>
  <c r="E1026" i="1"/>
  <c r="I1026" i="1" s="1"/>
  <c r="F1026" i="1"/>
  <c r="J1026" i="1" s="1"/>
  <c r="D1027" i="1"/>
  <c r="E1027" i="1"/>
  <c r="I1027" i="1" s="1"/>
  <c r="F1027" i="1"/>
  <c r="J1027" i="1" s="1"/>
  <c r="D1028" i="1"/>
  <c r="E1028" i="1"/>
  <c r="I1028" i="1" s="1"/>
  <c r="F1028" i="1"/>
  <c r="J1028" i="1" s="1"/>
  <c r="D1029" i="1"/>
  <c r="E1029" i="1"/>
  <c r="I1029" i="1" s="1"/>
  <c r="F1029" i="1"/>
  <c r="J1029" i="1" s="1"/>
  <c r="D1030" i="1"/>
  <c r="H1030" i="1" s="1"/>
  <c r="E1030" i="1"/>
  <c r="I1030" i="1" s="1"/>
  <c r="F1030" i="1"/>
  <c r="J1030" i="1" s="1"/>
  <c r="D1031" i="1"/>
  <c r="E1031" i="1"/>
  <c r="I1031" i="1" s="1"/>
  <c r="F1031" i="1"/>
  <c r="J1031" i="1" s="1"/>
  <c r="D1032" i="1"/>
  <c r="E1032" i="1"/>
  <c r="I1032" i="1" s="1"/>
  <c r="F1032" i="1"/>
  <c r="J1032" i="1" s="1"/>
  <c r="D1033" i="1"/>
  <c r="E1033" i="1"/>
  <c r="I1033" i="1" s="1"/>
  <c r="F1033" i="1"/>
  <c r="J1033" i="1" s="1"/>
  <c r="D1034" i="1"/>
  <c r="E1034" i="1"/>
  <c r="I1034" i="1" s="1"/>
  <c r="F1034" i="1"/>
  <c r="J1034" i="1" s="1"/>
  <c r="D1035" i="1"/>
  <c r="H1035" i="1" s="1"/>
  <c r="E1035" i="1"/>
  <c r="I1035" i="1" s="1"/>
  <c r="F1035" i="1"/>
  <c r="J1035" i="1" s="1"/>
  <c r="D1036" i="1"/>
  <c r="E1036" i="1"/>
  <c r="I1036" i="1" s="1"/>
  <c r="F1036" i="1"/>
  <c r="J1036" i="1" s="1"/>
  <c r="D1037" i="1"/>
  <c r="E1037" i="1"/>
  <c r="I1037" i="1" s="1"/>
  <c r="F1037" i="1"/>
  <c r="J1037" i="1" s="1"/>
  <c r="D1038" i="1"/>
  <c r="E1038" i="1"/>
  <c r="I1038" i="1" s="1"/>
  <c r="F1038" i="1"/>
  <c r="J1038" i="1" s="1"/>
  <c r="D1039" i="1"/>
  <c r="E1039" i="1"/>
  <c r="I1039" i="1" s="1"/>
  <c r="F1039" i="1"/>
  <c r="J1039" i="1" s="1"/>
  <c r="D1040" i="1"/>
  <c r="E1040" i="1"/>
  <c r="I1040" i="1" s="1"/>
  <c r="F1040" i="1"/>
  <c r="J1040" i="1" s="1"/>
  <c r="D1041" i="1"/>
  <c r="E1041" i="1"/>
  <c r="I1041" i="1" s="1"/>
  <c r="F1041" i="1"/>
  <c r="J1041" i="1" s="1"/>
  <c r="D1042" i="1"/>
  <c r="E1042" i="1"/>
  <c r="I1042" i="1" s="1"/>
  <c r="F1042" i="1"/>
  <c r="J1042" i="1" s="1"/>
  <c r="D1043" i="1"/>
  <c r="E1043" i="1"/>
  <c r="I1043" i="1" s="1"/>
  <c r="F1043" i="1"/>
  <c r="J1043" i="1" s="1"/>
  <c r="D1044" i="1"/>
  <c r="E1044" i="1"/>
  <c r="I1044" i="1" s="1"/>
  <c r="F1044" i="1"/>
  <c r="J1044" i="1" s="1"/>
  <c r="D1045" i="1"/>
  <c r="E1045" i="1"/>
  <c r="I1045" i="1" s="1"/>
  <c r="F1045" i="1"/>
  <c r="J1045" i="1" s="1"/>
  <c r="D1046" i="1"/>
  <c r="E1046" i="1"/>
  <c r="I1046" i="1" s="1"/>
  <c r="F1046" i="1"/>
  <c r="J1046" i="1" s="1"/>
  <c r="D1047" i="1"/>
  <c r="E1047" i="1"/>
  <c r="I1047" i="1" s="1"/>
  <c r="F1047" i="1"/>
  <c r="J1047" i="1" s="1"/>
  <c r="D1048" i="1"/>
  <c r="E1048" i="1"/>
  <c r="I1048" i="1" s="1"/>
  <c r="F1048" i="1"/>
  <c r="J1048" i="1" s="1"/>
  <c r="D1049" i="1"/>
  <c r="E1049" i="1"/>
  <c r="I1049" i="1" s="1"/>
  <c r="F1049" i="1"/>
  <c r="J1049" i="1" s="1"/>
  <c r="D1050" i="1"/>
  <c r="E1050" i="1"/>
  <c r="I1050" i="1" s="1"/>
  <c r="F1050" i="1"/>
  <c r="J1050" i="1" s="1"/>
  <c r="D1051" i="1"/>
  <c r="E1051" i="1"/>
  <c r="I1051" i="1" s="1"/>
  <c r="F1051" i="1"/>
  <c r="J1051" i="1" s="1"/>
  <c r="D1052" i="1"/>
  <c r="E1052" i="1"/>
  <c r="I1052" i="1" s="1"/>
  <c r="F1052" i="1"/>
  <c r="J1052" i="1" s="1"/>
  <c r="D1053" i="1"/>
  <c r="E1053" i="1"/>
  <c r="I1053" i="1" s="1"/>
  <c r="F1053" i="1"/>
  <c r="J1053" i="1" s="1"/>
  <c r="D1054" i="1"/>
  <c r="E1054" i="1"/>
  <c r="I1054" i="1" s="1"/>
  <c r="F1054" i="1"/>
  <c r="J1054" i="1" s="1"/>
  <c r="D1055" i="1"/>
  <c r="E1055" i="1"/>
  <c r="I1055" i="1" s="1"/>
  <c r="F1055" i="1"/>
  <c r="J1055" i="1" s="1"/>
  <c r="D1056" i="1"/>
  <c r="E1056" i="1"/>
  <c r="I1056" i="1" s="1"/>
  <c r="F1056" i="1"/>
  <c r="J1056" i="1" s="1"/>
  <c r="D1057" i="1"/>
  <c r="E1057" i="1"/>
  <c r="I1057" i="1" s="1"/>
  <c r="F1057" i="1"/>
  <c r="J1057" i="1" s="1"/>
  <c r="D1058" i="1"/>
  <c r="E1058" i="1"/>
  <c r="I1058" i="1" s="1"/>
  <c r="F1058" i="1"/>
  <c r="J1058" i="1" s="1"/>
  <c r="D1059" i="1"/>
  <c r="E1059" i="1"/>
  <c r="I1059" i="1" s="1"/>
  <c r="F1059" i="1"/>
  <c r="J1059" i="1" s="1"/>
  <c r="D1060" i="1"/>
  <c r="E1060" i="1"/>
  <c r="I1060" i="1" s="1"/>
  <c r="F1060" i="1"/>
  <c r="J1060" i="1" s="1"/>
  <c r="D1061" i="1"/>
  <c r="E1061" i="1"/>
  <c r="I1061" i="1" s="1"/>
  <c r="F1061" i="1"/>
  <c r="J1061" i="1" s="1"/>
  <c r="D1062" i="1"/>
  <c r="E1062" i="1"/>
  <c r="I1062" i="1" s="1"/>
  <c r="F1062" i="1"/>
  <c r="J1062" i="1" s="1"/>
  <c r="D1063" i="1"/>
  <c r="E1063" i="1"/>
  <c r="I1063" i="1" s="1"/>
  <c r="F1063" i="1"/>
  <c r="J1063" i="1" s="1"/>
  <c r="D1064" i="1"/>
  <c r="E1064" i="1"/>
  <c r="I1064" i="1" s="1"/>
  <c r="F1064" i="1"/>
  <c r="J1064" i="1" s="1"/>
  <c r="D1065" i="1"/>
  <c r="E1065" i="1"/>
  <c r="I1065" i="1" s="1"/>
  <c r="F1065" i="1"/>
  <c r="J1065" i="1" s="1"/>
  <c r="D1066" i="1"/>
  <c r="E1066" i="1"/>
  <c r="I1066" i="1" s="1"/>
  <c r="F1066" i="1"/>
  <c r="J1066" i="1" s="1"/>
  <c r="D1067" i="1"/>
  <c r="E1067" i="1"/>
  <c r="I1067" i="1" s="1"/>
  <c r="F1067" i="1"/>
  <c r="J1067" i="1" s="1"/>
  <c r="D1068" i="1"/>
  <c r="E1068" i="1"/>
  <c r="I1068" i="1" s="1"/>
  <c r="F1068" i="1"/>
  <c r="J1068" i="1" s="1"/>
  <c r="D1069" i="1"/>
  <c r="E1069" i="1"/>
  <c r="I1069" i="1" s="1"/>
  <c r="F1069" i="1"/>
  <c r="J1069" i="1" s="1"/>
  <c r="D1070" i="1"/>
  <c r="E1070" i="1"/>
  <c r="I1070" i="1" s="1"/>
  <c r="F1070" i="1"/>
  <c r="J1070" i="1" s="1"/>
  <c r="D1071" i="1"/>
  <c r="E1071" i="1"/>
  <c r="I1071" i="1" s="1"/>
  <c r="F1071" i="1"/>
  <c r="J1071" i="1" s="1"/>
  <c r="D1072" i="1"/>
  <c r="E1072" i="1"/>
  <c r="I1072" i="1" s="1"/>
  <c r="F1072" i="1"/>
  <c r="J1072" i="1" s="1"/>
  <c r="D1073" i="1"/>
  <c r="H1073" i="1" s="1"/>
  <c r="E1073" i="1"/>
  <c r="I1073" i="1" s="1"/>
  <c r="F1073" i="1"/>
  <c r="J1073" i="1" s="1"/>
  <c r="D1074" i="1"/>
  <c r="E1074" i="1"/>
  <c r="I1074" i="1" s="1"/>
  <c r="F1074" i="1"/>
  <c r="J1074" i="1" s="1"/>
  <c r="D1075" i="1"/>
  <c r="E1075" i="1"/>
  <c r="I1075" i="1" s="1"/>
  <c r="F1075" i="1"/>
  <c r="J1075" i="1" s="1"/>
  <c r="D1076" i="1"/>
  <c r="H1076" i="1" s="1"/>
  <c r="E1076" i="1"/>
  <c r="I1076" i="1" s="1"/>
  <c r="F1076" i="1"/>
  <c r="J1076" i="1" s="1"/>
  <c r="D1077" i="1"/>
  <c r="E1077" i="1"/>
  <c r="I1077" i="1" s="1"/>
  <c r="F1077" i="1"/>
  <c r="J1077" i="1" s="1"/>
  <c r="D1078" i="1"/>
  <c r="E1078" i="1"/>
  <c r="I1078" i="1" s="1"/>
  <c r="F1078" i="1"/>
  <c r="J1078" i="1" s="1"/>
  <c r="D1079" i="1"/>
  <c r="E1079" i="1"/>
  <c r="I1079" i="1" s="1"/>
  <c r="F1079" i="1"/>
  <c r="J1079" i="1" s="1"/>
  <c r="D1080" i="1"/>
  <c r="E1080" i="1"/>
  <c r="I1080" i="1" s="1"/>
  <c r="F1080" i="1"/>
  <c r="J1080" i="1" s="1"/>
  <c r="D1081" i="1"/>
  <c r="E1081" i="1"/>
  <c r="I1081" i="1" s="1"/>
  <c r="F1081" i="1"/>
  <c r="J1081" i="1" s="1"/>
  <c r="D1082" i="1"/>
  <c r="E1082" i="1"/>
  <c r="I1082" i="1" s="1"/>
  <c r="F1082" i="1"/>
  <c r="J1082" i="1" s="1"/>
  <c r="D1083" i="1"/>
  <c r="E1083" i="1"/>
  <c r="I1083" i="1" s="1"/>
  <c r="F1083" i="1"/>
  <c r="J1083" i="1" s="1"/>
  <c r="D1084" i="1"/>
  <c r="E1084" i="1"/>
  <c r="I1084" i="1" s="1"/>
  <c r="F1084" i="1"/>
  <c r="J1084" i="1" s="1"/>
  <c r="D1085" i="1"/>
  <c r="E1085" i="1"/>
  <c r="I1085" i="1" s="1"/>
  <c r="F1085" i="1"/>
  <c r="J1085" i="1" s="1"/>
  <c r="D1086" i="1"/>
  <c r="E1086" i="1"/>
  <c r="I1086" i="1" s="1"/>
  <c r="F1086" i="1"/>
  <c r="J1086" i="1" s="1"/>
  <c r="D1087" i="1"/>
  <c r="E1087" i="1"/>
  <c r="I1087" i="1" s="1"/>
  <c r="F1087" i="1"/>
  <c r="J1087" i="1" s="1"/>
  <c r="D1088" i="1"/>
  <c r="E1088" i="1"/>
  <c r="I1088" i="1" s="1"/>
  <c r="F1088" i="1"/>
  <c r="J1088" i="1" s="1"/>
  <c r="D1089" i="1"/>
  <c r="E1089" i="1"/>
  <c r="I1089" i="1" s="1"/>
  <c r="F1089" i="1"/>
  <c r="J1089" i="1" s="1"/>
  <c r="D1090" i="1"/>
  <c r="E1090" i="1"/>
  <c r="I1090" i="1" s="1"/>
  <c r="F1090" i="1"/>
  <c r="J1090" i="1" s="1"/>
  <c r="D1091" i="1"/>
  <c r="E1091" i="1"/>
  <c r="I1091" i="1" s="1"/>
  <c r="F1091" i="1"/>
  <c r="J1091" i="1" s="1"/>
  <c r="D1092" i="1"/>
  <c r="E1092" i="1"/>
  <c r="I1092" i="1" s="1"/>
  <c r="F1092" i="1"/>
  <c r="J1092" i="1" s="1"/>
  <c r="D1093" i="1"/>
  <c r="E1093" i="1"/>
  <c r="I1093" i="1" s="1"/>
  <c r="F1093" i="1"/>
  <c r="J1093" i="1" s="1"/>
  <c r="D1094" i="1"/>
  <c r="E1094" i="1"/>
  <c r="I1094" i="1" s="1"/>
  <c r="F1094" i="1"/>
  <c r="J1094" i="1" s="1"/>
  <c r="D1095" i="1"/>
  <c r="E1095" i="1"/>
  <c r="I1095" i="1" s="1"/>
  <c r="F1095" i="1"/>
  <c r="J1095" i="1" s="1"/>
  <c r="D1096" i="1"/>
  <c r="E1096" i="1"/>
  <c r="I1096" i="1" s="1"/>
  <c r="F1096" i="1"/>
  <c r="J1096" i="1" s="1"/>
  <c r="D1097" i="1"/>
  <c r="E1097" i="1"/>
  <c r="I1097" i="1" s="1"/>
  <c r="F1097" i="1"/>
  <c r="J1097" i="1" s="1"/>
  <c r="D1098" i="1"/>
  <c r="E1098" i="1"/>
  <c r="I1098" i="1" s="1"/>
  <c r="F1098" i="1"/>
  <c r="J1098" i="1" s="1"/>
  <c r="D1099" i="1"/>
  <c r="E1099" i="1"/>
  <c r="I1099" i="1" s="1"/>
  <c r="F1099" i="1"/>
  <c r="J1099" i="1" s="1"/>
  <c r="D1100" i="1"/>
  <c r="E1100" i="1"/>
  <c r="I1100" i="1" s="1"/>
  <c r="F1100" i="1"/>
  <c r="J1100" i="1" s="1"/>
  <c r="D1101" i="1"/>
  <c r="E1101" i="1"/>
  <c r="I1101" i="1" s="1"/>
  <c r="F1101" i="1"/>
  <c r="J1101" i="1" s="1"/>
  <c r="D1102" i="1"/>
  <c r="E1102" i="1"/>
  <c r="I1102" i="1" s="1"/>
  <c r="F1102" i="1"/>
  <c r="J1102" i="1" s="1"/>
  <c r="D1103" i="1"/>
  <c r="E1103" i="1"/>
  <c r="I1103" i="1" s="1"/>
  <c r="F1103" i="1"/>
  <c r="J1103" i="1" s="1"/>
  <c r="D1104" i="1"/>
  <c r="E1104" i="1"/>
  <c r="I1104" i="1" s="1"/>
  <c r="F1104" i="1"/>
  <c r="J1104" i="1" s="1"/>
  <c r="D1105" i="1"/>
  <c r="H1105" i="1" s="1"/>
  <c r="E1105" i="1"/>
  <c r="I1105" i="1" s="1"/>
  <c r="F1105" i="1"/>
  <c r="J1105" i="1" s="1"/>
  <c r="D1106" i="1"/>
  <c r="E1106" i="1"/>
  <c r="I1106" i="1" s="1"/>
  <c r="F1106" i="1"/>
  <c r="J1106" i="1" s="1"/>
  <c r="D1107" i="1"/>
  <c r="E1107" i="1"/>
  <c r="I1107" i="1" s="1"/>
  <c r="F1107" i="1"/>
  <c r="J1107" i="1" s="1"/>
  <c r="D1108" i="1"/>
  <c r="E1108" i="1"/>
  <c r="I1108" i="1" s="1"/>
  <c r="F1108" i="1"/>
  <c r="J1108" i="1" s="1"/>
  <c r="D1109" i="1"/>
  <c r="E1109" i="1"/>
  <c r="I1109" i="1" s="1"/>
  <c r="F1109" i="1"/>
  <c r="J1109" i="1" s="1"/>
  <c r="D1110" i="1"/>
  <c r="E1110" i="1"/>
  <c r="I1110" i="1" s="1"/>
  <c r="F1110" i="1"/>
  <c r="J1110" i="1" s="1"/>
  <c r="D1111" i="1"/>
  <c r="E1111" i="1"/>
  <c r="I1111" i="1" s="1"/>
  <c r="F1111" i="1"/>
  <c r="J1111" i="1" s="1"/>
  <c r="D1112" i="1"/>
  <c r="E1112" i="1"/>
  <c r="I1112" i="1" s="1"/>
  <c r="F1112" i="1"/>
  <c r="J1112" i="1" s="1"/>
  <c r="D1113" i="1"/>
  <c r="E1113" i="1"/>
  <c r="I1113" i="1" s="1"/>
  <c r="F1113" i="1"/>
  <c r="J1113" i="1" s="1"/>
  <c r="D1114" i="1"/>
  <c r="E1114" i="1"/>
  <c r="I1114" i="1" s="1"/>
  <c r="F1114" i="1"/>
  <c r="J1114" i="1" s="1"/>
  <c r="D1115" i="1"/>
  <c r="E1115" i="1"/>
  <c r="I1115" i="1" s="1"/>
  <c r="F1115" i="1"/>
  <c r="J1115" i="1" s="1"/>
  <c r="D1116" i="1"/>
  <c r="E1116" i="1"/>
  <c r="I1116" i="1" s="1"/>
  <c r="F1116" i="1"/>
  <c r="J1116" i="1" s="1"/>
  <c r="D1117" i="1"/>
  <c r="E1117" i="1"/>
  <c r="I1117" i="1" s="1"/>
  <c r="F1117" i="1"/>
  <c r="J1117" i="1" s="1"/>
  <c r="D1118" i="1"/>
  <c r="E1118" i="1"/>
  <c r="I1118" i="1" s="1"/>
  <c r="F1118" i="1"/>
  <c r="J1118" i="1" s="1"/>
  <c r="D1119" i="1"/>
  <c r="E1119" i="1"/>
  <c r="I1119" i="1" s="1"/>
  <c r="F1119" i="1"/>
  <c r="J1119" i="1" s="1"/>
  <c r="D1120" i="1"/>
  <c r="E1120" i="1"/>
  <c r="I1120" i="1" s="1"/>
  <c r="F1120" i="1"/>
  <c r="J1120" i="1" s="1"/>
  <c r="D1121" i="1"/>
  <c r="E1121" i="1"/>
  <c r="I1121" i="1" s="1"/>
  <c r="F1121" i="1"/>
  <c r="J1121" i="1" s="1"/>
  <c r="D1122" i="1"/>
  <c r="E1122" i="1"/>
  <c r="I1122" i="1" s="1"/>
  <c r="F1122" i="1"/>
  <c r="J1122" i="1" s="1"/>
  <c r="D1123" i="1"/>
  <c r="E1123" i="1"/>
  <c r="I1123" i="1" s="1"/>
  <c r="F1123" i="1"/>
  <c r="J1123" i="1" s="1"/>
  <c r="D1124" i="1"/>
  <c r="E1124" i="1"/>
  <c r="I1124" i="1" s="1"/>
  <c r="F1124" i="1"/>
  <c r="J1124" i="1" s="1"/>
  <c r="D1125" i="1"/>
  <c r="E1125" i="1"/>
  <c r="I1125" i="1" s="1"/>
  <c r="F1125" i="1"/>
  <c r="J1125" i="1" s="1"/>
  <c r="D1126" i="1"/>
  <c r="H1126" i="1" s="1"/>
  <c r="E1126" i="1"/>
  <c r="I1126" i="1" s="1"/>
  <c r="F1126" i="1"/>
  <c r="J1126" i="1" s="1"/>
  <c r="D1127" i="1"/>
  <c r="E1127" i="1"/>
  <c r="I1127" i="1" s="1"/>
  <c r="F1127" i="1"/>
  <c r="J1127" i="1" s="1"/>
  <c r="D1128" i="1"/>
  <c r="E1128" i="1"/>
  <c r="I1128" i="1" s="1"/>
  <c r="F1128" i="1"/>
  <c r="J1128" i="1" s="1"/>
  <c r="D1129" i="1"/>
  <c r="E1129" i="1"/>
  <c r="I1129" i="1" s="1"/>
  <c r="F1129" i="1"/>
  <c r="J1129" i="1" s="1"/>
  <c r="D1130" i="1"/>
  <c r="E1130" i="1"/>
  <c r="I1130" i="1" s="1"/>
  <c r="F1130" i="1"/>
  <c r="J1130" i="1" s="1"/>
  <c r="D1131" i="1"/>
  <c r="E1131" i="1"/>
  <c r="I1131" i="1" s="1"/>
  <c r="F1131" i="1"/>
  <c r="J1131" i="1" s="1"/>
  <c r="D1132" i="1"/>
  <c r="E1132" i="1"/>
  <c r="I1132" i="1" s="1"/>
  <c r="F1132" i="1"/>
  <c r="J1132" i="1" s="1"/>
  <c r="D1133" i="1"/>
  <c r="E1133" i="1"/>
  <c r="I1133" i="1" s="1"/>
  <c r="F1133" i="1"/>
  <c r="J1133" i="1" s="1"/>
  <c r="D1134" i="1"/>
  <c r="E1134" i="1"/>
  <c r="I1134" i="1" s="1"/>
  <c r="F1134" i="1"/>
  <c r="J1134" i="1" s="1"/>
  <c r="D1135" i="1"/>
  <c r="E1135" i="1"/>
  <c r="I1135" i="1" s="1"/>
  <c r="F1135" i="1"/>
  <c r="J1135" i="1" s="1"/>
  <c r="D1136" i="1"/>
  <c r="E1136" i="1"/>
  <c r="I1136" i="1" s="1"/>
  <c r="F1136" i="1"/>
  <c r="J1136" i="1" s="1"/>
  <c r="D1137" i="1"/>
  <c r="E1137" i="1"/>
  <c r="I1137" i="1" s="1"/>
  <c r="F1137" i="1"/>
  <c r="J1137" i="1" s="1"/>
  <c r="D1138" i="1"/>
  <c r="E1138" i="1"/>
  <c r="I1138" i="1" s="1"/>
  <c r="F1138" i="1"/>
  <c r="J1138" i="1" s="1"/>
  <c r="D1139" i="1"/>
  <c r="E1139" i="1"/>
  <c r="I1139" i="1" s="1"/>
  <c r="F1139" i="1"/>
  <c r="J1139" i="1" s="1"/>
  <c r="D1140" i="1"/>
  <c r="E1140" i="1"/>
  <c r="I1140" i="1" s="1"/>
  <c r="F1140" i="1"/>
  <c r="J1140" i="1" s="1"/>
  <c r="D1141" i="1"/>
  <c r="E1141" i="1"/>
  <c r="I1141" i="1" s="1"/>
  <c r="F1141" i="1"/>
  <c r="J1141" i="1" s="1"/>
  <c r="D1142" i="1"/>
  <c r="E1142" i="1"/>
  <c r="I1142" i="1" s="1"/>
  <c r="F1142" i="1"/>
  <c r="J1142" i="1" s="1"/>
  <c r="D1143" i="1"/>
  <c r="E1143" i="1"/>
  <c r="I1143" i="1" s="1"/>
  <c r="F1143" i="1"/>
  <c r="J1143" i="1" s="1"/>
  <c r="D1144" i="1"/>
  <c r="E1144" i="1"/>
  <c r="I1144" i="1" s="1"/>
  <c r="F1144" i="1"/>
  <c r="J1144" i="1" s="1"/>
  <c r="D1145" i="1"/>
  <c r="E1145" i="1"/>
  <c r="I1145" i="1" s="1"/>
  <c r="F1145" i="1"/>
  <c r="J1145" i="1" s="1"/>
  <c r="D1146" i="1"/>
  <c r="E1146" i="1"/>
  <c r="I1146" i="1" s="1"/>
  <c r="F1146" i="1"/>
  <c r="J1146" i="1" s="1"/>
  <c r="D1147" i="1"/>
  <c r="M1147" i="1" s="1"/>
  <c r="E1147" i="1"/>
  <c r="I1147" i="1" s="1"/>
  <c r="F1147" i="1"/>
  <c r="J1147" i="1" s="1"/>
  <c r="D1148" i="1"/>
  <c r="E1148" i="1"/>
  <c r="I1148" i="1" s="1"/>
  <c r="F1148" i="1"/>
  <c r="J1148" i="1" s="1"/>
  <c r="D1149" i="1"/>
  <c r="E1149" i="1"/>
  <c r="I1149" i="1" s="1"/>
  <c r="F1149" i="1"/>
  <c r="J1149" i="1" s="1"/>
  <c r="D1150" i="1"/>
  <c r="E1150" i="1"/>
  <c r="I1150" i="1" s="1"/>
  <c r="F1150" i="1"/>
  <c r="J1150" i="1" s="1"/>
  <c r="D1151" i="1"/>
  <c r="E1151" i="1"/>
  <c r="I1151" i="1" s="1"/>
  <c r="F1151" i="1"/>
  <c r="J1151" i="1" s="1"/>
  <c r="D1152" i="1"/>
  <c r="E1152" i="1"/>
  <c r="I1152" i="1" s="1"/>
  <c r="F1152" i="1"/>
  <c r="J1152" i="1" s="1"/>
  <c r="D1153" i="1"/>
  <c r="H1153" i="1" s="1"/>
  <c r="E1153" i="1"/>
  <c r="I1153" i="1" s="1"/>
  <c r="F1153" i="1"/>
  <c r="J1153" i="1" s="1"/>
  <c r="D1154" i="1"/>
  <c r="E1154" i="1"/>
  <c r="I1154" i="1" s="1"/>
  <c r="F1154" i="1"/>
  <c r="J1154" i="1" s="1"/>
  <c r="D1155" i="1"/>
  <c r="E1155" i="1"/>
  <c r="I1155" i="1" s="1"/>
  <c r="F1155" i="1"/>
  <c r="J1155" i="1" s="1"/>
  <c r="D1156" i="1"/>
  <c r="E1156" i="1"/>
  <c r="I1156" i="1" s="1"/>
  <c r="F1156" i="1"/>
  <c r="J1156" i="1" s="1"/>
  <c r="D1157" i="1"/>
  <c r="E1157" i="1"/>
  <c r="I1157" i="1" s="1"/>
  <c r="F1157" i="1"/>
  <c r="J1157" i="1" s="1"/>
  <c r="D1158" i="1"/>
  <c r="E1158" i="1"/>
  <c r="I1158" i="1" s="1"/>
  <c r="F1158" i="1"/>
  <c r="J1158" i="1" s="1"/>
  <c r="D1159" i="1"/>
  <c r="E1159" i="1"/>
  <c r="I1159" i="1" s="1"/>
  <c r="F1159" i="1"/>
  <c r="J1159" i="1" s="1"/>
  <c r="D1160" i="1"/>
  <c r="E1160" i="1"/>
  <c r="I1160" i="1" s="1"/>
  <c r="F1160" i="1"/>
  <c r="J1160" i="1" s="1"/>
  <c r="D1161" i="1"/>
  <c r="E1161" i="1"/>
  <c r="I1161" i="1" s="1"/>
  <c r="F1161" i="1"/>
  <c r="J1161" i="1" s="1"/>
  <c r="D1162" i="1"/>
  <c r="E1162" i="1"/>
  <c r="I1162" i="1" s="1"/>
  <c r="F1162" i="1"/>
  <c r="J1162" i="1" s="1"/>
  <c r="D1163" i="1"/>
  <c r="E1163" i="1"/>
  <c r="I1163" i="1" s="1"/>
  <c r="F1163" i="1"/>
  <c r="J1163" i="1" s="1"/>
  <c r="D1164" i="1"/>
  <c r="E1164" i="1"/>
  <c r="I1164" i="1" s="1"/>
  <c r="F1164" i="1"/>
  <c r="J1164" i="1" s="1"/>
  <c r="D1165" i="1"/>
  <c r="E1165" i="1"/>
  <c r="I1165" i="1" s="1"/>
  <c r="F1165" i="1"/>
  <c r="J1165" i="1" s="1"/>
  <c r="D1166" i="1"/>
  <c r="E1166" i="1"/>
  <c r="I1166" i="1" s="1"/>
  <c r="F1166" i="1"/>
  <c r="J1166" i="1" s="1"/>
  <c r="D1167" i="1"/>
  <c r="E1167" i="1"/>
  <c r="I1167" i="1" s="1"/>
  <c r="F1167" i="1"/>
  <c r="J1167" i="1" s="1"/>
  <c r="D1168" i="1"/>
  <c r="E1168" i="1"/>
  <c r="I1168" i="1" s="1"/>
  <c r="F1168" i="1"/>
  <c r="J1168" i="1" s="1"/>
  <c r="D1169" i="1"/>
  <c r="E1169" i="1"/>
  <c r="I1169" i="1" s="1"/>
  <c r="F1169" i="1"/>
  <c r="J1169" i="1" s="1"/>
  <c r="D1170" i="1"/>
  <c r="E1170" i="1"/>
  <c r="I1170" i="1" s="1"/>
  <c r="F1170" i="1"/>
  <c r="J1170" i="1" s="1"/>
  <c r="D1171" i="1"/>
  <c r="E1171" i="1"/>
  <c r="I1171" i="1" s="1"/>
  <c r="F1171" i="1"/>
  <c r="J1171" i="1" s="1"/>
  <c r="D1172" i="1"/>
  <c r="E1172" i="1"/>
  <c r="I1172" i="1" s="1"/>
  <c r="F1172" i="1"/>
  <c r="J1172" i="1" s="1"/>
  <c r="D1173" i="1"/>
  <c r="E1173" i="1"/>
  <c r="I1173" i="1" s="1"/>
  <c r="F1173" i="1"/>
  <c r="J1173" i="1" s="1"/>
  <c r="D1174" i="1"/>
  <c r="E1174" i="1"/>
  <c r="I1174" i="1" s="1"/>
  <c r="F1174" i="1"/>
  <c r="J1174" i="1" s="1"/>
  <c r="D1175" i="1"/>
  <c r="E1175" i="1"/>
  <c r="I1175" i="1" s="1"/>
  <c r="F1175" i="1"/>
  <c r="J1175" i="1" s="1"/>
  <c r="D1176" i="1"/>
  <c r="E1176" i="1"/>
  <c r="I1176" i="1" s="1"/>
  <c r="F1176" i="1"/>
  <c r="J1176" i="1" s="1"/>
  <c r="D1177" i="1"/>
  <c r="E1177" i="1"/>
  <c r="I1177" i="1" s="1"/>
  <c r="F1177" i="1"/>
  <c r="J1177" i="1" s="1"/>
  <c r="D1178" i="1"/>
  <c r="E1178" i="1"/>
  <c r="I1178" i="1" s="1"/>
  <c r="F1178" i="1"/>
  <c r="J1178" i="1" s="1"/>
  <c r="D1179" i="1"/>
  <c r="E1179" i="1"/>
  <c r="I1179" i="1" s="1"/>
  <c r="F1179" i="1"/>
  <c r="J1179" i="1" s="1"/>
  <c r="D1180" i="1"/>
  <c r="E1180" i="1"/>
  <c r="I1180" i="1" s="1"/>
  <c r="F1180" i="1"/>
  <c r="J1180" i="1" s="1"/>
  <c r="D1181" i="1"/>
  <c r="E1181" i="1"/>
  <c r="I1181" i="1" s="1"/>
  <c r="F1181" i="1"/>
  <c r="J1181" i="1" s="1"/>
  <c r="D1182" i="1"/>
  <c r="E1182" i="1"/>
  <c r="I1182" i="1" s="1"/>
  <c r="F1182" i="1"/>
  <c r="J1182" i="1" s="1"/>
  <c r="D1183" i="1"/>
  <c r="E1183" i="1"/>
  <c r="I1183" i="1" s="1"/>
  <c r="F1183" i="1"/>
  <c r="J1183" i="1" s="1"/>
  <c r="D1184" i="1"/>
  <c r="E1184" i="1"/>
  <c r="I1184" i="1" s="1"/>
  <c r="F1184" i="1"/>
  <c r="J1184" i="1" s="1"/>
  <c r="D1185" i="1"/>
  <c r="E1185" i="1"/>
  <c r="I1185" i="1" s="1"/>
  <c r="F1185" i="1"/>
  <c r="J1185" i="1" s="1"/>
  <c r="D1186" i="1"/>
  <c r="E1186" i="1"/>
  <c r="I1186" i="1" s="1"/>
  <c r="F1186" i="1"/>
  <c r="J1186" i="1" s="1"/>
  <c r="D1187" i="1"/>
  <c r="E1187" i="1"/>
  <c r="I1187" i="1" s="1"/>
  <c r="F1187" i="1"/>
  <c r="J1187" i="1" s="1"/>
  <c r="D1188" i="1"/>
  <c r="E1188" i="1"/>
  <c r="I1188" i="1" s="1"/>
  <c r="F1188" i="1"/>
  <c r="J1188" i="1" s="1"/>
  <c r="D1189" i="1"/>
  <c r="E1189" i="1"/>
  <c r="I1189" i="1" s="1"/>
  <c r="F1189" i="1"/>
  <c r="J1189" i="1" s="1"/>
  <c r="D1190" i="1"/>
  <c r="E1190" i="1"/>
  <c r="I1190" i="1" s="1"/>
  <c r="F1190" i="1"/>
  <c r="J1190" i="1" s="1"/>
  <c r="D1191" i="1"/>
  <c r="E1191" i="1"/>
  <c r="I1191" i="1" s="1"/>
  <c r="F1191" i="1"/>
  <c r="J1191" i="1" s="1"/>
  <c r="D1192" i="1"/>
  <c r="E1192" i="1"/>
  <c r="I1192" i="1" s="1"/>
  <c r="F1192" i="1"/>
  <c r="J1192" i="1" s="1"/>
  <c r="D1193" i="1"/>
  <c r="E1193" i="1"/>
  <c r="I1193" i="1" s="1"/>
  <c r="F1193" i="1"/>
  <c r="J1193" i="1" s="1"/>
  <c r="D1194" i="1"/>
  <c r="E1194" i="1"/>
  <c r="I1194" i="1" s="1"/>
  <c r="F1194" i="1"/>
  <c r="J1194" i="1" s="1"/>
  <c r="D1195" i="1"/>
  <c r="E1195" i="1"/>
  <c r="I1195" i="1" s="1"/>
  <c r="F1195" i="1"/>
  <c r="J1195" i="1" s="1"/>
  <c r="D1196" i="1"/>
  <c r="E1196" i="1"/>
  <c r="I1196" i="1" s="1"/>
  <c r="F1196" i="1"/>
  <c r="J1196" i="1" s="1"/>
  <c r="D1197" i="1"/>
  <c r="H1197" i="1" s="1"/>
  <c r="E1197" i="1"/>
  <c r="I1197" i="1" s="1"/>
  <c r="F1197" i="1"/>
  <c r="J1197" i="1" s="1"/>
  <c r="D1198" i="1"/>
  <c r="E1198" i="1"/>
  <c r="I1198" i="1" s="1"/>
  <c r="F1198" i="1"/>
  <c r="J1198" i="1" s="1"/>
  <c r="D1199" i="1"/>
  <c r="E1199" i="1"/>
  <c r="I1199" i="1" s="1"/>
  <c r="F1199" i="1"/>
  <c r="J1199" i="1" s="1"/>
  <c r="D1200" i="1"/>
  <c r="E1200" i="1"/>
  <c r="I1200" i="1" s="1"/>
  <c r="F1200" i="1"/>
  <c r="J1200" i="1" s="1"/>
  <c r="D1201" i="1"/>
  <c r="E1201" i="1"/>
  <c r="I1201" i="1" s="1"/>
  <c r="F1201" i="1"/>
  <c r="J1201" i="1" s="1"/>
  <c r="D1202" i="1"/>
  <c r="E1202" i="1"/>
  <c r="I1202" i="1" s="1"/>
  <c r="F1202" i="1"/>
  <c r="J1202" i="1" s="1"/>
  <c r="D1203" i="1"/>
  <c r="E1203" i="1"/>
  <c r="I1203" i="1" s="1"/>
  <c r="F1203" i="1"/>
  <c r="J1203" i="1" s="1"/>
  <c r="D1204" i="1"/>
  <c r="E1204" i="1"/>
  <c r="I1204" i="1" s="1"/>
  <c r="F1204" i="1"/>
  <c r="J1204" i="1" s="1"/>
  <c r="D1205" i="1"/>
  <c r="E1205" i="1"/>
  <c r="I1205" i="1" s="1"/>
  <c r="F1205" i="1"/>
  <c r="J1205" i="1" s="1"/>
  <c r="D1206" i="1"/>
  <c r="H1206" i="1" s="1"/>
  <c r="E1206" i="1"/>
  <c r="I1206" i="1" s="1"/>
  <c r="F1206" i="1"/>
  <c r="J1206" i="1" s="1"/>
  <c r="D1207" i="1"/>
  <c r="E1207" i="1"/>
  <c r="I1207" i="1" s="1"/>
  <c r="F1207" i="1"/>
  <c r="J1207" i="1" s="1"/>
  <c r="D1208" i="1"/>
  <c r="E1208" i="1"/>
  <c r="I1208" i="1" s="1"/>
  <c r="F1208" i="1"/>
  <c r="J1208" i="1" s="1"/>
  <c r="D1209" i="1"/>
  <c r="E1209" i="1"/>
  <c r="I1209" i="1" s="1"/>
  <c r="F1209" i="1"/>
  <c r="J1209" i="1" s="1"/>
  <c r="D1210" i="1"/>
  <c r="E1210" i="1"/>
  <c r="I1210" i="1" s="1"/>
  <c r="F1210" i="1"/>
  <c r="J1210" i="1" s="1"/>
  <c r="D1211" i="1"/>
  <c r="E1211" i="1"/>
  <c r="I1211" i="1" s="1"/>
  <c r="F1211" i="1"/>
  <c r="J1211" i="1" s="1"/>
  <c r="D1212" i="1"/>
  <c r="E1212" i="1"/>
  <c r="I1212" i="1" s="1"/>
  <c r="F1212" i="1"/>
  <c r="J1212" i="1" s="1"/>
  <c r="D1213" i="1"/>
  <c r="E1213" i="1"/>
  <c r="I1213" i="1" s="1"/>
  <c r="F1213" i="1"/>
  <c r="J1213" i="1" s="1"/>
  <c r="D1214" i="1"/>
  <c r="E1214" i="1"/>
  <c r="I1214" i="1" s="1"/>
  <c r="F1214" i="1"/>
  <c r="J1214" i="1" s="1"/>
  <c r="D1215" i="1"/>
  <c r="E1215" i="1"/>
  <c r="I1215" i="1" s="1"/>
  <c r="F1215" i="1"/>
  <c r="J1215" i="1" s="1"/>
  <c r="D1216" i="1"/>
  <c r="E1216" i="1"/>
  <c r="I1216" i="1" s="1"/>
  <c r="F1216" i="1"/>
  <c r="J1216" i="1" s="1"/>
  <c r="D1217" i="1"/>
  <c r="E1217" i="1"/>
  <c r="I1217" i="1" s="1"/>
  <c r="F1217" i="1"/>
  <c r="J1217" i="1" s="1"/>
  <c r="D1218" i="1"/>
  <c r="E1218" i="1"/>
  <c r="I1218" i="1" s="1"/>
  <c r="F1218" i="1"/>
  <c r="J1218" i="1" s="1"/>
  <c r="D1219" i="1"/>
  <c r="E1219" i="1"/>
  <c r="I1219" i="1" s="1"/>
  <c r="F1219" i="1"/>
  <c r="J1219" i="1" s="1"/>
  <c r="D1220" i="1"/>
  <c r="E1220" i="1"/>
  <c r="I1220" i="1" s="1"/>
  <c r="F1220" i="1"/>
  <c r="J1220" i="1" s="1"/>
  <c r="D1221" i="1"/>
  <c r="E1221" i="1"/>
  <c r="I1221" i="1" s="1"/>
  <c r="F1221" i="1"/>
  <c r="J1221" i="1" s="1"/>
  <c r="D1222" i="1"/>
  <c r="E1222" i="1"/>
  <c r="I1222" i="1" s="1"/>
  <c r="F1222" i="1"/>
  <c r="J1222" i="1" s="1"/>
  <c r="D1223" i="1"/>
  <c r="E1223" i="1"/>
  <c r="I1223" i="1" s="1"/>
  <c r="F1223" i="1"/>
  <c r="J1223" i="1" s="1"/>
  <c r="D1224" i="1"/>
  <c r="E1224" i="1"/>
  <c r="I1224" i="1" s="1"/>
  <c r="F1224" i="1"/>
  <c r="J1224" i="1" s="1"/>
  <c r="D1225" i="1"/>
  <c r="E1225" i="1"/>
  <c r="I1225" i="1" s="1"/>
  <c r="F1225" i="1"/>
  <c r="J1225" i="1" s="1"/>
  <c r="D1226" i="1"/>
  <c r="E1226" i="1"/>
  <c r="I1226" i="1" s="1"/>
  <c r="F1226" i="1"/>
  <c r="J1226" i="1" s="1"/>
  <c r="D1227" i="1"/>
  <c r="H1227" i="1" s="1"/>
  <c r="E1227" i="1"/>
  <c r="I1227" i="1" s="1"/>
  <c r="F1227" i="1"/>
  <c r="J1227" i="1" s="1"/>
  <c r="D1228" i="1"/>
  <c r="E1228" i="1"/>
  <c r="I1228" i="1" s="1"/>
  <c r="F1228" i="1"/>
  <c r="J1228" i="1" s="1"/>
  <c r="D1229" i="1"/>
  <c r="E1229" i="1"/>
  <c r="I1229" i="1" s="1"/>
  <c r="F1229" i="1"/>
  <c r="J1229" i="1" s="1"/>
  <c r="D1230" i="1"/>
  <c r="E1230" i="1"/>
  <c r="I1230" i="1" s="1"/>
  <c r="F1230" i="1"/>
  <c r="J1230" i="1" s="1"/>
  <c r="D1231" i="1"/>
  <c r="E1231" i="1"/>
  <c r="I1231" i="1" s="1"/>
  <c r="F1231" i="1"/>
  <c r="J1231" i="1" s="1"/>
  <c r="D1232" i="1"/>
  <c r="E1232" i="1"/>
  <c r="I1232" i="1" s="1"/>
  <c r="F1232" i="1"/>
  <c r="J1232" i="1" s="1"/>
  <c r="D1233" i="1"/>
  <c r="E1233" i="1"/>
  <c r="I1233" i="1" s="1"/>
  <c r="F1233" i="1"/>
  <c r="J1233" i="1" s="1"/>
  <c r="D1234" i="1"/>
  <c r="E1234" i="1"/>
  <c r="I1234" i="1" s="1"/>
  <c r="F1234" i="1"/>
  <c r="J1234" i="1" s="1"/>
  <c r="D1235" i="1"/>
  <c r="E1235" i="1"/>
  <c r="I1235" i="1" s="1"/>
  <c r="F1235" i="1"/>
  <c r="J1235" i="1" s="1"/>
  <c r="D1236" i="1"/>
  <c r="E1236" i="1"/>
  <c r="I1236" i="1" s="1"/>
  <c r="F1236" i="1"/>
  <c r="J1236" i="1" s="1"/>
  <c r="D1237" i="1"/>
  <c r="E1237" i="1"/>
  <c r="I1237" i="1" s="1"/>
  <c r="F1237" i="1"/>
  <c r="J1237" i="1" s="1"/>
  <c r="D1238" i="1"/>
  <c r="E1238" i="1"/>
  <c r="I1238" i="1" s="1"/>
  <c r="F1238" i="1"/>
  <c r="J1238" i="1" s="1"/>
  <c r="D1239" i="1"/>
  <c r="E1239" i="1"/>
  <c r="F1239" i="1"/>
  <c r="J1239" i="1" s="1"/>
  <c r="D1240" i="1"/>
  <c r="E1240" i="1"/>
  <c r="I1240" i="1" s="1"/>
  <c r="F1240" i="1"/>
  <c r="J1240" i="1" s="1"/>
  <c r="D1241" i="1"/>
  <c r="E1241" i="1"/>
  <c r="I1241" i="1" s="1"/>
  <c r="F1241" i="1"/>
  <c r="J1241" i="1" s="1"/>
  <c r="D1242" i="1"/>
  <c r="E1242" i="1"/>
  <c r="I1242" i="1" s="1"/>
  <c r="F1242" i="1"/>
  <c r="J1242" i="1" s="1"/>
  <c r="D1243" i="1"/>
  <c r="E1243" i="1"/>
  <c r="I1243" i="1" s="1"/>
  <c r="F1243" i="1"/>
  <c r="J1243" i="1" s="1"/>
  <c r="D1244" i="1"/>
  <c r="E1244" i="1"/>
  <c r="I1244" i="1" s="1"/>
  <c r="F1244" i="1"/>
  <c r="J1244" i="1" s="1"/>
  <c r="D1245" i="1"/>
  <c r="E1245" i="1"/>
  <c r="I1245" i="1" s="1"/>
  <c r="F1245" i="1"/>
  <c r="J1245" i="1" s="1"/>
  <c r="D1246" i="1"/>
  <c r="E1246" i="1"/>
  <c r="I1246" i="1" s="1"/>
  <c r="F1246" i="1"/>
  <c r="J1246" i="1" s="1"/>
  <c r="D1247" i="1"/>
  <c r="E1247" i="1"/>
  <c r="I1247" i="1" s="1"/>
  <c r="F1247" i="1"/>
  <c r="J1247" i="1" s="1"/>
  <c r="D1248" i="1"/>
  <c r="E1248" i="1"/>
  <c r="I1248" i="1" s="1"/>
  <c r="F1248" i="1"/>
  <c r="J1248" i="1" s="1"/>
  <c r="D1249" i="1"/>
  <c r="E1249" i="1"/>
  <c r="I1249" i="1" s="1"/>
  <c r="F1249" i="1"/>
  <c r="J1249" i="1" s="1"/>
  <c r="D1250" i="1"/>
  <c r="E1250" i="1"/>
  <c r="I1250" i="1" s="1"/>
  <c r="F1250" i="1"/>
  <c r="J1250" i="1" s="1"/>
  <c r="D1251" i="1"/>
  <c r="E1251" i="1"/>
  <c r="I1251" i="1" s="1"/>
  <c r="F1251" i="1"/>
  <c r="J1251" i="1" s="1"/>
  <c r="D1252" i="1"/>
  <c r="E1252" i="1"/>
  <c r="I1252" i="1" s="1"/>
  <c r="F1252" i="1"/>
  <c r="J1252" i="1" s="1"/>
  <c r="D1253" i="1"/>
  <c r="E1253" i="1"/>
  <c r="I1253" i="1" s="1"/>
  <c r="F1253" i="1"/>
  <c r="J1253" i="1" s="1"/>
  <c r="D1254" i="1"/>
  <c r="E1254" i="1"/>
  <c r="I1254" i="1" s="1"/>
  <c r="F1254" i="1"/>
  <c r="J1254" i="1" s="1"/>
  <c r="D1255" i="1"/>
  <c r="E1255" i="1"/>
  <c r="I1255" i="1" s="1"/>
  <c r="F1255" i="1"/>
  <c r="J1255" i="1" s="1"/>
  <c r="D1256" i="1"/>
  <c r="E1256" i="1"/>
  <c r="I1256" i="1" s="1"/>
  <c r="F1256" i="1"/>
  <c r="J1256" i="1" s="1"/>
  <c r="D1257" i="1"/>
  <c r="E1257" i="1"/>
  <c r="I1257" i="1" s="1"/>
  <c r="F1257" i="1"/>
  <c r="J1257" i="1" s="1"/>
  <c r="D1258" i="1"/>
  <c r="E1258" i="1"/>
  <c r="I1258" i="1" s="1"/>
  <c r="F1258" i="1"/>
  <c r="J1258" i="1" s="1"/>
  <c r="D1259" i="1"/>
  <c r="E1259" i="1"/>
  <c r="I1259" i="1" s="1"/>
  <c r="F1259" i="1"/>
  <c r="J1259" i="1" s="1"/>
  <c r="D1260" i="1"/>
  <c r="E1260" i="1"/>
  <c r="I1260" i="1" s="1"/>
  <c r="F1260" i="1"/>
  <c r="J1260" i="1" s="1"/>
  <c r="D1261" i="1"/>
  <c r="E1261" i="1"/>
  <c r="I1261" i="1" s="1"/>
  <c r="F1261" i="1"/>
  <c r="J1261" i="1" s="1"/>
  <c r="D1262" i="1"/>
  <c r="E1262" i="1"/>
  <c r="I1262" i="1" s="1"/>
  <c r="F1262" i="1"/>
  <c r="J1262" i="1" s="1"/>
  <c r="D1263" i="1"/>
  <c r="M1263" i="1" s="1"/>
  <c r="E1263" i="1"/>
  <c r="I1263" i="1" s="1"/>
  <c r="F1263" i="1"/>
  <c r="J1263" i="1" s="1"/>
  <c r="D1264" i="1"/>
  <c r="E1264" i="1"/>
  <c r="I1264" i="1" s="1"/>
  <c r="F1264" i="1"/>
  <c r="J1264" i="1" s="1"/>
  <c r="D1265" i="1"/>
  <c r="E1265" i="1"/>
  <c r="I1265" i="1" s="1"/>
  <c r="F1265" i="1"/>
  <c r="J1265" i="1" s="1"/>
  <c r="D1266" i="1"/>
  <c r="H1266" i="1" s="1"/>
  <c r="E1266" i="1"/>
  <c r="I1266" i="1" s="1"/>
  <c r="F1266" i="1"/>
  <c r="J1266" i="1" s="1"/>
  <c r="D1267" i="1"/>
  <c r="E1267" i="1"/>
  <c r="I1267" i="1" s="1"/>
  <c r="F1267" i="1"/>
  <c r="J1267" i="1" s="1"/>
  <c r="D1268" i="1"/>
  <c r="E1268" i="1"/>
  <c r="I1268" i="1" s="1"/>
  <c r="F1268" i="1"/>
  <c r="J1268" i="1" s="1"/>
  <c r="D1269" i="1"/>
  <c r="E1269" i="1"/>
  <c r="I1269" i="1" s="1"/>
  <c r="F1269" i="1"/>
  <c r="J1269" i="1" s="1"/>
  <c r="D1270" i="1"/>
  <c r="E1270" i="1"/>
  <c r="I1270" i="1" s="1"/>
  <c r="F1270" i="1"/>
  <c r="J1270" i="1" s="1"/>
  <c r="D1271" i="1"/>
  <c r="E1271" i="1"/>
  <c r="F1271" i="1"/>
  <c r="J1271" i="1" s="1"/>
  <c r="D1272" i="1"/>
  <c r="E1272" i="1"/>
  <c r="I1272" i="1" s="1"/>
  <c r="F1272" i="1"/>
  <c r="J1272" i="1" s="1"/>
  <c r="D1273" i="1"/>
  <c r="E1273" i="1"/>
  <c r="I1273" i="1" s="1"/>
  <c r="F1273" i="1"/>
  <c r="J1273" i="1" s="1"/>
  <c r="D1274" i="1"/>
  <c r="H1274" i="1" s="1"/>
  <c r="E1274" i="1"/>
  <c r="I1274" i="1" s="1"/>
  <c r="F1274" i="1"/>
  <c r="J1274" i="1" s="1"/>
  <c r="D1275" i="1"/>
  <c r="E1275" i="1"/>
  <c r="I1275" i="1" s="1"/>
  <c r="F1275" i="1"/>
  <c r="J1275" i="1" s="1"/>
  <c r="D1276" i="1"/>
  <c r="E1276" i="1"/>
  <c r="I1276" i="1" s="1"/>
  <c r="F1276" i="1"/>
  <c r="D1277" i="1"/>
  <c r="E1277" i="1"/>
  <c r="I1277" i="1" s="1"/>
  <c r="F1277" i="1"/>
  <c r="J1277" i="1" s="1"/>
  <c r="D1278" i="1"/>
  <c r="E1278" i="1"/>
  <c r="I1278" i="1" s="1"/>
  <c r="F1278" i="1"/>
  <c r="J1278" i="1" s="1"/>
  <c r="D1279" i="1"/>
  <c r="E1279" i="1"/>
  <c r="I1279" i="1" s="1"/>
  <c r="F1279" i="1"/>
  <c r="J1279" i="1" s="1"/>
  <c r="D1280" i="1"/>
  <c r="E1280" i="1"/>
  <c r="I1280" i="1" s="1"/>
  <c r="F1280" i="1"/>
  <c r="J1280" i="1" s="1"/>
  <c r="D1281" i="1"/>
  <c r="E1281" i="1"/>
  <c r="I1281" i="1" s="1"/>
  <c r="F1281" i="1"/>
  <c r="J1281" i="1" s="1"/>
  <c r="D1282" i="1"/>
  <c r="E1282" i="1"/>
  <c r="I1282" i="1" s="1"/>
  <c r="F1282" i="1"/>
  <c r="J1282" i="1" s="1"/>
  <c r="D1283" i="1"/>
  <c r="E1283" i="1"/>
  <c r="I1283" i="1" s="1"/>
  <c r="F1283" i="1"/>
  <c r="J1283" i="1" s="1"/>
  <c r="D1284" i="1"/>
  <c r="E1284" i="1"/>
  <c r="I1284" i="1" s="1"/>
  <c r="F1284" i="1"/>
  <c r="J1284" i="1" s="1"/>
  <c r="D1285" i="1"/>
  <c r="E1285" i="1"/>
  <c r="I1285" i="1" s="1"/>
  <c r="F1285" i="1"/>
  <c r="J1285" i="1" s="1"/>
  <c r="D1286" i="1"/>
  <c r="E1286" i="1"/>
  <c r="I1286" i="1" s="1"/>
  <c r="F1286" i="1"/>
  <c r="J1286" i="1" s="1"/>
  <c r="D1287" i="1"/>
  <c r="E1287" i="1"/>
  <c r="I1287" i="1" s="1"/>
  <c r="F1287" i="1"/>
  <c r="J1287" i="1" s="1"/>
  <c r="D1288" i="1"/>
  <c r="E1288" i="1"/>
  <c r="I1288" i="1" s="1"/>
  <c r="F1288" i="1"/>
  <c r="J1288" i="1" s="1"/>
  <c r="D1289" i="1"/>
  <c r="E1289" i="1"/>
  <c r="I1289" i="1" s="1"/>
  <c r="F1289" i="1"/>
  <c r="J1289" i="1" s="1"/>
  <c r="D1290" i="1"/>
  <c r="H1290" i="1" s="1"/>
  <c r="E1290" i="1"/>
  <c r="I1290" i="1" s="1"/>
  <c r="F1290" i="1"/>
  <c r="J1290" i="1" s="1"/>
  <c r="D1291" i="1"/>
  <c r="E1291" i="1"/>
  <c r="I1291" i="1" s="1"/>
  <c r="F1291" i="1"/>
  <c r="J1291" i="1" s="1"/>
  <c r="D1292" i="1"/>
  <c r="E1292" i="1"/>
  <c r="I1292" i="1" s="1"/>
  <c r="F1292" i="1"/>
  <c r="J1292" i="1" s="1"/>
  <c r="D1293" i="1"/>
  <c r="E1293" i="1"/>
  <c r="I1293" i="1" s="1"/>
  <c r="F1293" i="1"/>
  <c r="J1293" i="1" s="1"/>
  <c r="D1294" i="1"/>
  <c r="E1294" i="1"/>
  <c r="I1294" i="1" s="1"/>
  <c r="F1294" i="1"/>
  <c r="J1294" i="1" s="1"/>
  <c r="D1295" i="1"/>
  <c r="E1295" i="1"/>
  <c r="I1295" i="1" s="1"/>
  <c r="F1295" i="1"/>
  <c r="J1295" i="1" s="1"/>
  <c r="D1296" i="1"/>
  <c r="E1296" i="1"/>
  <c r="I1296" i="1" s="1"/>
  <c r="F1296" i="1"/>
  <c r="J1296" i="1" s="1"/>
  <c r="D1297" i="1"/>
  <c r="E1297" i="1"/>
  <c r="I1297" i="1" s="1"/>
  <c r="F1297" i="1"/>
  <c r="J1297" i="1" s="1"/>
  <c r="D1298" i="1"/>
  <c r="E1298" i="1"/>
  <c r="I1298" i="1" s="1"/>
  <c r="F1298" i="1"/>
  <c r="J1298" i="1" s="1"/>
  <c r="D1299" i="1"/>
  <c r="E1299" i="1"/>
  <c r="I1299" i="1" s="1"/>
  <c r="F1299" i="1"/>
  <c r="J1299" i="1" s="1"/>
  <c r="D1300" i="1"/>
  <c r="E1300" i="1"/>
  <c r="I1300" i="1" s="1"/>
  <c r="F1300" i="1"/>
  <c r="J1300" i="1" s="1"/>
  <c r="D1301" i="1"/>
  <c r="E1301" i="1"/>
  <c r="I1301" i="1" s="1"/>
  <c r="F1301" i="1"/>
  <c r="J1301" i="1" s="1"/>
  <c r="D1302" i="1"/>
  <c r="H1302" i="1" s="1"/>
  <c r="E1302" i="1"/>
  <c r="I1302" i="1" s="1"/>
  <c r="F1302" i="1"/>
  <c r="J1302" i="1" s="1"/>
  <c r="D1303" i="1"/>
  <c r="E1303" i="1"/>
  <c r="F1303" i="1"/>
  <c r="J1303" i="1" s="1"/>
  <c r="D1304" i="1"/>
  <c r="E1304" i="1"/>
  <c r="I1304" i="1" s="1"/>
  <c r="F1304" i="1"/>
  <c r="J1304" i="1" s="1"/>
  <c r="D1305" i="1"/>
  <c r="E1305" i="1"/>
  <c r="I1305" i="1" s="1"/>
  <c r="F1305" i="1"/>
  <c r="J1305" i="1" s="1"/>
  <c r="D1306" i="1"/>
  <c r="E1306" i="1"/>
  <c r="I1306" i="1" s="1"/>
  <c r="F1306" i="1"/>
  <c r="J1306" i="1" s="1"/>
  <c r="D1307" i="1"/>
  <c r="E1307" i="1"/>
  <c r="I1307" i="1" s="1"/>
  <c r="F1307" i="1"/>
  <c r="J1307" i="1" s="1"/>
  <c r="D1308" i="1"/>
  <c r="E1308" i="1"/>
  <c r="I1308" i="1" s="1"/>
  <c r="F1308" i="1"/>
  <c r="J1308" i="1" s="1"/>
  <c r="D1309" i="1"/>
  <c r="E1309" i="1"/>
  <c r="I1309" i="1" s="1"/>
  <c r="F1309" i="1"/>
  <c r="J1309" i="1" s="1"/>
  <c r="D1310" i="1"/>
  <c r="E1310" i="1"/>
  <c r="I1310" i="1" s="1"/>
  <c r="F1310" i="1"/>
  <c r="J1310" i="1" s="1"/>
  <c r="D1311" i="1"/>
  <c r="E1311" i="1"/>
  <c r="I1311" i="1" s="1"/>
  <c r="F1311" i="1"/>
  <c r="J1311" i="1" s="1"/>
  <c r="D1312" i="1"/>
  <c r="E1312" i="1"/>
  <c r="I1312" i="1" s="1"/>
  <c r="F1312" i="1"/>
  <c r="J1312" i="1" s="1"/>
  <c r="D1313" i="1"/>
  <c r="E1313" i="1"/>
  <c r="I1313" i="1" s="1"/>
  <c r="F1313" i="1"/>
  <c r="J1313" i="1" s="1"/>
  <c r="D1314" i="1"/>
  <c r="M1314" i="1" s="1"/>
  <c r="E1314" i="1"/>
  <c r="I1314" i="1" s="1"/>
  <c r="F1314" i="1"/>
  <c r="J1314" i="1" s="1"/>
  <c r="D1315" i="1"/>
  <c r="E1315" i="1"/>
  <c r="I1315" i="1" s="1"/>
  <c r="F1315" i="1"/>
  <c r="J1315" i="1" s="1"/>
  <c r="D1316" i="1"/>
  <c r="E1316" i="1"/>
  <c r="I1316" i="1" s="1"/>
  <c r="F1316" i="1"/>
  <c r="J1316" i="1" s="1"/>
  <c r="D1317" i="1"/>
  <c r="E1317" i="1"/>
  <c r="I1317" i="1" s="1"/>
  <c r="F1317" i="1"/>
  <c r="J1317" i="1" s="1"/>
  <c r="D1318" i="1"/>
  <c r="H1318" i="1" s="1"/>
  <c r="E1318" i="1"/>
  <c r="I1318" i="1" s="1"/>
  <c r="F1318" i="1"/>
  <c r="J1318" i="1" s="1"/>
  <c r="D1319" i="1"/>
  <c r="E1319" i="1"/>
  <c r="I1319" i="1" s="1"/>
  <c r="F1319" i="1"/>
  <c r="J1319" i="1" s="1"/>
  <c r="D1320" i="1"/>
  <c r="E1320" i="1"/>
  <c r="I1320" i="1" s="1"/>
  <c r="F1320" i="1"/>
  <c r="J1320" i="1" s="1"/>
  <c r="D1321" i="1"/>
  <c r="E1321" i="1"/>
  <c r="I1321" i="1" s="1"/>
  <c r="F1321" i="1"/>
  <c r="J1321" i="1" s="1"/>
  <c r="D1322" i="1"/>
  <c r="E1322" i="1"/>
  <c r="I1322" i="1" s="1"/>
  <c r="F1322" i="1"/>
  <c r="J1322" i="1" s="1"/>
  <c r="D1323" i="1"/>
  <c r="H1323" i="1" s="1"/>
  <c r="E1323" i="1"/>
  <c r="I1323" i="1" s="1"/>
  <c r="F1323" i="1"/>
  <c r="J1323" i="1" s="1"/>
  <c r="D1324" i="1"/>
  <c r="E1324" i="1"/>
  <c r="I1324" i="1" s="1"/>
  <c r="F1324" i="1"/>
  <c r="J1324" i="1" s="1"/>
  <c r="D1325" i="1"/>
  <c r="E1325" i="1"/>
  <c r="I1325" i="1" s="1"/>
  <c r="F1325" i="1"/>
  <c r="J1325" i="1" s="1"/>
  <c r="D1326" i="1"/>
  <c r="E1326" i="1"/>
  <c r="I1326" i="1" s="1"/>
  <c r="F1326" i="1"/>
  <c r="J1326" i="1" s="1"/>
  <c r="D1327" i="1"/>
  <c r="E1327" i="1"/>
  <c r="I1327" i="1" s="1"/>
  <c r="F1327" i="1"/>
  <c r="J1327" i="1" s="1"/>
  <c r="D1328" i="1"/>
  <c r="E1328" i="1"/>
  <c r="I1328" i="1" s="1"/>
  <c r="F1328" i="1"/>
  <c r="J1328" i="1" s="1"/>
  <c r="D1329" i="1"/>
  <c r="E1329" i="1"/>
  <c r="I1329" i="1" s="1"/>
  <c r="F1329" i="1"/>
  <c r="J1329" i="1" s="1"/>
  <c r="D1330" i="1"/>
  <c r="E1330" i="1"/>
  <c r="I1330" i="1" s="1"/>
  <c r="F1330" i="1"/>
  <c r="J1330" i="1" s="1"/>
  <c r="D1331" i="1"/>
  <c r="E1331" i="1"/>
  <c r="I1331" i="1" s="1"/>
  <c r="F1331" i="1"/>
  <c r="J1331" i="1" s="1"/>
  <c r="D1332" i="1"/>
  <c r="E1332" i="1"/>
  <c r="I1332" i="1" s="1"/>
  <c r="F1332" i="1"/>
  <c r="J1332" i="1" s="1"/>
  <c r="D1333" i="1"/>
  <c r="E1333" i="1"/>
  <c r="I1333" i="1" s="1"/>
  <c r="F1333" i="1"/>
  <c r="J1333" i="1" s="1"/>
  <c r="D1334" i="1"/>
  <c r="E1334" i="1"/>
  <c r="I1334" i="1" s="1"/>
  <c r="F1334" i="1"/>
  <c r="J1334" i="1" s="1"/>
  <c r="D1335" i="1"/>
  <c r="E1335" i="1"/>
  <c r="I1335" i="1" s="1"/>
  <c r="F1335" i="1"/>
  <c r="J1335" i="1" s="1"/>
  <c r="D1336" i="1"/>
  <c r="E1336" i="1"/>
  <c r="I1336" i="1" s="1"/>
  <c r="F1336" i="1"/>
  <c r="J1336" i="1" s="1"/>
  <c r="D1337" i="1"/>
  <c r="E1337" i="1"/>
  <c r="I1337" i="1" s="1"/>
  <c r="F1337" i="1"/>
  <c r="J1337" i="1" s="1"/>
  <c r="D1338" i="1"/>
  <c r="E1338" i="1"/>
  <c r="I1338" i="1" s="1"/>
  <c r="F1338" i="1"/>
  <c r="J1338" i="1" s="1"/>
  <c r="D1339" i="1"/>
  <c r="E1339" i="1"/>
  <c r="I1339" i="1" s="1"/>
  <c r="F1339" i="1"/>
  <c r="J1339" i="1" s="1"/>
  <c r="D1340" i="1"/>
  <c r="E1340" i="1"/>
  <c r="I1340" i="1" s="1"/>
  <c r="F1340" i="1"/>
  <c r="J1340" i="1" s="1"/>
  <c r="D1341" i="1"/>
  <c r="E1341" i="1"/>
  <c r="I1341" i="1" s="1"/>
  <c r="F1341" i="1"/>
  <c r="J1341" i="1" s="1"/>
  <c r="D1342" i="1"/>
  <c r="E1342" i="1"/>
  <c r="I1342" i="1" s="1"/>
  <c r="F1342" i="1"/>
  <c r="J1342" i="1" s="1"/>
  <c r="D1343" i="1"/>
  <c r="H1343" i="1" s="1"/>
  <c r="E1343" i="1"/>
  <c r="I1343" i="1" s="1"/>
  <c r="F1343" i="1"/>
  <c r="J1343" i="1" s="1"/>
  <c r="D1344" i="1"/>
  <c r="E1344" i="1"/>
  <c r="I1344" i="1" s="1"/>
  <c r="F1344" i="1"/>
  <c r="J1344" i="1" s="1"/>
  <c r="D1345" i="1"/>
  <c r="E1345" i="1"/>
  <c r="I1345" i="1" s="1"/>
  <c r="F1345" i="1"/>
  <c r="J1345" i="1" s="1"/>
  <c r="D1346" i="1"/>
  <c r="E1346" i="1"/>
  <c r="I1346" i="1" s="1"/>
  <c r="F1346" i="1"/>
  <c r="J1346" i="1" s="1"/>
  <c r="D1347" i="1"/>
  <c r="E1347" i="1"/>
  <c r="I1347" i="1" s="1"/>
  <c r="F1347" i="1"/>
  <c r="J1347" i="1" s="1"/>
  <c r="D1348" i="1"/>
  <c r="E1348" i="1"/>
  <c r="I1348" i="1" s="1"/>
  <c r="F1348" i="1"/>
  <c r="J1348" i="1" s="1"/>
  <c r="D1349" i="1"/>
  <c r="E1349" i="1"/>
  <c r="I1349" i="1" s="1"/>
  <c r="F1349" i="1"/>
  <c r="J1349" i="1" s="1"/>
  <c r="D1350" i="1"/>
  <c r="E1350" i="1"/>
  <c r="I1350" i="1" s="1"/>
  <c r="F1350" i="1"/>
  <c r="J1350" i="1" s="1"/>
  <c r="D1351" i="1"/>
  <c r="E1351" i="1"/>
  <c r="I1351" i="1" s="1"/>
  <c r="F1351" i="1"/>
  <c r="J1351" i="1" s="1"/>
  <c r="D1352" i="1"/>
  <c r="E1352" i="1"/>
  <c r="I1352" i="1" s="1"/>
  <c r="F1352" i="1"/>
  <c r="J1352" i="1" s="1"/>
  <c r="D1353" i="1"/>
  <c r="E1353" i="1"/>
  <c r="I1353" i="1" s="1"/>
  <c r="F1353" i="1"/>
  <c r="J1353" i="1" s="1"/>
  <c r="D1354" i="1"/>
  <c r="E1354" i="1"/>
  <c r="I1354" i="1" s="1"/>
  <c r="F1354" i="1"/>
  <c r="J1354" i="1" s="1"/>
  <c r="D1355" i="1"/>
  <c r="E1355" i="1"/>
  <c r="I1355" i="1" s="1"/>
  <c r="F1355" i="1"/>
  <c r="J1355" i="1" s="1"/>
  <c r="D1356" i="1"/>
  <c r="E1356" i="1"/>
  <c r="I1356" i="1" s="1"/>
  <c r="F1356" i="1"/>
  <c r="J1356" i="1" s="1"/>
  <c r="D1357" i="1"/>
  <c r="H1357" i="1" s="1"/>
  <c r="E1357" i="1"/>
  <c r="I1357" i="1" s="1"/>
  <c r="F1357" i="1"/>
  <c r="J1357" i="1" s="1"/>
  <c r="D1358" i="1"/>
  <c r="E1358" i="1"/>
  <c r="I1358" i="1" s="1"/>
  <c r="F1358" i="1"/>
  <c r="J1358" i="1" s="1"/>
  <c r="D1359" i="1"/>
  <c r="E1359" i="1"/>
  <c r="I1359" i="1" s="1"/>
  <c r="F1359" i="1"/>
  <c r="J1359" i="1" s="1"/>
  <c r="D1360" i="1"/>
  <c r="E1360" i="1"/>
  <c r="I1360" i="1" s="1"/>
  <c r="F1360" i="1"/>
  <c r="J1360" i="1" s="1"/>
  <c r="D1361" i="1"/>
  <c r="H1361" i="1" s="1"/>
  <c r="E1361" i="1"/>
  <c r="I1361" i="1" s="1"/>
  <c r="F1361" i="1"/>
  <c r="J1361" i="1" s="1"/>
  <c r="D1362" i="1"/>
  <c r="E1362" i="1"/>
  <c r="I1362" i="1" s="1"/>
  <c r="F1362" i="1"/>
  <c r="J1362" i="1" s="1"/>
  <c r="D1363" i="1"/>
  <c r="E1363" i="1"/>
  <c r="I1363" i="1" s="1"/>
  <c r="F1363" i="1"/>
  <c r="J1363" i="1" s="1"/>
  <c r="D1364" i="1"/>
  <c r="E1364" i="1"/>
  <c r="I1364" i="1" s="1"/>
  <c r="F1364" i="1"/>
  <c r="J1364" i="1" s="1"/>
  <c r="D1365" i="1"/>
  <c r="E1365" i="1"/>
  <c r="I1365" i="1" s="1"/>
  <c r="F1365" i="1"/>
  <c r="J1365" i="1" s="1"/>
  <c r="D1366" i="1"/>
  <c r="E1366" i="1"/>
  <c r="I1366" i="1" s="1"/>
  <c r="F1366" i="1"/>
  <c r="J1366" i="1" s="1"/>
  <c r="D1367" i="1"/>
  <c r="E1367" i="1"/>
  <c r="I1367" i="1" s="1"/>
  <c r="F1367" i="1"/>
  <c r="J1367" i="1" s="1"/>
  <c r="D1368" i="1"/>
  <c r="E1368" i="1"/>
  <c r="I1368" i="1" s="1"/>
  <c r="F1368" i="1"/>
  <c r="J1368" i="1" s="1"/>
  <c r="D1369" i="1"/>
  <c r="E1369" i="1"/>
  <c r="I1369" i="1" s="1"/>
  <c r="F1369" i="1"/>
  <c r="J1369" i="1" s="1"/>
  <c r="D1370" i="1"/>
  <c r="E1370" i="1"/>
  <c r="I1370" i="1" s="1"/>
  <c r="F1370" i="1"/>
  <c r="J1370" i="1" s="1"/>
  <c r="D1371" i="1"/>
  <c r="E1371" i="1"/>
  <c r="I1371" i="1" s="1"/>
  <c r="F1371" i="1"/>
  <c r="J1371" i="1" s="1"/>
  <c r="D1372" i="1"/>
  <c r="E1372" i="1"/>
  <c r="I1372" i="1" s="1"/>
  <c r="F1372" i="1"/>
  <c r="J1372" i="1" s="1"/>
  <c r="D1373" i="1"/>
  <c r="E1373" i="1"/>
  <c r="I1373" i="1" s="1"/>
  <c r="F1373" i="1"/>
  <c r="J1373" i="1" s="1"/>
  <c r="D1374" i="1"/>
  <c r="E1374" i="1"/>
  <c r="I1374" i="1" s="1"/>
  <c r="F1374" i="1"/>
  <c r="J1374" i="1" s="1"/>
  <c r="D1375" i="1"/>
  <c r="E1375" i="1"/>
  <c r="I1375" i="1" s="1"/>
  <c r="F1375" i="1"/>
  <c r="J1375" i="1" s="1"/>
  <c r="D1376" i="1"/>
  <c r="E1376" i="1"/>
  <c r="I1376" i="1" s="1"/>
  <c r="F1376" i="1"/>
  <c r="J1376" i="1" s="1"/>
  <c r="D1377" i="1"/>
  <c r="E1377" i="1"/>
  <c r="I1377" i="1" s="1"/>
  <c r="F1377" i="1"/>
  <c r="J1377" i="1" s="1"/>
  <c r="D1378" i="1"/>
  <c r="E1378" i="1"/>
  <c r="I1378" i="1" s="1"/>
  <c r="F1378" i="1"/>
  <c r="J1378" i="1" s="1"/>
  <c r="D1379" i="1"/>
  <c r="E1379" i="1"/>
  <c r="I1379" i="1" s="1"/>
  <c r="F1379" i="1"/>
  <c r="J1379" i="1" s="1"/>
  <c r="D1380" i="1"/>
  <c r="E1380" i="1"/>
  <c r="I1380" i="1" s="1"/>
  <c r="F1380" i="1"/>
  <c r="J1380" i="1" s="1"/>
  <c r="D1381" i="1"/>
  <c r="E1381" i="1"/>
  <c r="I1381" i="1" s="1"/>
  <c r="F1381" i="1"/>
  <c r="J1381" i="1" s="1"/>
  <c r="D1382" i="1"/>
  <c r="E1382" i="1"/>
  <c r="I1382" i="1" s="1"/>
  <c r="F1382" i="1"/>
  <c r="J1382" i="1" s="1"/>
  <c r="D1383" i="1"/>
  <c r="E1383" i="1"/>
  <c r="I1383" i="1" s="1"/>
  <c r="F1383" i="1"/>
  <c r="J1383" i="1" s="1"/>
  <c r="D1384" i="1"/>
  <c r="E1384" i="1"/>
  <c r="I1384" i="1" s="1"/>
  <c r="F1384" i="1"/>
  <c r="J1384" i="1" s="1"/>
  <c r="D1385" i="1"/>
  <c r="E1385" i="1"/>
  <c r="I1385" i="1" s="1"/>
  <c r="F1385" i="1"/>
  <c r="J1385" i="1" s="1"/>
  <c r="D1386" i="1"/>
  <c r="E1386" i="1"/>
  <c r="I1386" i="1" s="1"/>
  <c r="F1386" i="1"/>
  <c r="J1386" i="1" s="1"/>
  <c r="D1387" i="1"/>
  <c r="E1387" i="1"/>
  <c r="I1387" i="1" s="1"/>
  <c r="F1387" i="1"/>
  <c r="J1387" i="1" s="1"/>
  <c r="D1388" i="1"/>
  <c r="E1388" i="1"/>
  <c r="I1388" i="1" s="1"/>
  <c r="F1388" i="1"/>
  <c r="J1388" i="1" s="1"/>
  <c r="D1389" i="1"/>
  <c r="E1389" i="1"/>
  <c r="I1389" i="1" s="1"/>
  <c r="F1389" i="1"/>
  <c r="J1389" i="1" s="1"/>
  <c r="D1390" i="1"/>
  <c r="E1390" i="1"/>
  <c r="I1390" i="1" s="1"/>
  <c r="F1390" i="1"/>
  <c r="J1390" i="1" s="1"/>
  <c r="D1391" i="1"/>
  <c r="E1391" i="1"/>
  <c r="I1391" i="1" s="1"/>
  <c r="F1391" i="1"/>
  <c r="J1391" i="1" s="1"/>
  <c r="D1392" i="1"/>
  <c r="E1392" i="1"/>
  <c r="I1392" i="1" s="1"/>
  <c r="F1392" i="1"/>
  <c r="J1392" i="1" s="1"/>
  <c r="D1393" i="1"/>
  <c r="H1393" i="1" s="1"/>
  <c r="E1393" i="1"/>
  <c r="I1393" i="1" s="1"/>
  <c r="F1393" i="1"/>
  <c r="J1393" i="1" s="1"/>
  <c r="D1394" i="1"/>
  <c r="E1394" i="1"/>
  <c r="I1394" i="1" s="1"/>
  <c r="F1394" i="1"/>
  <c r="J1394" i="1" s="1"/>
  <c r="D1395" i="1"/>
  <c r="E1395" i="1"/>
  <c r="I1395" i="1" s="1"/>
  <c r="F1395" i="1"/>
  <c r="J1395" i="1" s="1"/>
  <c r="D1396" i="1"/>
  <c r="E1396" i="1"/>
  <c r="I1396" i="1" s="1"/>
  <c r="F1396" i="1"/>
  <c r="J1396" i="1" s="1"/>
  <c r="D1397" i="1"/>
  <c r="E1397" i="1"/>
  <c r="I1397" i="1" s="1"/>
  <c r="F1397" i="1"/>
  <c r="J1397" i="1" s="1"/>
  <c r="D1398" i="1"/>
  <c r="E1398" i="1"/>
  <c r="I1398" i="1" s="1"/>
  <c r="F1398" i="1"/>
  <c r="J1398" i="1" s="1"/>
  <c r="D1399" i="1"/>
  <c r="E1399" i="1"/>
  <c r="I1399" i="1" s="1"/>
  <c r="F1399" i="1"/>
  <c r="J1399" i="1" s="1"/>
  <c r="D1400" i="1"/>
  <c r="E1400" i="1"/>
  <c r="I1400" i="1" s="1"/>
  <c r="F1400" i="1"/>
  <c r="J1400" i="1" s="1"/>
  <c r="D1401" i="1"/>
  <c r="E1401" i="1"/>
  <c r="I1401" i="1" s="1"/>
  <c r="F1401" i="1"/>
  <c r="J1401" i="1" s="1"/>
  <c r="D1402" i="1"/>
  <c r="E1402" i="1"/>
  <c r="I1402" i="1" s="1"/>
  <c r="F1402" i="1"/>
  <c r="J1402" i="1" s="1"/>
  <c r="D1403" i="1"/>
  <c r="E1403" i="1"/>
  <c r="I1403" i="1" s="1"/>
  <c r="F1403" i="1"/>
  <c r="J1403" i="1" s="1"/>
  <c r="D1404" i="1"/>
  <c r="E1404" i="1"/>
  <c r="I1404" i="1" s="1"/>
  <c r="F1404" i="1"/>
  <c r="J1404" i="1" s="1"/>
  <c r="D1405" i="1"/>
  <c r="E1405" i="1"/>
  <c r="I1405" i="1" s="1"/>
  <c r="F1405" i="1"/>
  <c r="J1405" i="1" s="1"/>
  <c r="D1406" i="1"/>
  <c r="E1406" i="1"/>
  <c r="I1406" i="1" s="1"/>
  <c r="F1406" i="1"/>
  <c r="J1406" i="1" s="1"/>
  <c r="D1407" i="1"/>
  <c r="E1407" i="1"/>
  <c r="I1407" i="1" s="1"/>
  <c r="F1407" i="1"/>
  <c r="J1407" i="1" s="1"/>
  <c r="D1408" i="1"/>
  <c r="E1408" i="1"/>
  <c r="I1408" i="1" s="1"/>
  <c r="F1408" i="1"/>
  <c r="J1408" i="1" s="1"/>
  <c r="D1409" i="1"/>
  <c r="E1409" i="1"/>
  <c r="I1409" i="1" s="1"/>
  <c r="F1409" i="1"/>
  <c r="J1409" i="1" s="1"/>
  <c r="D1410" i="1"/>
  <c r="E1410" i="1"/>
  <c r="I1410" i="1" s="1"/>
  <c r="F1410" i="1"/>
  <c r="J1410" i="1" s="1"/>
  <c r="D1411" i="1"/>
  <c r="E1411" i="1"/>
  <c r="I1411" i="1" s="1"/>
  <c r="F1411" i="1"/>
  <c r="J1411" i="1" s="1"/>
  <c r="D1412" i="1"/>
  <c r="E1412" i="1"/>
  <c r="I1412" i="1" s="1"/>
  <c r="F1412" i="1"/>
  <c r="J1412" i="1" s="1"/>
  <c r="D1413" i="1"/>
  <c r="E1413" i="1"/>
  <c r="I1413" i="1" s="1"/>
  <c r="F1413" i="1"/>
  <c r="J1413" i="1" s="1"/>
  <c r="D1414" i="1"/>
  <c r="E1414" i="1"/>
  <c r="I1414" i="1" s="1"/>
  <c r="F1414" i="1"/>
  <c r="J1414" i="1" s="1"/>
  <c r="D1415" i="1"/>
  <c r="E1415" i="1"/>
  <c r="I1415" i="1" s="1"/>
  <c r="F1415" i="1"/>
  <c r="J1415" i="1" s="1"/>
  <c r="D1416" i="1"/>
  <c r="E1416" i="1"/>
  <c r="I1416" i="1" s="1"/>
  <c r="F1416" i="1"/>
  <c r="J1416" i="1" s="1"/>
  <c r="D1417" i="1"/>
  <c r="E1417" i="1"/>
  <c r="I1417" i="1" s="1"/>
  <c r="F1417" i="1"/>
  <c r="J1417" i="1" s="1"/>
  <c r="D1418" i="1"/>
  <c r="E1418" i="1"/>
  <c r="I1418" i="1" s="1"/>
  <c r="F1418" i="1"/>
  <c r="J1418" i="1" s="1"/>
  <c r="D1419" i="1"/>
  <c r="E1419" i="1"/>
  <c r="I1419" i="1" s="1"/>
  <c r="F1419" i="1"/>
  <c r="J1419" i="1" s="1"/>
  <c r="D1420" i="1"/>
  <c r="E1420" i="1"/>
  <c r="I1420" i="1" s="1"/>
  <c r="F1420" i="1"/>
  <c r="J1420" i="1" s="1"/>
  <c r="D1421" i="1"/>
  <c r="H1421" i="1" s="1"/>
  <c r="E1421" i="1"/>
  <c r="I1421" i="1" s="1"/>
  <c r="F1421" i="1"/>
  <c r="J1421" i="1" s="1"/>
  <c r="D1422" i="1"/>
  <c r="E1422" i="1"/>
  <c r="I1422" i="1" s="1"/>
  <c r="F1422" i="1"/>
  <c r="J1422" i="1" s="1"/>
  <c r="D1423" i="1"/>
  <c r="E1423" i="1"/>
  <c r="I1423" i="1" s="1"/>
  <c r="F1423" i="1"/>
  <c r="J1423" i="1" s="1"/>
  <c r="D1424" i="1"/>
  <c r="E1424" i="1"/>
  <c r="I1424" i="1" s="1"/>
  <c r="F1424" i="1"/>
  <c r="J1424" i="1" s="1"/>
  <c r="D1425" i="1"/>
  <c r="E1425" i="1"/>
  <c r="I1425" i="1" s="1"/>
  <c r="F1425" i="1"/>
  <c r="J1425" i="1" s="1"/>
  <c r="D1426" i="1"/>
  <c r="E1426" i="1"/>
  <c r="I1426" i="1" s="1"/>
  <c r="F1426" i="1"/>
  <c r="J1426" i="1" s="1"/>
  <c r="D1427" i="1"/>
  <c r="E1427" i="1"/>
  <c r="I1427" i="1" s="1"/>
  <c r="F1427" i="1"/>
  <c r="J1427" i="1" s="1"/>
  <c r="D1428" i="1"/>
  <c r="E1428" i="1"/>
  <c r="I1428" i="1" s="1"/>
  <c r="F1428" i="1"/>
  <c r="J1428" i="1" s="1"/>
  <c r="D1429" i="1"/>
  <c r="E1429" i="1"/>
  <c r="I1429" i="1" s="1"/>
  <c r="F1429" i="1"/>
  <c r="J1429" i="1" s="1"/>
  <c r="D1430" i="1"/>
  <c r="H1430" i="1" s="1"/>
  <c r="E1430" i="1"/>
  <c r="I1430" i="1" s="1"/>
  <c r="F1430" i="1"/>
  <c r="J1430" i="1" s="1"/>
  <c r="D1431" i="1"/>
  <c r="E1431" i="1"/>
  <c r="I1431" i="1" s="1"/>
  <c r="F1431" i="1"/>
  <c r="J1431" i="1" s="1"/>
  <c r="D1432" i="1"/>
  <c r="E1432" i="1"/>
  <c r="I1432" i="1" s="1"/>
  <c r="F1432" i="1"/>
  <c r="J1432" i="1" s="1"/>
  <c r="D1433" i="1"/>
  <c r="E1433" i="1"/>
  <c r="I1433" i="1" s="1"/>
  <c r="F1433" i="1"/>
  <c r="J1433" i="1" s="1"/>
  <c r="D1434" i="1"/>
  <c r="E1434" i="1"/>
  <c r="I1434" i="1" s="1"/>
  <c r="F1434" i="1"/>
  <c r="J1434" i="1" s="1"/>
  <c r="D1435" i="1"/>
  <c r="E1435" i="1"/>
  <c r="I1435" i="1" s="1"/>
  <c r="F1435" i="1"/>
  <c r="J1435" i="1" s="1"/>
  <c r="D1436" i="1"/>
  <c r="E1436" i="1"/>
  <c r="I1436" i="1" s="1"/>
  <c r="F1436" i="1"/>
  <c r="J1436" i="1" s="1"/>
  <c r="D1437" i="1"/>
  <c r="E1437" i="1"/>
  <c r="I1437" i="1" s="1"/>
  <c r="F1437" i="1"/>
  <c r="J1437" i="1" s="1"/>
  <c r="D1438" i="1"/>
  <c r="E1438" i="1"/>
  <c r="I1438" i="1" s="1"/>
  <c r="F1438" i="1"/>
  <c r="J1438" i="1" s="1"/>
  <c r="D1439" i="1"/>
  <c r="E1439" i="1"/>
  <c r="I1439" i="1" s="1"/>
  <c r="F1439" i="1"/>
  <c r="J1439" i="1" s="1"/>
  <c r="D1440" i="1"/>
  <c r="E1440" i="1"/>
  <c r="I1440" i="1" s="1"/>
  <c r="F1440" i="1"/>
  <c r="J1440" i="1" s="1"/>
  <c r="D1441" i="1"/>
  <c r="E1441" i="1"/>
  <c r="I1441" i="1" s="1"/>
  <c r="F1441" i="1"/>
  <c r="J1441" i="1" s="1"/>
  <c r="D1442" i="1"/>
  <c r="E1442" i="1"/>
  <c r="I1442" i="1" s="1"/>
  <c r="F1442" i="1"/>
  <c r="J1442" i="1" s="1"/>
  <c r="D1443" i="1"/>
  <c r="H1443" i="1" s="1"/>
  <c r="E1443" i="1"/>
  <c r="I1443" i="1" s="1"/>
  <c r="F1443" i="1"/>
  <c r="J1443" i="1" s="1"/>
  <c r="D1444" i="1"/>
  <c r="E1444" i="1"/>
  <c r="I1444" i="1" s="1"/>
  <c r="F1444" i="1"/>
  <c r="J1444" i="1" s="1"/>
  <c r="D1445" i="1"/>
  <c r="E1445" i="1"/>
  <c r="I1445" i="1" s="1"/>
  <c r="F1445" i="1"/>
  <c r="J1445" i="1" s="1"/>
  <c r="D1446" i="1"/>
  <c r="E1446" i="1"/>
  <c r="I1446" i="1" s="1"/>
  <c r="F1446" i="1"/>
  <c r="J1446" i="1" s="1"/>
  <c r="D1447" i="1"/>
  <c r="E1447" i="1"/>
  <c r="I1447" i="1" s="1"/>
  <c r="F1447" i="1"/>
  <c r="J1447" i="1" s="1"/>
  <c r="D1448" i="1"/>
  <c r="E1448" i="1"/>
  <c r="I1448" i="1" s="1"/>
  <c r="F1448" i="1"/>
  <c r="J1448" i="1" s="1"/>
  <c r="D1449" i="1"/>
  <c r="E1449" i="1"/>
  <c r="I1449" i="1" s="1"/>
  <c r="F1449" i="1"/>
  <c r="J1449" i="1" s="1"/>
  <c r="D1450" i="1"/>
  <c r="E1450" i="1"/>
  <c r="I1450" i="1" s="1"/>
  <c r="F1450" i="1"/>
  <c r="J1450" i="1" s="1"/>
  <c r="D1451" i="1"/>
  <c r="E1451" i="1"/>
  <c r="I1451" i="1" s="1"/>
  <c r="F1451" i="1"/>
  <c r="J1451" i="1" s="1"/>
  <c r="D1452" i="1"/>
  <c r="E1452" i="1"/>
  <c r="I1452" i="1" s="1"/>
  <c r="F1452" i="1"/>
  <c r="J1452" i="1" s="1"/>
  <c r="D1453" i="1"/>
  <c r="E1453" i="1"/>
  <c r="I1453" i="1" s="1"/>
  <c r="F1453" i="1"/>
  <c r="J1453" i="1" s="1"/>
  <c r="D1454" i="1"/>
  <c r="E1454" i="1"/>
  <c r="I1454" i="1" s="1"/>
  <c r="F1454" i="1"/>
  <c r="J1454" i="1" s="1"/>
  <c r="D1455" i="1"/>
  <c r="E1455" i="1"/>
  <c r="I1455" i="1" s="1"/>
  <c r="F1455" i="1"/>
  <c r="J1455" i="1" s="1"/>
  <c r="D1456" i="1"/>
  <c r="E1456" i="1"/>
  <c r="I1456" i="1" s="1"/>
  <c r="F1456" i="1"/>
  <c r="J1456" i="1" s="1"/>
  <c r="D1457" i="1"/>
  <c r="E1457" i="1"/>
  <c r="I1457" i="1" s="1"/>
  <c r="F1457" i="1"/>
  <c r="J1457" i="1" s="1"/>
  <c r="D1458" i="1"/>
  <c r="E1458" i="1"/>
  <c r="I1458" i="1" s="1"/>
  <c r="F1458" i="1"/>
  <c r="J1458" i="1" s="1"/>
  <c r="D1459" i="1"/>
  <c r="E1459" i="1"/>
  <c r="I1459" i="1" s="1"/>
  <c r="F1459" i="1"/>
  <c r="J1459" i="1" s="1"/>
  <c r="D1460" i="1"/>
  <c r="E1460" i="1"/>
  <c r="I1460" i="1" s="1"/>
  <c r="F1460" i="1"/>
  <c r="J1460" i="1" s="1"/>
  <c r="D1461" i="1"/>
  <c r="E1461" i="1"/>
  <c r="I1461" i="1" s="1"/>
  <c r="F1461" i="1"/>
  <c r="J1461" i="1" s="1"/>
  <c r="D1462" i="1"/>
  <c r="E1462" i="1"/>
  <c r="I1462" i="1" s="1"/>
  <c r="F1462" i="1"/>
  <c r="J1462" i="1" s="1"/>
  <c r="D1463" i="1"/>
  <c r="E1463" i="1"/>
  <c r="I1463" i="1" s="1"/>
  <c r="F1463" i="1"/>
  <c r="J1463" i="1" s="1"/>
  <c r="D1464" i="1"/>
  <c r="E1464" i="1"/>
  <c r="I1464" i="1" s="1"/>
  <c r="F1464" i="1"/>
  <c r="J1464" i="1" s="1"/>
  <c r="D1465" i="1"/>
  <c r="E1465" i="1"/>
  <c r="I1465" i="1" s="1"/>
  <c r="F1465" i="1"/>
  <c r="J1465" i="1" s="1"/>
  <c r="D1466" i="1"/>
  <c r="E1466" i="1"/>
  <c r="I1466" i="1" s="1"/>
  <c r="F1466" i="1"/>
  <c r="J1466" i="1" s="1"/>
  <c r="D1467" i="1"/>
  <c r="E1467" i="1"/>
  <c r="I1467" i="1" s="1"/>
  <c r="F1467" i="1"/>
  <c r="J1467" i="1" s="1"/>
  <c r="D1468" i="1"/>
  <c r="H1468" i="1" s="1"/>
  <c r="E1468" i="1"/>
  <c r="I1468" i="1" s="1"/>
  <c r="F1468" i="1"/>
  <c r="J1468" i="1" s="1"/>
  <c r="D1469" i="1"/>
  <c r="E1469" i="1"/>
  <c r="I1469" i="1" s="1"/>
  <c r="F1469" i="1"/>
  <c r="J1469" i="1" s="1"/>
  <c r="D1470" i="1"/>
  <c r="E1470" i="1"/>
  <c r="I1470" i="1" s="1"/>
  <c r="F1470" i="1"/>
  <c r="J1470" i="1" s="1"/>
  <c r="D1471" i="1"/>
  <c r="E1471" i="1"/>
  <c r="I1471" i="1" s="1"/>
  <c r="F1471" i="1"/>
  <c r="J1471" i="1" s="1"/>
  <c r="D1472" i="1"/>
  <c r="E1472" i="1"/>
  <c r="I1472" i="1" s="1"/>
  <c r="F1472" i="1"/>
  <c r="J1472" i="1" s="1"/>
  <c r="D1473" i="1"/>
  <c r="E1473" i="1"/>
  <c r="I1473" i="1" s="1"/>
  <c r="F1473" i="1"/>
  <c r="J1473" i="1" s="1"/>
  <c r="D1474" i="1"/>
  <c r="E1474" i="1"/>
  <c r="I1474" i="1" s="1"/>
  <c r="F1474" i="1"/>
  <c r="J1474" i="1" s="1"/>
  <c r="D1475" i="1"/>
  <c r="E1475" i="1"/>
  <c r="I1475" i="1" s="1"/>
  <c r="F1475" i="1"/>
  <c r="J1475" i="1" s="1"/>
  <c r="D1476" i="1"/>
  <c r="E1476" i="1"/>
  <c r="I1476" i="1" s="1"/>
  <c r="F1476" i="1"/>
  <c r="J1476" i="1" s="1"/>
  <c r="D1477" i="1"/>
  <c r="E1477" i="1"/>
  <c r="I1477" i="1" s="1"/>
  <c r="F1477" i="1"/>
  <c r="J1477" i="1" s="1"/>
  <c r="D1478" i="1"/>
  <c r="E1478" i="1"/>
  <c r="I1478" i="1" s="1"/>
  <c r="F1478" i="1"/>
  <c r="J1478" i="1" s="1"/>
  <c r="D1479" i="1"/>
  <c r="E1479" i="1"/>
  <c r="I1479" i="1" s="1"/>
  <c r="F1479" i="1"/>
  <c r="J1479" i="1" s="1"/>
  <c r="D1480" i="1"/>
  <c r="E1480" i="1"/>
  <c r="I1480" i="1" s="1"/>
  <c r="F1480" i="1"/>
  <c r="J1480" i="1" s="1"/>
  <c r="D1481" i="1"/>
  <c r="E1481" i="1"/>
  <c r="I1481" i="1" s="1"/>
  <c r="F1481" i="1"/>
  <c r="J1481" i="1" s="1"/>
  <c r="D1482" i="1"/>
  <c r="E1482" i="1"/>
  <c r="I1482" i="1" s="1"/>
  <c r="F1482" i="1"/>
  <c r="J1482" i="1" s="1"/>
  <c r="D1483" i="1"/>
  <c r="E1483" i="1"/>
  <c r="I1483" i="1" s="1"/>
  <c r="F1483" i="1"/>
  <c r="J1483" i="1" s="1"/>
  <c r="D1484" i="1"/>
  <c r="E1484" i="1"/>
  <c r="I1484" i="1" s="1"/>
  <c r="F1484" i="1"/>
  <c r="J1484" i="1" s="1"/>
  <c r="D1485" i="1"/>
  <c r="E1485" i="1"/>
  <c r="I1485" i="1" s="1"/>
  <c r="F1485" i="1"/>
  <c r="J1485" i="1" s="1"/>
  <c r="D1486" i="1"/>
  <c r="E1486" i="1"/>
  <c r="I1486" i="1" s="1"/>
  <c r="F1486" i="1"/>
  <c r="J1486" i="1" s="1"/>
  <c r="D1487" i="1"/>
  <c r="E1487" i="1"/>
  <c r="I1487" i="1" s="1"/>
  <c r="F1487" i="1"/>
  <c r="J1487" i="1" s="1"/>
  <c r="D1488" i="1"/>
  <c r="E1488" i="1"/>
  <c r="I1488" i="1" s="1"/>
  <c r="F1488" i="1"/>
  <c r="J1488" i="1" s="1"/>
  <c r="D1489" i="1"/>
  <c r="E1489" i="1"/>
  <c r="I1489" i="1" s="1"/>
  <c r="F1489" i="1"/>
  <c r="J1489" i="1" s="1"/>
  <c r="D1490" i="1"/>
  <c r="E1490" i="1"/>
  <c r="I1490" i="1" s="1"/>
  <c r="F1490" i="1"/>
  <c r="J1490" i="1" s="1"/>
  <c r="D1491" i="1"/>
  <c r="E1491" i="1"/>
  <c r="I1491" i="1" s="1"/>
  <c r="F1491" i="1"/>
  <c r="J1491" i="1" s="1"/>
  <c r="D1492" i="1"/>
  <c r="E1492" i="1"/>
  <c r="I1492" i="1" s="1"/>
  <c r="F1492" i="1"/>
  <c r="J1492" i="1" s="1"/>
  <c r="D1493" i="1"/>
  <c r="E1493" i="1"/>
  <c r="I1493" i="1" s="1"/>
  <c r="F1493" i="1"/>
  <c r="J1493" i="1" s="1"/>
  <c r="D1494" i="1"/>
  <c r="E1494" i="1"/>
  <c r="I1494" i="1" s="1"/>
  <c r="F1494" i="1"/>
  <c r="J1494" i="1" s="1"/>
  <c r="D1495" i="1"/>
  <c r="E1495" i="1"/>
  <c r="I1495" i="1" s="1"/>
  <c r="F1495" i="1"/>
  <c r="J1495" i="1" s="1"/>
  <c r="D1496" i="1"/>
  <c r="E1496" i="1"/>
  <c r="I1496" i="1" s="1"/>
  <c r="F1496" i="1"/>
  <c r="J1496" i="1" s="1"/>
  <c r="D1497" i="1"/>
  <c r="E1497" i="1"/>
  <c r="I1497" i="1" s="1"/>
  <c r="F1497" i="1"/>
  <c r="J1497" i="1" s="1"/>
  <c r="D1498" i="1"/>
  <c r="E1498" i="1"/>
  <c r="I1498" i="1" s="1"/>
  <c r="F1498" i="1"/>
  <c r="J1498" i="1" s="1"/>
  <c r="D1499" i="1"/>
  <c r="E1499" i="1"/>
  <c r="I1499" i="1" s="1"/>
  <c r="F1499" i="1"/>
  <c r="J1499" i="1" s="1"/>
  <c r="D1500" i="1"/>
  <c r="E1500" i="1"/>
  <c r="I1500" i="1" s="1"/>
  <c r="F1500" i="1"/>
  <c r="J1500" i="1" s="1"/>
  <c r="D1501" i="1"/>
  <c r="E1501" i="1"/>
  <c r="I1501" i="1" s="1"/>
  <c r="F1501" i="1"/>
  <c r="J1501" i="1" s="1"/>
  <c r="D1502" i="1"/>
  <c r="E1502" i="1"/>
  <c r="I1502" i="1" s="1"/>
  <c r="F1502" i="1"/>
  <c r="J1502" i="1" s="1"/>
  <c r="D1503" i="1"/>
  <c r="E1503" i="1"/>
  <c r="I1503" i="1" s="1"/>
  <c r="F1503" i="1"/>
  <c r="J1503" i="1" s="1"/>
  <c r="D1504" i="1"/>
  <c r="E1504" i="1"/>
  <c r="I1504" i="1" s="1"/>
  <c r="F1504" i="1"/>
  <c r="J1504" i="1" s="1"/>
  <c r="D1505" i="1"/>
  <c r="E1505" i="1"/>
  <c r="I1505" i="1" s="1"/>
  <c r="F1505" i="1"/>
  <c r="J1505" i="1" s="1"/>
  <c r="D1506" i="1"/>
  <c r="E1506" i="1"/>
  <c r="I1506" i="1" s="1"/>
  <c r="F1506" i="1"/>
  <c r="J1506" i="1" s="1"/>
  <c r="D1507" i="1"/>
  <c r="E1507" i="1"/>
  <c r="I1507" i="1" s="1"/>
  <c r="F1507" i="1"/>
  <c r="J1507" i="1" s="1"/>
  <c r="D1508" i="1"/>
  <c r="E1508" i="1"/>
  <c r="I1508" i="1" s="1"/>
  <c r="F1508" i="1"/>
  <c r="J1508" i="1" s="1"/>
  <c r="D1509" i="1"/>
  <c r="E1509" i="1"/>
  <c r="I1509" i="1" s="1"/>
  <c r="F1509" i="1"/>
  <c r="J1509" i="1" s="1"/>
  <c r="D1510" i="1"/>
  <c r="E1510" i="1"/>
  <c r="I1510" i="1" s="1"/>
  <c r="F1510" i="1"/>
  <c r="J1510" i="1" s="1"/>
  <c r="D1511" i="1"/>
  <c r="E1511" i="1"/>
  <c r="I1511" i="1" s="1"/>
  <c r="F1511" i="1"/>
  <c r="J1511" i="1" s="1"/>
  <c r="D1512" i="1"/>
  <c r="E1512" i="1"/>
  <c r="I1512" i="1" s="1"/>
  <c r="F1512" i="1"/>
  <c r="J1512" i="1" s="1"/>
  <c r="D1513" i="1"/>
  <c r="E1513" i="1"/>
  <c r="I1513" i="1" s="1"/>
  <c r="F1513" i="1"/>
  <c r="J1513" i="1" s="1"/>
  <c r="D1514" i="1"/>
  <c r="E1514" i="1"/>
  <c r="I1514" i="1" s="1"/>
  <c r="F1514" i="1"/>
  <c r="J1514" i="1" s="1"/>
  <c r="D1515" i="1"/>
  <c r="E1515" i="1"/>
  <c r="I1515" i="1" s="1"/>
  <c r="F1515" i="1"/>
  <c r="J1515" i="1" s="1"/>
  <c r="D1516" i="1"/>
  <c r="E1516" i="1"/>
  <c r="I1516" i="1" s="1"/>
  <c r="F1516" i="1"/>
  <c r="J1516" i="1" s="1"/>
  <c r="D1517" i="1"/>
  <c r="E1517" i="1"/>
  <c r="I1517" i="1" s="1"/>
  <c r="F1517" i="1"/>
  <c r="J1517" i="1" s="1"/>
  <c r="D1518" i="1"/>
  <c r="E1518" i="1"/>
  <c r="I1518" i="1" s="1"/>
  <c r="F1518" i="1"/>
  <c r="J1518" i="1" s="1"/>
  <c r="D1519" i="1"/>
  <c r="E1519" i="1"/>
  <c r="I1519" i="1" s="1"/>
  <c r="F1519" i="1"/>
  <c r="J1519" i="1" s="1"/>
  <c r="D1520" i="1"/>
  <c r="E1520" i="1"/>
  <c r="I1520" i="1" s="1"/>
  <c r="F1520" i="1"/>
  <c r="J1520" i="1" s="1"/>
  <c r="D1521" i="1"/>
  <c r="E1521" i="1"/>
  <c r="I1521" i="1" s="1"/>
  <c r="F1521" i="1"/>
  <c r="J1521" i="1" s="1"/>
  <c r="D1522" i="1"/>
  <c r="E1522" i="1"/>
  <c r="I1522" i="1" s="1"/>
  <c r="F1522" i="1"/>
  <c r="J1522" i="1" s="1"/>
  <c r="D1523" i="1"/>
  <c r="E1523" i="1"/>
  <c r="I1523" i="1" s="1"/>
  <c r="F1523" i="1"/>
  <c r="J1523" i="1" s="1"/>
  <c r="D1524" i="1"/>
  <c r="E1524" i="1"/>
  <c r="I1524" i="1" s="1"/>
  <c r="F1524" i="1"/>
  <c r="J1524" i="1" s="1"/>
  <c r="D1525" i="1"/>
  <c r="E1525" i="1"/>
  <c r="I1525" i="1" s="1"/>
  <c r="F1525" i="1"/>
  <c r="J1525" i="1" s="1"/>
  <c r="D1526" i="1"/>
  <c r="E1526" i="1"/>
  <c r="I1526" i="1" s="1"/>
  <c r="F1526" i="1"/>
  <c r="J1526" i="1" s="1"/>
  <c r="D1527" i="1"/>
  <c r="H1527" i="1" s="1"/>
  <c r="E1527" i="1"/>
  <c r="I1527" i="1" s="1"/>
  <c r="F1527" i="1"/>
  <c r="J1527" i="1" s="1"/>
  <c r="D1528" i="1"/>
  <c r="E1528" i="1"/>
  <c r="I1528" i="1" s="1"/>
  <c r="F1528" i="1"/>
  <c r="J1528" i="1" s="1"/>
  <c r="D1529" i="1"/>
  <c r="E1529" i="1"/>
  <c r="I1529" i="1" s="1"/>
  <c r="F1529" i="1"/>
  <c r="J1529" i="1" s="1"/>
  <c r="D1530" i="1"/>
  <c r="E1530" i="1"/>
  <c r="I1530" i="1" s="1"/>
  <c r="F1530" i="1"/>
  <c r="J1530" i="1" s="1"/>
  <c r="D1531" i="1"/>
  <c r="H1531" i="1" s="1"/>
  <c r="E1531" i="1"/>
  <c r="I1531" i="1" s="1"/>
  <c r="F1531" i="1"/>
  <c r="J1531" i="1" s="1"/>
  <c r="D1532" i="1"/>
  <c r="E1532" i="1"/>
  <c r="I1532" i="1" s="1"/>
  <c r="F1532" i="1"/>
  <c r="J1532" i="1" s="1"/>
  <c r="D1533" i="1"/>
  <c r="M1533" i="1" s="1"/>
  <c r="E1533" i="1"/>
  <c r="I1533" i="1" s="1"/>
  <c r="F1533" i="1"/>
  <c r="J1533" i="1" s="1"/>
  <c r="D1534" i="1"/>
  <c r="E1534" i="1"/>
  <c r="I1534" i="1" s="1"/>
  <c r="F1534" i="1"/>
  <c r="J1534" i="1" s="1"/>
  <c r="D1535" i="1"/>
  <c r="E1535" i="1"/>
  <c r="I1535" i="1" s="1"/>
  <c r="F1535" i="1"/>
  <c r="J1535" i="1" s="1"/>
  <c r="D1536" i="1"/>
  <c r="E1536" i="1"/>
  <c r="I1536" i="1" s="1"/>
  <c r="F1536" i="1"/>
  <c r="J1536" i="1" s="1"/>
  <c r="D1537" i="1"/>
  <c r="E1537" i="1"/>
  <c r="I1537" i="1" s="1"/>
  <c r="F1537" i="1"/>
  <c r="J1537" i="1" s="1"/>
  <c r="D1538" i="1"/>
  <c r="M1538" i="1" s="1"/>
  <c r="N1538" i="1" s="1"/>
  <c r="E1538" i="1"/>
  <c r="I1538" i="1" s="1"/>
  <c r="F1538" i="1"/>
  <c r="J1538" i="1" s="1"/>
  <c r="D1539" i="1"/>
  <c r="E1539" i="1"/>
  <c r="I1539" i="1" s="1"/>
  <c r="F1539" i="1"/>
  <c r="J1539" i="1" s="1"/>
  <c r="D1540" i="1"/>
  <c r="E1540" i="1"/>
  <c r="I1540" i="1" s="1"/>
  <c r="F1540" i="1"/>
  <c r="J1540" i="1" s="1"/>
  <c r="D1541" i="1"/>
  <c r="E1541" i="1"/>
  <c r="I1541" i="1" s="1"/>
  <c r="F1541" i="1"/>
  <c r="J1541" i="1" s="1"/>
  <c r="D1542" i="1"/>
  <c r="E1542" i="1"/>
  <c r="I1542" i="1" s="1"/>
  <c r="F1542" i="1"/>
  <c r="J1542" i="1" s="1"/>
  <c r="D1543" i="1"/>
  <c r="E1543" i="1"/>
  <c r="I1543" i="1" s="1"/>
  <c r="F1543" i="1"/>
  <c r="J1543" i="1" s="1"/>
  <c r="D1544" i="1"/>
  <c r="E1544" i="1"/>
  <c r="I1544" i="1" s="1"/>
  <c r="F1544" i="1"/>
  <c r="J1544" i="1" s="1"/>
  <c r="D1545" i="1"/>
  <c r="H1545" i="1" s="1"/>
  <c r="E1545" i="1"/>
  <c r="I1545" i="1" s="1"/>
  <c r="F1545" i="1"/>
  <c r="J1545" i="1" s="1"/>
  <c r="D1546" i="1"/>
  <c r="E1546" i="1"/>
  <c r="I1546" i="1" s="1"/>
  <c r="F1546" i="1"/>
  <c r="J1546" i="1" s="1"/>
  <c r="D1547" i="1"/>
  <c r="H1547" i="1" s="1"/>
  <c r="E1547" i="1"/>
  <c r="I1547" i="1" s="1"/>
  <c r="F1547" i="1"/>
  <c r="J1547" i="1" s="1"/>
  <c r="D1548" i="1"/>
  <c r="E1548" i="1"/>
  <c r="I1548" i="1" s="1"/>
  <c r="F1548" i="1"/>
  <c r="J1548" i="1" s="1"/>
  <c r="D1549" i="1"/>
  <c r="E1549" i="1"/>
  <c r="I1549" i="1" s="1"/>
  <c r="F1549" i="1"/>
  <c r="J1549" i="1" s="1"/>
  <c r="D1550" i="1"/>
  <c r="E1550" i="1"/>
  <c r="I1550" i="1" s="1"/>
  <c r="F1550" i="1"/>
  <c r="J1550" i="1" s="1"/>
  <c r="D1551" i="1"/>
  <c r="E1551" i="1"/>
  <c r="I1551" i="1" s="1"/>
  <c r="F1551" i="1"/>
  <c r="J1551" i="1" s="1"/>
  <c r="D1552" i="1"/>
  <c r="E1552" i="1"/>
  <c r="I1552" i="1" s="1"/>
  <c r="F1552" i="1"/>
  <c r="J1552" i="1" s="1"/>
  <c r="D1553" i="1"/>
  <c r="E1553" i="1"/>
  <c r="I1553" i="1" s="1"/>
  <c r="F1553" i="1"/>
  <c r="J1553" i="1" s="1"/>
  <c r="D1554" i="1"/>
  <c r="E1554" i="1"/>
  <c r="I1554" i="1" s="1"/>
  <c r="F1554" i="1"/>
  <c r="J1554" i="1" s="1"/>
  <c r="D1555" i="1"/>
  <c r="E1555" i="1"/>
  <c r="I1555" i="1" s="1"/>
  <c r="F1555" i="1"/>
  <c r="J1555" i="1" s="1"/>
  <c r="D1556" i="1"/>
  <c r="E1556" i="1"/>
  <c r="I1556" i="1" s="1"/>
  <c r="F1556" i="1"/>
  <c r="J1556" i="1" s="1"/>
  <c r="D1557" i="1"/>
  <c r="E1557" i="1"/>
  <c r="I1557" i="1" s="1"/>
  <c r="F1557" i="1"/>
  <c r="J1557" i="1" s="1"/>
  <c r="D1558" i="1"/>
  <c r="E1558" i="1"/>
  <c r="I1558" i="1" s="1"/>
  <c r="F1558" i="1"/>
  <c r="J1558" i="1" s="1"/>
  <c r="D1559" i="1"/>
  <c r="E1559" i="1"/>
  <c r="I1559" i="1" s="1"/>
  <c r="F1559" i="1"/>
  <c r="J1559" i="1" s="1"/>
  <c r="D1560" i="1"/>
  <c r="E1560" i="1"/>
  <c r="I1560" i="1" s="1"/>
  <c r="F1560" i="1"/>
  <c r="J1560" i="1" s="1"/>
  <c r="D1561" i="1"/>
  <c r="E1561" i="1"/>
  <c r="I1561" i="1" s="1"/>
  <c r="F1561" i="1"/>
  <c r="J1561" i="1" s="1"/>
  <c r="D1562" i="1"/>
  <c r="E1562" i="1"/>
  <c r="I1562" i="1" s="1"/>
  <c r="F1562" i="1"/>
  <c r="J1562" i="1" s="1"/>
  <c r="D1563" i="1"/>
  <c r="H1563" i="1" s="1"/>
  <c r="E1563" i="1"/>
  <c r="I1563" i="1" s="1"/>
  <c r="F1563" i="1"/>
  <c r="J1563" i="1" s="1"/>
  <c r="D1564" i="1"/>
  <c r="E1564" i="1"/>
  <c r="I1564" i="1" s="1"/>
  <c r="F1564" i="1"/>
  <c r="J1564" i="1" s="1"/>
  <c r="D1565" i="1"/>
  <c r="E1565" i="1"/>
  <c r="I1565" i="1" s="1"/>
  <c r="F1565" i="1"/>
  <c r="J1565" i="1" s="1"/>
  <c r="D1566" i="1"/>
  <c r="E1566" i="1"/>
  <c r="I1566" i="1" s="1"/>
  <c r="F1566" i="1"/>
  <c r="J1566" i="1" s="1"/>
  <c r="D1567" i="1"/>
  <c r="E1567" i="1"/>
  <c r="I1567" i="1" s="1"/>
  <c r="F1567" i="1"/>
  <c r="J1567" i="1" s="1"/>
  <c r="D1568" i="1"/>
  <c r="E1568" i="1"/>
  <c r="I1568" i="1" s="1"/>
  <c r="F1568" i="1"/>
  <c r="J1568" i="1" s="1"/>
  <c r="D1569" i="1"/>
  <c r="E1569" i="1"/>
  <c r="I1569" i="1" s="1"/>
  <c r="F1569" i="1"/>
  <c r="J1569" i="1" s="1"/>
  <c r="D1570" i="1"/>
  <c r="E1570" i="1"/>
  <c r="I1570" i="1" s="1"/>
  <c r="F1570" i="1"/>
  <c r="J1570" i="1" s="1"/>
  <c r="D1571" i="1"/>
  <c r="E1571" i="1"/>
  <c r="I1571" i="1" s="1"/>
  <c r="F1571" i="1"/>
  <c r="J1571" i="1" s="1"/>
  <c r="D1572" i="1"/>
  <c r="E1572" i="1"/>
  <c r="I1572" i="1" s="1"/>
  <c r="F1572" i="1"/>
  <c r="J1572" i="1" s="1"/>
  <c r="D1573" i="1"/>
  <c r="E1573" i="1"/>
  <c r="I1573" i="1" s="1"/>
  <c r="F1573" i="1"/>
  <c r="J1573" i="1" s="1"/>
  <c r="D1574" i="1"/>
  <c r="E1574" i="1"/>
  <c r="I1574" i="1" s="1"/>
  <c r="F1574" i="1"/>
  <c r="J1574" i="1" s="1"/>
  <c r="D1575" i="1"/>
  <c r="E1575" i="1"/>
  <c r="I1575" i="1" s="1"/>
  <c r="F1575" i="1"/>
  <c r="J1575" i="1" s="1"/>
  <c r="D1576" i="1"/>
  <c r="E1576" i="1"/>
  <c r="I1576" i="1" s="1"/>
  <c r="F1576" i="1"/>
  <c r="J1576" i="1" s="1"/>
  <c r="D1577" i="1"/>
  <c r="E1577" i="1"/>
  <c r="I1577" i="1" s="1"/>
  <c r="F1577" i="1"/>
  <c r="J1577" i="1" s="1"/>
  <c r="D1578" i="1"/>
  <c r="E1578" i="1"/>
  <c r="I1578" i="1" s="1"/>
  <c r="F1578" i="1"/>
  <c r="J1578" i="1" s="1"/>
  <c r="D1579" i="1"/>
  <c r="E1579" i="1"/>
  <c r="I1579" i="1" s="1"/>
  <c r="F1579" i="1"/>
  <c r="J1579" i="1" s="1"/>
  <c r="D1580" i="1"/>
  <c r="E1580" i="1"/>
  <c r="I1580" i="1" s="1"/>
  <c r="F1580" i="1"/>
  <c r="J1580" i="1" s="1"/>
  <c r="D1581" i="1"/>
  <c r="E1581" i="1"/>
  <c r="I1581" i="1" s="1"/>
  <c r="F1581" i="1"/>
  <c r="J1581" i="1" s="1"/>
  <c r="D1582" i="1"/>
  <c r="E1582" i="1"/>
  <c r="I1582" i="1" s="1"/>
  <c r="F1582" i="1"/>
  <c r="J1582" i="1" s="1"/>
  <c r="D1583" i="1"/>
  <c r="E1583" i="1"/>
  <c r="I1583" i="1" s="1"/>
  <c r="F1583" i="1"/>
  <c r="J1583" i="1" s="1"/>
  <c r="D1584" i="1"/>
  <c r="E1584" i="1"/>
  <c r="I1584" i="1" s="1"/>
  <c r="F1584" i="1"/>
  <c r="J1584" i="1" s="1"/>
  <c r="D1585" i="1"/>
  <c r="E1585" i="1"/>
  <c r="I1585" i="1" s="1"/>
  <c r="F1585" i="1"/>
  <c r="J1585" i="1" s="1"/>
  <c r="D1586" i="1"/>
  <c r="E1586" i="1"/>
  <c r="I1586" i="1" s="1"/>
  <c r="F1586" i="1"/>
  <c r="J1586" i="1" s="1"/>
  <c r="D1587" i="1"/>
  <c r="E1587" i="1"/>
  <c r="I1587" i="1" s="1"/>
  <c r="F1587" i="1"/>
  <c r="J1587" i="1" s="1"/>
  <c r="D1588" i="1"/>
  <c r="E1588" i="1"/>
  <c r="I1588" i="1" s="1"/>
  <c r="F1588" i="1"/>
  <c r="J1588" i="1" s="1"/>
  <c r="D1589" i="1"/>
  <c r="E1589" i="1"/>
  <c r="I1589" i="1" s="1"/>
  <c r="F1589" i="1"/>
  <c r="J1589" i="1" s="1"/>
  <c r="D1590" i="1"/>
  <c r="E1590" i="1"/>
  <c r="I1590" i="1" s="1"/>
  <c r="F1590" i="1"/>
  <c r="J1590" i="1" s="1"/>
  <c r="D1591" i="1"/>
  <c r="E1591" i="1"/>
  <c r="F1591" i="1"/>
  <c r="J1591" i="1" s="1"/>
  <c r="D1592" i="1"/>
  <c r="E1592" i="1"/>
  <c r="I1592" i="1" s="1"/>
  <c r="F1592" i="1"/>
  <c r="J1592" i="1" s="1"/>
  <c r="D1593" i="1"/>
  <c r="E1593" i="1"/>
  <c r="I1593" i="1" s="1"/>
  <c r="F1593" i="1"/>
  <c r="J1593" i="1" s="1"/>
  <c r="D1594" i="1"/>
  <c r="E1594" i="1"/>
  <c r="I1594" i="1" s="1"/>
  <c r="F1594" i="1"/>
  <c r="J1594" i="1" s="1"/>
  <c r="D1595" i="1"/>
  <c r="E1595" i="1"/>
  <c r="I1595" i="1" s="1"/>
  <c r="F1595" i="1"/>
  <c r="J1595" i="1" s="1"/>
  <c r="D1596" i="1"/>
  <c r="E1596" i="1"/>
  <c r="I1596" i="1" s="1"/>
  <c r="F1596" i="1"/>
  <c r="J1596" i="1" s="1"/>
  <c r="D1597" i="1"/>
  <c r="E1597" i="1"/>
  <c r="I1597" i="1" s="1"/>
  <c r="F1597" i="1"/>
  <c r="J1597" i="1" s="1"/>
  <c r="D1598" i="1"/>
  <c r="E1598" i="1"/>
  <c r="I1598" i="1" s="1"/>
  <c r="F1598" i="1"/>
  <c r="J1598" i="1" s="1"/>
  <c r="D1599" i="1"/>
  <c r="E1599" i="1"/>
  <c r="I1599" i="1" s="1"/>
  <c r="F1599" i="1"/>
  <c r="J1599" i="1" s="1"/>
  <c r="D1600" i="1"/>
  <c r="E1600" i="1"/>
  <c r="I1600" i="1" s="1"/>
  <c r="F1600" i="1"/>
  <c r="J1600" i="1" s="1"/>
  <c r="D1601" i="1"/>
  <c r="E1601" i="1"/>
  <c r="I1601" i="1" s="1"/>
  <c r="F1601" i="1"/>
  <c r="J1601" i="1" s="1"/>
  <c r="D1602" i="1"/>
  <c r="H1602" i="1" s="1"/>
  <c r="E1602" i="1"/>
  <c r="I1602" i="1" s="1"/>
  <c r="F1602" i="1"/>
  <c r="J1602" i="1" s="1"/>
  <c r="D1603" i="1"/>
  <c r="E1603" i="1"/>
  <c r="I1603" i="1" s="1"/>
  <c r="F1603" i="1"/>
  <c r="J1603" i="1" s="1"/>
  <c r="D1604" i="1"/>
  <c r="E1604" i="1"/>
  <c r="I1604" i="1" s="1"/>
  <c r="F1604" i="1"/>
  <c r="J1604" i="1" s="1"/>
  <c r="D1605" i="1"/>
  <c r="E1605" i="1"/>
  <c r="I1605" i="1" s="1"/>
  <c r="F1605" i="1"/>
  <c r="J1605" i="1" s="1"/>
  <c r="D1606" i="1"/>
  <c r="E1606" i="1"/>
  <c r="I1606" i="1" s="1"/>
  <c r="F1606" i="1"/>
  <c r="J1606" i="1" s="1"/>
  <c r="D1607" i="1"/>
  <c r="E1607" i="1"/>
  <c r="I1607" i="1" s="1"/>
  <c r="F1607" i="1"/>
  <c r="J1607" i="1" s="1"/>
  <c r="D1608" i="1"/>
  <c r="E1608" i="1"/>
  <c r="I1608" i="1" s="1"/>
  <c r="F1608" i="1"/>
  <c r="J1608" i="1" s="1"/>
  <c r="D1609" i="1"/>
  <c r="E1609" i="1"/>
  <c r="I1609" i="1" s="1"/>
  <c r="F1609" i="1"/>
  <c r="J1609" i="1" s="1"/>
  <c r="D1610" i="1"/>
  <c r="E1610" i="1"/>
  <c r="I1610" i="1" s="1"/>
  <c r="F1610" i="1"/>
  <c r="J1610" i="1" s="1"/>
  <c r="D1611" i="1"/>
  <c r="E1611" i="1"/>
  <c r="I1611" i="1" s="1"/>
  <c r="F1611" i="1"/>
  <c r="J1611" i="1" s="1"/>
  <c r="D1612" i="1"/>
  <c r="E1612" i="1"/>
  <c r="I1612" i="1" s="1"/>
  <c r="F1612" i="1"/>
  <c r="D1613" i="1"/>
  <c r="E1613" i="1"/>
  <c r="I1613" i="1" s="1"/>
  <c r="F1613" i="1"/>
  <c r="J1613" i="1" s="1"/>
  <c r="D1614" i="1"/>
  <c r="E1614" i="1"/>
  <c r="I1614" i="1" s="1"/>
  <c r="F1614" i="1"/>
  <c r="J1614" i="1" s="1"/>
  <c r="D1615" i="1"/>
  <c r="E1615" i="1"/>
  <c r="I1615" i="1" s="1"/>
  <c r="F1615" i="1"/>
  <c r="J1615" i="1" s="1"/>
  <c r="D1616" i="1"/>
  <c r="E1616" i="1"/>
  <c r="I1616" i="1" s="1"/>
  <c r="F1616" i="1"/>
  <c r="J1616" i="1" s="1"/>
  <c r="D1617" i="1"/>
  <c r="E1617" i="1"/>
  <c r="I1617" i="1" s="1"/>
  <c r="F1617" i="1"/>
  <c r="J1617" i="1" s="1"/>
  <c r="D1618" i="1"/>
  <c r="H1618" i="1" s="1"/>
  <c r="E1618" i="1"/>
  <c r="I1618" i="1" s="1"/>
  <c r="F1618" i="1"/>
  <c r="J1618" i="1" s="1"/>
  <c r="D1619" i="1"/>
  <c r="E1619" i="1"/>
  <c r="I1619" i="1" s="1"/>
  <c r="F1619" i="1"/>
  <c r="J1619" i="1" s="1"/>
  <c r="D1620" i="1"/>
  <c r="E1620" i="1"/>
  <c r="I1620" i="1" s="1"/>
  <c r="F1620" i="1"/>
  <c r="J1620" i="1" s="1"/>
  <c r="D1621" i="1"/>
  <c r="E1621" i="1"/>
  <c r="I1621" i="1" s="1"/>
  <c r="F1621" i="1"/>
  <c r="J1621" i="1" s="1"/>
  <c r="D1622" i="1"/>
  <c r="E1622" i="1"/>
  <c r="I1622" i="1" s="1"/>
  <c r="F1622" i="1"/>
  <c r="J1622" i="1" s="1"/>
  <c r="D1623" i="1"/>
  <c r="E1623" i="1"/>
  <c r="F1623" i="1"/>
  <c r="J1623" i="1" s="1"/>
  <c r="D1624" i="1"/>
  <c r="E1624" i="1"/>
  <c r="I1624" i="1" s="1"/>
  <c r="F1624" i="1"/>
  <c r="J1624" i="1" s="1"/>
  <c r="D1625" i="1"/>
  <c r="E1625" i="1"/>
  <c r="I1625" i="1" s="1"/>
  <c r="F1625" i="1"/>
  <c r="J1625" i="1" s="1"/>
  <c r="D1626" i="1"/>
  <c r="E1626" i="1"/>
  <c r="I1626" i="1" s="1"/>
  <c r="F1626" i="1"/>
  <c r="J1626" i="1" s="1"/>
  <c r="D1627" i="1"/>
  <c r="E1627" i="1"/>
  <c r="I1627" i="1" s="1"/>
  <c r="F1627" i="1"/>
  <c r="J1627" i="1" s="1"/>
  <c r="D1628" i="1"/>
  <c r="E1628" i="1"/>
  <c r="I1628" i="1" s="1"/>
  <c r="F1628" i="1"/>
  <c r="J1628" i="1" s="1"/>
  <c r="D1629" i="1"/>
  <c r="E1629" i="1"/>
  <c r="I1629" i="1" s="1"/>
  <c r="F1629" i="1"/>
  <c r="J1629" i="1" s="1"/>
  <c r="D1630" i="1"/>
  <c r="E1630" i="1"/>
  <c r="I1630" i="1" s="1"/>
  <c r="F1630" i="1"/>
  <c r="J1630" i="1" s="1"/>
  <c r="D1631" i="1"/>
  <c r="E1631" i="1"/>
  <c r="I1631" i="1" s="1"/>
  <c r="F1631" i="1"/>
  <c r="J1631" i="1" s="1"/>
  <c r="D1632" i="1"/>
  <c r="E1632" i="1"/>
  <c r="I1632" i="1" s="1"/>
  <c r="F1632" i="1"/>
  <c r="J1632" i="1" s="1"/>
  <c r="D1633" i="1"/>
  <c r="E1633" i="1"/>
  <c r="I1633" i="1" s="1"/>
  <c r="F1633" i="1"/>
  <c r="J1633" i="1" s="1"/>
  <c r="D1634" i="1"/>
  <c r="E1634" i="1"/>
  <c r="I1634" i="1" s="1"/>
  <c r="F1634" i="1"/>
  <c r="J1634" i="1" s="1"/>
  <c r="D1635" i="1"/>
  <c r="E1635" i="1"/>
  <c r="I1635" i="1" s="1"/>
  <c r="F1635" i="1"/>
  <c r="J1635" i="1" s="1"/>
  <c r="D1636" i="1"/>
  <c r="E1636" i="1"/>
  <c r="I1636" i="1" s="1"/>
  <c r="F1636" i="1"/>
  <c r="J1636" i="1" s="1"/>
  <c r="D1637" i="1"/>
  <c r="E1637" i="1"/>
  <c r="I1637" i="1" s="1"/>
  <c r="F1637" i="1"/>
  <c r="J1637" i="1" s="1"/>
  <c r="D1638" i="1"/>
  <c r="E1638" i="1"/>
  <c r="I1638" i="1" s="1"/>
  <c r="F1638" i="1"/>
  <c r="J1638" i="1" s="1"/>
  <c r="D1639" i="1"/>
  <c r="E1639" i="1"/>
  <c r="I1639" i="1" s="1"/>
  <c r="F1639" i="1"/>
  <c r="J1639" i="1" s="1"/>
  <c r="D1640" i="1"/>
  <c r="E1640" i="1"/>
  <c r="I1640" i="1" s="1"/>
  <c r="F1640" i="1"/>
  <c r="J1640" i="1" s="1"/>
  <c r="D1641" i="1"/>
  <c r="E1641" i="1"/>
  <c r="I1641" i="1" s="1"/>
  <c r="F1641" i="1"/>
  <c r="J1641" i="1" s="1"/>
  <c r="D1642" i="1"/>
  <c r="E1642" i="1"/>
  <c r="I1642" i="1" s="1"/>
  <c r="F1642" i="1"/>
  <c r="J1642" i="1" s="1"/>
  <c r="D1643" i="1"/>
  <c r="E1643" i="1"/>
  <c r="I1643" i="1" s="1"/>
  <c r="F1643" i="1"/>
  <c r="J1643" i="1" s="1"/>
  <c r="D1644" i="1"/>
  <c r="E1644" i="1"/>
  <c r="I1644" i="1" s="1"/>
  <c r="F1644" i="1"/>
  <c r="J1644" i="1" s="1"/>
  <c r="D1645" i="1"/>
  <c r="E1645" i="1"/>
  <c r="I1645" i="1" s="1"/>
  <c r="F1645" i="1"/>
  <c r="J1645" i="1" s="1"/>
  <c r="D1646" i="1"/>
  <c r="E1646" i="1"/>
  <c r="I1646" i="1" s="1"/>
  <c r="F1646" i="1"/>
  <c r="J1646" i="1" s="1"/>
  <c r="D1647" i="1"/>
  <c r="E1647" i="1"/>
  <c r="I1647" i="1" s="1"/>
  <c r="F1647" i="1"/>
  <c r="J1647" i="1" s="1"/>
  <c r="D1648" i="1"/>
  <c r="E1648" i="1"/>
  <c r="I1648" i="1" s="1"/>
  <c r="F1648" i="1"/>
  <c r="J1648" i="1" s="1"/>
  <c r="D1649" i="1"/>
  <c r="E1649" i="1"/>
  <c r="I1649" i="1" s="1"/>
  <c r="F1649" i="1"/>
  <c r="J1649" i="1" s="1"/>
  <c r="D1650" i="1"/>
  <c r="E1650" i="1"/>
  <c r="I1650" i="1" s="1"/>
  <c r="F1650" i="1"/>
  <c r="J1650" i="1" s="1"/>
  <c r="D1651" i="1"/>
  <c r="E1651" i="1"/>
  <c r="I1651" i="1" s="1"/>
  <c r="F1651" i="1"/>
  <c r="J1651" i="1" s="1"/>
  <c r="D1652" i="1"/>
  <c r="E1652" i="1"/>
  <c r="I1652" i="1" s="1"/>
  <c r="F1652" i="1"/>
  <c r="J1652" i="1" s="1"/>
  <c r="D1653" i="1"/>
  <c r="E1653" i="1"/>
  <c r="I1653" i="1" s="1"/>
  <c r="F1653" i="1"/>
  <c r="J1653" i="1" s="1"/>
  <c r="D1654" i="1"/>
  <c r="E1654" i="1"/>
  <c r="I1654" i="1" s="1"/>
  <c r="F1654" i="1"/>
  <c r="J1654" i="1" s="1"/>
  <c r="D1655" i="1"/>
  <c r="E1655" i="1"/>
  <c r="I1655" i="1" s="1"/>
  <c r="F1655" i="1"/>
  <c r="J1655" i="1" s="1"/>
  <c r="D1656" i="1"/>
  <c r="E1656" i="1"/>
  <c r="I1656" i="1" s="1"/>
  <c r="F1656" i="1"/>
  <c r="J1656" i="1" s="1"/>
  <c r="D1657" i="1"/>
  <c r="E1657" i="1"/>
  <c r="I1657" i="1" s="1"/>
  <c r="F1657" i="1"/>
  <c r="J1657" i="1" s="1"/>
  <c r="D1658" i="1"/>
  <c r="E1658" i="1"/>
  <c r="I1658" i="1" s="1"/>
  <c r="F1658" i="1"/>
  <c r="J1658" i="1" s="1"/>
  <c r="D1659" i="1"/>
  <c r="E1659" i="1"/>
  <c r="I1659" i="1" s="1"/>
  <c r="F1659" i="1"/>
  <c r="J1659" i="1" s="1"/>
  <c r="D1660" i="1"/>
  <c r="E1660" i="1"/>
  <c r="I1660" i="1" s="1"/>
  <c r="F1660" i="1"/>
  <c r="J1660" i="1" s="1"/>
  <c r="D1661" i="1"/>
  <c r="E1661" i="1"/>
  <c r="I1661" i="1" s="1"/>
  <c r="F1661" i="1"/>
  <c r="J1661" i="1" s="1"/>
  <c r="D1662" i="1"/>
  <c r="E1662" i="1"/>
  <c r="I1662" i="1" s="1"/>
  <c r="F1662" i="1"/>
  <c r="J1662" i="1" s="1"/>
  <c r="D1663" i="1"/>
  <c r="E1663" i="1"/>
  <c r="I1663" i="1" s="1"/>
  <c r="F1663" i="1"/>
  <c r="J1663" i="1" s="1"/>
  <c r="D1664" i="1"/>
  <c r="E1664" i="1"/>
  <c r="I1664" i="1" s="1"/>
  <c r="F1664" i="1"/>
  <c r="J1664" i="1" s="1"/>
  <c r="D1665" i="1"/>
  <c r="E1665" i="1"/>
  <c r="I1665" i="1" s="1"/>
  <c r="F1665" i="1"/>
  <c r="J1665" i="1" s="1"/>
  <c r="D1666" i="1"/>
  <c r="E1666" i="1"/>
  <c r="I1666" i="1" s="1"/>
  <c r="F1666" i="1"/>
  <c r="J1666" i="1" s="1"/>
  <c r="D1667" i="1"/>
  <c r="E1667" i="1"/>
  <c r="I1667" i="1" s="1"/>
  <c r="F1667" i="1"/>
  <c r="J1667" i="1" s="1"/>
  <c r="D1668" i="1"/>
  <c r="E1668" i="1"/>
  <c r="I1668" i="1" s="1"/>
  <c r="F1668" i="1"/>
  <c r="J1668" i="1" s="1"/>
  <c r="D1669" i="1"/>
  <c r="E1669" i="1"/>
  <c r="I1669" i="1" s="1"/>
  <c r="F1669" i="1"/>
  <c r="J1669" i="1" s="1"/>
  <c r="D1670" i="1"/>
  <c r="E1670" i="1"/>
  <c r="I1670" i="1" s="1"/>
  <c r="F1670" i="1"/>
  <c r="J1670" i="1" s="1"/>
  <c r="D1671" i="1"/>
  <c r="E1671" i="1"/>
  <c r="I1671" i="1" s="1"/>
  <c r="F1671" i="1"/>
  <c r="J1671" i="1" s="1"/>
  <c r="D1672" i="1"/>
  <c r="E1672" i="1"/>
  <c r="I1672" i="1" s="1"/>
  <c r="F1672" i="1"/>
  <c r="J1672" i="1" s="1"/>
  <c r="D1673" i="1"/>
  <c r="E1673" i="1"/>
  <c r="I1673" i="1" s="1"/>
  <c r="F1673" i="1"/>
  <c r="J1673" i="1" s="1"/>
  <c r="D1674" i="1"/>
  <c r="E1674" i="1"/>
  <c r="I1674" i="1" s="1"/>
  <c r="F1674" i="1"/>
  <c r="J1674" i="1" s="1"/>
  <c r="D1675" i="1"/>
  <c r="E1675" i="1"/>
  <c r="I1675" i="1" s="1"/>
  <c r="F1675" i="1"/>
  <c r="J1675" i="1" s="1"/>
  <c r="D1676" i="1"/>
  <c r="E1676" i="1"/>
  <c r="I1676" i="1" s="1"/>
  <c r="F1676" i="1"/>
  <c r="J1676" i="1" s="1"/>
  <c r="D1677" i="1"/>
  <c r="E1677" i="1"/>
  <c r="I1677" i="1" s="1"/>
  <c r="F1677" i="1"/>
  <c r="J1677" i="1" s="1"/>
  <c r="D1678" i="1"/>
  <c r="E1678" i="1"/>
  <c r="I1678" i="1" s="1"/>
  <c r="F1678" i="1"/>
  <c r="J1678" i="1" s="1"/>
  <c r="D1679" i="1"/>
  <c r="E1679" i="1"/>
  <c r="I1679" i="1" s="1"/>
  <c r="F1679" i="1"/>
  <c r="J1679" i="1" s="1"/>
  <c r="D1680" i="1"/>
  <c r="E1680" i="1"/>
  <c r="I1680" i="1" s="1"/>
  <c r="F1680" i="1"/>
  <c r="J1680" i="1" s="1"/>
  <c r="D1681" i="1"/>
  <c r="H1681" i="1" s="1"/>
  <c r="E1681" i="1"/>
  <c r="I1681" i="1" s="1"/>
  <c r="F1681" i="1"/>
  <c r="J1681" i="1" s="1"/>
  <c r="D1682" i="1"/>
  <c r="E1682" i="1"/>
  <c r="I1682" i="1" s="1"/>
  <c r="F1682" i="1"/>
  <c r="J1682" i="1" s="1"/>
  <c r="D1683" i="1"/>
  <c r="E1683" i="1"/>
  <c r="I1683" i="1" s="1"/>
  <c r="F1683" i="1"/>
  <c r="J1683" i="1" s="1"/>
  <c r="D1684" i="1"/>
  <c r="E1684" i="1"/>
  <c r="I1684" i="1" s="1"/>
  <c r="F1684" i="1"/>
  <c r="J1684" i="1" s="1"/>
  <c r="D1685" i="1"/>
  <c r="E1685" i="1"/>
  <c r="I1685" i="1" s="1"/>
  <c r="F1685" i="1"/>
  <c r="J1685" i="1" s="1"/>
  <c r="D1686" i="1"/>
  <c r="E1686" i="1"/>
  <c r="I1686" i="1" s="1"/>
  <c r="F1686" i="1"/>
  <c r="J1686" i="1" s="1"/>
  <c r="D1687" i="1"/>
  <c r="E1687" i="1"/>
  <c r="I1687" i="1" s="1"/>
  <c r="F1687" i="1"/>
  <c r="J1687" i="1" s="1"/>
  <c r="D1688" i="1"/>
  <c r="E1688" i="1"/>
  <c r="I1688" i="1" s="1"/>
  <c r="F1688" i="1"/>
  <c r="J1688" i="1" s="1"/>
  <c r="D1689" i="1"/>
  <c r="E1689" i="1"/>
  <c r="I1689" i="1" s="1"/>
  <c r="F1689" i="1"/>
  <c r="J1689" i="1" s="1"/>
  <c r="D1690" i="1"/>
  <c r="E1690" i="1"/>
  <c r="I1690" i="1" s="1"/>
  <c r="F1690" i="1"/>
  <c r="J1690" i="1" s="1"/>
  <c r="D1691" i="1"/>
  <c r="E1691" i="1"/>
  <c r="I1691" i="1" s="1"/>
  <c r="F1691" i="1"/>
  <c r="J1691" i="1" s="1"/>
  <c r="D1692" i="1"/>
  <c r="E1692" i="1"/>
  <c r="I1692" i="1" s="1"/>
  <c r="F1692" i="1"/>
  <c r="D1693" i="1"/>
  <c r="M1693" i="1" s="1"/>
  <c r="E1693" i="1"/>
  <c r="I1693" i="1" s="1"/>
  <c r="F1693" i="1"/>
  <c r="J1693" i="1" s="1"/>
  <c r="D1694" i="1"/>
  <c r="E1694" i="1"/>
  <c r="I1694" i="1" s="1"/>
  <c r="F1694" i="1"/>
  <c r="J1694" i="1" s="1"/>
  <c r="D1695" i="1"/>
  <c r="E1695" i="1"/>
  <c r="I1695" i="1" s="1"/>
  <c r="F1695" i="1"/>
  <c r="J1695" i="1" s="1"/>
  <c r="D1696" i="1"/>
  <c r="E1696" i="1"/>
  <c r="I1696" i="1" s="1"/>
  <c r="F1696" i="1"/>
  <c r="J1696" i="1" s="1"/>
  <c r="D1697" i="1"/>
  <c r="E1697" i="1"/>
  <c r="I1697" i="1" s="1"/>
  <c r="F1697" i="1"/>
  <c r="J1697" i="1" s="1"/>
  <c r="D1698" i="1"/>
  <c r="E1698" i="1"/>
  <c r="I1698" i="1" s="1"/>
  <c r="F1698" i="1"/>
  <c r="J1698" i="1" s="1"/>
  <c r="D1699" i="1"/>
  <c r="E1699" i="1"/>
  <c r="I1699" i="1" s="1"/>
  <c r="F1699" i="1"/>
  <c r="J1699" i="1" s="1"/>
  <c r="D1700" i="1"/>
  <c r="E1700" i="1"/>
  <c r="I1700" i="1" s="1"/>
  <c r="F1700" i="1"/>
  <c r="J1700" i="1" s="1"/>
  <c r="D1701" i="1"/>
  <c r="E1701" i="1"/>
  <c r="I1701" i="1" s="1"/>
  <c r="F1701" i="1"/>
  <c r="J1701" i="1" s="1"/>
  <c r="D1702" i="1"/>
  <c r="E1702" i="1"/>
  <c r="I1702" i="1" s="1"/>
  <c r="F1702" i="1"/>
  <c r="J1702" i="1" s="1"/>
  <c r="D1703" i="1"/>
  <c r="H1703" i="1" s="1"/>
  <c r="E1703" i="1"/>
  <c r="I1703" i="1" s="1"/>
  <c r="F1703" i="1"/>
  <c r="J1703" i="1" s="1"/>
  <c r="D1704" i="1"/>
  <c r="E1704" i="1"/>
  <c r="I1704" i="1" s="1"/>
  <c r="F1704" i="1"/>
  <c r="J1704" i="1" s="1"/>
  <c r="D1705" i="1"/>
  <c r="E1705" i="1"/>
  <c r="I1705" i="1" s="1"/>
  <c r="F1705" i="1"/>
  <c r="J1705" i="1" s="1"/>
  <c r="D1706" i="1"/>
  <c r="E1706" i="1"/>
  <c r="I1706" i="1" s="1"/>
  <c r="F1706" i="1"/>
  <c r="J1706" i="1" s="1"/>
  <c r="D1707" i="1"/>
  <c r="E1707" i="1"/>
  <c r="I1707" i="1" s="1"/>
  <c r="F1707" i="1"/>
  <c r="J1707" i="1" s="1"/>
  <c r="D1708" i="1"/>
  <c r="E1708" i="1"/>
  <c r="I1708" i="1" s="1"/>
  <c r="F1708" i="1"/>
  <c r="D1709" i="1"/>
  <c r="H1709" i="1" s="1"/>
  <c r="E1709" i="1"/>
  <c r="I1709" i="1" s="1"/>
  <c r="F1709" i="1"/>
  <c r="J1709" i="1" s="1"/>
  <c r="D1710" i="1"/>
  <c r="E1710" i="1"/>
  <c r="I1710" i="1" s="1"/>
  <c r="F1710" i="1"/>
  <c r="J1710" i="1" s="1"/>
  <c r="D1711" i="1"/>
  <c r="E1711" i="1"/>
  <c r="I1711" i="1" s="1"/>
  <c r="F1711" i="1"/>
  <c r="J1711" i="1" s="1"/>
  <c r="D1712" i="1"/>
  <c r="E1712" i="1"/>
  <c r="I1712" i="1" s="1"/>
  <c r="F1712" i="1"/>
  <c r="J1712" i="1" s="1"/>
  <c r="D1713" i="1"/>
  <c r="E1713" i="1"/>
  <c r="I1713" i="1" s="1"/>
  <c r="F1713" i="1"/>
  <c r="J1713" i="1" s="1"/>
  <c r="D1714" i="1"/>
  <c r="E1714" i="1"/>
  <c r="I1714" i="1" s="1"/>
  <c r="F1714" i="1"/>
  <c r="J1714" i="1" s="1"/>
  <c r="D1715" i="1"/>
  <c r="E1715" i="1"/>
  <c r="I1715" i="1" s="1"/>
  <c r="F1715" i="1"/>
  <c r="J1715" i="1" s="1"/>
  <c r="D1716" i="1"/>
  <c r="E1716" i="1"/>
  <c r="I1716" i="1" s="1"/>
  <c r="F1716" i="1"/>
  <c r="J1716" i="1" s="1"/>
  <c r="D1717" i="1"/>
  <c r="E1717" i="1"/>
  <c r="I1717" i="1" s="1"/>
  <c r="F1717" i="1"/>
  <c r="J1717" i="1" s="1"/>
  <c r="D1718" i="1"/>
  <c r="E1718" i="1"/>
  <c r="I1718" i="1" s="1"/>
  <c r="F1718" i="1"/>
  <c r="J1718" i="1" s="1"/>
  <c r="D1719" i="1"/>
  <c r="E1719" i="1"/>
  <c r="F1719" i="1"/>
  <c r="J1719" i="1" s="1"/>
  <c r="D1720" i="1"/>
  <c r="E1720" i="1"/>
  <c r="I1720" i="1" s="1"/>
  <c r="F1720" i="1"/>
  <c r="J1720" i="1" s="1"/>
  <c r="D1721" i="1"/>
  <c r="E1721" i="1"/>
  <c r="I1721" i="1" s="1"/>
  <c r="F1721" i="1"/>
  <c r="J1721" i="1" s="1"/>
  <c r="D1722" i="1"/>
  <c r="E1722" i="1"/>
  <c r="I1722" i="1" s="1"/>
  <c r="F1722" i="1"/>
  <c r="J1722" i="1" s="1"/>
  <c r="D1723" i="1"/>
  <c r="E1723" i="1"/>
  <c r="I1723" i="1" s="1"/>
  <c r="F1723" i="1"/>
  <c r="J1723" i="1" s="1"/>
  <c r="D1724" i="1"/>
  <c r="E1724" i="1"/>
  <c r="I1724" i="1" s="1"/>
  <c r="F1724" i="1"/>
  <c r="J1724" i="1" s="1"/>
  <c r="D1725" i="1"/>
  <c r="E1725" i="1"/>
  <c r="I1725" i="1" s="1"/>
  <c r="F1725" i="1"/>
  <c r="J1725" i="1" s="1"/>
  <c r="D1726" i="1"/>
  <c r="E1726" i="1"/>
  <c r="I1726" i="1" s="1"/>
  <c r="F1726" i="1"/>
  <c r="J1726" i="1" s="1"/>
  <c r="D1727" i="1"/>
  <c r="E1727" i="1"/>
  <c r="I1727" i="1" s="1"/>
  <c r="F1727" i="1"/>
  <c r="J1727" i="1" s="1"/>
  <c r="D1728" i="1"/>
  <c r="E1728" i="1"/>
  <c r="I1728" i="1" s="1"/>
  <c r="F1728" i="1"/>
  <c r="J1728" i="1" s="1"/>
  <c r="D1729" i="1"/>
  <c r="E1729" i="1"/>
  <c r="I1729" i="1" s="1"/>
  <c r="F1729" i="1"/>
  <c r="J1729" i="1" s="1"/>
  <c r="D1730" i="1"/>
  <c r="E1730" i="1"/>
  <c r="I1730" i="1" s="1"/>
  <c r="F1730" i="1"/>
  <c r="J1730" i="1" s="1"/>
  <c r="D1731" i="1"/>
  <c r="E1731" i="1"/>
  <c r="I1731" i="1" s="1"/>
  <c r="F1731" i="1"/>
  <c r="J1731" i="1" s="1"/>
  <c r="D1732" i="1"/>
  <c r="E1732" i="1"/>
  <c r="I1732" i="1" s="1"/>
  <c r="F1732" i="1"/>
  <c r="J1732" i="1" s="1"/>
  <c r="D1733" i="1"/>
  <c r="E1733" i="1"/>
  <c r="I1733" i="1" s="1"/>
  <c r="F1733" i="1"/>
  <c r="J1733" i="1" s="1"/>
  <c r="D1734" i="1"/>
  <c r="E1734" i="1"/>
  <c r="I1734" i="1" s="1"/>
  <c r="F1734" i="1"/>
  <c r="J1734" i="1" s="1"/>
  <c r="D1735" i="1"/>
  <c r="E1735" i="1"/>
  <c r="F1735" i="1"/>
  <c r="J1735" i="1" s="1"/>
  <c r="D1736" i="1"/>
  <c r="E1736" i="1"/>
  <c r="I1736" i="1" s="1"/>
  <c r="F1736" i="1"/>
  <c r="J1736" i="1" s="1"/>
  <c r="D1737" i="1"/>
  <c r="E1737" i="1"/>
  <c r="I1737" i="1" s="1"/>
  <c r="F1737" i="1"/>
  <c r="J1737" i="1" s="1"/>
  <c r="D1738" i="1"/>
  <c r="H1738" i="1" s="1"/>
  <c r="E1738" i="1"/>
  <c r="I1738" i="1" s="1"/>
  <c r="F1738" i="1"/>
  <c r="J1738" i="1" s="1"/>
  <c r="D1739" i="1"/>
  <c r="E1739" i="1"/>
  <c r="I1739" i="1" s="1"/>
  <c r="F1739" i="1"/>
  <c r="J1739" i="1" s="1"/>
  <c r="D1740" i="1"/>
  <c r="E1740" i="1"/>
  <c r="I1740" i="1" s="1"/>
  <c r="F1740" i="1"/>
  <c r="J1740" i="1" s="1"/>
  <c r="D1741" i="1"/>
  <c r="E1741" i="1"/>
  <c r="I1741" i="1" s="1"/>
  <c r="F1741" i="1"/>
  <c r="J1741" i="1" s="1"/>
  <c r="D1742" i="1"/>
  <c r="E1742" i="1"/>
  <c r="I1742" i="1" s="1"/>
  <c r="F1742" i="1"/>
  <c r="J1742" i="1" s="1"/>
  <c r="D1743" i="1"/>
  <c r="E1743" i="1"/>
  <c r="I1743" i="1" s="1"/>
  <c r="F1743" i="1"/>
  <c r="J1743" i="1" s="1"/>
  <c r="D1744" i="1"/>
  <c r="E1744" i="1"/>
  <c r="I1744" i="1" s="1"/>
  <c r="F1744" i="1"/>
  <c r="J1744" i="1" s="1"/>
  <c r="D1745" i="1"/>
  <c r="E1745" i="1"/>
  <c r="I1745" i="1" s="1"/>
  <c r="F1745" i="1"/>
  <c r="J1745" i="1" s="1"/>
  <c r="D1746" i="1"/>
  <c r="E1746" i="1"/>
  <c r="I1746" i="1" s="1"/>
  <c r="F1746" i="1"/>
  <c r="J1746" i="1" s="1"/>
  <c r="D1747" i="1"/>
  <c r="E1747" i="1"/>
  <c r="I1747" i="1" s="1"/>
  <c r="F1747" i="1"/>
  <c r="J1747" i="1" s="1"/>
  <c r="D1748" i="1"/>
  <c r="E1748" i="1"/>
  <c r="I1748" i="1" s="1"/>
  <c r="F1748" i="1"/>
  <c r="J1748" i="1" s="1"/>
  <c r="D1749" i="1"/>
  <c r="E1749" i="1"/>
  <c r="I1749" i="1" s="1"/>
  <c r="F1749" i="1"/>
  <c r="J1749" i="1" s="1"/>
  <c r="D1750" i="1"/>
  <c r="E1750" i="1"/>
  <c r="I1750" i="1" s="1"/>
  <c r="F1750" i="1"/>
  <c r="J1750" i="1" s="1"/>
  <c r="D1751" i="1"/>
  <c r="E1751" i="1"/>
  <c r="I1751" i="1" s="1"/>
  <c r="F1751" i="1"/>
  <c r="J1751" i="1" s="1"/>
  <c r="D1752" i="1"/>
  <c r="E1752" i="1"/>
  <c r="I1752" i="1" s="1"/>
  <c r="F1752" i="1"/>
  <c r="J1752" i="1" s="1"/>
  <c r="D1753" i="1"/>
  <c r="H1753" i="1" s="1"/>
  <c r="E1753" i="1"/>
  <c r="I1753" i="1" s="1"/>
  <c r="F1753" i="1"/>
  <c r="J1753" i="1" s="1"/>
  <c r="D1754" i="1"/>
  <c r="H1754" i="1" s="1"/>
  <c r="E1754" i="1"/>
  <c r="I1754" i="1" s="1"/>
  <c r="F1754" i="1"/>
  <c r="J1754" i="1" s="1"/>
  <c r="D1755" i="1"/>
  <c r="E1755" i="1"/>
  <c r="I1755" i="1" s="1"/>
  <c r="F1755" i="1"/>
  <c r="J1755" i="1" s="1"/>
  <c r="D1756" i="1"/>
  <c r="E1756" i="1"/>
  <c r="I1756" i="1" s="1"/>
  <c r="F1756" i="1"/>
  <c r="J1756" i="1" s="1"/>
  <c r="D1757" i="1"/>
  <c r="E1757" i="1"/>
  <c r="I1757" i="1" s="1"/>
  <c r="F1757" i="1"/>
  <c r="J1757" i="1" s="1"/>
  <c r="D1758" i="1"/>
  <c r="E1758" i="1"/>
  <c r="I1758" i="1" s="1"/>
  <c r="F1758" i="1"/>
  <c r="J1758" i="1" s="1"/>
  <c r="D1759" i="1"/>
  <c r="E1759" i="1"/>
  <c r="I1759" i="1" s="1"/>
  <c r="F1759" i="1"/>
  <c r="J1759" i="1" s="1"/>
  <c r="D1760" i="1"/>
  <c r="E1760" i="1"/>
  <c r="I1760" i="1" s="1"/>
  <c r="F1760" i="1"/>
  <c r="J1760" i="1" s="1"/>
  <c r="D1761" i="1"/>
  <c r="E1761" i="1"/>
  <c r="I1761" i="1" s="1"/>
  <c r="F1761" i="1"/>
  <c r="J1761" i="1" s="1"/>
  <c r="D1762" i="1"/>
  <c r="E1762" i="1"/>
  <c r="I1762" i="1" s="1"/>
  <c r="F1762" i="1"/>
  <c r="J1762" i="1" s="1"/>
  <c r="D1763" i="1"/>
  <c r="E1763" i="1"/>
  <c r="I1763" i="1" s="1"/>
  <c r="F1763" i="1"/>
  <c r="J1763" i="1" s="1"/>
  <c r="D1764" i="1"/>
  <c r="E1764" i="1"/>
  <c r="I1764" i="1" s="1"/>
  <c r="F1764" i="1"/>
  <c r="J1764" i="1" s="1"/>
  <c r="D1765" i="1"/>
  <c r="E1765" i="1"/>
  <c r="I1765" i="1" s="1"/>
  <c r="F1765" i="1"/>
  <c r="J1765" i="1" s="1"/>
  <c r="D1766" i="1"/>
  <c r="E1766" i="1"/>
  <c r="I1766" i="1" s="1"/>
  <c r="F1766" i="1"/>
  <c r="J1766" i="1" s="1"/>
  <c r="D1767" i="1"/>
  <c r="E1767" i="1"/>
  <c r="I1767" i="1" s="1"/>
  <c r="F1767" i="1"/>
  <c r="J1767" i="1" s="1"/>
  <c r="D1768" i="1"/>
  <c r="E1768" i="1"/>
  <c r="I1768" i="1" s="1"/>
  <c r="F1768" i="1"/>
  <c r="J1768" i="1" s="1"/>
  <c r="D1769" i="1"/>
  <c r="E1769" i="1"/>
  <c r="I1769" i="1" s="1"/>
  <c r="F1769" i="1"/>
  <c r="J1769" i="1" s="1"/>
  <c r="D1770" i="1"/>
  <c r="E1770" i="1"/>
  <c r="I1770" i="1" s="1"/>
  <c r="F1770" i="1"/>
  <c r="J1770" i="1" s="1"/>
  <c r="D1771" i="1"/>
  <c r="E1771" i="1"/>
  <c r="I1771" i="1" s="1"/>
  <c r="F1771" i="1"/>
  <c r="J1771" i="1" s="1"/>
  <c r="D1772" i="1"/>
  <c r="E1772" i="1"/>
  <c r="I1772" i="1" s="1"/>
  <c r="F1772" i="1"/>
  <c r="J1772" i="1" s="1"/>
  <c r="D1773" i="1"/>
  <c r="E1773" i="1"/>
  <c r="I1773" i="1" s="1"/>
  <c r="F1773" i="1"/>
  <c r="J1773" i="1" s="1"/>
  <c r="D1774" i="1"/>
  <c r="E1774" i="1"/>
  <c r="I1774" i="1" s="1"/>
  <c r="F1774" i="1"/>
  <c r="J1774" i="1" s="1"/>
  <c r="D1775" i="1"/>
  <c r="H1775" i="1" s="1"/>
  <c r="E1775" i="1"/>
  <c r="I1775" i="1" s="1"/>
  <c r="F1775" i="1"/>
  <c r="J1775" i="1" s="1"/>
  <c r="D1776" i="1"/>
  <c r="E1776" i="1"/>
  <c r="I1776" i="1" s="1"/>
  <c r="F1776" i="1"/>
  <c r="J1776" i="1" s="1"/>
  <c r="D1777" i="1"/>
  <c r="H1777" i="1" s="1"/>
  <c r="E1777" i="1"/>
  <c r="I1777" i="1" s="1"/>
  <c r="F1777" i="1"/>
  <c r="J1777" i="1" s="1"/>
  <c r="D1778" i="1"/>
  <c r="M1778" i="1" s="1"/>
  <c r="E1778" i="1"/>
  <c r="I1778" i="1" s="1"/>
  <c r="F1778" i="1"/>
  <c r="J1778" i="1" s="1"/>
  <c r="D1779" i="1"/>
  <c r="E1779" i="1"/>
  <c r="I1779" i="1" s="1"/>
  <c r="F1779" i="1"/>
  <c r="J1779" i="1" s="1"/>
  <c r="D1780" i="1"/>
  <c r="E1780" i="1"/>
  <c r="I1780" i="1" s="1"/>
  <c r="F1780" i="1"/>
  <c r="J1780" i="1" s="1"/>
  <c r="D1781" i="1"/>
  <c r="E1781" i="1"/>
  <c r="I1781" i="1" s="1"/>
  <c r="F1781" i="1"/>
  <c r="J1781" i="1" s="1"/>
  <c r="D1782" i="1"/>
  <c r="E1782" i="1"/>
  <c r="I1782" i="1" s="1"/>
  <c r="F1782" i="1"/>
  <c r="J1782" i="1" s="1"/>
  <c r="D1783" i="1"/>
  <c r="E1783" i="1"/>
  <c r="I1783" i="1" s="1"/>
  <c r="F1783" i="1"/>
  <c r="J1783" i="1" s="1"/>
  <c r="D1784" i="1"/>
  <c r="E1784" i="1"/>
  <c r="I1784" i="1" s="1"/>
  <c r="F1784" i="1"/>
  <c r="J1784" i="1" s="1"/>
  <c r="D1785" i="1"/>
  <c r="E1785" i="1"/>
  <c r="I1785" i="1" s="1"/>
  <c r="F1785" i="1"/>
  <c r="J1785" i="1" s="1"/>
  <c r="D1786" i="1"/>
  <c r="E1786" i="1"/>
  <c r="I1786" i="1" s="1"/>
  <c r="F1786" i="1"/>
  <c r="J1786" i="1" s="1"/>
  <c r="D1787" i="1"/>
  <c r="E1787" i="1"/>
  <c r="I1787" i="1" s="1"/>
  <c r="F1787" i="1"/>
  <c r="J1787" i="1" s="1"/>
  <c r="D1788" i="1"/>
  <c r="E1788" i="1"/>
  <c r="I1788" i="1" s="1"/>
  <c r="F1788" i="1"/>
  <c r="J1788" i="1" s="1"/>
  <c r="D1789" i="1"/>
  <c r="E1789" i="1"/>
  <c r="I1789" i="1" s="1"/>
  <c r="F1789" i="1"/>
  <c r="J1789" i="1" s="1"/>
  <c r="D1790" i="1"/>
  <c r="E1790" i="1"/>
  <c r="I1790" i="1" s="1"/>
  <c r="F1790" i="1"/>
  <c r="J1790" i="1" s="1"/>
  <c r="D1791" i="1"/>
  <c r="E1791" i="1"/>
  <c r="I1791" i="1" s="1"/>
  <c r="F1791" i="1"/>
  <c r="J1791" i="1" s="1"/>
  <c r="D1792" i="1"/>
  <c r="E1792" i="1"/>
  <c r="I1792" i="1" s="1"/>
  <c r="F1792" i="1"/>
  <c r="J1792" i="1" s="1"/>
  <c r="D1793" i="1"/>
  <c r="E1793" i="1"/>
  <c r="I1793" i="1" s="1"/>
  <c r="F1793" i="1"/>
  <c r="J1793" i="1" s="1"/>
  <c r="D1794" i="1"/>
  <c r="H1794" i="1" s="1"/>
  <c r="E1794" i="1"/>
  <c r="I1794" i="1" s="1"/>
  <c r="F1794" i="1"/>
  <c r="J1794" i="1" s="1"/>
  <c r="D1795" i="1"/>
  <c r="E1795" i="1"/>
  <c r="I1795" i="1" s="1"/>
  <c r="F1795" i="1"/>
  <c r="J1795" i="1" s="1"/>
  <c r="D1796" i="1"/>
  <c r="H1796" i="1" s="1"/>
  <c r="E1796" i="1"/>
  <c r="I1796" i="1" s="1"/>
  <c r="F1796" i="1"/>
  <c r="J1796" i="1" s="1"/>
  <c r="D1797" i="1"/>
  <c r="M1797" i="1" s="1"/>
  <c r="E1797" i="1"/>
  <c r="I1797" i="1" s="1"/>
  <c r="F1797" i="1"/>
  <c r="J1797" i="1" s="1"/>
  <c r="D1798" i="1"/>
  <c r="E1798" i="1"/>
  <c r="I1798" i="1" s="1"/>
  <c r="F1798" i="1"/>
  <c r="J1798" i="1" s="1"/>
  <c r="D1799" i="1"/>
  <c r="H1799" i="1" s="1"/>
  <c r="E1799" i="1"/>
  <c r="I1799" i="1" s="1"/>
  <c r="F1799" i="1"/>
  <c r="J1799" i="1" s="1"/>
  <c r="D1800" i="1"/>
  <c r="E1800" i="1"/>
  <c r="I1800" i="1" s="1"/>
  <c r="F1800" i="1"/>
  <c r="J1800" i="1" s="1"/>
  <c r="D1801" i="1"/>
  <c r="E1801" i="1"/>
  <c r="I1801" i="1" s="1"/>
  <c r="F1801" i="1"/>
  <c r="J1801" i="1" s="1"/>
  <c r="D1802" i="1"/>
  <c r="E1802" i="1"/>
  <c r="I1802" i="1" s="1"/>
  <c r="F1802" i="1"/>
  <c r="J1802" i="1" s="1"/>
  <c r="D1803" i="1"/>
  <c r="E1803" i="1"/>
  <c r="I1803" i="1" s="1"/>
  <c r="F1803" i="1"/>
  <c r="J1803" i="1" s="1"/>
  <c r="D1804" i="1"/>
  <c r="E1804" i="1"/>
  <c r="I1804" i="1" s="1"/>
  <c r="F1804" i="1"/>
  <c r="J1804" i="1" s="1"/>
  <c r="D1805" i="1"/>
  <c r="E1805" i="1"/>
  <c r="I1805" i="1" s="1"/>
  <c r="F1805" i="1"/>
  <c r="J1805" i="1" s="1"/>
  <c r="D1806" i="1"/>
  <c r="E1806" i="1"/>
  <c r="I1806" i="1" s="1"/>
  <c r="F1806" i="1"/>
  <c r="J1806" i="1" s="1"/>
  <c r="D1807" i="1"/>
  <c r="E1807" i="1"/>
  <c r="I1807" i="1" s="1"/>
  <c r="F1807" i="1"/>
  <c r="J1807" i="1" s="1"/>
  <c r="D1808" i="1"/>
  <c r="E1808" i="1"/>
  <c r="I1808" i="1" s="1"/>
  <c r="F1808" i="1"/>
  <c r="J1808" i="1" s="1"/>
  <c r="D1809" i="1"/>
  <c r="H1809" i="1" s="1"/>
  <c r="E1809" i="1"/>
  <c r="I1809" i="1" s="1"/>
  <c r="F1809" i="1"/>
  <c r="J1809" i="1" s="1"/>
  <c r="D1810" i="1"/>
  <c r="E1810" i="1"/>
  <c r="I1810" i="1" s="1"/>
  <c r="F1810" i="1"/>
  <c r="J1810" i="1" s="1"/>
  <c r="D1811" i="1"/>
  <c r="E1811" i="1"/>
  <c r="I1811" i="1" s="1"/>
  <c r="F1811" i="1"/>
  <c r="J1811" i="1" s="1"/>
  <c r="D1812" i="1"/>
  <c r="E1812" i="1"/>
  <c r="I1812" i="1" s="1"/>
  <c r="F1812" i="1"/>
  <c r="J1812" i="1" s="1"/>
  <c r="D1813" i="1"/>
  <c r="E1813" i="1"/>
  <c r="I1813" i="1" s="1"/>
  <c r="F1813" i="1"/>
  <c r="J1813" i="1" s="1"/>
  <c r="D1814" i="1"/>
  <c r="E1814" i="1"/>
  <c r="I1814" i="1" s="1"/>
  <c r="F1814" i="1"/>
  <c r="J1814" i="1" s="1"/>
  <c r="D1815" i="1"/>
  <c r="E1815" i="1"/>
  <c r="I1815" i="1" s="1"/>
  <c r="F1815" i="1"/>
  <c r="J1815" i="1" s="1"/>
  <c r="D1816" i="1"/>
  <c r="E1816" i="1"/>
  <c r="I1816" i="1" s="1"/>
  <c r="F1816" i="1"/>
  <c r="J1816" i="1" s="1"/>
  <c r="D1817" i="1"/>
  <c r="E1817" i="1"/>
  <c r="I1817" i="1" s="1"/>
  <c r="F1817" i="1"/>
  <c r="J1817" i="1" s="1"/>
  <c r="D1818" i="1"/>
  <c r="E1818" i="1"/>
  <c r="I1818" i="1" s="1"/>
  <c r="F1818" i="1"/>
  <c r="J1818" i="1" s="1"/>
  <c r="D1819" i="1"/>
  <c r="E1819" i="1"/>
  <c r="I1819" i="1" s="1"/>
  <c r="F1819" i="1"/>
  <c r="J1819" i="1" s="1"/>
  <c r="D1820" i="1"/>
  <c r="E1820" i="1"/>
  <c r="I1820" i="1" s="1"/>
  <c r="F1820" i="1"/>
  <c r="J1820" i="1" s="1"/>
  <c r="D1821" i="1"/>
  <c r="E1821" i="1"/>
  <c r="I1821" i="1" s="1"/>
  <c r="F1821" i="1"/>
  <c r="J1821" i="1" s="1"/>
  <c r="D1822" i="1"/>
  <c r="E1822" i="1"/>
  <c r="I1822" i="1" s="1"/>
  <c r="F1822" i="1"/>
  <c r="J1822" i="1" s="1"/>
  <c r="D1823" i="1"/>
  <c r="E1823" i="1"/>
  <c r="I1823" i="1" s="1"/>
  <c r="F1823" i="1"/>
  <c r="J1823" i="1" s="1"/>
  <c r="D1824" i="1"/>
  <c r="E1824" i="1"/>
  <c r="I1824" i="1" s="1"/>
  <c r="F1824" i="1"/>
  <c r="J1824" i="1" s="1"/>
  <c r="D1825" i="1"/>
  <c r="E1825" i="1"/>
  <c r="I1825" i="1" s="1"/>
  <c r="F1825" i="1"/>
  <c r="J1825" i="1" s="1"/>
  <c r="D1826" i="1"/>
  <c r="M1826" i="1" s="1"/>
  <c r="E1826" i="1"/>
  <c r="I1826" i="1" s="1"/>
  <c r="F1826" i="1"/>
  <c r="J1826" i="1" s="1"/>
  <c r="D1827" i="1"/>
  <c r="E1827" i="1"/>
  <c r="I1827" i="1" s="1"/>
  <c r="F1827" i="1"/>
  <c r="J1827" i="1" s="1"/>
  <c r="D1828" i="1"/>
  <c r="E1828" i="1"/>
  <c r="I1828" i="1" s="1"/>
  <c r="F1828" i="1"/>
  <c r="J1828" i="1" s="1"/>
  <c r="D1829" i="1"/>
  <c r="E1829" i="1"/>
  <c r="I1829" i="1" s="1"/>
  <c r="F1829" i="1"/>
  <c r="J1829" i="1" s="1"/>
  <c r="D1830" i="1"/>
  <c r="E1830" i="1"/>
  <c r="I1830" i="1" s="1"/>
  <c r="F1830" i="1"/>
  <c r="J1830" i="1" s="1"/>
  <c r="D1831" i="1"/>
  <c r="E1831" i="1"/>
  <c r="I1831" i="1" s="1"/>
  <c r="F1831" i="1"/>
  <c r="J1831" i="1" s="1"/>
  <c r="D1832" i="1"/>
  <c r="E1832" i="1"/>
  <c r="I1832" i="1" s="1"/>
  <c r="F1832" i="1"/>
  <c r="J1832" i="1" s="1"/>
  <c r="D1833" i="1"/>
  <c r="E1833" i="1"/>
  <c r="I1833" i="1" s="1"/>
  <c r="F1833" i="1"/>
  <c r="J1833" i="1" s="1"/>
  <c r="D1834" i="1"/>
  <c r="E1834" i="1"/>
  <c r="I1834" i="1" s="1"/>
  <c r="F1834" i="1"/>
  <c r="J1834" i="1" s="1"/>
  <c r="D1835" i="1"/>
  <c r="E1835" i="1"/>
  <c r="I1835" i="1" s="1"/>
  <c r="F1835" i="1"/>
  <c r="J1835" i="1" s="1"/>
  <c r="D1836" i="1"/>
  <c r="E1836" i="1"/>
  <c r="I1836" i="1" s="1"/>
  <c r="F1836" i="1"/>
  <c r="J1836" i="1" s="1"/>
  <c r="D1837" i="1"/>
  <c r="M1837" i="1" s="1"/>
  <c r="E1837" i="1"/>
  <c r="I1837" i="1" s="1"/>
  <c r="F1837" i="1"/>
  <c r="J1837" i="1" s="1"/>
  <c r="D1838" i="1"/>
  <c r="E1838" i="1"/>
  <c r="I1838" i="1" s="1"/>
  <c r="F1838" i="1"/>
  <c r="J1838" i="1" s="1"/>
  <c r="D1839" i="1"/>
  <c r="E1839" i="1"/>
  <c r="I1839" i="1" s="1"/>
  <c r="F1839" i="1"/>
  <c r="J1839" i="1" s="1"/>
  <c r="D1840" i="1"/>
  <c r="E1840" i="1"/>
  <c r="I1840" i="1" s="1"/>
  <c r="F1840" i="1"/>
  <c r="J1840" i="1" s="1"/>
  <c r="D1841" i="1"/>
  <c r="E1841" i="1"/>
  <c r="I1841" i="1" s="1"/>
  <c r="F1841" i="1"/>
  <c r="J1841" i="1" s="1"/>
  <c r="D1842" i="1"/>
  <c r="E1842" i="1"/>
  <c r="I1842" i="1" s="1"/>
  <c r="F1842" i="1"/>
  <c r="J1842" i="1" s="1"/>
  <c r="D1843" i="1"/>
  <c r="E1843" i="1"/>
  <c r="I1843" i="1" s="1"/>
  <c r="F1843" i="1"/>
  <c r="J1843" i="1" s="1"/>
  <c r="D1844" i="1"/>
  <c r="E1844" i="1"/>
  <c r="I1844" i="1" s="1"/>
  <c r="F1844" i="1"/>
  <c r="J1844" i="1" s="1"/>
  <c r="D1845" i="1"/>
  <c r="E1845" i="1"/>
  <c r="I1845" i="1" s="1"/>
  <c r="F1845" i="1"/>
  <c r="J1845" i="1" s="1"/>
  <c r="D1846" i="1"/>
  <c r="E1846" i="1"/>
  <c r="I1846" i="1" s="1"/>
  <c r="F1846" i="1"/>
  <c r="J1846" i="1" s="1"/>
  <c r="D1847" i="1"/>
  <c r="E1847" i="1"/>
  <c r="F1847" i="1"/>
  <c r="J1847" i="1" s="1"/>
  <c r="D1848" i="1"/>
  <c r="E1848" i="1"/>
  <c r="I1848" i="1" s="1"/>
  <c r="F1848" i="1"/>
  <c r="J1848" i="1" s="1"/>
  <c r="D1849" i="1"/>
  <c r="E1849" i="1"/>
  <c r="I1849" i="1" s="1"/>
  <c r="F1849" i="1"/>
  <c r="J1849" i="1" s="1"/>
  <c r="D1850" i="1"/>
  <c r="E1850" i="1"/>
  <c r="I1850" i="1" s="1"/>
  <c r="F1850" i="1"/>
  <c r="J1850" i="1" s="1"/>
  <c r="D1851" i="1"/>
  <c r="E1851" i="1"/>
  <c r="I1851" i="1" s="1"/>
  <c r="F1851" i="1"/>
  <c r="J1851" i="1" s="1"/>
  <c r="D1852" i="1"/>
  <c r="E1852" i="1"/>
  <c r="I1852" i="1" s="1"/>
  <c r="F1852" i="1"/>
  <c r="J1852" i="1" s="1"/>
  <c r="D1853" i="1"/>
  <c r="E1853" i="1"/>
  <c r="I1853" i="1" s="1"/>
  <c r="F1853" i="1"/>
  <c r="J1853" i="1" s="1"/>
  <c r="D1854" i="1"/>
  <c r="E1854" i="1"/>
  <c r="I1854" i="1" s="1"/>
  <c r="F1854" i="1"/>
  <c r="J1854" i="1" s="1"/>
  <c r="D1855" i="1"/>
  <c r="E1855" i="1"/>
  <c r="I1855" i="1" s="1"/>
  <c r="F1855" i="1"/>
  <c r="J1855" i="1" s="1"/>
  <c r="D1856" i="1"/>
  <c r="E1856" i="1"/>
  <c r="I1856" i="1" s="1"/>
  <c r="F1856" i="1"/>
  <c r="J1856" i="1" s="1"/>
  <c r="D1857" i="1"/>
  <c r="E1857" i="1"/>
  <c r="I1857" i="1" s="1"/>
  <c r="F1857" i="1"/>
  <c r="J1857" i="1" s="1"/>
  <c r="D1858" i="1"/>
  <c r="E1858" i="1"/>
  <c r="I1858" i="1" s="1"/>
  <c r="F1858" i="1"/>
  <c r="J1858" i="1" s="1"/>
  <c r="D1859" i="1"/>
  <c r="E1859" i="1"/>
  <c r="I1859" i="1" s="1"/>
  <c r="F1859" i="1"/>
  <c r="J1859" i="1" s="1"/>
  <c r="D1860" i="1"/>
  <c r="E1860" i="1"/>
  <c r="I1860" i="1" s="1"/>
  <c r="F1860" i="1"/>
  <c r="J1860" i="1" s="1"/>
  <c r="D1861" i="1"/>
  <c r="E1861" i="1"/>
  <c r="I1861" i="1" s="1"/>
  <c r="F1861" i="1"/>
  <c r="J1861" i="1" s="1"/>
  <c r="D1862" i="1"/>
  <c r="E1862" i="1"/>
  <c r="I1862" i="1" s="1"/>
  <c r="F1862" i="1"/>
  <c r="J1862" i="1" s="1"/>
  <c r="D1863" i="1"/>
  <c r="E1863" i="1"/>
  <c r="F1863" i="1"/>
  <c r="J1863" i="1" s="1"/>
  <c r="D1864" i="1"/>
  <c r="E1864" i="1"/>
  <c r="I1864" i="1" s="1"/>
  <c r="F1864" i="1"/>
  <c r="J1864" i="1" s="1"/>
  <c r="D1865" i="1"/>
  <c r="E1865" i="1"/>
  <c r="I1865" i="1" s="1"/>
  <c r="F1865" i="1"/>
  <c r="J1865" i="1" s="1"/>
  <c r="D1866" i="1"/>
  <c r="E1866" i="1"/>
  <c r="I1866" i="1" s="1"/>
  <c r="F1866" i="1"/>
  <c r="J1866" i="1" s="1"/>
  <c r="D1867" i="1"/>
  <c r="E1867" i="1"/>
  <c r="I1867" i="1" s="1"/>
  <c r="F1867" i="1"/>
  <c r="J1867" i="1" s="1"/>
  <c r="D1868" i="1"/>
  <c r="E1868" i="1"/>
  <c r="I1868" i="1" s="1"/>
  <c r="F1868" i="1"/>
  <c r="J1868" i="1" s="1"/>
  <c r="D1869" i="1"/>
  <c r="E1869" i="1"/>
  <c r="I1869" i="1" s="1"/>
  <c r="F1869" i="1"/>
  <c r="J1869" i="1" s="1"/>
  <c r="D1870" i="1"/>
  <c r="E1870" i="1"/>
  <c r="I1870" i="1" s="1"/>
  <c r="F1870" i="1"/>
  <c r="J1870" i="1" s="1"/>
  <c r="D1871" i="1"/>
  <c r="E1871" i="1"/>
  <c r="I1871" i="1" s="1"/>
  <c r="F1871" i="1"/>
  <c r="J1871" i="1" s="1"/>
  <c r="D1872" i="1"/>
  <c r="E1872" i="1"/>
  <c r="I1872" i="1" s="1"/>
  <c r="F1872" i="1"/>
  <c r="J1872" i="1" s="1"/>
  <c r="D1873" i="1"/>
  <c r="E1873" i="1"/>
  <c r="I1873" i="1" s="1"/>
  <c r="F1873" i="1"/>
  <c r="J1873" i="1" s="1"/>
  <c r="D1874" i="1"/>
  <c r="E1874" i="1"/>
  <c r="I1874" i="1" s="1"/>
  <c r="F1874" i="1"/>
  <c r="J1874" i="1" s="1"/>
  <c r="D1875" i="1"/>
  <c r="E1875" i="1"/>
  <c r="I1875" i="1" s="1"/>
  <c r="F1875" i="1"/>
  <c r="J1875" i="1" s="1"/>
  <c r="D1876" i="1"/>
  <c r="E1876" i="1"/>
  <c r="I1876" i="1" s="1"/>
  <c r="F1876" i="1"/>
  <c r="J1876" i="1" s="1"/>
  <c r="D1877" i="1"/>
  <c r="E1877" i="1"/>
  <c r="I1877" i="1" s="1"/>
  <c r="F1877" i="1"/>
  <c r="J1877" i="1" s="1"/>
  <c r="D1878" i="1"/>
  <c r="E1878" i="1"/>
  <c r="I1878" i="1" s="1"/>
  <c r="F1878" i="1"/>
  <c r="J1878" i="1" s="1"/>
  <c r="D1879" i="1"/>
  <c r="E1879" i="1"/>
  <c r="I1879" i="1" s="1"/>
  <c r="F1879" i="1"/>
  <c r="J1879" i="1" s="1"/>
  <c r="D1880" i="1"/>
  <c r="E1880" i="1"/>
  <c r="I1880" i="1" s="1"/>
  <c r="F1880" i="1"/>
  <c r="J1880" i="1" s="1"/>
  <c r="D1881" i="1"/>
  <c r="E1881" i="1"/>
  <c r="I1881" i="1" s="1"/>
  <c r="F1881" i="1"/>
  <c r="J1881" i="1" s="1"/>
  <c r="D1882" i="1"/>
  <c r="E1882" i="1"/>
  <c r="I1882" i="1" s="1"/>
  <c r="F1882" i="1"/>
  <c r="J1882" i="1" s="1"/>
  <c r="D1883" i="1"/>
  <c r="E1883" i="1"/>
  <c r="I1883" i="1" s="1"/>
  <c r="F1883" i="1"/>
  <c r="J1883" i="1" s="1"/>
  <c r="D1884" i="1"/>
  <c r="E1884" i="1"/>
  <c r="I1884" i="1" s="1"/>
  <c r="F1884" i="1"/>
  <c r="J1884" i="1" s="1"/>
  <c r="D1885" i="1"/>
  <c r="E1885" i="1"/>
  <c r="I1885" i="1" s="1"/>
  <c r="F1885" i="1"/>
  <c r="J1885" i="1" s="1"/>
  <c r="D1886" i="1"/>
  <c r="E1886" i="1"/>
  <c r="I1886" i="1" s="1"/>
  <c r="F1886" i="1"/>
  <c r="J1886" i="1" s="1"/>
  <c r="D1887" i="1"/>
  <c r="E1887" i="1"/>
  <c r="I1887" i="1" s="1"/>
  <c r="F1887" i="1"/>
  <c r="J1887" i="1" s="1"/>
  <c r="D1888" i="1"/>
  <c r="E1888" i="1"/>
  <c r="I1888" i="1" s="1"/>
  <c r="F1888" i="1"/>
  <c r="J1888" i="1" s="1"/>
  <c r="D1889" i="1"/>
  <c r="E1889" i="1"/>
  <c r="I1889" i="1" s="1"/>
  <c r="F1889" i="1"/>
  <c r="J1889" i="1" s="1"/>
  <c r="D1890" i="1"/>
  <c r="E1890" i="1"/>
  <c r="I1890" i="1" s="1"/>
  <c r="F1890" i="1"/>
  <c r="J1890" i="1" s="1"/>
  <c r="D1891" i="1"/>
  <c r="E1891" i="1"/>
  <c r="I1891" i="1" s="1"/>
  <c r="F1891" i="1"/>
  <c r="J1891" i="1" s="1"/>
  <c r="D1892" i="1"/>
  <c r="E1892" i="1"/>
  <c r="I1892" i="1" s="1"/>
  <c r="F1892" i="1"/>
  <c r="J1892" i="1" s="1"/>
  <c r="D1893" i="1"/>
  <c r="E1893" i="1"/>
  <c r="I1893" i="1" s="1"/>
  <c r="F1893" i="1"/>
  <c r="J1893" i="1" s="1"/>
  <c r="D1894" i="1"/>
  <c r="E1894" i="1"/>
  <c r="I1894" i="1" s="1"/>
  <c r="F1894" i="1"/>
  <c r="J1894" i="1" s="1"/>
  <c r="D1895" i="1"/>
  <c r="E1895" i="1"/>
  <c r="I1895" i="1" s="1"/>
  <c r="F1895" i="1"/>
  <c r="J1895" i="1" s="1"/>
  <c r="D1896" i="1"/>
  <c r="E1896" i="1"/>
  <c r="I1896" i="1" s="1"/>
  <c r="F1896" i="1"/>
  <c r="J1896" i="1" s="1"/>
  <c r="D1897" i="1"/>
  <c r="E1897" i="1"/>
  <c r="I1897" i="1" s="1"/>
  <c r="F1897" i="1"/>
  <c r="J1897" i="1" s="1"/>
  <c r="D1898" i="1"/>
  <c r="E1898" i="1"/>
  <c r="I1898" i="1" s="1"/>
  <c r="F1898" i="1"/>
  <c r="J1898" i="1" s="1"/>
  <c r="D1899" i="1"/>
  <c r="E1899" i="1"/>
  <c r="I1899" i="1" s="1"/>
  <c r="F1899" i="1"/>
  <c r="J1899" i="1" s="1"/>
  <c r="D1900" i="1"/>
  <c r="E1900" i="1"/>
  <c r="I1900" i="1" s="1"/>
  <c r="F1900" i="1"/>
  <c r="J1900" i="1" s="1"/>
  <c r="D1901" i="1"/>
  <c r="E1901" i="1"/>
  <c r="I1901" i="1" s="1"/>
  <c r="F1901" i="1"/>
  <c r="J1901" i="1" s="1"/>
  <c r="D1902" i="1"/>
  <c r="E1902" i="1"/>
  <c r="I1902" i="1" s="1"/>
  <c r="F1902" i="1"/>
  <c r="J1902" i="1" s="1"/>
  <c r="D1903" i="1"/>
  <c r="E1903" i="1"/>
  <c r="I1903" i="1" s="1"/>
  <c r="F1903" i="1"/>
  <c r="J1903" i="1" s="1"/>
  <c r="D1904" i="1"/>
  <c r="E1904" i="1"/>
  <c r="I1904" i="1" s="1"/>
  <c r="F1904" i="1"/>
  <c r="J1904" i="1" s="1"/>
  <c r="D1905" i="1"/>
  <c r="E1905" i="1"/>
  <c r="I1905" i="1" s="1"/>
  <c r="F1905" i="1"/>
  <c r="J1905" i="1" s="1"/>
  <c r="D1906" i="1"/>
  <c r="M1906" i="1" s="1"/>
  <c r="E1906" i="1"/>
  <c r="I1906" i="1" s="1"/>
  <c r="F1906" i="1"/>
  <c r="J1906" i="1" s="1"/>
  <c r="D1907" i="1"/>
  <c r="E1907" i="1"/>
  <c r="I1907" i="1" s="1"/>
  <c r="F1907" i="1"/>
  <c r="J1907" i="1" s="1"/>
  <c r="D1908" i="1"/>
  <c r="E1908" i="1"/>
  <c r="I1908" i="1" s="1"/>
  <c r="F1908" i="1"/>
  <c r="J1908" i="1" s="1"/>
  <c r="D1909" i="1"/>
  <c r="E1909" i="1"/>
  <c r="I1909" i="1" s="1"/>
  <c r="F1909" i="1"/>
  <c r="J1909" i="1" s="1"/>
  <c r="D1910" i="1"/>
  <c r="E1910" i="1"/>
  <c r="I1910" i="1" s="1"/>
  <c r="F1910" i="1"/>
  <c r="J1910" i="1" s="1"/>
  <c r="D1911" i="1"/>
  <c r="E1911" i="1"/>
  <c r="F1911" i="1"/>
  <c r="J1911" i="1" s="1"/>
  <c r="D1912" i="1"/>
  <c r="E1912" i="1"/>
  <c r="I1912" i="1" s="1"/>
  <c r="F1912" i="1"/>
  <c r="J1912" i="1" s="1"/>
  <c r="D1913" i="1"/>
  <c r="E1913" i="1"/>
  <c r="I1913" i="1" s="1"/>
  <c r="F1913" i="1"/>
  <c r="J1913" i="1" s="1"/>
  <c r="D1914" i="1"/>
  <c r="E1914" i="1"/>
  <c r="I1914" i="1" s="1"/>
  <c r="F1914" i="1"/>
  <c r="J1914" i="1" s="1"/>
  <c r="D1915" i="1"/>
  <c r="E1915" i="1"/>
  <c r="I1915" i="1" s="1"/>
  <c r="F1915" i="1"/>
  <c r="J1915" i="1" s="1"/>
  <c r="D1916" i="1"/>
  <c r="E1916" i="1"/>
  <c r="I1916" i="1" s="1"/>
  <c r="F1916" i="1"/>
  <c r="J1916" i="1" s="1"/>
  <c r="D1917" i="1"/>
  <c r="E1917" i="1"/>
  <c r="I1917" i="1" s="1"/>
  <c r="F1917" i="1"/>
  <c r="J1917" i="1" s="1"/>
  <c r="D1918" i="1"/>
  <c r="E1918" i="1"/>
  <c r="I1918" i="1" s="1"/>
  <c r="F1918" i="1"/>
  <c r="J1918" i="1" s="1"/>
  <c r="D1919" i="1"/>
  <c r="E1919" i="1"/>
  <c r="I1919" i="1" s="1"/>
  <c r="F1919" i="1"/>
  <c r="J1919" i="1" s="1"/>
  <c r="D1920" i="1"/>
  <c r="E1920" i="1"/>
  <c r="I1920" i="1" s="1"/>
  <c r="F1920" i="1"/>
  <c r="J1920" i="1" s="1"/>
  <c r="D1921" i="1"/>
  <c r="E1921" i="1"/>
  <c r="I1921" i="1" s="1"/>
  <c r="F1921" i="1"/>
  <c r="J1921" i="1" s="1"/>
  <c r="D1922" i="1"/>
  <c r="H1922" i="1" s="1"/>
  <c r="E1922" i="1"/>
  <c r="I1922" i="1" s="1"/>
  <c r="F1922" i="1"/>
  <c r="J1922" i="1" s="1"/>
  <c r="D1923" i="1"/>
  <c r="E1923" i="1"/>
  <c r="I1923" i="1" s="1"/>
  <c r="F1923" i="1"/>
  <c r="J1923" i="1" s="1"/>
  <c r="D1924" i="1"/>
  <c r="E1924" i="1"/>
  <c r="I1924" i="1" s="1"/>
  <c r="F1924" i="1"/>
  <c r="J1924" i="1" s="1"/>
  <c r="D1925" i="1"/>
  <c r="E1925" i="1"/>
  <c r="I1925" i="1" s="1"/>
  <c r="F1925" i="1"/>
  <c r="J1925" i="1" s="1"/>
  <c r="D1926" i="1"/>
  <c r="E1926" i="1"/>
  <c r="I1926" i="1" s="1"/>
  <c r="F1926" i="1"/>
  <c r="J1926" i="1" s="1"/>
  <c r="D1927" i="1"/>
  <c r="E1927" i="1"/>
  <c r="I1927" i="1" s="1"/>
  <c r="F1927" i="1"/>
  <c r="J1927" i="1" s="1"/>
  <c r="D1928" i="1"/>
  <c r="E1928" i="1"/>
  <c r="I1928" i="1" s="1"/>
  <c r="F1928" i="1"/>
  <c r="J1928" i="1" s="1"/>
  <c r="D1929" i="1"/>
  <c r="H1929" i="1" s="1"/>
  <c r="E1929" i="1"/>
  <c r="I1929" i="1" s="1"/>
  <c r="F1929" i="1"/>
  <c r="J1929" i="1" s="1"/>
  <c r="D1930" i="1"/>
  <c r="E1930" i="1"/>
  <c r="I1930" i="1" s="1"/>
  <c r="F1930" i="1"/>
  <c r="J1930" i="1" s="1"/>
  <c r="D1931" i="1"/>
  <c r="E1931" i="1"/>
  <c r="I1931" i="1" s="1"/>
  <c r="F1931" i="1"/>
  <c r="J1931" i="1" s="1"/>
  <c r="D1932" i="1"/>
  <c r="E1932" i="1"/>
  <c r="I1932" i="1" s="1"/>
  <c r="F1932" i="1"/>
  <c r="J1932" i="1" s="1"/>
  <c r="D1933" i="1"/>
  <c r="E1933" i="1"/>
  <c r="I1933" i="1" s="1"/>
  <c r="F1933" i="1"/>
  <c r="J1933" i="1" s="1"/>
  <c r="D1934" i="1"/>
  <c r="E1934" i="1"/>
  <c r="I1934" i="1" s="1"/>
  <c r="F1934" i="1"/>
  <c r="J1934" i="1" s="1"/>
  <c r="D1935" i="1"/>
  <c r="E1935" i="1"/>
  <c r="I1935" i="1" s="1"/>
  <c r="F1935" i="1"/>
  <c r="J1935" i="1" s="1"/>
  <c r="D1936" i="1"/>
  <c r="E1936" i="1"/>
  <c r="I1936" i="1" s="1"/>
  <c r="F1936" i="1"/>
  <c r="J1936" i="1" s="1"/>
  <c r="D1937" i="1"/>
  <c r="E1937" i="1"/>
  <c r="I1937" i="1" s="1"/>
  <c r="F1937" i="1"/>
  <c r="J1937" i="1" s="1"/>
  <c r="D1938" i="1"/>
  <c r="E1938" i="1"/>
  <c r="I1938" i="1" s="1"/>
  <c r="F1938" i="1"/>
  <c r="J1938" i="1" s="1"/>
  <c r="D1939" i="1"/>
  <c r="E1939" i="1"/>
  <c r="I1939" i="1" s="1"/>
  <c r="F1939" i="1"/>
  <c r="J1939" i="1" s="1"/>
  <c r="D1940" i="1"/>
  <c r="E1940" i="1"/>
  <c r="I1940" i="1" s="1"/>
  <c r="F1940" i="1"/>
  <c r="J1940" i="1" s="1"/>
  <c r="D1941" i="1"/>
  <c r="E1941" i="1"/>
  <c r="I1941" i="1" s="1"/>
  <c r="F1941" i="1"/>
  <c r="J1941" i="1" s="1"/>
  <c r="D1942" i="1"/>
  <c r="E1942" i="1"/>
  <c r="I1942" i="1" s="1"/>
  <c r="F1942" i="1"/>
  <c r="J1942" i="1" s="1"/>
  <c r="D1943" i="1"/>
  <c r="E1943" i="1"/>
  <c r="I1943" i="1" s="1"/>
  <c r="F1943" i="1"/>
  <c r="J1943" i="1" s="1"/>
  <c r="D1944" i="1"/>
  <c r="E1944" i="1"/>
  <c r="I1944" i="1" s="1"/>
  <c r="F1944" i="1"/>
  <c r="J1944" i="1" s="1"/>
  <c r="D1945" i="1"/>
  <c r="E1945" i="1"/>
  <c r="I1945" i="1" s="1"/>
  <c r="F1945" i="1"/>
  <c r="J1945" i="1" s="1"/>
  <c r="D1946" i="1"/>
  <c r="E1946" i="1"/>
  <c r="I1946" i="1" s="1"/>
  <c r="F1946" i="1"/>
  <c r="J1946" i="1" s="1"/>
  <c r="D1947" i="1"/>
  <c r="E1947" i="1"/>
  <c r="I1947" i="1" s="1"/>
  <c r="F1947" i="1"/>
  <c r="J1947" i="1" s="1"/>
  <c r="D1948" i="1"/>
  <c r="E1948" i="1"/>
  <c r="I1948" i="1" s="1"/>
  <c r="F1948" i="1"/>
  <c r="J1948" i="1" s="1"/>
  <c r="D1949" i="1"/>
  <c r="M1949" i="1" s="1"/>
  <c r="E1949" i="1"/>
  <c r="I1949" i="1" s="1"/>
  <c r="F1949" i="1"/>
  <c r="J1949" i="1" s="1"/>
  <c r="D1950" i="1"/>
  <c r="E1950" i="1"/>
  <c r="I1950" i="1" s="1"/>
  <c r="F1950" i="1"/>
  <c r="J1950" i="1" s="1"/>
  <c r="D1951" i="1"/>
  <c r="E1951" i="1"/>
  <c r="I1951" i="1" s="1"/>
  <c r="F1951" i="1"/>
  <c r="J1951" i="1" s="1"/>
  <c r="D1952" i="1"/>
  <c r="E1952" i="1"/>
  <c r="I1952" i="1" s="1"/>
  <c r="F1952" i="1"/>
  <c r="J1952" i="1" s="1"/>
  <c r="D1953" i="1"/>
  <c r="H1953" i="1" s="1"/>
  <c r="E1953" i="1"/>
  <c r="I1953" i="1" s="1"/>
  <c r="F1953" i="1"/>
  <c r="J1953" i="1" s="1"/>
  <c r="D1954" i="1"/>
  <c r="E1954" i="1"/>
  <c r="I1954" i="1" s="1"/>
  <c r="F1954" i="1"/>
  <c r="J1954" i="1" s="1"/>
  <c r="D1955" i="1"/>
  <c r="E1955" i="1"/>
  <c r="I1955" i="1" s="1"/>
  <c r="F1955" i="1"/>
  <c r="J1955" i="1" s="1"/>
  <c r="D1956" i="1"/>
  <c r="E1956" i="1"/>
  <c r="I1956" i="1" s="1"/>
  <c r="F1956" i="1"/>
  <c r="J1956" i="1" s="1"/>
  <c r="D1957" i="1"/>
  <c r="E1957" i="1"/>
  <c r="I1957" i="1" s="1"/>
  <c r="F1957" i="1"/>
  <c r="J1957" i="1" s="1"/>
  <c r="D1958" i="1"/>
  <c r="E1958" i="1"/>
  <c r="I1958" i="1" s="1"/>
  <c r="F1958" i="1"/>
  <c r="J1958" i="1" s="1"/>
  <c r="D1959" i="1"/>
  <c r="E1959" i="1"/>
  <c r="I1959" i="1" s="1"/>
  <c r="F1959" i="1"/>
  <c r="J1959" i="1" s="1"/>
  <c r="D1960" i="1"/>
  <c r="E1960" i="1"/>
  <c r="I1960" i="1" s="1"/>
  <c r="F1960" i="1"/>
  <c r="J1960" i="1" s="1"/>
  <c r="D1961" i="1"/>
  <c r="E1961" i="1"/>
  <c r="I1961" i="1" s="1"/>
  <c r="F1961" i="1"/>
  <c r="J1961" i="1" s="1"/>
  <c r="D1962" i="1"/>
  <c r="E1962" i="1"/>
  <c r="I1962" i="1" s="1"/>
  <c r="F1962" i="1"/>
  <c r="J1962" i="1" s="1"/>
  <c r="D1963" i="1"/>
  <c r="E1963" i="1"/>
  <c r="I1963" i="1" s="1"/>
  <c r="F1963" i="1"/>
  <c r="J1963" i="1" s="1"/>
  <c r="D1964" i="1"/>
  <c r="E1964" i="1"/>
  <c r="I1964" i="1" s="1"/>
  <c r="F1964" i="1"/>
  <c r="J1964" i="1" s="1"/>
  <c r="D1965" i="1"/>
  <c r="E1965" i="1"/>
  <c r="I1965" i="1" s="1"/>
  <c r="F1965" i="1"/>
  <c r="J1965" i="1" s="1"/>
  <c r="D1966" i="1"/>
  <c r="E1966" i="1"/>
  <c r="I1966" i="1" s="1"/>
  <c r="F1966" i="1"/>
  <c r="J1966" i="1" s="1"/>
  <c r="D1967" i="1"/>
  <c r="E1967" i="1"/>
  <c r="I1967" i="1" s="1"/>
  <c r="F1967" i="1"/>
  <c r="J1967" i="1" s="1"/>
  <c r="D1968" i="1"/>
  <c r="E1968" i="1"/>
  <c r="I1968" i="1" s="1"/>
  <c r="F1968" i="1"/>
  <c r="J1968" i="1" s="1"/>
  <c r="D1969" i="1"/>
  <c r="E1969" i="1"/>
  <c r="I1969" i="1" s="1"/>
  <c r="F1969" i="1"/>
  <c r="J1969" i="1" s="1"/>
  <c r="D1970" i="1"/>
  <c r="E1970" i="1"/>
  <c r="I1970" i="1" s="1"/>
  <c r="F1970" i="1"/>
  <c r="J1970" i="1" s="1"/>
  <c r="D1971" i="1"/>
  <c r="E1971" i="1"/>
  <c r="I1971" i="1" s="1"/>
  <c r="F1971" i="1"/>
  <c r="J1971" i="1" s="1"/>
  <c r="D1972" i="1"/>
  <c r="E1972" i="1"/>
  <c r="I1972" i="1" s="1"/>
  <c r="F1972" i="1"/>
  <c r="J1972" i="1" s="1"/>
  <c r="D1973" i="1"/>
  <c r="E1973" i="1"/>
  <c r="I1973" i="1" s="1"/>
  <c r="F1973" i="1"/>
  <c r="J1973" i="1" s="1"/>
  <c r="D1974" i="1"/>
  <c r="E1974" i="1"/>
  <c r="I1974" i="1" s="1"/>
  <c r="F1974" i="1"/>
  <c r="J1974" i="1" s="1"/>
  <c r="D1975" i="1"/>
  <c r="H1975" i="1" s="1"/>
  <c r="E1975" i="1"/>
  <c r="I1975" i="1" s="1"/>
  <c r="F1975" i="1"/>
  <c r="J1975" i="1" s="1"/>
  <c r="D1976" i="1"/>
  <c r="E1976" i="1"/>
  <c r="I1976" i="1" s="1"/>
  <c r="F1976" i="1"/>
  <c r="J1976" i="1" s="1"/>
  <c r="D1977" i="1"/>
  <c r="E1977" i="1"/>
  <c r="I1977" i="1" s="1"/>
  <c r="F1977" i="1"/>
  <c r="J1977" i="1" s="1"/>
  <c r="D1978" i="1"/>
  <c r="E1978" i="1"/>
  <c r="I1978" i="1" s="1"/>
  <c r="F1978" i="1"/>
  <c r="J1978" i="1" s="1"/>
  <c r="D1979" i="1"/>
  <c r="E1979" i="1"/>
  <c r="I1979" i="1" s="1"/>
  <c r="F1979" i="1"/>
  <c r="J1979" i="1" s="1"/>
  <c r="D1980" i="1"/>
  <c r="E1980" i="1"/>
  <c r="I1980" i="1" s="1"/>
  <c r="F1980" i="1"/>
  <c r="J1980" i="1" s="1"/>
  <c r="D1981" i="1"/>
  <c r="E1981" i="1"/>
  <c r="I1981" i="1" s="1"/>
  <c r="F1981" i="1"/>
  <c r="J1981" i="1" s="1"/>
  <c r="D1982" i="1"/>
  <c r="E1982" i="1"/>
  <c r="I1982" i="1" s="1"/>
  <c r="F1982" i="1"/>
  <c r="J1982" i="1" s="1"/>
  <c r="D1983" i="1"/>
  <c r="E1983" i="1"/>
  <c r="I1983" i="1" s="1"/>
  <c r="F1983" i="1"/>
  <c r="J1983" i="1" s="1"/>
  <c r="D1984" i="1"/>
  <c r="E1984" i="1"/>
  <c r="I1984" i="1" s="1"/>
  <c r="F1984" i="1"/>
  <c r="J1984" i="1" s="1"/>
  <c r="D1985" i="1"/>
  <c r="E1985" i="1"/>
  <c r="I1985" i="1" s="1"/>
  <c r="F1985" i="1"/>
  <c r="J1985" i="1" s="1"/>
  <c r="D1986" i="1"/>
  <c r="E1986" i="1"/>
  <c r="I1986" i="1" s="1"/>
  <c r="F1986" i="1"/>
  <c r="J1986" i="1" s="1"/>
  <c r="D1987" i="1"/>
  <c r="E1987" i="1"/>
  <c r="I1987" i="1" s="1"/>
  <c r="F1987" i="1"/>
  <c r="J1987" i="1" s="1"/>
  <c r="D1988" i="1"/>
  <c r="E1988" i="1"/>
  <c r="I1988" i="1" s="1"/>
  <c r="F1988" i="1"/>
  <c r="J1988" i="1" s="1"/>
  <c r="D1989" i="1"/>
  <c r="E1989" i="1"/>
  <c r="I1989" i="1" s="1"/>
  <c r="F1989" i="1"/>
  <c r="J1989" i="1" s="1"/>
  <c r="D1990" i="1"/>
  <c r="E1990" i="1"/>
  <c r="I1990" i="1" s="1"/>
  <c r="F1990" i="1"/>
  <c r="J1990" i="1" s="1"/>
  <c r="D1991" i="1"/>
  <c r="E1991" i="1"/>
  <c r="I1991" i="1" s="1"/>
  <c r="F1991" i="1"/>
  <c r="J1991" i="1" s="1"/>
  <c r="D1992" i="1"/>
  <c r="E1992" i="1"/>
  <c r="I1992" i="1" s="1"/>
  <c r="F1992" i="1"/>
  <c r="J1992" i="1" s="1"/>
  <c r="D1993" i="1"/>
  <c r="E1993" i="1"/>
  <c r="I1993" i="1" s="1"/>
  <c r="F1993" i="1"/>
  <c r="J1993" i="1" s="1"/>
  <c r="D1994" i="1"/>
  <c r="E1994" i="1"/>
  <c r="I1994" i="1" s="1"/>
  <c r="F1994" i="1"/>
  <c r="J1994" i="1" s="1"/>
  <c r="D1995" i="1"/>
  <c r="E1995" i="1"/>
  <c r="I1995" i="1" s="1"/>
  <c r="F1995" i="1"/>
  <c r="J1995" i="1" s="1"/>
  <c r="D1996" i="1"/>
  <c r="E1996" i="1"/>
  <c r="I1996" i="1" s="1"/>
  <c r="F1996" i="1"/>
  <c r="J1996" i="1" s="1"/>
  <c r="D1997" i="1"/>
  <c r="E1997" i="1"/>
  <c r="I1997" i="1" s="1"/>
  <c r="F1997" i="1"/>
  <c r="J1997" i="1" s="1"/>
  <c r="D1998" i="1"/>
  <c r="E1998" i="1"/>
  <c r="I1998" i="1" s="1"/>
  <c r="F1998" i="1"/>
  <c r="J1998" i="1" s="1"/>
  <c r="D1999" i="1"/>
  <c r="E1999" i="1"/>
  <c r="I1999" i="1" s="1"/>
  <c r="F1999" i="1"/>
  <c r="J1999" i="1" s="1"/>
  <c r="D2000" i="1"/>
  <c r="E2000" i="1"/>
  <c r="I2000" i="1" s="1"/>
  <c r="F2000" i="1"/>
  <c r="J2000" i="1" s="1"/>
  <c r="D2001" i="1"/>
  <c r="E2001" i="1"/>
  <c r="I2001" i="1" s="1"/>
  <c r="F2001" i="1"/>
  <c r="J2001" i="1" s="1"/>
  <c r="D2002" i="1"/>
  <c r="E2002" i="1"/>
  <c r="I2002" i="1" s="1"/>
  <c r="F2002" i="1"/>
  <c r="J2002" i="1" s="1"/>
  <c r="D2003" i="1"/>
  <c r="E2003" i="1"/>
  <c r="I2003" i="1" s="1"/>
  <c r="F2003" i="1"/>
  <c r="J2003" i="1" s="1"/>
  <c r="D2004" i="1"/>
  <c r="E2004" i="1"/>
  <c r="I2004" i="1" s="1"/>
  <c r="F2004" i="1"/>
  <c r="J2004" i="1" s="1"/>
  <c r="D2005" i="1"/>
  <c r="E2005" i="1"/>
  <c r="I2005" i="1" s="1"/>
  <c r="F2005" i="1"/>
  <c r="J2005" i="1" s="1"/>
  <c r="D2006" i="1"/>
  <c r="E2006" i="1"/>
  <c r="I2006" i="1" s="1"/>
  <c r="F2006" i="1"/>
  <c r="J2006" i="1" s="1"/>
  <c r="D2007" i="1"/>
  <c r="E2007" i="1"/>
  <c r="I2007" i="1" s="1"/>
  <c r="F2007" i="1"/>
  <c r="J2007" i="1" s="1"/>
  <c r="D2008" i="1"/>
  <c r="E2008" i="1"/>
  <c r="I2008" i="1" s="1"/>
  <c r="F2008" i="1"/>
  <c r="J2008" i="1" s="1"/>
  <c r="D2009" i="1"/>
  <c r="E2009" i="1"/>
  <c r="I2009" i="1" s="1"/>
  <c r="F2009" i="1"/>
  <c r="J2009" i="1" s="1"/>
  <c r="D2010" i="1"/>
  <c r="E2010" i="1"/>
  <c r="I2010" i="1" s="1"/>
  <c r="F2010" i="1"/>
  <c r="J2010" i="1" s="1"/>
  <c r="D2011" i="1"/>
  <c r="E2011" i="1"/>
  <c r="I2011" i="1" s="1"/>
  <c r="F2011" i="1"/>
  <c r="J2011" i="1" s="1"/>
  <c r="D2012" i="1"/>
  <c r="E2012" i="1"/>
  <c r="I2012" i="1" s="1"/>
  <c r="F2012" i="1"/>
  <c r="J2012" i="1" s="1"/>
  <c r="D2013" i="1"/>
  <c r="H2013" i="1" s="1"/>
  <c r="E2013" i="1"/>
  <c r="I2013" i="1" s="1"/>
  <c r="F2013" i="1"/>
  <c r="J2013" i="1" s="1"/>
  <c r="D2014" i="1"/>
  <c r="E2014" i="1"/>
  <c r="I2014" i="1" s="1"/>
  <c r="F2014" i="1"/>
  <c r="J2014" i="1" s="1"/>
  <c r="D2015" i="1"/>
  <c r="E2015" i="1"/>
  <c r="I2015" i="1" s="1"/>
  <c r="F2015" i="1"/>
  <c r="J2015" i="1" s="1"/>
  <c r="D2016" i="1"/>
  <c r="E2016" i="1"/>
  <c r="I2016" i="1" s="1"/>
  <c r="F2016" i="1"/>
  <c r="J2016" i="1" s="1"/>
  <c r="D2017" i="1"/>
  <c r="E2017" i="1"/>
  <c r="I2017" i="1" s="1"/>
  <c r="F2017" i="1"/>
  <c r="J2017" i="1" s="1"/>
  <c r="D2018" i="1"/>
  <c r="E2018" i="1"/>
  <c r="I2018" i="1" s="1"/>
  <c r="F2018" i="1"/>
  <c r="J2018" i="1" s="1"/>
  <c r="D2019" i="1"/>
  <c r="E2019" i="1"/>
  <c r="I2019" i="1" s="1"/>
  <c r="F2019" i="1"/>
  <c r="J2019" i="1" s="1"/>
  <c r="D2020" i="1"/>
  <c r="E2020" i="1"/>
  <c r="I2020" i="1" s="1"/>
  <c r="F2020" i="1"/>
  <c r="J2020" i="1" s="1"/>
  <c r="D2021" i="1"/>
  <c r="E2021" i="1"/>
  <c r="I2021" i="1" s="1"/>
  <c r="F2021" i="1"/>
  <c r="J2021" i="1" s="1"/>
  <c r="D2022" i="1"/>
  <c r="E2022" i="1"/>
  <c r="I2022" i="1" s="1"/>
  <c r="F2022" i="1"/>
  <c r="J2022" i="1" s="1"/>
  <c r="D2023" i="1"/>
  <c r="E2023" i="1"/>
  <c r="I2023" i="1" s="1"/>
  <c r="F2023" i="1"/>
  <c r="J2023" i="1" s="1"/>
  <c r="D2024" i="1"/>
  <c r="E2024" i="1"/>
  <c r="I2024" i="1" s="1"/>
  <c r="F2024" i="1"/>
  <c r="J2024" i="1" s="1"/>
  <c r="D2025" i="1"/>
  <c r="E2025" i="1"/>
  <c r="I2025" i="1" s="1"/>
  <c r="F2025" i="1"/>
  <c r="J2025" i="1" s="1"/>
  <c r="D2026" i="1"/>
  <c r="E2026" i="1"/>
  <c r="I2026" i="1" s="1"/>
  <c r="F2026" i="1"/>
  <c r="J2026" i="1" s="1"/>
  <c r="D2027" i="1"/>
  <c r="E2027" i="1"/>
  <c r="I2027" i="1" s="1"/>
  <c r="F2027" i="1"/>
  <c r="J2027" i="1" s="1"/>
  <c r="D2028" i="1"/>
  <c r="E2028" i="1"/>
  <c r="I2028" i="1" s="1"/>
  <c r="F2028" i="1"/>
  <c r="J2028" i="1" s="1"/>
  <c r="D2029" i="1"/>
  <c r="E2029" i="1"/>
  <c r="I2029" i="1" s="1"/>
  <c r="F2029" i="1"/>
  <c r="J2029" i="1" s="1"/>
  <c r="D2030" i="1"/>
  <c r="E2030" i="1"/>
  <c r="I2030" i="1" s="1"/>
  <c r="F2030" i="1"/>
  <c r="J2030" i="1" s="1"/>
  <c r="D2031" i="1"/>
  <c r="E2031" i="1"/>
  <c r="I2031" i="1" s="1"/>
  <c r="F2031" i="1"/>
  <c r="J2031" i="1" s="1"/>
  <c r="D2032" i="1"/>
  <c r="E2032" i="1"/>
  <c r="I2032" i="1" s="1"/>
  <c r="F2032" i="1"/>
  <c r="J2032" i="1" s="1"/>
  <c r="D2033" i="1"/>
  <c r="E2033" i="1"/>
  <c r="I2033" i="1" s="1"/>
  <c r="F2033" i="1"/>
  <c r="J2033" i="1" s="1"/>
  <c r="D2034" i="1"/>
  <c r="H2034" i="1" s="1"/>
  <c r="E2034" i="1"/>
  <c r="I2034" i="1" s="1"/>
  <c r="F2034" i="1"/>
  <c r="J2034" i="1" s="1"/>
  <c r="D2035" i="1"/>
  <c r="E2035" i="1"/>
  <c r="I2035" i="1" s="1"/>
  <c r="F2035" i="1"/>
  <c r="J2035" i="1" s="1"/>
  <c r="D2036" i="1"/>
  <c r="E2036" i="1"/>
  <c r="I2036" i="1" s="1"/>
  <c r="F2036" i="1"/>
  <c r="J2036" i="1" s="1"/>
  <c r="D2037" i="1"/>
  <c r="E2037" i="1"/>
  <c r="I2037" i="1" s="1"/>
  <c r="F2037" i="1"/>
  <c r="J2037" i="1" s="1"/>
  <c r="D2038" i="1"/>
  <c r="E2038" i="1"/>
  <c r="I2038" i="1" s="1"/>
  <c r="F2038" i="1"/>
  <c r="J2038" i="1" s="1"/>
  <c r="D2039" i="1"/>
  <c r="H2039" i="1" s="1"/>
  <c r="E2039" i="1"/>
  <c r="I2039" i="1" s="1"/>
  <c r="F2039" i="1"/>
  <c r="J2039" i="1" s="1"/>
  <c r="D2040" i="1"/>
  <c r="E2040" i="1"/>
  <c r="I2040" i="1" s="1"/>
  <c r="F2040" i="1"/>
  <c r="J2040" i="1" s="1"/>
  <c r="D2041" i="1"/>
  <c r="E2041" i="1"/>
  <c r="I2041" i="1" s="1"/>
  <c r="F2041" i="1"/>
  <c r="J2041" i="1" s="1"/>
  <c r="D2042" i="1"/>
  <c r="E2042" i="1"/>
  <c r="I2042" i="1" s="1"/>
  <c r="F2042" i="1"/>
  <c r="J2042" i="1" s="1"/>
  <c r="D2043" i="1"/>
  <c r="E2043" i="1"/>
  <c r="I2043" i="1" s="1"/>
  <c r="F2043" i="1"/>
  <c r="J2043" i="1" s="1"/>
  <c r="D2044" i="1"/>
  <c r="E2044" i="1"/>
  <c r="I2044" i="1" s="1"/>
  <c r="F2044" i="1"/>
  <c r="J2044" i="1" s="1"/>
  <c r="D2045" i="1"/>
  <c r="E2045" i="1"/>
  <c r="I2045" i="1" s="1"/>
  <c r="F2045" i="1"/>
  <c r="J2045" i="1" s="1"/>
  <c r="D2046" i="1"/>
  <c r="E2046" i="1"/>
  <c r="I2046" i="1" s="1"/>
  <c r="F2046" i="1"/>
  <c r="J2046" i="1" s="1"/>
  <c r="D2047" i="1"/>
  <c r="E2047" i="1"/>
  <c r="I2047" i="1" s="1"/>
  <c r="F2047" i="1"/>
  <c r="J2047" i="1" s="1"/>
  <c r="D2048" i="1"/>
  <c r="E2048" i="1"/>
  <c r="I2048" i="1" s="1"/>
  <c r="F2048" i="1"/>
  <c r="J2048" i="1" s="1"/>
  <c r="D2049" i="1"/>
  <c r="E2049" i="1"/>
  <c r="I2049" i="1" s="1"/>
  <c r="F2049" i="1"/>
  <c r="J2049" i="1" s="1"/>
  <c r="D2050" i="1"/>
  <c r="E2050" i="1"/>
  <c r="I2050" i="1" s="1"/>
  <c r="F2050" i="1"/>
  <c r="J2050" i="1" s="1"/>
  <c r="D2051" i="1"/>
  <c r="E2051" i="1"/>
  <c r="I2051" i="1" s="1"/>
  <c r="F2051" i="1"/>
  <c r="J2051" i="1" s="1"/>
  <c r="D2052" i="1"/>
  <c r="E2052" i="1"/>
  <c r="I2052" i="1" s="1"/>
  <c r="F2052" i="1"/>
  <c r="J2052" i="1" s="1"/>
  <c r="D2053" i="1"/>
  <c r="E2053" i="1"/>
  <c r="I2053" i="1" s="1"/>
  <c r="F2053" i="1"/>
  <c r="J2053" i="1" s="1"/>
  <c r="D2054" i="1"/>
  <c r="E2054" i="1"/>
  <c r="I2054" i="1" s="1"/>
  <c r="F2054" i="1"/>
  <c r="J2054" i="1" s="1"/>
  <c r="D2055" i="1"/>
  <c r="E2055" i="1"/>
  <c r="I2055" i="1" s="1"/>
  <c r="F2055" i="1"/>
  <c r="J2055" i="1" s="1"/>
  <c r="D2056" i="1"/>
  <c r="E2056" i="1"/>
  <c r="I2056" i="1" s="1"/>
  <c r="F2056" i="1"/>
  <c r="J2056" i="1" s="1"/>
  <c r="D2057" i="1"/>
  <c r="E2057" i="1"/>
  <c r="I2057" i="1" s="1"/>
  <c r="F2057" i="1"/>
  <c r="J2057" i="1" s="1"/>
  <c r="D2058" i="1"/>
  <c r="E2058" i="1"/>
  <c r="I2058" i="1" s="1"/>
  <c r="F2058" i="1"/>
  <c r="J2058" i="1" s="1"/>
  <c r="D2059" i="1"/>
  <c r="E2059" i="1"/>
  <c r="I2059" i="1" s="1"/>
  <c r="F2059" i="1"/>
  <c r="J2059" i="1" s="1"/>
  <c r="D2060" i="1"/>
  <c r="E2060" i="1"/>
  <c r="I2060" i="1" s="1"/>
  <c r="F2060" i="1"/>
  <c r="J2060" i="1" s="1"/>
  <c r="D2061" i="1"/>
  <c r="E2061" i="1"/>
  <c r="I2061" i="1" s="1"/>
  <c r="F2061" i="1"/>
  <c r="J2061" i="1" s="1"/>
  <c r="D2062" i="1"/>
  <c r="E2062" i="1"/>
  <c r="I2062" i="1" s="1"/>
  <c r="F2062" i="1"/>
  <c r="J2062" i="1" s="1"/>
  <c r="D2063" i="1"/>
  <c r="E2063" i="1"/>
  <c r="I2063" i="1" s="1"/>
  <c r="F2063" i="1"/>
  <c r="J2063" i="1" s="1"/>
  <c r="D2064" i="1"/>
  <c r="E2064" i="1"/>
  <c r="I2064" i="1" s="1"/>
  <c r="F2064" i="1"/>
  <c r="J2064" i="1" s="1"/>
  <c r="D2065" i="1"/>
  <c r="E2065" i="1"/>
  <c r="I2065" i="1" s="1"/>
  <c r="F2065" i="1"/>
  <c r="J2065" i="1" s="1"/>
  <c r="D2066" i="1"/>
  <c r="M2066" i="1" s="1"/>
  <c r="E2066" i="1"/>
  <c r="I2066" i="1" s="1"/>
  <c r="F2066" i="1"/>
  <c r="J2066" i="1" s="1"/>
  <c r="D2067" i="1"/>
  <c r="E2067" i="1"/>
  <c r="I2067" i="1" s="1"/>
  <c r="F2067" i="1"/>
  <c r="J2067" i="1" s="1"/>
  <c r="D2068" i="1"/>
  <c r="E2068" i="1"/>
  <c r="I2068" i="1" s="1"/>
  <c r="F2068" i="1"/>
  <c r="J2068" i="1" s="1"/>
  <c r="D2069" i="1"/>
  <c r="E2069" i="1"/>
  <c r="I2069" i="1" s="1"/>
  <c r="F2069" i="1"/>
  <c r="J2069" i="1" s="1"/>
  <c r="D2070" i="1"/>
  <c r="E2070" i="1"/>
  <c r="I2070" i="1" s="1"/>
  <c r="F2070" i="1"/>
  <c r="J2070" i="1" s="1"/>
  <c r="D2071" i="1"/>
  <c r="E2071" i="1"/>
  <c r="F2071" i="1"/>
  <c r="J2071" i="1" s="1"/>
  <c r="D2072" i="1"/>
  <c r="E2072" i="1"/>
  <c r="I2072" i="1" s="1"/>
  <c r="F2072" i="1"/>
  <c r="J2072" i="1" s="1"/>
  <c r="D2073" i="1"/>
  <c r="E2073" i="1"/>
  <c r="I2073" i="1" s="1"/>
  <c r="F2073" i="1"/>
  <c r="J2073" i="1" s="1"/>
  <c r="D2074" i="1"/>
  <c r="E2074" i="1"/>
  <c r="I2074" i="1" s="1"/>
  <c r="F2074" i="1"/>
  <c r="J2074" i="1" s="1"/>
  <c r="D2075" i="1"/>
  <c r="E2075" i="1"/>
  <c r="I2075" i="1" s="1"/>
  <c r="F2075" i="1"/>
  <c r="J2075" i="1" s="1"/>
  <c r="D2076" i="1"/>
  <c r="E2076" i="1"/>
  <c r="I2076" i="1" s="1"/>
  <c r="F2076" i="1"/>
  <c r="J2076" i="1" s="1"/>
  <c r="D2077" i="1"/>
  <c r="E2077" i="1"/>
  <c r="I2077" i="1" s="1"/>
  <c r="F2077" i="1"/>
  <c r="J2077" i="1" s="1"/>
  <c r="D2078" i="1"/>
  <c r="E2078" i="1"/>
  <c r="I2078" i="1" s="1"/>
  <c r="F2078" i="1"/>
  <c r="J2078" i="1" s="1"/>
  <c r="D2079" i="1"/>
  <c r="E2079" i="1"/>
  <c r="I2079" i="1" s="1"/>
  <c r="F2079" i="1"/>
  <c r="J2079" i="1" s="1"/>
  <c r="D2080" i="1"/>
  <c r="E2080" i="1"/>
  <c r="I2080" i="1" s="1"/>
  <c r="F2080" i="1"/>
  <c r="J2080" i="1" s="1"/>
  <c r="D2081" i="1"/>
  <c r="H2081" i="1" s="1"/>
  <c r="E2081" i="1"/>
  <c r="I2081" i="1" s="1"/>
  <c r="F2081" i="1"/>
  <c r="J2081" i="1" s="1"/>
  <c r="D2082" i="1"/>
  <c r="E2082" i="1"/>
  <c r="I2082" i="1" s="1"/>
  <c r="F2082" i="1"/>
  <c r="J2082" i="1" s="1"/>
  <c r="D2083" i="1"/>
  <c r="E2083" i="1"/>
  <c r="I2083" i="1" s="1"/>
  <c r="F2083" i="1"/>
  <c r="J2083" i="1" s="1"/>
  <c r="D2084" i="1"/>
  <c r="M2084" i="1" s="1"/>
  <c r="N2084" i="1" s="1"/>
  <c r="O2084" i="1" s="1"/>
  <c r="E2084" i="1"/>
  <c r="I2084" i="1" s="1"/>
  <c r="F2084" i="1"/>
  <c r="J2084" i="1" s="1"/>
  <c r="D2085" i="1"/>
  <c r="E2085" i="1"/>
  <c r="I2085" i="1" s="1"/>
  <c r="F2085" i="1"/>
  <c r="J2085" i="1" s="1"/>
  <c r="D2086" i="1"/>
  <c r="E2086" i="1"/>
  <c r="I2086" i="1" s="1"/>
  <c r="F2086" i="1"/>
  <c r="J2086" i="1" s="1"/>
  <c r="D2087" i="1"/>
  <c r="E2087" i="1"/>
  <c r="I2087" i="1" s="1"/>
  <c r="F2087" i="1"/>
  <c r="J2087" i="1" s="1"/>
  <c r="D2088" i="1"/>
  <c r="E2088" i="1"/>
  <c r="I2088" i="1" s="1"/>
  <c r="F2088" i="1"/>
  <c r="J2088" i="1" s="1"/>
  <c r="D2089" i="1"/>
  <c r="E2089" i="1"/>
  <c r="I2089" i="1" s="1"/>
  <c r="F2089" i="1"/>
  <c r="J2089" i="1" s="1"/>
  <c r="D2090" i="1"/>
  <c r="E2090" i="1"/>
  <c r="I2090" i="1" s="1"/>
  <c r="F2090" i="1"/>
  <c r="J2090" i="1" s="1"/>
  <c r="D2091" i="1"/>
  <c r="E2091" i="1"/>
  <c r="I2091" i="1" s="1"/>
  <c r="F2091" i="1"/>
  <c r="J2091" i="1" s="1"/>
  <c r="D2092" i="1"/>
  <c r="E2092" i="1"/>
  <c r="I2092" i="1" s="1"/>
  <c r="F2092" i="1"/>
  <c r="J2092" i="1" s="1"/>
  <c r="D2093" i="1"/>
  <c r="E2093" i="1"/>
  <c r="I2093" i="1" s="1"/>
  <c r="F2093" i="1"/>
  <c r="J2093" i="1" s="1"/>
  <c r="D2094" i="1"/>
  <c r="E2094" i="1"/>
  <c r="I2094" i="1" s="1"/>
  <c r="F2094" i="1"/>
  <c r="J2094" i="1" s="1"/>
  <c r="D2095" i="1"/>
  <c r="E2095" i="1"/>
  <c r="I2095" i="1" s="1"/>
  <c r="F2095" i="1"/>
  <c r="J2095" i="1" s="1"/>
  <c r="D2096" i="1"/>
  <c r="E2096" i="1"/>
  <c r="I2096" i="1" s="1"/>
  <c r="F2096" i="1"/>
  <c r="J2096" i="1" s="1"/>
  <c r="D2097" i="1"/>
  <c r="H2097" i="1" s="1"/>
  <c r="E2097" i="1"/>
  <c r="I2097" i="1" s="1"/>
  <c r="F2097" i="1"/>
  <c r="J2097" i="1" s="1"/>
  <c r="D2098" i="1"/>
  <c r="E2098" i="1"/>
  <c r="I2098" i="1" s="1"/>
  <c r="F2098" i="1"/>
  <c r="J2098" i="1" s="1"/>
  <c r="D2099" i="1"/>
  <c r="E2099" i="1"/>
  <c r="I2099" i="1" s="1"/>
  <c r="F2099" i="1"/>
  <c r="J2099" i="1" s="1"/>
  <c r="D2100" i="1"/>
  <c r="E2100" i="1"/>
  <c r="I2100" i="1" s="1"/>
  <c r="F2100" i="1"/>
  <c r="J2100" i="1" s="1"/>
  <c r="D2101" i="1"/>
  <c r="E2101" i="1"/>
  <c r="I2101" i="1" s="1"/>
  <c r="F2101" i="1"/>
  <c r="J2101" i="1" s="1"/>
  <c r="D2102" i="1"/>
  <c r="E2102" i="1"/>
  <c r="I2102" i="1" s="1"/>
  <c r="F2102" i="1"/>
  <c r="J2102" i="1" s="1"/>
  <c r="D2103" i="1"/>
  <c r="E2103" i="1"/>
  <c r="F2103" i="1"/>
  <c r="J2103" i="1" s="1"/>
  <c r="D2104" i="1"/>
  <c r="E2104" i="1"/>
  <c r="I2104" i="1" s="1"/>
  <c r="F2104" i="1"/>
  <c r="J2104" i="1" s="1"/>
  <c r="D2105" i="1"/>
  <c r="E2105" i="1"/>
  <c r="I2105" i="1" s="1"/>
  <c r="F2105" i="1"/>
  <c r="J2105" i="1" s="1"/>
  <c r="D2106" i="1"/>
  <c r="E2106" i="1"/>
  <c r="I2106" i="1" s="1"/>
  <c r="F2106" i="1"/>
  <c r="J2106" i="1" s="1"/>
  <c r="D2107" i="1"/>
  <c r="E2107" i="1"/>
  <c r="I2107" i="1" s="1"/>
  <c r="F2107" i="1"/>
  <c r="J2107" i="1" s="1"/>
  <c r="D2108" i="1"/>
  <c r="E2108" i="1"/>
  <c r="I2108" i="1" s="1"/>
  <c r="F2108" i="1"/>
  <c r="J2108" i="1" s="1"/>
  <c r="D2109" i="1"/>
  <c r="E2109" i="1"/>
  <c r="I2109" i="1" s="1"/>
  <c r="F2109" i="1"/>
  <c r="J2109" i="1" s="1"/>
  <c r="D2110" i="1"/>
  <c r="E2110" i="1"/>
  <c r="I2110" i="1" s="1"/>
  <c r="F2110" i="1"/>
  <c r="J2110" i="1" s="1"/>
  <c r="D2111" i="1"/>
  <c r="E2111" i="1"/>
  <c r="I2111" i="1" s="1"/>
  <c r="F2111" i="1"/>
  <c r="J2111" i="1" s="1"/>
  <c r="D2112" i="1"/>
  <c r="E2112" i="1"/>
  <c r="I2112" i="1" s="1"/>
  <c r="F2112" i="1"/>
  <c r="J2112" i="1" s="1"/>
  <c r="D2113" i="1"/>
  <c r="H2113" i="1" s="1"/>
  <c r="E2113" i="1"/>
  <c r="I2113" i="1" s="1"/>
  <c r="F2113" i="1"/>
  <c r="J2113" i="1" s="1"/>
  <c r="D2114" i="1"/>
  <c r="E2114" i="1"/>
  <c r="I2114" i="1" s="1"/>
  <c r="F2114" i="1"/>
  <c r="J2114" i="1" s="1"/>
  <c r="D2115" i="1"/>
  <c r="E2115" i="1"/>
  <c r="I2115" i="1" s="1"/>
  <c r="F2115" i="1"/>
  <c r="J2115" i="1" s="1"/>
  <c r="D2116" i="1"/>
  <c r="E2116" i="1"/>
  <c r="I2116" i="1" s="1"/>
  <c r="F2116" i="1"/>
  <c r="J2116" i="1" s="1"/>
  <c r="D2117" i="1"/>
  <c r="M2117" i="1" s="1"/>
  <c r="E2117" i="1"/>
  <c r="I2117" i="1" s="1"/>
  <c r="F2117" i="1"/>
  <c r="J2117" i="1" s="1"/>
  <c r="D2118" i="1"/>
  <c r="E2118" i="1"/>
  <c r="I2118" i="1" s="1"/>
  <c r="F2118" i="1"/>
  <c r="J2118" i="1" s="1"/>
  <c r="D2119" i="1"/>
  <c r="E2119" i="1"/>
  <c r="F2119" i="1"/>
  <c r="J2119" i="1" s="1"/>
  <c r="D2120" i="1"/>
  <c r="E2120" i="1"/>
  <c r="I2120" i="1" s="1"/>
  <c r="F2120" i="1"/>
  <c r="J2120" i="1" s="1"/>
  <c r="D2121" i="1"/>
  <c r="E2121" i="1"/>
  <c r="I2121" i="1" s="1"/>
  <c r="F2121" i="1"/>
  <c r="J2121" i="1" s="1"/>
  <c r="D2122" i="1"/>
  <c r="E2122" i="1"/>
  <c r="I2122" i="1" s="1"/>
  <c r="F2122" i="1"/>
  <c r="J2122" i="1" s="1"/>
  <c r="D2123" i="1"/>
  <c r="H2123" i="1" s="1"/>
  <c r="E2123" i="1"/>
  <c r="I2123" i="1" s="1"/>
  <c r="F2123" i="1"/>
  <c r="J2123" i="1" s="1"/>
  <c r="D2124" i="1"/>
  <c r="E2124" i="1"/>
  <c r="I2124" i="1" s="1"/>
  <c r="F2124" i="1"/>
  <c r="J2124" i="1" s="1"/>
  <c r="D2125" i="1"/>
  <c r="M2125" i="1" s="1"/>
  <c r="E2125" i="1"/>
  <c r="I2125" i="1" s="1"/>
  <c r="F2125" i="1"/>
  <c r="J2125" i="1" s="1"/>
  <c r="D2126" i="1"/>
  <c r="E2126" i="1"/>
  <c r="I2126" i="1" s="1"/>
  <c r="F2126" i="1"/>
  <c r="J2126" i="1" s="1"/>
  <c r="D2127" i="1"/>
  <c r="E2127" i="1"/>
  <c r="I2127" i="1" s="1"/>
  <c r="F2127" i="1"/>
  <c r="J2127" i="1" s="1"/>
  <c r="D2128" i="1"/>
  <c r="E2128" i="1"/>
  <c r="I2128" i="1" s="1"/>
  <c r="F2128" i="1"/>
  <c r="J2128" i="1" s="1"/>
  <c r="D2129" i="1"/>
  <c r="E2129" i="1"/>
  <c r="I2129" i="1" s="1"/>
  <c r="F2129" i="1"/>
  <c r="J2129" i="1" s="1"/>
  <c r="D2130" i="1"/>
  <c r="E2130" i="1"/>
  <c r="I2130" i="1" s="1"/>
  <c r="F2130" i="1"/>
  <c r="J2130" i="1" s="1"/>
  <c r="D2131" i="1"/>
  <c r="E2131" i="1"/>
  <c r="I2131" i="1" s="1"/>
  <c r="F2131" i="1"/>
  <c r="J2131" i="1" s="1"/>
  <c r="D2132" i="1"/>
  <c r="E2132" i="1"/>
  <c r="I2132" i="1" s="1"/>
  <c r="F2132" i="1"/>
  <c r="J2132" i="1" s="1"/>
  <c r="D2133" i="1"/>
  <c r="E2133" i="1"/>
  <c r="I2133" i="1" s="1"/>
  <c r="F2133" i="1"/>
  <c r="J2133" i="1" s="1"/>
  <c r="D2134" i="1"/>
  <c r="E2134" i="1"/>
  <c r="I2134" i="1" s="1"/>
  <c r="F2134" i="1"/>
  <c r="J2134" i="1" s="1"/>
  <c r="D2135" i="1"/>
  <c r="E2135" i="1"/>
  <c r="F2135" i="1"/>
  <c r="J2135" i="1" s="1"/>
  <c r="D2136" i="1"/>
  <c r="E2136" i="1"/>
  <c r="I2136" i="1" s="1"/>
  <c r="F2136" i="1"/>
  <c r="J2136" i="1" s="1"/>
  <c r="D2137" i="1"/>
  <c r="E2137" i="1"/>
  <c r="I2137" i="1" s="1"/>
  <c r="F2137" i="1"/>
  <c r="J2137" i="1" s="1"/>
  <c r="D2138" i="1"/>
  <c r="E2138" i="1"/>
  <c r="I2138" i="1" s="1"/>
  <c r="F2138" i="1"/>
  <c r="J2138" i="1" s="1"/>
  <c r="D2139" i="1"/>
  <c r="E2139" i="1"/>
  <c r="I2139" i="1" s="1"/>
  <c r="F2139" i="1"/>
  <c r="J2139" i="1" s="1"/>
  <c r="D2140" i="1"/>
  <c r="E2140" i="1"/>
  <c r="I2140" i="1" s="1"/>
  <c r="F2140" i="1"/>
  <c r="J2140" i="1" s="1"/>
  <c r="D2141" i="1"/>
  <c r="E2141" i="1"/>
  <c r="I2141" i="1" s="1"/>
  <c r="F2141" i="1"/>
  <c r="J2141" i="1" s="1"/>
  <c r="D2142" i="1"/>
  <c r="E2142" i="1"/>
  <c r="I2142" i="1" s="1"/>
  <c r="F2142" i="1"/>
  <c r="J2142" i="1" s="1"/>
  <c r="D2143" i="1"/>
  <c r="E2143" i="1"/>
  <c r="I2143" i="1" s="1"/>
  <c r="F2143" i="1"/>
  <c r="J2143" i="1" s="1"/>
  <c r="D2144" i="1"/>
  <c r="E2144" i="1"/>
  <c r="I2144" i="1" s="1"/>
  <c r="F2144" i="1"/>
  <c r="J2144" i="1" s="1"/>
  <c r="D2145" i="1"/>
  <c r="E2145" i="1"/>
  <c r="I2145" i="1" s="1"/>
  <c r="F2145" i="1"/>
  <c r="J2145" i="1" s="1"/>
  <c r="D2146" i="1"/>
  <c r="E2146" i="1"/>
  <c r="I2146" i="1" s="1"/>
  <c r="F2146" i="1"/>
  <c r="J2146" i="1" s="1"/>
  <c r="D2147" i="1"/>
  <c r="E2147" i="1"/>
  <c r="I2147" i="1" s="1"/>
  <c r="F2147" i="1"/>
  <c r="J2147" i="1" s="1"/>
  <c r="D2148" i="1"/>
  <c r="E2148" i="1"/>
  <c r="I2148" i="1" s="1"/>
  <c r="F2148" i="1"/>
  <c r="J2148" i="1" s="1"/>
  <c r="D2149" i="1"/>
  <c r="E2149" i="1"/>
  <c r="I2149" i="1" s="1"/>
  <c r="F2149" i="1"/>
  <c r="J2149" i="1" s="1"/>
  <c r="D2150" i="1"/>
  <c r="E2150" i="1"/>
  <c r="I2150" i="1" s="1"/>
  <c r="F2150" i="1"/>
  <c r="J2150" i="1" s="1"/>
  <c r="D2151" i="1"/>
  <c r="E2151" i="1"/>
  <c r="I2151" i="1" s="1"/>
  <c r="F2151" i="1"/>
  <c r="J2151" i="1" s="1"/>
  <c r="D2152" i="1"/>
  <c r="E2152" i="1"/>
  <c r="I2152" i="1" s="1"/>
  <c r="F2152" i="1"/>
  <c r="J2152" i="1" s="1"/>
  <c r="D2153" i="1"/>
  <c r="E2153" i="1"/>
  <c r="I2153" i="1" s="1"/>
  <c r="F2153" i="1"/>
  <c r="J2153" i="1" s="1"/>
  <c r="D2154" i="1"/>
  <c r="E2154" i="1"/>
  <c r="I2154" i="1" s="1"/>
  <c r="F2154" i="1"/>
  <c r="J2154" i="1" s="1"/>
  <c r="D2155" i="1"/>
  <c r="E2155" i="1"/>
  <c r="I2155" i="1" s="1"/>
  <c r="F2155" i="1"/>
  <c r="J2155" i="1" s="1"/>
  <c r="D2156" i="1"/>
  <c r="E2156" i="1"/>
  <c r="I2156" i="1" s="1"/>
  <c r="F2156" i="1"/>
  <c r="J2156" i="1" s="1"/>
  <c r="D2157" i="1"/>
  <c r="E2157" i="1"/>
  <c r="I2157" i="1" s="1"/>
  <c r="F2157" i="1"/>
  <c r="J2157" i="1" s="1"/>
  <c r="D2158" i="1"/>
  <c r="H2158" i="1" s="1"/>
  <c r="E2158" i="1"/>
  <c r="I2158" i="1" s="1"/>
  <c r="F2158" i="1"/>
  <c r="J2158" i="1" s="1"/>
  <c r="D2159" i="1"/>
  <c r="E2159" i="1"/>
  <c r="I2159" i="1" s="1"/>
  <c r="F2159" i="1"/>
  <c r="J2159" i="1" s="1"/>
  <c r="D2160" i="1"/>
  <c r="M2160" i="1" s="1"/>
  <c r="E2160" i="1"/>
  <c r="I2160" i="1" s="1"/>
  <c r="F2160" i="1"/>
  <c r="J2160" i="1" s="1"/>
  <c r="D2161" i="1"/>
  <c r="H2161" i="1" s="1"/>
  <c r="E2161" i="1"/>
  <c r="I2161" i="1" s="1"/>
  <c r="F2161" i="1"/>
  <c r="J2161" i="1" s="1"/>
  <c r="D2162" i="1"/>
  <c r="E2162" i="1"/>
  <c r="I2162" i="1" s="1"/>
  <c r="F2162" i="1"/>
  <c r="J2162" i="1" s="1"/>
  <c r="D2163" i="1"/>
  <c r="E2163" i="1"/>
  <c r="I2163" i="1" s="1"/>
  <c r="F2163" i="1"/>
  <c r="J2163" i="1" s="1"/>
  <c r="D2164" i="1"/>
  <c r="E2164" i="1"/>
  <c r="I2164" i="1" s="1"/>
  <c r="F2164" i="1"/>
  <c r="J2164" i="1" s="1"/>
  <c r="D2165" i="1"/>
  <c r="E2165" i="1"/>
  <c r="I2165" i="1" s="1"/>
  <c r="F2165" i="1"/>
  <c r="J2165" i="1" s="1"/>
  <c r="D2166" i="1"/>
  <c r="E2166" i="1"/>
  <c r="I2166" i="1" s="1"/>
  <c r="F2166" i="1"/>
  <c r="J2166" i="1" s="1"/>
  <c r="D2167" i="1"/>
  <c r="E2167" i="1"/>
  <c r="I2167" i="1" s="1"/>
  <c r="F2167" i="1"/>
  <c r="J2167" i="1" s="1"/>
  <c r="D2168" i="1"/>
  <c r="E2168" i="1"/>
  <c r="I2168" i="1" s="1"/>
  <c r="F2168" i="1"/>
  <c r="J2168" i="1" s="1"/>
  <c r="D2169" i="1"/>
  <c r="E2169" i="1"/>
  <c r="I2169" i="1" s="1"/>
  <c r="F2169" i="1"/>
  <c r="J2169" i="1" s="1"/>
  <c r="D2170" i="1"/>
  <c r="E2170" i="1"/>
  <c r="I2170" i="1" s="1"/>
  <c r="F2170" i="1"/>
  <c r="J2170" i="1" s="1"/>
  <c r="D2171" i="1"/>
  <c r="E2171" i="1"/>
  <c r="I2171" i="1" s="1"/>
  <c r="F2171" i="1"/>
  <c r="J2171" i="1" s="1"/>
  <c r="D2172" i="1"/>
  <c r="E2172" i="1"/>
  <c r="I2172" i="1" s="1"/>
  <c r="F2172" i="1"/>
  <c r="J2172" i="1" s="1"/>
  <c r="D2173" i="1"/>
  <c r="E2173" i="1"/>
  <c r="I2173" i="1" s="1"/>
  <c r="F2173" i="1"/>
  <c r="J2173" i="1" s="1"/>
  <c r="D2174" i="1"/>
  <c r="E2174" i="1"/>
  <c r="I2174" i="1" s="1"/>
  <c r="F2174" i="1"/>
  <c r="J2174" i="1" s="1"/>
  <c r="D2175" i="1"/>
  <c r="E2175" i="1"/>
  <c r="I2175" i="1" s="1"/>
  <c r="F2175" i="1"/>
  <c r="J2175" i="1" s="1"/>
  <c r="D2176" i="1"/>
  <c r="E2176" i="1"/>
  <c r="I2176" i="1" s="1"/>
  <c r="F2176" i="1"/>
  <c r="J2176" i="1" s="1"/>
  <c r="D2177" i="1"/>
  <c r="E2177" i="1"/>
  <c r="I2177" i="1" s="1"/>
  <c r="F2177" i="1"/>
  <c r="J2177" i="1" s="1"/>
  <c r="D2178" i="1"/>
  <c r="E2178" i="1"/>
  <c r="I2178" i="1" s="1"/>
  <c r="F2178" i="1"/>
  <c r="J2178" i="1" s="1"/>
  <c r="D2179" i="1"/>
  <c r="E2179" i="1"/>
  <c r="I2179" i="1" s="1"/>
  <c r="F2179" i="1"/>
  <c r="J2179" i="1" s="1"/>
  <c r="D2180" i="1"/>
  <c r="E2180" i="1"/>
  <c r="I2180" i="1" s="1"/>
  <c r="F2180" i="1"/>
  <c r="J2180" i="1" s="1"/>
  <c r="D2181" i="1"/>
  <c r="E2181" i="1"/>
  <c r="I2181" i="1" s="1"/>
  <c r="F2181" i="1"/>
  <c r="J2181" i="1" s="1"/>
  <c r="D2182" i="1"/>
  <c r="E2182" i="1"/>
  <c r="I2182" i="1" s="1"/>
  <c r="F2182" i="1"/>
  <c r="J2182" i="1" s="1"/>
  <c r="D2183" i="1"/>
  <c r="E2183" i="1"/>
  <c r="I2183" i="1" s="1"/>
  <c r="F2183" i="1"/>
  <c r="J2183" i="1" s="1"/>
  <c r="D2184" i="1"/>
  <c r="E2184" i="1"/>
  <c r="I2184" i="1" s="1"/>
  <c r="F2184" i="1"/>
  <c r="J2184" i="1" s="1"/>
  <c r="D2185" i="1"/>
  <c r="E2185" i="1"/>
  <c r="I2185" i="1" s="1"/>
  <c r="F2185" i="1"/>
  <c r="J2185" i="1" s="1"/>
  <c r="D2186" i="1"/>
  <c r="E2186" i="1"/>
  <c r="I2186" i="1" s="1"/>
  <c r="F2186" i="1"/>
  <c r="J2186" i="1" s="1"/>
  <c r="D2187" i="1"/>
  <c r="E2187" i="1"/>
  <c r="I2187" i="1" s="1"/>
  <c r="F2187" i="1"/>
  <c r="J2187" i="1" s="1"/>
  <c r="D2188" i="1"/>
  <c r="E2188" i="1"/>
  <c r="I2188" i="1" s="1"/>
  <c r="F2188" i="1"/>
  <c r="J2188" i="1" s="1"/>
  <c r="D2189" i="1"/>
  <c r="E2189" i="1"/>
  <c r="I2189" i="1" s="1"/>
  <c r="F2189" i="1"/>
  <c r="J2189" i="1" s="1"/>
  <c r="D2190" i="1"/>
  <c r="E2190" i="1"/>
  <c r="I2190" i="1" s="1"/>
  <c r="F2190" i="1"/>
  <c r="J2190" i="1" s="1"/>
  <c r="D2191" i="1"/>
  <c r="E2191" i="1"/>
  <c r="I2191" i="1" s="1"/>
  <c r="F2191" i="1"/>
  <c r="J2191" i="1" s="1"/>
  <c r="D2192" i="1"/>
  <c r="E2192" i="1"/>
  <c r="I2192" i="1" s="1"/>
  <c r="F2192" i="1"/>
  <c r="J2192" i="1" s="1"/>
  <c r="D2193" i="1"/>
  <c r="E2193" i="1"/>
  <c r="I2193" i="1" s="1"/>
  <c r="F2193" i="1"/>
  <c r="J2193" i="1" s="1"/>
  <c r="D2194" i="1"/>
  <c r="M2194" i="1" s="1"/>
  <c r="E2194" i="1"/>
  <c r="I2194" i="1" s="1"/>
  <c r="F2194" i="1"/>
  <c r="J2194" i="1" s="1"/>
  <c r="D2195" i="1"/>
  <c r="E2195" i="1"/>
  <c r="I2195" i="1" s="1"/>
  <c r="F2195" i="1"/>
  <c r="J2195" i="1" s="1"/>
  <c r="D2196" i="1"/>
  <c r="E2196" i="1"/>
  <c r="I2196" i="1" s="1"/>
  <c r="F2196" i="1"/>
  <c r="J2196" i="1" s="1"/>
  <c r="D2197" i="1"/>
  <c r="E2197" i="1"/>
  <c r="I2197" i="1" s="1"/>
  <c r="F2197" i="1"/>
  <c r="J2197" i="1" s="1"/>
  <c r="D2198" i="1"/>
  <c r="E2198" i="1"/>
  <c r="I2198" i="1" s="1"/>
  <c r="F2198" i="1"/>
  <c r="J2198" i="1" s="1"/>
  <c r="D2199" i="1"/>
  <c r="H2199" i="1" s="1"/>
  <c r="E2199" i="1"/>
  <c r="I2199" i="1" s="1"/>
  <c r="F2199" i="1"/>
  <c r="J2199" i="1" s="1"/>
  <c r="D2200" i="1"/>
  <c r="E2200" i="1"/>
  <c r="I2200" i="1" s="1"/>
  <c r="F2200" i="1"/>
  <c r="J2200" i="1" s="1"/>
  <c r="D2201" i="1"/>
  <c r="E2201" i="1"/>
  <c r="I2201" i="1" s="1"/>
  <c r="F2201" i="1"/>
  <c r="J2201" i="1" s="1"/>
  <c r="D2202" i="1"/>
  <c r="E2202" i="1"/>
  <c r="I2202" i="1" s="1"/>
  <c r="F2202" i="1"/>
  <c r="J2202" i="1" s="1"/>
  <c r="D2203" i="1"/>
  <c r="E2203" i="1"/>
  <c r="I2203" i="1" s="1"/>
  <c r="F2203" i="1"/>
  <c r="J2203" i="1" s="1"/>
  <c r="D2204" i="1"/>
  <c r="E2204" i="1"/>
  <c r="I2204" i="1" s="1"/>
  <c r="F2204" i="1"/>
  <c r="J2204" i="1" s="1"/>
  <c r="D2205" i="1"/>
  <c r="E2205" i="1"/>
  <c r="I2205" i="1" s="1"/>
  <c r="F2205" i="1"/>
  <c r="J2205" i="1" s="1"/>
  <c r="D2206" i="1"/>
  <c r="E2206" i="1"/>
  <c r="I2206" i="1" s="1"/>
  <c r="F2206" i="1"/>
  <c r="J2206" i="1" s="1"/>
  <c r="D2207" i="1"/>
  <c r="E2207" i="1"/>
  <c r="I2207" i="1" s="1"/>
  <c r="F2207" i="1"/>
  <c r="J2207" i="1" s="1"/>
  <c r="D2208" i="1"/>
  <c r="E2208" i="1"/>
  <c r="I2208" i="1" s="1"/>
  <c r="F2208" i="1"/>
  <c r="J2208" i="1" s="1"/>
  <c r="D2209" i="1"/>
  <c r="E2209" i="1"/>
  <c r="I2209" i="1" s="1"/>
  <c r="F2209" i="1"/>
  <c r="J2209" i="1" s="1"/>
  <c r="D2210" i="1"/>
  <c r="E2210" i="1"/>
  <c r="I2210" i="1" s="1"/>
  <c r="F2210" i="1"/>
  <c r="J2210" i="1" s="1"/>
  <c r="D2211" i="1"/>
  <c r="E2211" i="1"/>
  <c r="I2211" i="1" s="1"/>
  <c r="F2211" i="1"/>
  <c r="J2211" i="1" s="1"/>
  <c r="D2212" i="1"/>
  <c r="E2212" i="1"/>
  <c r="I2212" i="1" s="1"/>
  <c r="F2212" i="1"/>
  <c r="J2212" i="1" s="1"/>
  <c r="D2213" i="1"/>
  <c r="E2213" i="1"/>
  <c r="I2213" i="1" s="1"/>
  <c r="F2213" i="1"/>
  <c r="J2213" i="1" s="1"/>
  <c r="D2214" i="1"/>
  <c r="H2214" i="1" s="1"/>
  <c r="E2214" i="1"/>
  <c r="I2214" i="1" s="1"/>
  <c r="F2214" i="1"/>
  <c r="J2214" i="1" s="1"/>
  <c r="D2215" i="1"/>
  <c r="E2215" i="1"/>
  <c r="F2215" i="1"/>
  <c r="J2215" i="1" s="1"/>
  <c r="D2216" i="1"/>
  <c r="E2216" i="1"/>
  <c r="I2216" i="1" s="1"/>
  <c r="F2216" i="1"/>
  <c r="J2216" i="1" s="1"/>
  <c r="D2217" i="1"/>
  <c r="E2217" i="1"/>
  <c r="I2217" i="1" s="1"/>
  <c r="F2217" i="1"/>
  <c r="J2217" i="1" s="1"/>
  <c r="D2218" i="1"/>
  <c r="E2218" i="1"/>
  <c r="I2218" i="1" s="1"/>
  <c r="F2218" i="1"/>
  <c r="J2218" i="1" s="1"/>
  <c r="D2219" i="1"/>
  <c r="E2219" i="1"/>
  <c r="I2219" i="1" s="1"/>
  <c r="F2219" i="1"/>
  <c r="J2219" i="1" s="1"/>
  <c r="D2220" i="1"/>
  <c r="E2220" i="1"/>
  <c r="I2220" i="1" s="1"/>
  <c r="F2220" i="1"/>
  <c r="J2220" i="1" s="1"/>
  <c r="D2221" i="1"/>
  <c r="E2221" i="1"/>
  <c r="I2221" i="1" s="1"/>
  <c r="F2221" i="1"/>
  <c r="J2221" i="1" s="1"/>
  <c r="D2222" i="1"/>
  <c r="E2222" i="1"/>
  <c r="I2222" i="1" s="1"/>
  <c r="F2222" i="1"/>
  <c r="J2222" i="1" s="1"/>
  <c r="D2223" i="1"/>
  <c r="E2223" i="1"/>
  <c r="I2223" i="1" s="1"/>
  <c r="F2223" i="1"/>
  <c r="J2223" i="1" s="1"/>
  <c r="D2224" i="1"/>
  <c r="E2224" i="1"/>
  <c r="I2224" i="1" s="1"/>
  <c r="F2224" i="1"/>
  <c r="J2224" i="1" s="1"/>
  <c r="D2225" i="1"/>
  <c r="M2225" i="1" s="1"/>
  <c r="E2225" i="1"/>
  <c r="I2225" i="1" s="1"/>
  <c r="F2225" i="1"/>
  <c r="J2225" i="1" s="1"/>
  <c r="D2226" i="1"/>
  <c r="E2226" i="1"/>
  <c r="I2226" i="1" s="1"/>
  <c r="F2226" i="1"/>
  <c r="J2226" i="1" s="1"/>
  <c r="D2227" i="1"/>
  <c r="E2227" i="1"/>
  <c r="I2227" i="1" s="1"/>
  <c r="F2227" i="1"/>
  <c r="J2227" i="1" s="1"/>
  <c r="D2228" i="1"/>
  <c r="H2228" i="1" s="1"/>
  <c r="E2228" i="1"/>
  <c r="I2228" i="1" s="1"/>
  <c r="F2228" i="1"/>
  <c r="J2228" i="1" s="1"/>
  <c r="D2229" i="1"/>
  <c r="E2229" i="1"/>
  <c r="I2229" i="1" s="1"/>
  <c r="F2229" i="1"/>
  <c r="J2229" i="1" s="1"/>
  <c r="D2230" i="1"/>
  <c r="E2230" i="1"/>
  <c r="I2230" i="1" s="1"/>
  <c r="F2230" i="1"/>
  <c r="J2230" i="1" s="1"/>
  <c r="D2231" i="1"/>
  <c r="E2231" i="1"/>
  <c r="I2231" i="1" s="1"/>
  <c r="F2231" i="1"/>
  <c r="J2231" i="1" s="1"/>
  <c r="D2232" i="1"/>
  <c r="E2232" i="1"/>
  <c r="I2232" i="1" s="1"/>
  <c r="F2232" i="1"/>
  <c r="J2232" i="1" s="1"/>
  <c r="D2233" i="1"/>
  <c r="E2233" i="1"/>
  <c r="I2233" i="1" s="1"/>
  <c r="F2233" i="1"/>
  <c r="J2233" i="1" s="1"/>
  <c r="D2234" i="1"/>
  <c r="E2234" i="1"/>
  <c r="I2234" i="1" s="1"/>
  <c r="F2234" i="1"/>
  <c r="J2234" i="1" s="1"/>
  <c r="D2235" i="1"/>
  <c r="E2235" i="1"/>
  <c r="I2235" i="1" s="1"/>
  <c r="F2235" i="1"/>
  <c r="J2235" i="1" s="1"/>
  <c r="D2236" i="1"/>
  <c r="E2236" i="1"/>
  <c r="I2236" i="1" s="1"/>
  <c r="F2236" i="1"/>
  <c r="J2236" i="1" s="1"/>
  <c r="D2237" i="1"/>
  <c r="E2237" i="1"/>
  <c r="I2237" i="1" s="1"/>
  <c r="F2237" i="1"/>
  <c r="J2237" i="1" s="1"/>
  <c r="D2238" i="1"/>
  <c r="E2238" i="1"/>
  <c r="I2238" i="1" s="1"/>
  <c r="F2238" i="1"/>
  <c r="J2238" i="1" s="1"/>
  <c r="D2239" i="1"/>
  <c r="E2239" i="1"/>
  <c r="I2239" i="1" s="1"/>
  <c r="F2239" i="1"/>
  <c r="J2239" i="1" s="1"/>
  <c r="D2240" i="1"/>
  <c r="E2240" i="1"/>
  <c r="I2240" i="1" s="1"/>
  <c r="F2240" i="1"/>
  <c r="J2240" i="1" s="1"/>
  <c r="D2241" i="1"/>
  <c r="H2241" i="1" s="1"/>
  <c r="E2241" i="1"/>
  <c r="I2241" i="1" s="1"/>
  <c r="F2241" i="1"/>
  <c r="J2241" i="1" s="1"/>
  <c r="D2242" i="1"/>
  <c r="E2242" i="1"/>
  <c r="I2242" i="1" s="1"/>
  <c r="F2242" i="1"/>
  <c r="J2242" i="1" s="1"/>
  <c r="D2243" i="1"/>
  <c r="E2243" i="1"/>
  <c r="I2243" i="1" s="1"/>
  <c r="F2243" i="1"/>
  <c r="J2243" i="1" s="1"/>
  <c r="D2244" i="1"/>
  <c r="E2244" i="1"/>
  <c r="I2244" i="1" s="1"/>
  <c r="F2244" i="1"/>
  <c r="J2244" i="1" s="1"/>
  <c r="D2245" i="1"/>
  <c r="E2245" i="1"/>
  <c r="I2245" i="1" s="1"/>
  <c r="F2245" i="1"/>
  <c r="J2245" i="1" s="1"/>
  <c r="D2246" i="1"/>
  <c r="E2246" i="1"/>
  <c r="I2246" i="1" s="1"/>
  <c r="F2246" i="1"/>
  <c r="J2246" i="1" s="1"/>
  <c r="D2247" i="1"/>
  <c r="E2247" i="1"/>
  <c r="F2247" i="1"/>
  <c r="J2247" i="1" s="1"/>
  <c r="D2248" i="1"/>
  <c r="E2248" i="1"/>
  <c r="I2248" i="1" s="1"/>
  <c r="F2248" i="1"/>
  <c r="J2248" i="1" s="1"/>
  <c r="D2249" i="1"/>
  <c r="E2249" i="1"/>
  <c r="I2249" i="1" s="1"/>
  <c r="F2249" i="1"/>
  <c r="J2249" i="1" s="1"/>
  <c r="D2250" i="1"/>
  <c r="E2250" i="1"/>
  <c r="I2250" i="1" s="1"/>
  <c r="F2250" i="1"/>
  <c r="J2250" i="1" s="1"/>
  <c r="D2251" i="1"/>
  <c r="E2251" i="1"/>
  <c r="I2251" i="1" s="1"/>
  <c r="F2251" i="1"/>
  <c r="J2251" i="1" s="1"/>
  <c r="D2252" i="1"/>
  <c r="E2252" i="1"/>
  <c r="I2252" i="1" s="1"/>
  <c r="F2252" i="1"/>
  <c r="J2252" i="1" s="1"/>
  <c r="D2253" i="1"/>
  <c r="E2253" i="1"/>
  <c r="I2253" i="1" s="1"/>
  <c r="F2253" i="1"/>
  <c r="J2253" i="1" s="1"/>
  <c r="D2254" i="1"/>
  <c r="E2254" i="1"/>
  <c r="I2254" i="1" s="1"/>
  <c r="F2254" i="1"/>
  <c r="J2254" i="1" s="1"/>
  <c r="D2255" i="1"/>
  <c r="E2255" i="1"/>
  <c r="I2255" i="1" s="1"/>
  <c r="F2255" i="1"/>
  <c r="J2255" i="1" s="1"/>
  <c r="D2256" i="1"/>
  <c r="E2256" i="1"/>
  <c r="I2256" i="1" s="1"/>
  <c r="F2256" i="1"/>
  <c r="J2256" i="1" s="1"/>
  <c r="D2257" i="1"/>
  <c r="E2257" i="1"/>
  <c r="I2257" i="1" s="1"/>
  <c r="F2257" i="1"/>
  <c r="J2257" i="1" s="1"/>
  <c r="D2258" i="1"/>
  <c r="E2258" i="1"/>
  <c r="I2258" i="1" s="1"/>
  <c r="F2258" i="1"/>
  <c r="J2258" i="1" s="1"/>
  <c r="D2259" i="1"/>
  <c r="E2259" i="1"/>
  <c r="I2259" i="1" s="1"/>
  <c r="F2259" i="1"/>
  <c r="J2259" i="1" s="1"/>
  <c r="D2260" i="1"/>
  <c r="E2260" i="1"/>
  <c r="I2260" i="1" s="1"/>
  <c r="F2260" i="1"/>
  <c r="J2260" i="1" s="1"/>
  <c r="D2261" i="1"/>
  <c r="E2261" i="1"/>
  <c r="I2261" i="1" s="1"/>
  <c r="F2261" i="1"/>
  <c r="J2261" i="1" s="1"/>
  <c r="D2262" i="1"/>
  <c r="E2262" i="1"/>
  <c r="I2262" i="1" s="1"/>
  <c r="F2262" i="1"/>
  <c r="J2262" i="1" s="1"/>
  <c r="D2263" i="1"/>
  <c r="E2263" i="1"/>
  <c r="F2263" i="1"/>
  <c r="J2263" i="1" s="1"/>
  <c r="D2264" i="1"/>
  <c r="E2264" i="1"/>
  <c r="I2264" i="1" s="1"/>
  <c r="F2264" i="1"/>
  <c r="J2264" i="1" s="1"/>
  <c r="D2265" i="1"/>
  <c r="E2265" i="1"/>
  <c r="I2265" i="1" s="1"/>
  <c r="F2265" i="1"/>
  <c r="J2265" i="1" s="1"/>
  <c r="D2266" i="1"/>
  <c r="E2266" i="1"/>
  <c r="I2266" i="1" s="1"/>
  <c r="F2266" i="1"/>
  <c r="J2266" i="1" s="1"/>
  <c r="D2267" i="1"/>
  <c r="E2267" i="1"/>
  <c r="I2267" i="1" s="1"/>
  <c r="F2267" i="1"/>
  <c r="J2267" i="1" s="1"/>
  <c r="D2268" i="1"/>
  <c r="E2268" i="1"/>
  <c r="I2268" i="1" s="1"/>
  <c r="F2268" i="1"/>
  <c r="J2268" i="1" s="1"/>
  <c r="D2269" i="1"/>
  <c r="E2269" i="1"/>
  <c r="I2269" i="1" s="1"/>
  <c r="F2269" i="1"/>
  <c r="J2269" i="1" s="1"/>
  <c r="D2270" i="1"/>
  <c r="E2270" i="1"/>
  <c r="I2270" i="1" s="1"/>
  <c r="F2270" i="1"/>
  <c r="J2270" i="1" s="1"/>
  <c r="D2271" i="1"/>
  <c r="H2271" i="1" s="1"/>
  <c r="E2271" i="1"/>
  <c r="I2271" i="1" s="1"/>
  <c r="F2271" i="1"/>
  <c r="J2271" i="1" s="1"/>
  <c r="D2272" i="1"/>
  <c r="H2272" i="1" s="1"/>
  <c r="E2272" i="1"/>
  <c r="I2272" i="1" s="1"/>
  <c r="F2272" i="1"/>
  <c r="J2272" i="1" s="1"/>
  <c r="D2273" i="1"/>
  <c r="E2273" i="1"/>
  <c r="I2273" i="1" s="1"/>
  <c r="F2273" i="1"/>
  <c r="J2273" i="1" s="1"/>
  <c r="D2274" i="1"/>
  <c r="E2274" i="1"/>
  <c r="I2274" i="1" s="1"/>
  <c r="F2274" i="1"/>
  <c r="J2274" i="1" s="1"/>
  <c r="D2275" i="1"/>
  <c r="E2275" i="1"/>
  <c r="I2275" i="1" s="1"/>
  <c r="F2275" i="1"/>
  <c r="J2275" i="1" s="1"/>
  <c r="D2276" i="1"/>
  <c r="E2276" i="1"/>
  <c r="I2276" i="1" s="1"/>
  <c r="F2276" i="1"/>
  <c r="J2276" i="1" s="1"/>
  <c r="D2277" i="1"/>
  <c r="E2277" i="1"/>
  <c r="I2277" i="1" s="1"/>
  <c r="F2277" i="1"/>
  <c r="J2277" i="1" s="1"/>
  <c r="D2278" i="1"/>
  <c r="E2278" i="1"/>
  <c r="I2278" i="1" s="1"/>
  <c r="F2278" i="1"/>
  <c r="J2278" i="1" s="1"/>
  <c r="D2279" i="1"/>
  <c r="E2279" i="1"/>
  <c r="I2279" i="1" s="1"/>
  <c r="F2279" i="1"/>
  <c r="J2279" i="1" s="1"/>
  <c r="D2280" i="1"/>
  <c r="E2280" i="1"/>
  <c r="I2280" i="1" s="1"/>
  <c r="F2280" i="1"/>
  <c r="J2280" i="1" s="1"/>
  <c r="D2281" i="1"/>
  <c r="E2281" i="1"/>
  <c r="I2281" i="1" s="1"/>
  <c r="F2281" i="1"/>
  <c r="J2281" i="1" s="1"/>
  <c r="D2282" i="1"/>
  <c r="E2282" i="1"/>
  <c r="I2282" i="1" s="1"/>
  <c r="F2282" i="1"/>
  <c r="J2282" i="1" s="1"/>
  <c r="D2283" i="1"/>
  <c r="M2283" i="1" s="1"/>
  <c r="N2283" i="1" s="1"/>
  <c r="O2283" i="1" s="1"/>
  <c r="E2283" i="1"/>
  <c r="I2283" i="1" s="1"/>
  <c r="F2283" i="1"/>
  <c r="J2283" i="1" s="1"/>
  <c r="D2284" i="1"/>
  <c r="E2284" i="1"/>
  <c r="I2284" i="1" s="1"/>
  <c r="F2284" i="1"/>
  <c r="J2284" i="1" s="1"/>
  <c r="D2285" i="1"/>
  <c r="E2285" i="1"/>
  <c r="I2285" i="1" s="1"/>
  <c r="F2285" i="1"/>
  <c r="J2285" i="1" s="1"/>
  <c r="D2286" i="1"/>
  <c r="E2286" i="1"/>
  <c r="I2286" i="1" s="1"/>
  <c r="F2286" i="1"/>
  <c r="J2286" i="1" s="1"/>
  <c r="D2287" i="1"/>
  <c r="E2287" i="1"/>
  <c r="I2287" i="1" s="1"/>
  <c r="F2287" i="1"/>
  <c r="J2287" i="1" s="1"/>
  <c r="D2288" i="1"/>
  <c r="E2288" i="1"/>
  <c r="I2288" i="1" s="1"/>
  <c r="F2288" i="1"/>
  <c r="J2288" i="1" s="1"/>
  <c r="D2289" i="1"/>
  <c r="E2289" i="1"/>
  <c r="I2289" i="1" s="1"/>
  <c r="F2289" i="1"/>
  <c r="J2289" i="1" s="1"/>
  <c r="D2290" i="1"/>
  <c r="E2290" i="1"/>
  <c r="I2290" i="1" s="1"/>
  <c r="F2290" i="1"/>
  <c r="J2290" i="1" s="1"/>
  <c r="D2291" i="1"/>
  <c r="E2291" i="1"/>
  <c r="I2291" i="1" s="1"/>
  <c r="F2291" i="1"/>
  <c r="J2291" i="1" s="1"/>
  <c r="D2292" i="1"/>
  <c r="E2292" i="1"/>
  <c r="I2292" i="1" s="1"/>
  <c r="F2292" i="1"/>
  <c r="J2292" i="1" s="1"/>
  <c r="D2293" i="1"/>
  <c r="E2293" i="1"/>
  <c r="I2293" i="1" s="1"/>
  <c r="F2293" i="1"/>
  <c r="J2293" i="1" s="1"/>
  <c r="D2294" i="1"/>
  <c r="E2294" i="1"/>
  <c r="I2294" i="1" s="1"/>
  <c r="F2294" i="1"/>
  <c r="J2294" i="1" s="1"/>
  <c r="D2295" i="1"/>
  <c r="E2295" i="1"/>
  <c r="I2295" i="1" s="1"/>
  <c r="F2295" i="1"/>
  <c r="J2295" i="1" s="1"/>
  <c r="D2296" i="1"/>
  <c r="E2296" i="1"/>
  <c r="I2296" i="1" s="1"/>
  <c r="F2296" i="1"/>
  <c r="J2296" i="1" s="1"/>
  <c r="D2297" i="1"/>
  <c r="H2297" i="1" s="1"/>
  <c r="E2297" i="1"/>
  <c r="I2297" i="1" s="1"/>
  <c r="F2297" i="1"/>
  <c r="J2297" i="1" s="1"/>
  <c r="D2298" i="1"/>
  <c r="E2298" i="1"/>
  <c r="I2298" i="1" s="1"/>
  <c r="F2298" i="1"/>
  <c r="J2298" i="1" s="1"/>
  <c r="D2299" i="1"/>
  <c r="E2299" i="1"/>
  <c r="I2299" i="1" s="1"/>
  <c r="F2299" i="1"/>
  <c r="J2299" i="1" s="1"/>
  <c r="D2300" i="1"/>
  <c r="E2300" i="1"/>
  <c r="I2300" i="1" s="1"/>
  <c r="F2300" i="1"/>
  <c r="J2300" i="1" s="1"/>
  <c r="D2301" i="1"/>
  <c r="E2301" i="1"/>
  <c r="I2301" i="1" s="1"/>
  <c r="F2301" i="1"/>
  <c r="J2301" i="1" s="1"/>
  <c r="D2302" i="1"/>
  <c r="E2302" i="1"/>
  <c r="I2302" i="1" s="1"/>
  <c r="F2302" i="1"/>
  <c r="J2302" i="1" s="1"/>
  <c r="D2303" i="1"/>
  <c r="E2303" i="1"/>
  <c r="I2303" i="1" s="1"/>
  <c r="F2303" i="1"/>
  <c r="J2303" i="1" s="1"/>
  <c r="D2304" i="1"/>
  <c r="E2304" i="1"/>
  <c r="I2304" i="1" s="1"/>
  <c r="F2304" i="1"/>
  <c r="J2304" i="1" s="1"/>
  <c r="D2305" i="1"/>
  <c r="H2305" i="1" s="1"/>
  <c r="E2305" i="1"/>
  <c r="I2305" i="1" s="1"/>
  <c r="F2305" i="1"/>
  <c r="J2305" i="1" s="1"/>
  <c r="D2306" i="1"/>
  <c r="E2306" i="1"/>
  <c r="I2306" i="1" s="1"/>
  <c r="F2306" i="1"/>
  <c r="J2306" i="1" s="1"/>
  <c r="D2307" i="1"/>
  <c r="E2307" i="1"/>
  <c r="I2307" i="1" s="1"/>
  <c r="F2307" i="1"/>
  <c r="J2307" i="1" s="1"/>
  <c r="D2308" i="1"/>
  <c r="E2308" i="1"/>
  <c r="I2308" i="1" s="1"/>
  <c r="F2308" i="1"/>
  <c r="J2308" i="1" s="1"/>
  <c r="D2309" i="1"/>
  <c r="E2309" i="1"/>
  <c r="I2309" i="1" s="1"/>
  <c r="F2309" i="1"/>
  <c r="J2309" i="1" s="1"/>
  <c r="D2310" i="1"/>
  <c r="E2310" i="1"/>
  <c r="I2310" i="1" s="1"/>
  <c r="F2310" i="1"/>
  <c r="J2310" i="1" s="1"/>
  <c r="D2311" i="1"/>
  <c r="E2311" i="1"/>
  <c r="I2311" i="1" s="1"/>
  <c r="F2311" i="1"/>
  <c r="J2311" i="1" s="1"/>
  <c r="D2312" i="1"/>
  <c r="E2312" i="1"/>
  <c r="I2312" i="1" s="1"/>
  <c r="F2312" i="1"/>
  <c r="J2312" i="1" s="1"/>
  <c r="D2313" i="1"/>
  <c r="E2313" i="1"/>
  <c r="I2313" i="1" s="1"/>
  <c r="F2313" i="1"/>
  <c r="J2313" i="1" s="1"/>
  <c r="D2314" i="1"/>
  <c r="E2314" i="1"/>
  <c r="I2314" i="1" s="1"/>
  <c r="F2314" i="1"/>
  <c r="J2314" i="1" s="1"/>
  <c r="D2315" i="1"/>
  <c r="H2315" i="1" s="1"/>
  <c r="E2315" i="1"/>
  <c r="I2315" i="1" s="1"/>
  <c r="F2315" i="1"/>
  <c r="J2315" i="1" s="1"/>
  <c r="D2316" i="1"/>
  <c r="E2316" i="1"/>
  <c r="I2316" i="1" s="1"/>
  <c r="F2316" i="1"/>
  <c r="J2316" i="1" s="1"/>
  <c r="D2317" i="1"/>
  <c r="E2317" i="1"/>
  <c r="I2317" i="1" s="1"/>
  <c r="F2317" i="1"/>
  <c r="J2317" i="1" s="1"/>
  <c r="D2318" i="1"/>
  <c r="E2318" i="1"/>
  <c r="I2318" i="1" s="1"/>
  <c r="F2318" i="1"/>
  <c r="J2318" i="1" s="1"/>
  <c r="D2319" i="1"/>
  <c r="E2319" i="1"/>
  <c r="I2319" i="1" s="1"/>
  <c r="F2319" i="1"/>
  <c r="J2319" i="1" s="1"/>
  <c r="D2320" i="1"/>
  <c r="E2320" i="1"/>
  <c r="I2320" i="1" s="1"/>
  <c r="F2320" i="1"/>
  <c r="J2320" i="1" s="1"/>
  <c r="D2321" i="1"/>
  <c r="E2321" i="1"/>
  <c r="I2321" i="1" s="1"/>
  <c r="F2321" i="1"/>
  <c r="J2321" i="1" s="1"/>
  <c r="D2322" i="1"/>
  <c r="E2322" i="1"/>
  <c r="I2322" i="1" s="1"/>
  <c r="F2322" i="1"/>
  <c r="J2322" i="1" s="1"/>
  <c r="D2323" i="1"/>
  <c r="E2323" i="1"/>
  <c r="I2323" i="1" s="1"/>
  <c r="F2323" i="1"/>
  <c r="J2323" i="1" s="1"/>
  <c r="D2324" i="1"/>
  <c r="E2324" i="1"/>
  <c r="I2324" i="1" s="1"/>
  <c r="F2324" i="1"/>
  <c r="J2324" i="1" s="1"/>
  <c r="D2325" i="1"/>
  <c r="E2325" i="1"/>
  <c r="I2325" i="1" s="1"/>
  <c r="F2325" i="1"/>
  <c r="J2325" i="1" s="1"/>
  <c r="D2326" i="1"/>
  <c r="E2326" i="1"/>
  <c r="I2326" i="1" s="1"/>
  <c r="F2326" i="1"/>
  <c r="J2326" i="1" s="1"/>
  <c r="D2327" i="1"/>
  <c r="E2327" i="1"/>
  <c r="I2327" i="1" s="1"/>
  <c r="F2327" i="1"/>
  <c r="J2327" i="1" s="1"/>
  <c r="D2328" i="1"/>
  <c r="E2328" i="1"/>
  <c r="I2328" i="1" s="1"/>
  <c r="F2328" i="1"/>
  <c r="J2328" i="1" s="1"/>
  <c r="D2329" i="1"/>
  <c r="E2329" i="1"/>
  <c r="I2329" i="1" s="1"/>
  <c r="F2329" i="1"/>
  <c r="J2329" i="1" s="1"/>
  <c r="D2330" i="1"/>
  <c r="E2330" i="1"/>
  <c r="I2330" i="1" s="1"/>
  <c r="F2330" i="1"/>
  <c r="J2330" i="1" s="1"/>
  <c r="D2331" i="1"/>
  <c r="E2331" i="1"/>
  <c r="I2331" i="1" s="1"/>
  <c r="F2331" i="1"/>
  <c r="J2331" i="1" s="1"/>
  <c r="D2332" i="1"/>
  <c r="E2332" i="1"/>
  <c r="I2332" i="1" s="1"/>
  <c r="F2332" i="1"/>
  <c r="J2332" i="1" s="1"/>
  <c r="D2333" i="1"/>
  <c r="E2333" i="1"/>
  <c r="I2333" i="1" s="1"/>
  <c r="F2333" i="1"/>
  <c r="J2333" i="1" s="1"/>
  <c r="D2334" i="1"/>
  <c r="E2334" i="1"/>
  <c r="I2334" i="1" s="1"/>
  <c r="F2334" i="1"/>
  <c r="J2334" i="1" s="1"/>
  <c r="D2335" i="1"/>
  <c r="E2335" i="1"/>
  <c r="I2335" i="1" s="1"/>
  <c r="F2335" i="1"/>
  <c r="J2335" i="1" s="1"/>
  <c r="D2336" i="1"/>
  <c r="E2336" i="1"/>
  <c r="I2336" i="1" s="1"/>
  <c r="F2336" i="1"/>
  <c r="J2336" i="1" s="1"/>
  <c r="D2337" i="1"/>
  <c r="H2337" i="1" s="1"/>
  <c r="E2337" i="1"/>
  <c r="I2337" i="1" s="1"/>
  <c r="F2337" i="1"/>
  <c r="J2337" i="1" s="1"/>
  <c r="D2338" i="1"/>
  <c r="E2338" i="1"/>
  <c r="I2338" i="1" s="1"/>
  <c r="F2338" i="1"/>
  <c r="J2338" i="1" s="1"/>
  <c r="D2339" i="1"/>
  <c r="E2339" i="1"/>
  <c r="I2339" i="1" s="1"/>
  <c r="F2339" i="1"/>
  <c r="J2339" i="1" s="1"/>
  <c r="D2340" i="1"/>
  <c r="E2340" i="1"/>
  <c r="I2340" i="1" s="1"/>
  <c r="F2340" i="1"/>
  <c r="J2340" i="1" s="1"/>
  <c r="D2341" i="1"/>
  <c r="E2341" i="1"/>
  <c r="I2341" i="1" s="1"/>
  <c r="F2341" i="1"/>
  <c r="J2341" i="1" s="1"/>
  <c r="D2342" i="1"/>
  <c r="E2342" i="1"/>
  <c r="I2342" i="1" s="1"/>
  <c r="F2342" i="1"/>
  <c r="J2342" i="1" s="1"/>
  <c r="D2343" i="1"/>
  <c r="H2343" i="1" s="1"/>
  <c r="E2343" i="1"/>
  <c r="I2343" i="1" s="1"/>
  <c r="F2343" i="1"/>
  <c r="J2343" i="1" s="1"/>
  <c r="D2344" i="1"/>
  <c r="E2344" i="1"/>
  <c r="I2344" i="1" s="1"/>
  <c r="F2344" i="1"/>
  <c r="J2344" i="1" s="1"/>
  <c r="D2345" i="1"/>
  <c r="E2345" i="1"/>
  <c r="I2345" i="1" s="1"/>
  <c r="F2345" i="1"/>
  <c r="J2345" i="1" s="1"/>
  <c r="D2346" i="1"/>
  <c r="E2346" i="1"/>
  <c r="I2346" i="1" s="1"/>
  <c r="F2346" i="1"/>
  <c r="J2346" i="1" s="1"/>
  <c r="D2347" i="1"/>
  <c r="E2347" i="1"/>
  <c r="I2347" i="1" s="1"/>
  <c r="F2347" i="1"/>
  <c r="J2347" i="1" s="1"/>
  <c r="D2348" i="1"/>
  <c r="E2348" i="1"/>
  <c r="I2348" i="1" s="1"/>
  <c r="F2348" i="1"/>
  <c r="J2348" i="1" s="1"/>
  <c r="D2349" i="1"/>
  <c r="E2349" i="1"/>
  <c r="I2349" i="1" s="1"/>
  <c r="F2349" i="1"/>
  <c r="J2349" i="1" s="1"/>
  <c r="D2350" i="1"/>
  <c r="E2350" i="1"/>
  <c r="I2350" i="1" s="1"/>
  <c r="F2350" i="1"/>
  <c r="J2350" i="1" s="1"/>
  <c r="D2351" i="1"/>
  <c r="E2351" i="1"/>
  <c r="I2351" i="1" s="1"/>
  <c r="F2351" i="1"/>
  <c r="J2351" i="1" s="1"/>
  <c r="D2352" i="1"/>
  <c r="E2352" i="1"/>
  <c r="I2352" i="1" s="1"/>
  <c r="F2352" i="1"/>
  <c r="J2352" i="1" s="1"/>
  <c r="D2353" i="1"/>
  <c r="E2353" i="1"/>
  <c r="I2353" i="1" s="1"/>
  <c r="F2353" i="1"/>
  <c r="J2353" i="1" s="1"/>
  <c r="D2354" i="1"/>
  <c r="E2354" i="1"/>
  <c r="I2354" i="1" s="1"/>
  <c r="F2354" i="1"/>
  <c r="J2354" i="1" s="1"/>
  <c r="D2355" i="1"/>
  <c r="E2355" i="1"/>
  <c r="I2355" i="1" s="1"/>
  <c r="F2355" i="1"/>
  <c r="J2355" i="1" s="1"/>
  <c r="D2356" i="1"/>
  <c r="E2356" i="1"/>
  <c r="I2356" i="1" s="1"/>
  <c r="F2356" i="1"/>
  <c r="J2356" i="1" s="1"/>
  <c r="D2357" i="1"/>
  <c r="E2357" i="1"/>
  <c r="I2357" i="1" s="1"/>
  <c r="F2357" i="1"/>
  <c r="J2357" i="1" s="1"/>
  <c r="D2358" i="1"/>
  <c r="E2358" i="1"/>
  <c r="I2358" i="1" s="1"/>
  <c r="F2358" i="1"/>
  <c r="J2358" i="1" s="1"/>
  <c r="D2359" i="1"/>
  <c r="E2359" i="1"/>
  <c r="I2359" i="1" s="1"/>
  <c r="F2359" i="1"/>
  <c r="J2359" i="1" s="1"/>
  <c r="D2360" i="1"/>
  <c r="E2360" i="1"/>
  <c r="I2360" i="1" s="1"/>
  <c r="F2360" i="1"/>
  <c r="J2360" i="1" s="1"/>
  <c r="D2361" i="1"/>
  <c r="E2361" i="1"/>
  <c r="I2361" i="1" s="1"/>
  <c r="F2361" i="1"/>
  <c r="J2361" i="1" s="1"/>
  <c r="D2362" i="1"/>
  <c r="E2362" i="1"/>
  <c r="I2362" i="1" s="1"/>
  <c r="F2362" i="1"/>
  <c r="J2362" i="1" s="1"/>
  <c r="D2363" i="1"/>
  <c r="E2363" i="1"/>
  <c r="I2363" i="1" s="1"/>
  <c r="F2363" i="1"/>
  <c r="J2363" i="1" s="1"/>
  <c r="D2364" i="1"/>
  <c r="E2364" i="1"/>
  <c r="I2364" i="1" s="1"/>
  <c r="F2364" i="1"/>
  <c r="J2364" i="1" s="1"/>
  <c r="D2365" i="1"/>
  <c r="E2365" i="1"/>
  <c r="I2365" i="1" s="1"/>
  <c r="F2365" i="1"/>
  <c r="J2365" i="1" s="1"/>
  <c r="D2366" i="1"/>
  <c r="E2366" i="1"/>
  <c r="I2366" i="1" s="1"/>
  <c r="F2366" i="1"/>
  <c r="J2366" i="1" s="1"/>
  <c r="D2367" i="1"/>
  <c r="H2367" i="1" s="1"/>
  <c r="E2367" i="1"/>
  <c r="I2367" i="1" s="1"/>
  <c r="F2367" i="1"/>
  <c r="J2367" i="1" s="1"/>
  <c r="D2368" i="1"/>
  <c r="E2368" i="1"/>
  <c r="I2368" i="1" s="1"/>
  <c r="F2368" i="1"/>
  <c r="J2368" i="1" s="1"/>
  <c r="D2369" i="1"/>
  <c r="E2369" i="1"/>
  <c r="I2369" i="1" s="1"/>
  <c r="F2369" i="1"/>
  <c r="J2369" i="1" s="1"/>
  <c r="D2370" i="1"/>
  <c r="E2370" i="1"/>
  <c r="I2370" i="1" s="1"/>
  <c r="F2370" i="1"/>
  <c r="J2370" i="1" s="1"/>
  <c r="D2371" i="1"/>
  <c r="E2371" i="1"/>
  <c r="I2371" i="1" s="1"/>
  <c r="F2371" i="1"/>
  <c r="J2371" i="1" s="1"/>
  <c r="D2372" i="1"/>
  <c r="H2372" i="1" s="1"/>
  <c r="E2372" i="1"/>
  <c r="I2372" i="1" s="1"/>
  <c r="F2372" i="1"/>
  <c r="J2372" i="1" s="1"/>
  <c r="D2373" i="1"/>
  <c r="E2373" i="1"/>
  <c r="I2373" i="1" s="1"/>
  <c r="F2373" i="1"/>
  <c r="J2373" i="1" s="1"/>
  <c r="D2374" i="1"/>
  <c r="H2374" i="1" s="1"/>
  <c r="E2374" i="1"/>
  <c r="I2374" i="1" s="1"/>
  <c r="F2374" i="1"/>
  <c r="J2374" i="1" s="1"/>
  <c r="D2375" i="1"/>
  <c r="E2375" i="1"/>
  <c r="I2375" i="1" s="1"/>
  <c r="F2375" i="1"/>
  <c r="J2375" i="1" s="1"/>
  <c r="D2376" i="1"/>
  <c r="E2376" i="1"/>
  <c r="I2376" i="1" s="1"/>
  <c r="F2376" i="1"/>
  <c r="J2376" i="1" s="1"/>
  <c r="D2377" i="1"/>
  <c r="E2377" i="1"/>
  <c r="I2377" i="1" s="1"/>
  <c r="F2377" i="1"/>
  <c r="J2377" i="1" s="1"/>
  <c r="D2378" i="1"/>
  <c r="E2378" i="1"/>
  <c r="I2378" i="1" s="1"/>
  <c r="F2378" i="1"/>
  <c r="J2378" i="1" s="1"/>
  <c r="D2379" i="1"/>
  <c r="E2379" i="1"/>
  <c r="I2379" i="1" s="1"/>
  <c r="F2379" i="1"/>
  <c r="J2379" i="1" s="1"/>
  <c r="D2380" i="1"/>
  <c r="E2380" i="1"/>
  <c r="I2380" i="1" s="1"/>
  <c r="F2380" i="1"/>
  <c r="J2380" i="1" s="1"/>
  <c r="D2381" i="1"/>
  <c r="E2381" i="1"/>
  <c r="I2381" i="1" s="1"/>
  <c r="F2381" i="1"/>
  <c r="J2381" i="1" s="1"/>
  <c r="D2382" i="1"/>
  <c r="E2382" i="1"/>
  <c r="I2382" i="1" s="1"/>
  <c r="F2382" i="1"/>
  <c r="J2382" i="1" s="1"/>
  <c r="D2383" i="1"/>
  <c r="E2383" i="1"/>
  <c r="I2383" i="1" s="1"/>
  <c r="F2383" i="1"/>
  <c r="J2383" i="1" s="1"/>
  <c r="D2384" i="1"/>
  <c r="E2384" i="1"/>
  <c r="I2384" i="1" s="1"/>
  <c r="F2384" i="1"/>
  <c r="J2384" i="1" s="1"/>
  <c r="D2385" i="1"/>
  <c r="H2385" i="1" s="1"/>
  <c r="E2385" i="1"/>
  <c r="I2385" i="1" s="1"/>
  <c r="F2385" i="1"/>
  <c r="J2385" i="1" s="1"/>
  <c r="D2386" i="1"/>
  <c r="E2386" i="1"/>
  <c r="I2386" i="1" s="1"/>
  <c r="F2386" i="1"/>
  <c r="J2386" i="1" s="1"/>
  <c r="D2387" i="1"/>
  <c r="E2387" i="1"/>
  <c r="I2387" i="1" s="1"/>
  <c r="F2387" i="1"/>
  <c r="J2387" i="1" s="1"/>
  <c r="D2388" i="1"/>
  <c r="E2388" i="1"/>
  <c r="I2388" i="1" s="1"/>
  <c r="F2388" i="1"/>
  <c r="J2388" i="1" s="1"/>
  <c r="D2389" i="1"/>
  <c r="E2389" i="1"/>
  <c r="I2389" i="1" s="1"/>
  <c r="F2389" i="1"/>
  <c r="J2389" i="1" s="1"/>
  <c r="D2390" i="1"/>
  <c r="H2390" i="1" s="1"/>
  <c r="E2390" i="1"/>
  <c r="I2390" i="1" s="1"/>
  <c r="F2390" i="1"/>
  <c r="J2390" i="1" s="1"/>
  <c r="D2391" i="1"/>
  <c r="E2391" i="1"/>
  <c r="F2391" i="1"/>
  <c r="J2391" i="1" s="1"/>
  <c r="D2392" i="1"/>
  <c r="E2392" i="1"/>
  <c r="I2392" i="1" s="1"/>
  <c r="F2392" i="1"/>
  <c r="J2392" i="1" s="1"/>
  <c r="D2393" i="1"/>
  <c r="E2393" i="1"/>
  <c r="I2393" i="1" s="1"/>
  <c r="F2393" i="1"/>
  <c r="J2393" i="1" s="1"/>
  <c r="D2394" i="1"/>
  <c r="H2394" i="1" s="1"/>
  <c r="E2394" i="1"/>
  <c r="I2394" i="1" s="1"/>
  <c r="F2394" i="1"/>
  <c r="J2394" i="1" s="1"/>
  <c r="D2395" i="1"/>
  <c r="E2395" i="1"/>
  <c r="I2395" i="1" s="1"/>
  <c r="F2395" i="1"/>
  <c r="J2395" i="1" s="1"/>
  <c r="D2396" i="1"/>
  <c r="E2396" i="1"/>
  <c r="I2396" i="1" s="1"/>
  <c r="F2396" i="1"/>
  <c r="J2396" i="1" s="1"/>
  <c r="D2397" i="1"/>
  <c r="H2397" i="1" s="1"/>
  <c r="E2397" i="1"/>
  <c r="I2397" i="1" s="1"/>
  <c r="F2397" i="1"/>
  <c r="J2397" i="1" s="1"/>
  <c r="D2398" i="1"/>
  <c r="E2398" i="1"/>
  <c r="I2398" i="1" s="1"/>
  <c r="F2398" i="1"/>
  <c r="J2398" i="1" s="1"/>
  <c r="D2399" i="1"/>
  <c r="E2399" i="1"/>
  <c r="I2399" i="1" s="1"/>
  <c r="F2399" i="1"/>
  <c r="J2399" i="1" s="1"/>
  <c r="D2400" i="1"/>
  <c r="M2400" i="1" s="1"/>
  <c r="E2400" i="1"/>
  <c r="I2400" i="1" s="1"/>
  <c r="F2400" i="1"/>
  <c r="J2400" i="1" s="1"/>
  <c r="D2401" i="1"/>
  <c r="E2401" i="1"/>
  <c r="I2401" i="1" s="1"/>
  <c r="F2401" i="1"/>
  <c r="J2401" i="1" s="1"/>
  <c r="D2402" i="1"/>
  <c r="H2402" i="1" s="1"/>
  <c r="E2402" i="1"/>
  <c r="I2402" i="1" s="1"/>
  <c r="F2402" i="1"/>
  <c r="J2402" i="1" s="1"/>
  <c r="D2403" i="1"/>
  <c r="E2403" i="1"/>
  <c r="I2403" i="1" s="1"/>
  <c r="F2403" i="1"/>
  <c r="J2403" i="1" s="1"/>
  <c r="D2404" i="1"/>
  <c r="E2404" i="1"/>
  <c r="I2404" i="1" s="1"/>
  <c r="F2404" i="1"/>
  <c r="J2404" i="1" s="1"/>
  <c r="D2405" i="1"/>
  <c r="E2405" i="1"/>
  <c r="I2405" i="1" s="1"/>
  <c r="F2405" i="1"/>
  <c r="J2405" i="1" s="1"/>
  <c r="D2406" i="1"/>
  <c r="H2406" i="1" s="1"/>
  <c r="E2406" i="1"/>
  <c r="I2406" i="1" s="1"/>
  <c r="F2406" i="1"/>
  <c r="J2406" i="1" s="1"/>
  <c r="D2407" i="1"/>
  <c r="E2407" i="1"/>
  <c r="I2407" i="1" s="1"/>
  <c r="F2407" i="1"/>
  <c r="J2407" i="1" s="1"/>
  <c r="D2408" i="1"/>
  <c r="E2408" i="1"/>
  <c r="I2408" i="1" s="1"/>
  <c r="F2408" i="1"/>
  <c r="J2408" i="1" s="1"/>
  <c r="D2409" i="1"/>
  <c r="E2409" i="1"/>
  <c r="I2409" i="1" s="1"/>
  <c r="F2409" i="1"/>
  <c r="J2409" i="1" s="1"/>
  <c r="D2410" i="1"/>
  <c r="E2410" i="1"/>
  <c r="I2410" i="1" s="1"/>
  <c r="F2410" i="1"/>
  <c r="J2410" i="1" s="1"/>
  <c r="D2411" i="1"/>
  <c r="H2411" i="1" s="1"/>
  <c r="E2411" i="1"/>
  <c r="I2411" i="1" s="1"/>
  <c r="F2411" i="1"/>
  <c r="J2411" i="1" s="1"/>
  <c r="D2412" i="1"/>
  <c r="E2412" i="1"/>
  <c r="I2412" i="1" s="1"/>
  <c r="F2412" i="1"/>
  <c r="J2412" i="1" s="1"/>
  <c r="D2413" i="1"/>
  <c r="E2413" i="1"/>
  <c r="I2413" i="1" s="1"/>
  <c r="F2413" i="1"/>
  <c r="J2413" i="1" s="1"/>
  <c r="D2414" i="1"/>
  <c r="E2414" i="1"/>
  <c r="I2414" i="1" s="1"/>
  <c r="F2414" i="1"/>
  <c r="J2414" i="1" s="1"/>
  <c r="D2415" i="1"/>
  <c r="E2415" i="1"/>
  <c r="I2415" i="1" s="1"/>
  <c r="F2415" i="1"/>
  <c r="J2415" i="1" s="1"/>
  <c r="D2416" i="1"/>
  <c r="E2416" i="1"/>
  <c r="I2416" i="1" s="1"/>
  <c r="F2416" i="1"/>
  <c r="J2416" i="1" s="1"/>
  <c r="D2417" i="1"/>
  <c r="E2417" i="1"/>
  <c r="I2417" i="1" s="1"/>
  <c r="F2417" i="1"/>
  <c r="J2417" i="1" s="1"/>
  <c r="D2418" i="1"/>
  <c r="E2418" i="1"/>
  <c r="I2418" i="1" s="1"/>
  <c r="F2418" i="1"/>
  <c r="J2418" i="1" s="1"/>
  <c r="D2419" i="1"/>
  <c r="E2419" i="1"/>
  <c r="I2419" i="1" s="1"/>
  <c r="F2419" i="1"/>
  <c r="J2419" i="1" s="1"/>
  <c r="D2420" i="1"/>
  <c r="E2420" i="1"/>
  <c r="I2420" i="1" s="1"/>
  <c r="F2420" i="1"/>
  <c r="J2420" i="1" s="1"/>
  <c r="D2421" i="1"/>
  <c r="E2421" i="1"/>
  <c r="I2421" i="1" s="1"/>
  <c r="F2421" i="1"/>
  <c r="J2421" i="1" s="1"/>
  <c r="D2422" i="1"/>
  <c r="E2422" i="1"/>
  <c r="I2422" i="1" s="1"/>
  <c r="F2422" i="1"/>
  <c r="J2422" i="1" s="1"/>
  <c r="D2423" i="1"/>
  <c r="E2423" i="1"/>
  <c r="F2423" i="1"/>
  <c r="J2423" i="1" s="1"/>
  <c r="D2424" i="1"/>
  <c r="E2424" i="1"/>
  <c r="I2424" i="1" s="1"/>
  <c r="F2424" i="1"/>
  <c r="J2424" i="1" s="1"/>
  <c r="D2425" i="1"/>
  <c r="E2425" i="1"/>
  <c r="I2425" i="1" s="1"/>
  <c r="F2425" i="1"/>
  <c r="J2425" i="1" s="1"/>
  <c r="D2426" i="1"/>
  <c r="E2426" i="1"/>
  <c r="I2426" i="1" s="1"/>
  <c r="F2426" i="1"/>
  <c r="J2426" i="1" s="1"/>
  <c r="D2427" i="1"/>
  <c r="E2427" i="1"/>
  <c r="I2427" i="1" s="1"/>
  <c r="F2427" i="1"/>
  <c r="J2427" i="1" s="1"/>
  <c r="D2428" i="1"/>
  <c r="E2428" i="1"/>
  <c r="I2428" i="1" s="1"/>
  <c r="F2428" i="1"/>
  <c r="J2428" i="1" s="1"/>
  <c r="D2429" i="1"/>
  <c r="E2429" i="1"/>
  <c r="I2429" i="1" s="1"/>
  <c r="F2429" i="1"/>
  <c r="J2429" i="1" s="1"/>
  <c r="D2430" i="1"/>
  <c r="E2430" i="1"/>
  <c r="I2430" i="1" s="1"/>
  <c r="F2430" i="1"/>
  <c r="J2430" i="1" s="1"/>
  <c r="D2431" i="1"/>
  <c r="E2431" i="1"/>
  <c r="I2431" i="1" s="1"/>
  <c r="F2431" i="1"/>
  <c r="J2431" i="1" s="1"/>
  <c r="D2432" i="1"/>
  <c r="E2432" i="1"/>
  <c r="I2432" i="1" s="1"/>
  <c r="F2432" i="1"/>
  <c r="J2432" i="1" s="1"/>
  <c r="D2433" i="1"/>
  <c r="E2433" i="1"/>
  <c r="I2433" i="1" s="1"/>
  <c r="F2433" i="1"/>
  <c r="J2433" i="1" s="1"/>
  <c r="D2434" i="1"/>
  <c r="E2434" i="1"/>
  <c r="I2434" i="1" s="1"/>
  <c r="F2434" i="1"/>
  <c r="J2434" i="1" s="1"/>
  <c r="D2435" i="1"/>
  <c r="E2435" i="1"/>
  <c r="I2435" i="1" s="1"/>
  <c r="F2435" i="1"/>
  <c r="J2435" i="1" s="1"/>
  <c r="D2436" i="1"/>
  <c r="E2436" i="1"/>
  <c r="I2436" i="1" s="1"/>
  <c r="F2436" i="1"/>
  <c r="J2436" i="1" s="1"/>
  <c r="D2437" i="1"/>
  <c r="E2437" i="1"/>
  <c r="I2437" i="1" s="1"/>
  <c r="F2437" i="1"/>
  <c r="J2437" i="1" s="1"/>
  <c r="D2438" i="1"/>
  <c r="E2438" i="1"/>
  <c r="I2438" i="1" s="1"/>
  <c r="F2438" i="1"/>
  <c r="J2438" i="1" s="1"/>
  <c r="D2439" i="1"/>
  <c r="E2439" i="1"/>
  <c r="I2439" i="1" s="1"/>
  <c r="F2439" i="1"/>
  <c r="J2439" i="1" s="1"/>
  <c r="D2440" i="1"/>
  <c r="E2440" i="1"/>
  <c r="I2440" i="1" s="1"/>
  <c r="F2440" i="1"/>
  <c r="J2440" i="1" s="1"/>
  <c r="D2441" i="1"/>
  <c r="E2441" i="1"/>
  <c r="I2441" i="1" s="1"/>
  <c r="F2441" i="1"/>
  <c r="J2441" i="1" s="1"/>
  <c r="D2442" i="1"/>
  <c r="E2442" i="1"/>
  <c r="I2442" i="1" s="1"/>
  <c r="F2442" i="1"/>
  <c r="J2442" i="1" s="1"/>
  <c r="D2443" i="1"/>
  <c r="E2443" i="1"/>
  <c r="I2443" i="1" s="1"/>
  <c r="F2443" i="1"/>
  <c r="J2443" i="1" s="1"/>
  <c r="D2444" i="1"/>
  <c r="E2444" i="1"/>
  <c r="I2444" i="1" s="1"/>
  <c r="F2444" i="1"/>
  <c r="D2445" i="1"/>
  <c r="E2445" i="1"/>
  <c r="I2445" i="1" s="1"/>
  <c r="F2445" i="1"/>
  <c r="J2445" i="1" s="1"/>
  <c r="D2446" i="1"/>
  <c r="E2446" i="1"/>
  <c r="I2446" i="1" s="1"/>
  <c r="F2446" i="1"/>
  <c r="J2446" i="1" s="1"/>
  <c r="D2447" i="1"/>
  <c r="E2447" i="1"/>
  <c r="I2447" i="1" s="1"/>
  <c r="F2447" i="1"/>
  <c r="J2447" i="1" s="1"/>
  <c r="D2448" i="1"/>
  <c r="H2448" i="1" s="1"/>
  <c r="E2448" i="1"/>
  <c r="I2448" i="1" s="1"/>
  <c r="F2448" i="1"/>
  <c r="J2448" i="1" s="1"/>
  <c r="D2449" i="1"/>
  <c r="E2449" i="1"/>
  <c r="I2449" i="1" s="1"/>
  <c r="F2449" i="1"/>
  <c r="J2449" i="1" s="1"/>
  <c r="D2450" i="1"/>
  <c r="E2450" i="1"/>
  <c r="I2450" i="1" s="1"/>
  <c r="F2450" i="1"/>
  <c r="J2450" i="1" s="1"/>
  <c r="D2451" i="1"/>
  <c r="E2451" i="1"/>
  <c r="I2451" i="1" s="1"/>
  <c r="F2451" i="1"/>
  <c r="J2451" i="1" s="1"/>
  <c r="D2452" i="1"/>
  <c r="E2452" i="1"/>
  <c r="I2452" i="1" s="1"/>
  <c r="F2452" i="1"/>
  <c r="J2452" i="1" s="1"/>
  <c r="D2453" i="1"/>
  <c r="E2453" i="1"/>
  <c r="I2453" i="1" s="1"/>
  <c r="F2453" i="1"/>
  <c r="J2453" i="1" s="1"/>
  <c r="D2454" i="1"/>
  <c r="E2454" i="1"/>
  <c r="I2454" i="1" s="1"/>
  <c r="F2454" i="1"/>
  <c r="J2454" i="1" s="1"/>
  <c r="D2455" i="1"/>
  <c r="E2455" i="1"/>
  <c r="I2455" i="1" s="1"/>
  <c r="F2455" i="1"/>
  <c r="J2455" i="1" s="1"/>
  <c r="D2456" i="1"/>
  <c r="E2456" i="1"/>
  <c r="I2456" i="1" s="1"/>
  <c r="F2456" i="1"/>
  <c r="J2456" i="1" s="1"/>
  <c r="D2457" i="1"/>
  <c r="H2457" i="1" s="1"/>
  <c r="E2457" i="1"/>
  <c r="I2457" i="1" s="1"/>
  <c r="F2457" i="1"/>
  <c r="J2457" i="1" s="1"/>
  <c r="D2458" i="1"/>
  <c r="E2458" i="1"/>
  <c r="I2458" i="1" s="1"/>
  <c r="F2458" i="1"/>
  <c r="J2458" i="1" s="1"/>
  <c r="D2459" i="1"/>
  <c r="H2459" i="1" s="1"/>
  <c r="E2459" i="1"/>
  <c r="I2459" i="1" s="1"/>
  <c r="F2459" i="1"/>
  <c r="J2459" i="1" s="1"/>
  <c r="D2460" i="1"/>
  <c r="E2460" i="1"/>
  <c r="I2460" i="1" s="1"/>
  <c r="F2460" i="1"/>
  <c r="D2461" i="1"/>
  <c r="E2461" i="1"/>
  <c r="I2461" i="1" s="1"/>
  <c r="F2461" i="1"/>
  <c r="J2461" i="1" s="1"/>
  <c r="D2462" i="1"/>
  <c r="E2462" i="1"/>
  <c r="I2462" i="1" s="1"/>
  <c r="F2462" i="1"/>
  <c r="J2462" i="1" s="1"/>
  <c r="D2463" i="1"/>
  <c r="E2463" i="1"/>
  <c r="I2463" i="1" s="1"/>
  <c r="F2463" i="1"/>
  <c r="J2463" i="1" s="1"/>
  <c r="D2464" i="1"/>
  <c r="E2464" i="1"/>
  <c r="I2464" i="1" s="1"/>
  <c r="F2464" i="1"/>
  <c r="J2464" i="1" s="1"/>
  <c r="D2465" i="1"/>
  <c r="E2465" i="1"/>
  <c r="I2465" i="1" s="1"/>
  <c r="F2465" i="1"/>
  <c r="J2465" i="1" s="1"/>
  <c r="D2466" i="1"/>
  <c r="E2466" i="1"/>
  <c r="I2466" i="1" s="1"/>
  <c r="F2466" i="1"/>
  <c r="J2466" i="1" s="1"/>
  <c r="D2467" i="1"/>
  <c r="E2467" i="1"/>
  <c r="I2467" i="1" s="1"/>
  <c r="F2467" i="1"/>
  <c r="J2467" i="1" s="1"/>
  <c r="D2468" i="1"/>
  <c r="E2468" i="1"/>
  <c r="I2468" i="1" s="1"/>
  <c r="F2468" i="1"/>
  <c r="J2468" i="1" s="1"/>
  <c r="D2469" i="1"/>
  <c r="E2469" i="1"/>
  <c r="I2469" i="1" s="1"/>
  <c r="F2469" i="1"/>
  <c r="J2469" i="1" s="1"/>
  <c r="D2470" i="1"/>
  <c r="E2470" i="1"/>
  <c r="I2470" i="1" s="1"/>
  <c r="F2470" i="1"/>
  <c r="J2470" i="1" s="1"/>
  <c r="D2471" i="1"/>
  <c r="E2471" i="1"/>
  <c r="I2471" i="1" s="1"/>
  <c r="F2471" i="1"/>
  <c r="J2471" i="1" s="1"/>
  <c r="D2472" i="1"/>
  <c r="E2472" i="1"/>
  <c r="I2472" i="1" s="1"/>
  <c r="F2472" i="1"/>
  <c r="J2472" i="1" s="1"/>
  <c r="D2473" i="1"/>
  <c r="E2473" i="1"/>
  <c r="I2473" i="1" s="1"/>
  <c r="F2473" i="1"/>
  <c r="J2473" i="1" s="1"/>
  <c r="D2474" i="1"/>
  <c r="H2474" i="1" s="1"/>
  <c r="E2474" i="1"/>
  <c r="I2474" i="1" s="1"/>
  <c r="F2474" i="1"/>
  <c r="J2474" i="1" s="1"/>
  <c r="D2475" i="1"/>
  <c r="E2475" i="1"/>
  <c r="I2475" i="1" s="1"/>
  <c r="F2475" i="1"/>
  <c r="J2475" i="1" s="1"/>
  <c r="D2476" i="1"/>
  <c r="E2476" i="1"/>
  <c r="I2476" i="1" s="1"/>
  <c r="F2476" i="1"/>
  <c r="J2476" i="1" s="1"/>
  <c r="D2477" i="1"/>
  <c r="E2477" i="1"/>
  <c r="I2477" i="1" s="1"/>
  <c r="F2477" i="1"/>
  <c r="J2477" i="1" s="1"/>
  <c r="D2478" i="1"/>
  <c r="E2478" i="1"/>
  <c r="I2478" i="1" s="1"/>
  <c r="F2478" i="1"/>
  <c r="J2478" i="1" s="1"/>
  <c r="D2479" i="1"/>
  <c r="E2479" i="1"/>
  <c r="I2479" i="1" s="1"/>
  <c r="F2479" i="1"/>
  <c r="J2479" i="1" s="1"/>
  <c r="D2480" i="1"/>
  <c r="E2480" i="1"/>
  <c r="I2480" i="1" s="1"/>
  <c r="F2480" i="1"/>
  <c r="J2480" i="1" s="1"/>
  <c r="D2481" i="1"/>
  <c r="E2481" i="1"/>
  <c r="I2481" i="1" s="1"/>
  <c r="F2481" i="1"/>
  <c r="J2481" i="1" s="1"/>
  <c r="D2482" i="1"/>
  <c r="H2482" i="1" s="1"/>
  <c r="E2482" i="1"/>
  <c r="I2482" i="1" s="1"/>
  <c r="F2482" i="1"/>
  <c r="J2482" i="1" s="1"/>
  <c r="D2483" i="1"/>
  <c r="E2483" i="1"/>
  <c r="I2483" i="1" s="1"/>
  <c r="F2483" i="1"/>
  <c r="J2483" i="1" s="1"/>
  <c r="D2484" i="1"/>
  <c r="E2484" i="1"/>
  <c r="I2484" i="1" s="1"/>
  <c r="F2484" i="1"/>
  <c r="J2484" i="1" s="1"/>
  <c r="D2485" i="1"/>
  <c r="E2485" i="1"/>
  <c r="I2485" i="1" s="1"/>
  <c r="F2485" i="1"/>
  <c r="J2485" i="1" s="1"/>
  <c r="D2486" i="1"/>
  <c r="E2486" i="1"/>
  <c r="I2486" i="1" s="1"/>
  <c r="F2486" i="1"/>
  <c r="J2486" i="1" s="1"/>
  <c r="D2487" i="1"/>
  <c r="E2487" i="1"/>
  <c r="I2487" i="1" s="1"/>
  <c r="F2487" i="1"/>
  <c r="J2487" i="1" s="1"/>
  <c r="D2488" i="1"/>
  <c r="E2488" i="1"/>
  <c r="I2488" i="1" s="1"/>
  <c r="F2488" i="1"/>
  <c r="J2488" i="1" s="1"/>
  <c r="D2489" i="1"/>
  <c r="E2489" i="1"/>
  <c r="I2489" i="1" s="1"/>
  <c r="F2489" i="1"/>
  <c r="J2489" i="1" s="1"/>
  <c r="D2490" i="1"/>
  <c r="H2490" i="1" s="1"/>
  <c r="E2490" i="1"/>
  <c r="I2490" i="1" s="1"/>
  <c r="F2490" i="1"/>
  <c r="J2490" i="1" s="1"/>
  <c r="D2491" i="1"/>
  <c r="E2491" i="1"/>
  <c r="I2491" i="1" s="1"/>
  <c r="F2491" i="1"/>
  <c r="J2491" i="1" s="1"/>
  <c r="D2492" i="1"/>
  <c r="E2492" i="1"/>
  <c r="I2492" i="1" s="1"/>
  <c r="F2492" i="1"/>
  <c r="J2492" i="1" s="1"/>
  <c r="D2493" i="1"/>
  <c r="E2493" i="1"/>
  <c r="I2493" i="1" s="1"/>
  <c r="F2493" i="1"/>
  <c r="J2493" i="1" s="1"/>
  <c r="D2494" i="1"/>
  <c r="E2494" i="1"/>
  <c r="I2494" i="1" s="1"/>
  <c r="F2494" i="1"/>
  <c r="J2494" i="1" s="1"/>
  <c r="D2495" i="1"/>
  <c r="E2495" i="1"/>
  <c r="I2495" i="1" s="1"/>
  <c r="F2495" i="1"/>
  <c r="J2495" i="1" s="1"/>
  <c r="D2496" i="1"/>
  <c r="E2496" i="1"/>
  <c r="I2496" i="1" s="1"/>
  <c r="F2496" i="1"/>
  <c r="J2496" i="1" s="1"/>
  <c r="D2497" i="1"/>
  <c r="E2497" i="1"/>
  <c r="I2497" i="1" s="1"/>
  <c r="F2497" i="1"/>
  <c r="J2497" i="1" s="1"/>
  <c r="D2498" i="1"/>
  <c r="M2498" i="1" s="1"/>
  <c r="N2498" i="1" s="1"/>
  <c r="O2498" i="1" s="1"/>
  <c r="E2498" i="1"/>
  <c r="I2498" i="1" s="1"/>
  <c r="F2498" i="1"/>
  <c r="J2498" i="1" s="1"/>
  <c r="D2499" i="1"/>
  <c r="E2499" i="1"/>
  <c r="I2499" i="1" s="1"/>
  <c r="F2499" i="1"/>
  <c r="J2499" i="1" s="1"/>
  <c r="D2500" i="1"/>
  <c r="E2500" i="1"/>
  <c r="I2500" i="1" s="1"/>
  <c r="F2500" i="1"/>
  <c r="J2500" i="1" s="1"/>
  <c r="D2501" i="1"/>
  <c r="E2501" i="1"/>
  <c r="I2501" i="1" s="1"/>
  <c r="F2501" i="1"/>
  <c r="J2501" i="1" s="1"/>
  <c r="D2502" i="1"/>
  <c r="E2502" i="1"/>
  <c r="I2502" i="1" s="1"/>
  <c r="F2502" i="1"/>
  <c r="J2502" i="1" s="1"/>
  <c r="D2503" i="1"/>
  <c r="E2503" i="1"/>
  <c r="I2503" i="1" s="1"/>
  <c r="F2503" i="1"/>
  <c r="J2503" i="1" s="1"/>
  <c r="D2504" i="1"/>
  <c r="E2504" i="1"/>
  <c r="I2504" i="1" s="1"/>
  <c r="F2504" i="1"/>
  <c r="J2504" i="1" s="1"/>
  <c r="D2505" i="1"/>
  <c r="E2505" i="1"/>
  <c r="I2505" i="1" s="1"/>
  <c r="F2505" i="1"/>
  <c r="J2505" i="1" s="1"/>
  <c r="D2506" i="1"/>
  <c r="E2506" i="1"/>
  <c r="I2506" i="1" s="1"/>
  <c r="F2506" i="1"/>
  <c r="J2506" i="1" s="1"/>
  <c r="D2507" i="1"/>
  <c r="E2507" i="1"/>
  <c r="I2507" i="1" s="1"/>
  <c r="F2507" i="1"/>
  <c r="J2507" i="1" s="1"/>
  <c r="D2508" i="1"/>
  <c r="E2508" i="1"/>
  <c r="I2508" i="1" s="1"/>
  <c r="F2508" i="1"/>
  <c r="J2508" i="1" s="1"/>
  <c r="D2509" i="1"/>
  <c r="E2509" i="1"/>
  <c r="I2509" i="1" s="1"/>
  <c r="F2509" i="1"/>
  <c r="J2509" i="1" s="1"/>
  <c r="D2510" i="1"/>
  <c r="E2510" i="1"/>
  <c r="I2510" i="1" s="1"/>
  <c r="F2510" i="1"/>
  <c r="J2510" i="1" s="1"/>
  <c r="D2511" i="1"/>
  <c r="E2511" i="1"/>
  <c r="I2511" i="1" s="1"/>
  <c r="F2511" i="1"/>
  <c r="J2511" i="1" s="1"/>
  <c r="D2512" i="1"/>
  <c r="E2512" i="1"/>
  <c r="I2512" i="1" s="1"/>
  <c r="F2512" i="1"/>
  <c r="J2512" i="1" s="1"/>
  <c r="D2513" i="1"/>
  <c r="E2513" i="1"/>
  <c r="I2513" i="1" s="1"/>
  <c r="F2513" i="1"/>
  <c r="J2513" i="1" s="1"/>
  <c r="D2514" i="1"/>
  <c r="E2514" i="1"/>
  <c r="I2514" i="1" s="1"/>
  <c r="F2514" i="1"/>
  <c r="J2514" i="1" s="1"/>
  <c r="D2515" i="1"/>
  <c r="E2515" i="1"/>
  <c r="I2515" i="1" s="1"/>
  <c r="F2515" i="1"/>
  <c r="J2515" i="1" s="1"/>
  <c r="D2516" i="1"/>
  <c r="E2516" i="1"/>
  <c r="I2516" i="1" s="1"/>
  <c r="F2516" i="1"/>
  <c r="J2516" i="1" s="1"/>
  <c r="D2517" i="1"/>
  <c r="E2517" i="1"/>
  <c r="I2517" i="1" s="1"/>
  <c r="F2517" i="1"/>
  <c r="J2517" i="1" s="1"/>
  <c r="D2518" i="1"/>
  <c r="E2518" i="1"/>
  <c r="I2518" i="1" s="1"/>
  <c r="F2518" i="1"/>
  <c r="J2518" i="1" s="1"/>
  <c r="D2519" i="1"/>
  <c r="E2519" i="1"/>
  <c r="I2519" i="1" s="1"/>
  <c r="F2519" i="1"/>
  <c r="J2519" i="1" s="1"/>
  <c r="D2520" i="1"/>
  <c r="E2520" i="1"/>
  <c r="I2520" i="1" s="1"/>
  <c r="F2520" i="1"/>
  <c r="J2520" i="1" s="1"/>
  <c r="D2521" i="1"/>
  <c r="E2521" i="1"/>
  <c r="I2521" i="1" s="1"/>
  <c r="F2521" i="1"/>
  <c r="J2521" i="1" s="1"/>
  <c r="D2522" i="1"/>
  <c r="E2522" i="1"/>
  <c r="I2522" i="1" s="1"/>
  <c r="F2522" i="1"/>
  <c r="J2522" i="1" s="1"/>
  <c r="D2523" i="1"/>
  <c r="E2523" i="1"/>
  <c r="I2523" i="1" s="1"/>
  <c r="F2523" i="1"/>
  <c r="J2523" i="1" s="1"/>
  <c r="D2524" i="1"/>
  <c r="E2524" i="1"/>
  <c r="I2524" i="1" s="1"/>
  <c r="F2524" i="1"/>
  <c r="J2524" i="1" s="1"/>
  <c r="D2525" i="1"/>
  <c r="E2525" i="1"/>
  <c r="I2525" i="1" s="1"/>
  <c r="F2525" i="1"/>
  <c r="J2525" i="1" s="1"/>
  <c r="D2526" i="1"/>
  <c r="E2526" i="1"/>
  <c r="I2526" i="1" s="1"/>
  <c r="F2526" i="1"/>
  <c r="J2526" i="1" s="1"/>
  <c r="D2527" i="1"/>
  <c r="E2527" i="1"/>
  <c r="I2527" i="1" s="1"/>
  <c r="F2527" i="1"/>
  <c r="J2527" i="1" s="1"/>
  <c r="D2528" i="1"/>
  <c r="H2528" i="1" s="1"/>
  <c r="E2528" i="1"/>
  <c r="I2528" i="1" s="1"/>
  <c r="F2528" i="1"/>
  <c r="J2528" i="1" s="1"/>
  <c r="D2529" i="1"/>
  <c r="E2529" i="1"/>
  <c r="I2529" i="1" s="1"/>
  <c r="F2529" i="1"/>
  <c r="J2529" i="1" s="1"/>
  <c r="D2530" i="1"/>
  <c r="E2530" i="1"/>
  <c r="I2530" i="1" s="1"/>
  <c r="F2530" i="1"/>
  <c r="J2530" i="1" s="1"/>
  <c r="D2531" i="1"/>
  <c r="E2531" i="1"/>
  <c r="I2531" i="1" s="1"/>
  <c r="F2531" i="1"/>
  <c r="J2531" i="1" s="1"/>
  <c r="D2532" i="1"/>
  <c r="E2532" i="1"/>
  <c r="I2532" i="1" s="1"/>
  <c r="F2532" i="1"/>
  <c r="J2532" i="1" s="1"/>
  <c r="D2533" i="1"/>
  <c r="E2533" i="1"/>
  <c r="I2533" i="1" s="1"/>
  <c r="F2533" i="1"/>
  <c r="J2533" i="1" s="1"/>
  <c r="D2534" i="1"/>
  <c r="H2534" i="1" s="1"/>
  <c r="E2534" i="1"/>
  <c r="I2534" i="1" s="1"/>
  <c r="F2534" i="1"/>
  <c r="J2534" i="1" s="1"/>
  <c r="D2535" i="1"/>
  <c r="E2535" i="1"/>
  <c r="I2535" i="1" s="1"/>
  <c r="F2535" i="1"/>
  <c r="J2535" i="1" s="1"/>
  <c r="D2536" i="1"/>
  <c r="E2536" i="1"/>
  <c r="I2536" i="1" s="1"/>
  <c r="F2536" i="1"/>
  <c r="J2536" i="1" s="1"/>
  <c r="D2537" i="1"/>
  <c r="E2537" i="1"/>
  <c r="I2537" i="1" s="1"/>
  <c r="F2537" i="1"/>
  <c r="J2537" i="1" s="1"/>
  <c r="D2538" i="1"/>
  <c r="E2538" i="1"/>
  <c r="I2538" i="1" s="1"/>
  <c r="F2538" i="1"/>
  <c r="J2538" i="1" s="1"/>
  <c r="D2539" i="1"/>
  <c r="E2539" i="1"/>
  <c r="I2539" i="1" s="1"/>
  <c r="F2539" i="1"/>
  <c r="J2539" i="1" s="1"/>
  <c r="D2540" i="1"/>
  <c r="E2540" i="1"/>
  <c r="I2540" i="1" s="1"/>
  <c r="F2540" i="1"/>
  <c r="J2540" i="1" s="1"/>
  <c r="D2541" i="1"/>
  <c r="E2541" i="1"/>
  <c r="I2541" i="1" s="1"/>
  <c r="F2541" i="1"/>
  <c r="J2541" i="1" s="1"/>
  <c r="D2542" i="1"/>
  <c r="E2542" i="1"/>
  <c r="I2542" i="1" s="1"/>
  <c r="F2542" i="1"/>
  <c r="J2542" i="1" s="1"/>
  <c r="D2543" i="1"/>
  <c r="E2543" i="1"/>
  <c r="I2543" i="1" s="1"/>
  <c r="F2543" i="1"/>
  <c r="J2543" i="1" s="1"/>
  <c r="D2544" i="1"/>
  <c r="E2544" i="1"/>
  <c r="I2544" i="1" s="1"/>
  <c r="F2544" i="1"/>
  <c r="J2544" i="1" s="1"/>
  <c r="D2545" i="1"/>
  <c r="E2545" i="1"/>
  <c r="I2545" i="1" s="1"/>
  <c r="F2545" i="1"/>
  <c r="J2545" i="1" s="1"/>
  <c r="D2546" i="1"/>
  <c r="E2546" i="1"/>
  <c r="I2546" i="1" s="1"/>
  <c r="F2546" i="1"/>
  <c r="J2546" i="1" s="1"/>
  <c r="D2547" i="1"/>
  <c r="E2547" i="1"/>
  <c r="I2547" i="1" s="1"/>
  <c r="F2547" i="1"/>
  <c r="J2547" i="1" s="1"/>
  <c r="D2548" i="1"/>
  <c r="E2548" i="1"/>
  <c r="I2548" i="1" s="1"/>
  <c r="F2548" i="1"/>
  <c r="J2548" i="1" s="1"/>
  <c r="D2549" i="1"/>
  <c r="E2549" i="1"/>
  <c r="I2549" i="1" s="1"/>
  <c r="F2549" i="1"/>
  <c r="J2549" i="1" s="1"/>
  <c r="D2550" i="1"/>
  <c r="H2550" i="1" s="1"/>
  <c r="E2550" i="1"/>
  <c r="I2550" i="1" s="1"/>
  <c r="F2550" i="1"/>
  <c r="J2550" i="1" s="1"/>
  <c r="D2551" i="1"/>
  <c r="E2551" i="1"/>
  <c r="I2551" i="1" s="1"/>
  <c r="F2551" i="1"/>
  <c r="J2551" i="1" s="1"/>
  <c r="D2552" i="1"/>
  <c r="E2552" i="1"/>
  <c r="I2552" i="1" s="1"/>
  <c r="F2552" i="1"/>
  <c r="J2552" i="1" s="1"/>
  <c r="D2553" i="1"/>
  <c r="E2553" i="1"/>
  <c r="I2553" i="1" s="1"/>
  <c r="F2553" i="1"/>
  <c r="J2553" i="1" s="1"/>
  <c r="D2554" i="1"/>
  <c r="E2554" i="1"/>
  <c r="I2554" i="1" s="1"/>
  <c r="F2554" i="1"/>
  <c r="J2554" i="1" s="1"/>
  <c r="D2555" i="1"/>
  <c r="E2555" i="1"/>
  <c r="I2555" i="1" s="1"/>
  <c r="F2555" i="1"/>
  <c r="J2555" i="1" s="1"/>
  <c r="D2556" i="1"/>
  <c r="E2556" i="1"/>
  <c r="I2556" i="1" s="1"/>
  <c r="F2556" i="1"/>
  <c r="J2556" i="1" s="1"/>
  <c r="D2557" i="1"/>
  <c r="E2557" i="1"/>
  <c r="I2557" i="1" s="1"/>
  <c r="F2557" i="1"/>
  <c r="J2557" i="1" s="1"/>
  <c r="D2558" i="1"/>
  <c r="E2558" i="1"/>
  <c r="I2558" i="1" s="1"/>
  <c r="F2558" i="1"/>
  <c r="J2558" i="1" s="1"/>
  <c r="D2559" i="1"/>
  <c r="E2559" i="1"/>
  <c r="I2559" i="1" s="1"/>
  <c r="F2559" i="1"/>
  <c r="J2559" i="1" s="1"/>
  <c r="D2560" i="1"/>
  <c r="E2560" i="1"/>
  <c r="I2560" i="1" s="1"/>
  <c r="F2560" i="1"/>
  <c r="J2560" i="1" s="1"/>
  <c r="D2561" i="1"/>
  <c r="E2561" i="1"/>
  <c r="I2561" i="1" s="1"/>
  <c r="F2561" i="1"/>
  <c r="J2561" i="1" s="1"/>
  <c r="D2562" i="1"/>
  <c r="E2562" i="1"/>
  <c r="I2562" i="1" s="1"/>
  <c r="F2562" i="1"/>
  <c r="J2562" i="1" s="1"/>
  <c r="D2563" i="1"/>
  <c r="E2563" i="1"/>
  <c r="I2563" i="1" s="1"/>
  <c r="F2563" i="1"/>
  <c r="J2563" i="1" s="1"/>
  <c r="D2564" i="1"/>
  <c r="E2564" i="1"/>
  <c r="I2564" i="1" s="1"/>
  <c r="F2564" i="1"/>
  <c r="J2564" i="1" s="1"/>
  <c r="D2565" i="1"/>
  <c r="E2565" i="1"/>
  <c r="I2565" i="1" s="1"/>
  <c r="F2565" i="1"/>
  <c r="J2565" i="1" s="1"/>
  <c r="D2566" i="1"/>
  <c r="E2566" i="1"/>
  <c r="I2566" i="1" s="1"/>
  <c r="F2566" i="1"/>
  <c r="J2566" i="1" s="1"/>
  <c r="D2567" i="1"/>
  <c r="E2567" i="1"/>
  <c r="I2567" i="1" s="1"/>
  <c r="F2567" i="1"/>
  <c r="J2567" i="1" s="1"/>
  <c r="D2568" i="1"/>
  <c r="E2568" i="1"/>
  <c r="I2568" i="1" s="1"/>
  <c r="F2568" i="1"/>
  <c r="J2568" i="1" s="1"/>
  <c r="D2569" i="1"/>
  <c r="E2569" i="1"/>
  <c r="I2569" i="1" s="1"/>
  <c r="F2569" i="1"/>
  <c r="J2569" i="1" s="1"/>
  <c r="D2570" i="1"/>
  <c r="H2570" i="1" s="1"/>
  <c r="E2570" i="1"/>
  <c r="I2570" i="1" s="1"/>
  <c r="F2570" i="1"/>
  <c r="J2570" i="1" s="1"/>
  <c r="D2571" i="1"/>
  <c r="E2571" i="1"/>
  <c r="I2571" i="1" s="1"/>
  <c r="F2571" i="1"/>
  <c r="J2571" i="1" s="1"/>
  <c r="D2572" i="1"/>
  <c r="E2572" i="1"/>
  <c r="I2572" i="1" s="1"/>
  <c r="F2572" i="1"/>
  <c r="J2572" i="1" s="1"/>
  <c r="D2573" i="1"/>
  <c r="E2573" i="1"/>
  <c r="I2573" i="1" s="1"/>
  <c r="F2573" i="1"/>
  <c r="J2573" i="1" s="1"/>
  <c r="D2574" i="1"/>
  <c r="E2574" i="1"/>
  <c r="I2574" i="1" s="1"/>
  <c r="F2574" i="1"/>
  <c r="J2574" i="1" s="1"/>
  <c r="D2575" i="1"/>
  <c r="E2575" i="1"/>
  <c r="I2575" i="1" s="1"/>
  <c r="F2575" i="1"/>
  <c r="J2575" i="1" s="1"/>
  <c r="D2576" i="1"/>
  <c r="E2576" i="1"/>
  <c r="I2576" i="1" s="1"/>
  <c r="F2576" i="1"/>
  <c r="J2576" i="1" s="1"/>
  <c r="D2577" i="1"/>
  <c r="E2577" i="1"/>
  <c r="I2577" i="1" s="1"/>
  <c r="F2577" i="1"/>
  <c r="J2577" i="1" s="1"/>
  <c r="D2578" i="1"/>
  <c r="E2578" i="1"/>
  <c r="I2578" i="1" s="1"/>
  <c r="F2578" i="1"/>
  <c r="J2578" i="1" s="1"/>
  <c r="D2579" i="1"/>
  <c r="E2579" i="1"/>
  <c r="I2579" i="1" s="1"/>
  <c r="F2579" i="1"/>
  <c r="J2579" i="1" s="1"/>
  <c r="D2580" i="1"/>
  <c r="H2580" i="1" s="1"/>
  <c r="E2580" i="1"/>
  <c r="I2580" i="1" s="1"/>
  <c r="F2580" i="1"/>
  <c r="J2580" i="1" s="1"/>
  <c r="D2581" i="1"/>
  <c r="E2581" i="1"/>
  <c r="I2581" i="1" s="1"/>
  <c r="F2581" i="1"/>
  <c r="J2581" i="1" s="1"/>
  <c r="D2582" i="1"/>
  <c r="E2582" i="1"/>
  <c r="I2582" i="1" s="1"/>
  <c r="F2582" i="1"/>
  <c r="J2582" i="1" s="1"/>
  <c r="D2583" i="1"/>
  <c r="E2583" i="1"/>
  <c r="I2583" i="1" s="1"/>
  <c r="F2583" i="1"/>
  <c r="J2583" i="1" s="1"/>
  <c r="D2584" i="1"/>
  <c r="E2584" i="1"/>
  <c r="I2584" i="1" s="1"/>
  <c r="F2584" i="1"/>
  <c r="J2584" i="1" s="1"/>
  <c r="D2585" i="1"/>
  <c r="E2585" i="1"/>
  <c r="I2585" i="1" s="1"/>
  <c r="F2585" i="1"/>
  <c r="J2585" i="1" s="1"/>
  <c r="D2586" i="1"/>
  <c r="E2586" i="1"/>
  <c r="I2586" i="1" s="1"/>
  <c r="F2586" i="1"/>
  <c r="J2586" i="1" s="1"/>
  <c r="D2587" i="1"/>
  <c r="E2587" i="1"/>
  <c r="I2587" i="1" s="1"/>
  <c r="F2587" i="1"/>
  <c r="J2587" i="1" s="1"/>
  <c r="D2588" i="1"/>
  <c r="E2588" i="1"/>
  <c r="I2588" i="1" s="1"/>
  <c r="F2588" i="1"/>
  <c r="J2588" i="1" s="1"/>
  <c r="D2589" i="1"/>
  <c r="H2589" i="1" s="1"/>
  <c r="E2589" i="1"/>
  <c r="I2589" i="1" s="1"/>
  <c r="F2589" i="1"/>
  <c r="J2589" i="1" s="1"/>
  <c r="D2590" i="1"/>
  <c r="E2590" i="1"/>
  <c r="I2590" i="1" s="1"/>
  <c r="F2590" i="1"/>
  <c r="J2590" i="1" s="1"/>
  <c r="D2591" i="1"/>
  <c r="E2591" i="1"/>
  <c r="I2591" i="1" s="1"/>
  <c r="F2591" i="1"/>
  <c r="J2591" i="1" s="1"/>
  <c r="D2592" i="1"/>
  <c r="E2592" i="1"/>
  <c r="I2592" i="1" s="1"/>
  <c r="F2592" i="1"/>
  <c r="J2592" i="1" s="1"/>
  <c r="D2593" i="1"/>
  <c r="E2593" i="1"/>
  <c r="I2593" i="1" s="1"/>
  <c r="F2593" i="1"/>
  <c r="J2593" i="1" s="1"/>
  <c r="D2594" i="1"/>
  <c r="H2594" i="1" s="1"/>
  <c r="E2594" i="1"/>
  <c r="I2594" i="1" s="1"/>
  <c r="F2594" i="1"/>
  <c r="J2594" i="1" s="1"/>
  <c r="D2595" i="1"/>
  <c r="E2595" i="1"/>
  <c r="I2595" i="1" s="1"/>
  <c r="F2595" i="1"/>
  <c r="J2595" i="1" s="1"/>
  <c r="D2596" i="1"/>
  <c r="E2596" i="1"/>
  <c r="I2596" i="1" s="1"/>
  <c r="F2596" i="1"/>
  <c r="J2596" i="1" s="1"/>
  <c r="D2597" i="1"/>
  <c r="H2597" i="1" s="1"/>
  <c r="E2597" i="1"/>
  <c r="I2597" i="1" s="1"/>
  <c r="F2597" i="1"/>
  <c r="J2597" i="1" s="1"/>
  <c r="D2598" i="1"/>
  <c r="E2598" i="1"/>
  <c r="I2598" i="1" s="1"/>
  <c r="F2598" i="1"/>
  <c r="J2598" i="1" s="1"/>
  <c r="D2599" i="1"/>
  <c r="E2599" i="1"/>
  <c r="I2599" i="1" s="1"/>
  <c r="F2599" i="1"/>
  <c r="J2599" i="1" s="1"/>
  <c r="D2600" i="1"/>
  <c r="E2600" i="1"/>
  <c r="I2600" i="1" s="1"/>
  <c r="F2600" i="1"/>
  <c r="J2600" i="1" s="1"/>
  <c r="D2601" i="1"/>
  <c r="E2601" i="1"/>
  <c r="I2601" i="1" s="1"/>
  <c r="F2601" i="1"/>
  <c r="J2601" i="1" s="1"/>
  <c r="D2602" i="1"/>
  <c r="E2602" i="1"/>
  <c r="I2602" i="1" s="1"/>
  <c r="F2602" i="1"/>
  <c r="J2602" i="1" s="1"/>
  <c r="D2603" i="1"/>
  <c r="E2603" i="1"/>
  <c r="I2603" i="1" s="1"/>
  <c r="F2603" i="1"/>
  <c r="J2603" i="1" s="1"/>
  <c r="D2604" i="1"/>
  <c r="E2604" i="1"/>
  <c r="I2604" i="1" s="1"/>
  <c r="F2604" i="1"/>
  <c r="D2605" i="1"/>
  <c r="E2605" i="1"/>
  <c r="I2605" i="1" s="1"/>
  <c r="F2605" i="1"/>
  <c r="J2605" i="1" s="1"/>
  <c r="D2606" i="1"/>
  <c r="E2606" i="1"/>
  <c r="I2606" i="1" s="1"/>
  <c r="F2606" i="1"/>
  <c r="J2606" i="1" s="1"/>
  <c r="D2607" i="1"/>
  <c r="E2607" i="1"/>
  <c r="I2607" i="1" s="1"/>
  <c r="F2607" i="1"/>
  <c r="J2607" i="1" s="1"/>
  <c r="D2608" i="1"/>
  <c r="E2608" i="1"/>
  <c r="I2608" i="1" s="1"/>
  <c r="F2608" i="1"/>
  <c r="J2608" i="1" s="1"/>
  <c r="D2609" i="1"/>
  <c r="H2609" i="1" s="1"/>
  <c r="E2609" i="1"/>
  <c r="I2609" i="1" s="1"/>
  <c r="F2609" i="1"/>
  <c r="J2609" i="1" s="1"/>
  <c r="D2610" i="1"/>
  <c r="E2610" i="1"/>
  <c r="I2610" i="1" s="1"/>
  <c r="F2610" i="1"/>
  <c r="J2610" i="1" s="1"/>
  <c r="D2611" i="1"/>
  <c r="E2611" i="1"/>
  <c r="I2611" i="1" s="1"/>
  <c r="F2611" i="1"/>
  <c r="J2611" i="1" s="1"/>
  <c r="D2612" i="1"/>
  <c r="E2612" i="1"/>
  <c r="I2612" i="1" s="1"/>
  <c r="F2612" i="1"/>
  <c r="J2612" i="1" s="1"/>
  <c r="D2613" i="1"/>
  <c r="E2613" i="1"/>
  <c r="I2613" i="1" s="1"/>
  <c r="F2613" i="1"/>
  <c r="J2613" i="1" s="1"/>
  <c r="D2614" i="1"/>
  <c r="E2614" i="1"/>
  <c r="I2614" i="1" s="1"/>
  <c r="F2614" i="1"/>
  <c r="J2614" i="1" s="1"/>
  <c r="D2615" i="1"/>
  <c r="E2615" i="1"/>
  <c r="I2615" i="1" s="1"/>
  <c r="F2615" i="1"/>
  <c r="J2615" i="1" s="1"/>
  <c r="D2616" i="1"/>
  <c r="E2616" i="1"/>
  <c r="I2616" i="1" s="1"/>
  <c r="F2616" i="1"/>
  <c r="J2616" i="1" s="1"/>
  <c r="D2617" i="1"/>
  <c r="E2617" i="1"/>
  <c r="I2617" i="1" s="1"/>
  <c r="F2617" i="1"/>
  <c r="J2617" i="1" s="1"/>
  <c r="D2618" i="1"/>
  <c r="E2618" i="1"/>
  <c r="I2618" i="1" s="1"/>
  <c r="F2618" i="1"/>
  <c r="J2618" i="1" s="1"/>
  <c r="D2619" i="1"/>
  <c r="H2619" i="1" s="1"/>
  <c r="E2619" i="1"/>
  <c r="I2619" i="1" s="1"/>
  <c r="F2619" i="1"/>
  <c r="J2619" i="1" s="1"/>
  <c r="D2620" i="1"/>
  <c r="E2620" i="1"/>
  <c r="I2620" i="1" s="1"/>
  <c r="F2620" i="1"/>
  <c r="J2620" i="1" s="1"/>
  <c r="D2621" i="1"/>
  <c r="M2621" i="1" s="1"/>
  <c r="E2621" i="1"/>
  <c r="I2621" i="1" s="1"/>
  <c r="F2621" i="1"/>
  <c r="J2621" i="1" s="1"/>
  <c r="D2622" i="1"/>
  <c r="E2622" i="1"/>
  <c r="I2622" i="1" s="1"/>
  <c r="F2622" i="1"/>
  <c r="J2622" i="1" s="1"/>
  <c r="D2623" i="1"/>
  <c r="E2623" i="1"/>
  <c r="I2623" i="1" s="1"/>
  <c r="F2623" i="1"/>
  <c r="J2623" i="1" s="1"/>
  <c r="D2624" i="1"/>
  <c r="E2624" i="1"/>
  <c r="I2624" i="1" s="1"/>
  <c r="F2624" i="1"/>
  <c r="J2624" i="1" s="1"/>
  <c r="D2625" i="1"/>
  <c r="E2625" i="1"/>
  <c r="I2625" i="1" s="1"/>
  <c r="F2625" i="1"/>
  <c r="J2625" i="1" s="1"/>
  <c r="D2626" i="1"/>
  <c r="M2626" i="1" s="1"/>
  <c r="E2626" i="1"/>
  <c r="I2626" i="1" s="1"/>
  <c r="F2626" i="1"/>
  <c r="J2626" i="1" s="1"/>
  <c r="D2627" i="1"/>
  <c r="E2627" i="1"/>
  <c r="I2627" i="1" s="1"/>
  <c r="F2627" i="1"/>
  <c r="J2627" i="1" s="1"/>
  <c r="D2628" i="1"/>
  <c r="E2628" i="1"/>
  <c r="I2628" i="1" s="1"/>
  <c r="F2628" i="1"/>
  <c r="J2628" i="1" s="1"/>
  <c r="D2629" i="1"/>
  <c r="E2629" i="1"/>
  <c r="I2629" i="1" s="1"/>
  <c r="F2629" i="1"/>
  <c r="J2629" i="1" s="1"/>
  <c r="D2630" i="1"/>
  <c r="E2630" i="1"/>
  <c r="I2630" i="1" s="1"/>
  <c r="F2630" i="1"/>
  <c r="J2630" i="1" s="1"/>
  <c r="D2631" i="1"/>
  <c r="E2631" i="1"/>
  <c r="I2631" i="1" s="1"/>
  <c r="F2631" i="1"/>
  <c r="J2631" i="1" s="1"/>
  <c r="D2632" i="1"/>
  <c r="E2632" i="1"/>
  <c r="I2632" i="1" s="1"/>
  <c r="F2632" i="1"/>
  <c r="J2632" i="1" s="1"/>
  <c r="D2633" i="1"/>
  <c r="E2633" i="1"/>
  <c r="I2633" i="1" s="1"/>
  <c r="F2633" i="1"/>
  <c r="J2633" i="1" s="1"/>
  <c r="D2634" i="1"/>
  <c r="E2634" i="1"/>
  <c r="I2634" i="1" s="1"/>
  <c r="F2634" i="1"/>
  <c r="J2634" i="1" s="1"/>
  <c r="D2635" i="1"/>
  <c r="H2635" i="1" s="1"/>
  <c r="E2635" i="1"/>
  <c r="I2635" i="1" s="1"/>
  <c r="F2635" i="1"/>
  <c r="J2635" i="1" s="1"/>
  <c r="D2636" i="1"/>
  <c r="E2636" i="1"/>
  <c r="I2636" i="1" s="1"/>
  <c r="F2636" i="1"/>
  <c r="J2636" i="1" s="1"/>
  <c r="D2637" i="1"/>
  <c r="E2637" i="1"/>
  <c r="I2637" i="1" s="1"/>
  <c r="F2637" i="1"/>
  <c r="J2637" i="1" s="1"/>
  <c r="D2638" i="1"/>
  <c r="E2638" i="1"/>
  <c r="I2638" i="1" s="1"/>
  <c r="F2638" i="1"/>
  <c r="J2638" i="1" s="1"/>
  <c r="D2639" i="1"/>
  <c r="E2639" i="1"/>
  <c r="I2639" i="1" s="1"/>
  <c r="F2639" i="1"/>
  <c r="J2639" i="1" s="1"/>
  <c r="D2640" i="1"/>
  <c r="H2640" i="1" s="1"/>
  <c r="E2640" i="1"/>
  <c r="I2640" i="1" s="1"/>
  <c r="F2640" i="1"/>
  <c r="J2640" i="1" s="1"/>
  <c r="D2641" i="1"/>
  <c r="E2641" i="1"/>
  <c r="I2641" i="1" s="1"/>
  <c r="F2641" i="1"/>
  <c r="J2641" i="1" s="1"/>
  <c r="D2642" i="1"/>
  <c r="E2642" i="1"/>
  <c r="I2642" i="1" s="1"/>
  <c r="F2642" i="1"/>
  <c r="J2642" i="1" s="1"/>
  <c r="D2643" i="1"/>
  <c r="E2643" i="1"/>
  <c r="I2643" i="1" s="1"/>
  <c r="F2643" i="1"/>
  <c r="J2643" i="1" s="1"/>
  <c r="D2644" i="1"/>
  <c r="E2644" i="1"/>
  <c r="I2644" i="1" s="1"/>
  <c r="F2644" i="1"/>
  <c r="J2644" i="1" s="1"/>
  <c r="D2645" i="1"/>
  <c r="E2645" i="1"/>
  <c r="I2645" i="1" s="1"/>
  <c r="F2645" i="1"/>
  <c r="J2645" i="1" s="1"/>
  <c r="D2646" i="1"/>
  <c r="E2646" i="1"/>
  <c r="I2646" i="1" s="1"/>
  <c r="F2646" i="1"/>
  <c r="J2646" i="1" s="1"/>
  <c r="D2647" i="1"/>
  <c r="E2647" i="1"/>
  <c r="I2647" i="1" s="1"/>
  <c r="F2647" i="1"/>
  <c r="J2647" i="1" s="1"/>
  <c r="D2648" i="1"/>
  <c r="E2648" i="1"/>
  <c r="I2648" i="1" s="1"/>
  <c r="F2648" i="1"/>
  <c r="J2648" i="1" s="1"/>
  <c r="D2649" i="1"/>
  <c r="H2649" i="1" s="1"/>
  <c r="E2649" i="1"/>
  <c r="I2649" i="1" s="1"/>
  <c r="F2649" i="1"/>
  <c r="J2649" i="1" s="1"/>
  <c r="D2650" i="1"/>
  <c r="E2650" i="1"/>
  <c r="I2650" i="1" s="1"/>
  <c r="F2650" i="1"/>
  <c r="J2650" i="1" s="1"/>
  <c r="D2651" i="1"/>
  <c r="E2651" i="1"/>
  <c r="I2651" i="1" s="1"/>
  <c r="F2651" i="1"/>
  <c r="J2651" i="1" s="1"/>
  <c r="D2652" i="1"/>
  <c r="E2652" i="1"/>
  <c r="I2652" i="1" s="1"/>
  <c r="F2652" i="1"/>
  <c r="J2652" i="1" s="1"/>
  <c r="D2653" i="1"/>
  <c r="E2653" i="1"/>
  <c r="I2653" i="1" s="1"/>
  <c r="F2653" i="1"/>
  <c r="J2653" i="1" s="1"/>
  <c r="D2654" i="1"/>
  <c r="E2654" i="1"/>
  <c r="I2654" i="1" s="1"/>
  <c r="F2654" i="1"/>
  <c r="J2654" i="1" s="1"/>
  <c r="D2655" i="1"/>
  <c r="E2655" i="1"/>
  <c r="I2655" i="1" s="1"/>
  <c r="F2655" i="1"/>
  <c r="J2655" i="1" s="1"/>
  <c r="D2656" i="1"/>
  <c r="E2656" i="1"/>
  <c r="I2656" i="1" s="1"/>
  <c r="F2656" i="1"/>
  <c r="J2656" i="1" s="1"/>
  <c r="D2657" i="1"/>
  <c r="E2657" i="1"/>
  <c r="I2657" i="1" s="1"/>
  <c r="F2657" i="1"/>
  <c r="J2657" i="1" s="1"/>
  <c r="D2658" i="1"/>
  <c r="E2658" i="1"/>
  <c r="I2658" i="1" s="1"/>
  <c r="F2658" i="1"/>
  <c r="J2658" i="1" s="1"/>
  <c r="D2659" i="1"/>
  <c r="E2659" i="1"/>
  <c r="I2659" i="1" s="1"/>
  <c r="F2659" i="1"/>
  <c r="J2659" i="1" s="1"/>
  <c r="D2660" i="1"/>
  <c r="E2660" i="1"/>
  <c r="I2660" i="1" s="1"/>
  <c r="F2660" i="1"/>
  <c r="J2660" i="1" s="1"/>
  <c r="D2661" i="1"/>
  <c r="E2661" i="1"/>
  <c r="I2661" i="1" s="1"/>
  <c r="F2661" i="1"/>
  <c r="J2661" i="1" s="1"/>
  <c r="D2662" i="1"/>
  <c r="E2662" i="1"/>
  <c r="I2662" i="1" s="1"/>
  <c r="F2662" i="1"/>
  <c r="J2662" i="1" s="1"/>
  <c r="D2663" i="1"/>
  <c r="E2663" i="1"/>
  <c r="I2663" i="1" s="1"/>
  <c r="F2663" i="1"/>
  <c r="J2663" i="1" s="1"/>
  <c r="D2664" i="1"/>
  <c r="E2664" i="1"/>
  <c r="I2664" i="1" s="1"/>
  <c r="F2664" i="1"/>
  <c r="J2664" i="1" s="1"/>
  <c r="D2665" i="1"/>
  <c r="E2665" i="1"/>
  <c r="I2665" i="1" s="1"/>
  <c r="F2665" i="1"/>
  <c r="J2665" i="1" s="1"/>
  <c r="D2666" i="1"/>
  <c r="E2666" i="1"/>
  <c r="I2666" i="1" s="1"/>
  <c r="F2666" i="1"/>
  <c r="J2666" i="1" s="1"/>
  <c r="D2667" i="1"/>
  <c r="E2667" i="1"/>
  <c r="I2667" i="1" s="1"/>
  <c r="F2667" i="1"/>
  <c r="J2667" i="1" s="1"/>
  <c r="D2668" i="1"/>
  <c r="E2668" i="1"/>
  <c r="I2668" i="1" s="1"/>
  <c r="F2668" i="1"/>
  <c r="J2668" i="1" s="1"/>
  <c r="D2669" i="1"/>
  <c r="E2669" i="1"/>
  <c r="I2669" i="1" s="1"/>
  <c r="F2669" i="1"/>
  <c r="J2669" i="1" s="1"/>
  <c r="D2670" i="1"/>
  <c r="E2670" i="1"/>
  <c r="I2670" i="1" s="1"/>
  <c r="F2670" i="1"/>
  <c r="J2670" i="1" s="1"/>
  <c r="D2671" i="1"/>
  <c r="E2671" i="1"/>
  <c r="I2671" i="1" s="1"/>
  <c r="F2671" i="1"/>
  <c r="J2671" i="1" s="1"/>
  <c r="D2672" i="1"/>
  <c r="E2672" i="1"/>
  <c r="I2672" i="1" s="1"/>
  <c r="F2672" i="1"/>
  <c r="J2672" i="1" s="1"/>
  <c r="D2673" i="1"/>
  <c r="E2673" i="1"/>
  <c r="I2673" i="1" s="1"/>
  <c r="F2673" i="1"/>
  <c r="J2673" i="1" s="1"/>
  <c r="D2674" i="1"/>
  <c r="E2674" i="1"/>
  <c r="I2674" i="1" s="1"/>
  <c r="F2674" i="1"/>
  <c r="J2674" i="1" s="1"/>
  <c r="D2675" i="1"/>
  <c r="E2675" i="1"/>
  <c r="I2675" i="1" s="1"/>
  <c r="F2675" i="1"/>
  <c r="J2675" i="1" s="1"/>
  <c r="D2676" i="1"/>
  <c r="E2676" i="1"/>
  <c r="I2676" i="1" s="1"/>
  <c r="F2676" i="1"/>
  <c r="J2676" i="1" s="1"/>
  <c r="D2677" i="1"/>
  <c r="E2677" i="1"/>
  <c r="I2677" i="1" s="1"/>
  <c r="F2677" i="1"/>
  <c r="J2677" i="1" s="1"/>
  <c r="D2678" i="1"/>
  <c r="E2678" i="1"/>
  <c r="I2678" i="1" s="1"/>
  <c r="F2678" i="1"/>
  <c r="J2678" i="1" s="1"/>
  <c r="D2679" i="1"/>
  <c r="E2679" i="1"/>
  <c r="I2679" i="1" s="1"/>
  <c r="F2679" i="1"/>
  <c r="J2679" i="1" s="1"/>
  <c r="D2680" i="1"/>
  <c r="E2680" i="1"/>
  <c r="I2680" i="1" s="1"/>
  <c r="F2680" i="1"/>
  <c r="J2680" i="1" s="1"/>
  <c r="D2681" i="1"/>
  <c r="E2681" i="1"/>
  <c r="I2681" i="1" s="1"/>
  <c r="F2681" i="1"/>
  <c r="J2681" i="1" s="1"/>
  <c r="D2682" i="1"/>
  <c r="E2682" i="1"/>
  <c r="I2682" i="1" s="1"/>
  <c r="F2682" i="1"/>
  <c r="J2682" i="1" s="1"/>
  <c r="D2683" i="1"/>
  <c r="E2683" i="1"/>
  <c r="I2683" i="1" s="1"/>
  <c r="F2683" i="1"/>
  <c r="J2683" i="1" s="1"/>
  <c r="D2684" i="1"/>
  <c r="E2684" i="1"/>
  <c r="I2684" i="1" s="1"/>
  <c r="F2684" i="1"/>
  <c r="J2684" i="1" s="1"/>
  <c r="D2685" i="1"/>
  <c r="E2685" i="1"/>
  <c r="I2685" i="1" s="1"/>
  <c r="F2685" i="1"/>
  <c r="J2685" i="1" s="1"/>
  <c r="D2686" i="1"/>
  <c r="E2686" i="1"/>
  <c r="I2686" i="1" s="1"/>
  <c r="F2686" i="1"/>
  <c r="J2686" i="1" s="1"/>
  <c r="D2687" i="1"/>
  <c r="E2687" i="1"/>
  <c r="I2687" i="1" s="1"/>
  <c r="F2687" i="1"/>
  <c r="J2687" i="1" s="1"/>
  <c r="D2688" i="1"/>
  <c r="E2688" i="1"/>
  <c r="I2688" i="1" s="1"/>
  <c r="F2688" i="1"/>
  <c r="J2688" i="1" s="1"/>
  <c r="D2689" i="1"/>
  <c r="E2689" i="1"/>
  <c r="I2689" i="1" s="1"/>
  <c r="F2689" i="1"/>
  <c r="J2689" i="1" s="1"/>
  <c r="D2690" i="1"/>
  <c r="E2690" i="1"/>
  <c r="I2690" i="1" s="1"/>
  <c r="F2690" i="1"/>
  <c r="J2690" i="1" s="1"/>
  <c r="D2691" i="1"/>
  <c r="E2691" i="1"/>
  <c r="I2691" i="1" s="1"/>
  <c r="F2691" i="1"/>
  <c r="J2691" i="1" s="1"/>
  <c r="D2692" i="1"/>
  <c r="E2692" i="1"/>
  <c r="I2692" i="1" s="1"/>
  <c r="F2692" i="1"/>
  <c r="J2692" i="1" s="1"/>
  <c r="D2693" i="1"/>
  <c r="H2693" i="1" s="1"/>
  <c r="E2693" i="1"/>
  <c r="I2693" i="1" s="1"/>
  <c r="F2693" i="1"/>
  <c r="J2693" i="1" s="1"/>
  <c r="D2694" i="1"/>
  <c r="E2694" i="1"/>
  <c r="I2694" i="1" s="1"/>
  <c r="F2694" i="1"/>
  <c r="J2694" i="1" s="1"/>
  <c r="D2695" i="1"/>
  <c r="E2695" i="1"/>
  <c r="I2695" i="1" s="1"/>
  <c r="F2695" i="1"/>
  <c r="J2695" i="1" s="1"/>
  <c r="D2696" i="1"/>
  <c r="M2696" i="1" s="1"/>
  <c r="E2696" i="1"/>
  <c r="I2696" i="1" s="1"/>
  <c r="F2696" i="1"/>
  <c r="J2696" i="1" s="1"/>
  <c r="D2697" i="1"/>
  <c r="E2697" i="1"/>
  <c r="I2697" i="1" s="1"/>
  <c r="F2697" i="1"/>
  <c r="J2697" i="1" s="1"/>
  <c r="D2698" i="1"/>
  <c r="E2698" i="1"/>
  <c r="I2698" i="1" s="1"/>
  <c r="F2698" i="1"/>
  <c r="J2698" i="1" s="1"/>
  <c r="D2699" i="1"/>
  <c r="E2699" i="1"/>
  <c r="I2699" i="1" s="1"/>
  <c r="F2699" i="1"/>
  <c r="J2699" i="1" s="1"/>
  <c r="D2700" i="1"/>
  <c r="E2700" i="1"/>
  <c r="I2700" i="1" s="1"/>
  <c r="F2700" i="1"/>
  <c r="J2700" i="1" s="1"/>
  <c r="D2701" i="1"/>
  <c r="E2701" i="1"/>
  <c r="I2701" i="1" s="1"/>
  <c r="F2701" i="1"/>
  <c r="J2701" i="1" s="1"/>
  <c r="D2702" i="1"/>
  <c r="E2702" i="1"/>
  <c r="I2702" i="1" s="1"/>
  <c r="F2702" i="1"/>
  <c r="J2702" i="1" s="1"/>
  <c r="D2703" i="1"/>
  <c r="E2703" i="1"/>
  <c r="I2703" i="1" s="1"/>
  <c r="F2703" i="1"/>
  <c r="J2703" i="1" s="1"/>
  <c r="D2704" i="1"/>
  <c r="E2704" i="1"/>
  <c r="I2704" i="1" s="1"/>
  <c r="F2704" i="1"/>
  <c r="J2704" i="1" s="1"/>
  <c r="D2705" i="1"/>
  <c r="E2705" i="1"/>
  <c r="I2705" i="1" s="1"/>
  <c r="F2705" i="1"/>
  <c r="J2705" i="1" s="1"/>
  <c r="D2706" i="1"/>
  <c r="E2706" i="1"/>
  <c r="I2706" i="1" s="1"/>
  <c r="F2706" i="1"/>
  <c r="J2706" i="1" s="1"/>
  <c r="D2707" i="1"/>
  <c r="E2707" i="1"/>
  <c r="I2707" i="1" s="1"/>
  <c r="F2707" i="1"/>
  <c r="J2707" i="1" s="1"/>
  <c r="D2708" i="1"/>
  <c r="E2708" i="1"/>
  <c r="I2708" i="1" s="1"/>
  <c r="F2708" i="1"/>
  <c r="J2708" i="1" s="1"/>
  <c r="D2709" i="1"/>
  <c r="E2709" i="1"/>
  <c r="I2709" i="1" s="1"/>
  <c r="F2709" i="1"/>
  <c r="J2709" i="1" s="1"/>
  <c r="D2710" i="1"/>
  <c r="E2710" i="1"/>
  <c r="I2710" i="1" s="1"/>
  <c r="F2710" i="1"/>
  <c r="J2710" i="1" s="1"/>
  <c r="D2711" i="1"/>
  <c r="E2711" i="1"/>
  <c r="F2711" i="1"/>
  <c r="J2711" i="1" s="1"/>
  <c r="D2712" i="1"/>
  <c r="M2712" i="1" s="1"/>
  <c r="E2712" i="1"/>
  <c r="I2712" i="1" s="1"/>
  <c r="F2712" i="1"/>
  <c r="J2712" i="1" s="1"/>
  <c r="D2713" i="1"/>
  <c r="E2713" i="1"/>
  <c r="I2713" i="1" s="1"/>
  <c r="F2713" i="1"/>
  <c r="J2713" i="1" s="1"/>
  <c r="D2714" i="1"/>
  <c r="E2714" i="1"/>
  <c r="I2714" i="1" s="1"/>
  <c r="F2714" i="1"/>
  <c r="J2714" i="1" s="1"/>
  <c r="D2715" i="1"/>
  <c r="E2715" i="1"/>
  <c r="I2715" i="1" s="1"/>
  <c r="F2715" i="1"/>
  <c r="J2715" i="1" s="1"/>
  <c r="D2716" i="1"/>
  <c r="E2716" i="1"/>
  <c r="I2716" i="1" s="1"/>
  <c r="F2716" i="1"/>
  <c r="J2716" i="1" s="1"/>
  <c r="D2717" i="1"/>
  <c r="E2717" i="1"/>
  <c r="I2717" i="1" s="1"/>
  <c r="F2717" i="1"/>
  <c r="J2717" i="1" s="1"/>
  <c r="D2718" i="1"/>
  <c r="E2718" i="1"/>
  <c r="I2718" i="1" s="1"/>
  <c r="F2718" i="1"/>
  <c r="J2718" i="1" s="1"/>
  <c r="D2719" i="1"/>
  <c r="E2719" i="1"/>
  <c r="I2719" i="1" s="1"/>
  <c r="F2719" i="1"/>
  <c r="J2719" i="1" s="1"/>
  <c r="D2720" i="1"/>
  <c r="H2720" i="1" s="1"/>
  <c r="E2720" i="1"/>
  <c r="I2720" i="1" s="1"/>
  <c r="F2720" i="1"/>
  <c r="J2720" i="1" s="1"/>
  <c r="D2721" i="1"/>
  <c r="E2721" i="1"/>
  <c r="I2721" i="1" s="1"/>
  <c r="F2721" i="1"/>
  <c r="J2721" i="1" s="1"/>
  <c r="D2722" i="1"/>
  <c r="E2722" i="1"/>
  <c r="I2722" i="1" s="1"/>
  <c r="F2722" i="1"/>
  <c r="J2722" i="1" s="1"/>
  <c r="D2723" i="1"/>
  <c r="E2723" i="1"/>
  <c r="I2723" i="1" s="1"/>
  <c r="F2723" i="1"/>
  <c r="J2723" i="1" s="1"/>
  <c r="D2724" i="1"/>
  <c r="E2724" i="1"/>
  <c r="I2724" i="1" s="1"/>
  <c r="F2724" i="1"/>
  <c r="J2724" i="1" s="1"/>
  <c r="D2725" i="1"/>
  <c r="E2725" i="1"/>
  <c r="I2725" i="1" s="1"/>
  <c r="F2725" i="1"/>
  <c r="J2725" i="1" s="1"/>
  <c r="D2726" i="1"/>
  <c r="H2726" i="1" s="1"/>
  <c r="E2726" i="1"/>
  <c r="I2726" i="1" s="1"/>
  <c r="F2726" i="1"/>
  <c r="J2726" i="1" s="1"/>
  <c r="D2727" i="1"/>
  <c r="E2727" i="1"/>
  <c r="I2727" i="1" s="1"/>
  <c r="F2727" i="1"/>
  <c r="J2727" i="1" s="1"/>
  <c r="D2728" i="1"/>
  <c r="E2728" i="1"/>
  <c r="I2728" i="1" s="1"/>
  <c r="F2728" i="1"/>
  <c r="J2728" i="1" s="1"/>
  <c r="D2729" i="1"/>
  <c r="E2729" i="1"/>
  <c r="I2729" i="1" s="1"/>
  <c r="F2729" i="1"/>
  <c r="J2729" i="1" s="1"/>
  <c r="D2730" i="1"/>
  <c r="E2730" i="1"/>
  <c r="I2730" i="1" s="1"/>
  <c r="F2730" i="1"/>
  <c r="J2730" i="1" s="1"/>
  <c r="D2731" i="1"/>
  <c r="E2731" i="1"/>
  <c r="I2731" i="1" s="1"/>
  <c r="F2731" i="1"/>
  <c r="J2731" i="1" s="1"/>
  <c r="D2732" i="1"/>
  <c r="E2732" i="1"/>
  <c r="I2732" i="1" s="1"/>
  <c r="F2732" i="1"/>
  <c r="J2732" i="1" s="1"/>
  <c r="D2733" i="1"/>
  <c r="E2733" i="1"/>
  <c r="I2733" i="1" s="1"/>
  <c r="F2733" i="1"/>
  <c r="J2733" i="1" s="1"/>
  <c r="D2734" i="1"/>
  <c r="E2734" i="1"/>
  <c r="I2734" i="1" s="1"/>
  <c r="F2734" i="1"/>
  <c r="J2734" i="1" s="1"/>
  <c r="D2735" i="1"/>
  <c r="E2735" i="1"/>
  <c r="I2735" i="1" s="1"/>
  <c r="F2735" i="1"/>
  <c r="J2735" i="1" s="1"/>
  <c r="D2736" i="1"/>
  <c r="E2736" i="1"/>
  <c r="I2736" i="1" s="1"/>
  <c r="F2736" i="1"/>
  <c r="J2736" i="1" s="1"/>
  <c r="D2737" i="1"/>
  <c r="E2737" i="1"/>
  <c r="I2737" i="1" s="1"/>
  <c r="F2737" i="1"/>
  <c r="J2737" i="1" s="1"/>
  <c r="D2738" i="1"/>
  <c r="E2738" i="1"/>
  <c r="I2738" i="1" s="1"/>
  <c r="F2738" i="1"/>
  <c r="J2738" i="1" s="1"/>
  <c r="D2739" i="1"/>
  <c r="E2739" i="1"/>
  <c r="I2739" i="1" s="1"/>
  <c r="F2739" i="1"/>
  <c r="J2739" i="1" s="1"/>
  <c r="D2740" i="1"/>
  <c r="E2740" i="1"/>
  <c r="I2740" i="1" s="1"/>
  <c r="F2740" i="1"/>
  <c r="J2740" i="1" s="1"/>
  <c r="D2741" i="1"/>
  <c r="E2741" i="1"/>
  <c r="I2741" i="1" s="1"/>
  <c r="F2741" i="1"/>
  <c r="J2741" i="1" s="1"/>
  <c r="D2742" i="1"/>
  <c r="E2742" i="1"/>
  <c r="I2742" i="1" s="1"/>
  <c r="F2742" i="1"/>
  <c r="J2742" i="1" s="1"/>
  <c r="D2743" i="1"/>
  <c r="H2743" i="1" s="1"/>
  <c r="E2743" i="1"/>
  <c r="I2743" i="1" s="1"/>
  <c r="F2743" i="1"/>
  <c r="J2743" i="1" s="1"/>
  <c r="D2744" i="1"/>
  <c r="E2744" i="1"/>
  <c r="I2744" i="1" s="1"/>
  <c r="F2744" i="1"/>
  <c r="J2744" i="1" s="1"/>
  <c r="D2745" i="1"/>
  <c r="E2745" i="1"/>
  <c r="I2745" i="1" s="1"/>
  <c r="F2745" i="1"/>
  <c r="J2745" i="1" s="1"/>
  <c r="D2746" i="1"/>
  <c r="E2746" i="1"/>
  <c r="I2746" i="1" s="1"/>
  <c r="F2746" i="1"/>
  <c r="J2746" i="1" s="1"/>
  <c r="D2747" i="1"/>
  <c r="E2747" i="1"/>
  <c r="I2747" i="1" s="1"/>
  <c r="F2747" i="1"/>
  <c r="J2747" i="1" s="1"/>
  <c r="D2748" i="1"/>
  <c r="E2748" i="1"/>
  <c r="I2748" i="1" s="1"/>
  <c r="F2748" i="1"/>
  <c r="J2748" i="1" s="1"/>
  <c r="D2749" i="1"/>
  <c r="E2749" i="1"/>
  <c r="I2749" i="1" s="1"/>
  <c r="F2749" i="1"/>
  <c r="J2749" i="1" s="1"/>
  <c r="D2750" i="1"/>
  <c r="E2750" i="1"/>
  <c r="I2750" i="1" s="1"/>
  <c r="F2750" i="1"/>
  <c r="J2750" i="1" s="1"/>
  <c r="D2751" i="1"/>
  <c r="E2751" i="1"/>
  <c r="I2751" i="1" s="1"/>
  <c r="F2751" i="1"/>
  <c r="J2751" i="1" s="1"/>
  <c r="D2752" i="1"/>
  <c r="E2752" i="1"/>
  <c r="I2752" i="1" s="1"/>
  <c r="F2752" i="1"/>
  <c r="J2752" i="1" s="1"/>
  <c r="D2753" i="1"/>
  <c r="E2753" i="1"/>
  <c r="I2753" i="1" s="1"/>
  <c r="F2753" i="1"/>
  <c r="J2753" i="1" s="1"/>
  <c r="D2754" i="1"/>
  <c r="E2754" i="1"/>
  <c r="I2754" i="1" s="1"/>
  <c r="F2754" i="1"/>
  <c r="J2754" i="1" s="1"/>
  <c r="D2755" i="1"/>
  <c r="E2755" i="1"/>
  <c r="I2755" i="1" s="1"/>
  <c r="F2755" i="1"/>
  <c r="J2755" i="1" s="1"/>
  <c r="D2756" i="1"/>
  <c r="E2756" i="1"/>
  <c r="I2756" i="1" s="1"/>
  <c r="F2756" i="1"/>
  <c r="J2756" i="1" s="1"/>
  <c r="D2757" i="1"/>
  <c r="E2757" i="1"/>
  <c r="I2757" i="1" s="1"/>
  <c r="F2757" i="1"/>
  <c r="J2757" i="1" s="1"/>
  <c r="D2758" i="1"/>
  <c r="H2758" i="1" s="1"/>
  <c r="E2758" i="1"/>
  <c r="I2758" i="1" s="1"/>
  <c r="F2758" i="1"/>
  <c r="J2758" i="1" s="1"/>
  <c r="D2759" i="1"/>
  <c r="E2759" i="1"/>
  <c r="I2759" i="1" s="1"/>
  <c r="F2759" i="1"/>
  <c r="J2759" i="1" s="1"/>
  <c r="D2760" i="1"/>
  <c r="E2760" i="1"/>
  <c r="I2760" i="1" s="1"/>
  <c r="F2760" i="1"/>
  <c r="J2760" i="1" s="1"/>
  <c r="D2761" i="1"/>
  <c r="E2761" i="1"/>
  <c r="I2761" i="1" s="1"/>
  <c r="F2761" i="1"/>
  <c r="J2761" i="1" s="1"/>
  <c r="D2762" i="1"/>
  <c r="E2762" i="1"/>
  <c r="I2762" i="1" s="1"/>
  <c r="F2762" i="1"/>
  <c r="J2762" i="1" s="1"/>
  <c r="D2763" i="1"/>
  <c r="E2763" i="1"/>
  <c r="I2763" i="1" s="1"/>
  <c r="F2763" i="1"/>
  <c r="J2763" i="1" s="1"/>
  <c r="D2764" i="1"/>
  <c r="E2764" i="1"/>
  <c r="I2764" i="1" s="1"/>
  <c r="F2764" i="1"/>
  <c r="J2764" i="1" s="1"/>
  <c r="D2765" i="1"/>
  <c r="M2765" i="1" s="1"/>
  <c r="E2765" i="1"/>
  <c r="I2765" i="1" s="1"/>
  <c r="F2765" i="1"/>
  <c r="J2765" i="1" s="1"/>
  <c r="D2766" i="1"/>
  <c r="E2766" i="1"/>
  <c r="I2766" i="1" s="1"/>
  <c r="F2766" i="1"/>
  <c r="J2766" i="1" s="1"/>
  <c r="D2767" i="1"/>
  <c r="E2767" i="1"/>
  <c r="I2767" i="1" s="1"/>
  <c r="F2767" i="1"/>
  <c r="J2767" i="1" s="1"/>
  <c r="D2768" i="1"/>
  <c r="E2768" i="1"/>
  <c r="I2768" i="1" s="1"/>
  <c r="F2768" i="1"/>
  <c r="J2768" i="1" s="1"/>
  <c r="D2769" i="1"/>
  <c r="E2769" i="1"/>
  <c r="I2769" i="1" s="1"/>
  <c r="F2769" i="1"/>
  <c r="J2769" i="1" s="1"/>
  <c r="D2770" i="1"/>
  <c r="H2770" i="1" s="1"/>
  <c r="E2770" i="1"/>
  <c r="I2770" i="1" s="1"/>
  <c r="F2770" i="1"/>
  <c r="J2770" i="1" s="1"/>
  <c r="D2771" i="1"/>
  <c r="E2771" i="1"/>
  <c r="I2771" i="1" s="1"/>
  <c r="F2771" i="1"/>
  <c r="J2771" i="1" s="1"/>
  <c r="D2772" i="1"/>
  <c r="E2772" i="1"/>
  <c r="I2772" i="1" s="1"/>
  <c r="F2772" i="1"/>
  <c r="J2772" i="1" s="1"/>
  <c r="D2773" i="1"/>
  <c r="E2773" i="1"/>
  <c r="I2773" i="1" s="1"/>
  <c r="F2773" i="1"/>
  <c r="J2773" i="1" s="1"/>
  <c r="D2774" i="1"/>
  <c r="E2774" i="1"/>
  <c r="I2774" i="1" s="1"/>
  <c r="F2774" i="1"/>
  <c r="J2774" i="1" s="1"/>
  <c r="D2775" i="1"/>
  <c r="H2775" i="1" s="1"/>
  <c r="E2775" i="1"/>
  <c r="I2775" i="1" s="1"/>
  <c r="F2775" i="1"/>
  <c r="J2775" i="1" s="1"/>
  <c r="D2776" i="1"/>
  <c r="E2776" i="1"/>
  <c r="I2776" i="1" s="1"/>
  <c r="F2776" i="1"/>
  <c r="J2776" i="1" s="1"/>
  <c r="D2777" i="1"/>
  <c r="E2777" i="1"/>
  <c r="I2777" i="1" s="1"/>
  <c r="F2777" i="1"/>
  <c r="J2777" i="1" s="1"/>
  <c r="D2778" i="1"/>
  <c r="E2778" i="1"/>
  <c r="I2778" i="1" s="1"/>
  <c r="F2778" i="1"/>
  <c r="J2778" i="1" s="1"/>
  <c r="D2779" i="1"/>
  <c r="E2779" i="1"/>
  <c r="I2779" i="1" s="1"/>
  <c r="F2779" i="1"/>
  <c r="J2779" i="1" s="1"/>
  <c r="D2780" i="1"/>
  <c r="E2780" i="1"/>
  <c r="I2780" i="1" s="1"/>
  <c r="F2780" i="1"/>
  <c r="D2781" i="1"/>
  <c r="E2781" i="1"/>
  <c r="I2781" i="1" s="1"/>
  <c r="F2781" i="1"/>
  <c r="J2781" i="1" s="1"/>
  <c r="D2782" i="1"/>
  <c r="E2782" i="1"/>
  <c r="I2782" i="1" s="1"/>
  <c r="F2782" i="1"/>
  <c r="J2782" i="1" s="1"/>
  <c r="D2783" i="1"/>
  <c r="E2783" i="1"/>
  <c r="I2783" i="1" s="1"/>
  <c r="F2783" i="1"/>
  <c r="J2783" i="1" s="1"/>
  <c r="D2784" i="1"/>
  <c r="E2784" i="1"/>
  <c r="I2784" i="1" s="1"/>
  <c r="F2784" i="1"/>
  <c r="J2784" i="1" s="1"/>
  <c r="D2785" i="1"/>
  <c r="E2785" i="1"/>
  <c r="I2785" i="1" s="1"/>
  <c r="F2785" i="1"/>
  <c r="J2785" i="1" s="1"/>
  <c r="D2786" i="1"/>
  <c r="E2786" i="1"/>
  <c r="I2786" i="1" s="1"/>
  <c r="F2786" i="1"/>
  <c r="J2786" i="1" s="1"/>
  <c r="D2787" i="1"/>
  <c r="E2787" i="1"/>
  <c r="I2787" i="1" s="1"/>
  <c r="F2787" i="1"/>
  <c r="J2787" i="1" s="1"/>
  <c r="D2788" i="1"/>
  <c r="E2788" i="1"/>
  <c r="I2788" i="1" s="1"/>
  <c r="F2788" i="1"/>
  <c r="J2788" i="1" s="1"/>
  <c r="D2789" i="1"/>
  <c r="H2789" i="1" s="1"/>
  <c r="E2789" i="1"/>
  <c r="I2789" i="1" s="1"/>
  <c r="F2789" i="1"/>
  <c r="J2789" i="1" s="1"/>
  <c r="D2790" i="1"/>
  <c r="E2790" i="1"/>
  <c r="I2790" i="1" s="1"/>
  <c r="F2790" i="1"/>
  <c r="J2790" i="1" s="1"/>
  <c r="D2791" i="1"/>
  <c r="E2791" i="1"/>
  <c r="I2791" i="1" s="1"/>
  <c r="F2791" i="1"/>
  <c r="J2791" i="1" s="1"/>
  <c r="D2792" i="1"/>
  <c r="E2792" i="1"/>
  <c r="I2792" i="1" s="1"/>
  <c r="F2792" i="1"/>
  <c r="J2792" i="1" s="1"/>
  <c r="D2793" i="1"/>
  <c r="E2793" i="1"/>
  <c r="I2793" i="1" s="1"/>
  <c r="F2793" i="1"/>
  <c r="J2793" i="1" s="1"/>
  <c r="D2794" i="1"/>
  <c r="E2794" i="1"/>
  <c r="I2794" i="1" s="1"/>
  <c r="F2794" i="1"/>
  <c r="J2794" i="1" s="1"/>
  <c r="D2795" i="1"/>
  <c r="E2795" i="1"/>
  <c r="I2795" i="1" s="1"/>
  <c r="F2795" i="1"/>
  <c r="J2795" i="1" s="1"/>
  <c r="D2796" i="1"/>
  <c r="E2796" i="1"/>
  <c r="I2796" i="1" s="1"/>
  <c r="F2796" i="1"/>
  <c r="J2796" i="1" s="1"/>
  <c r="D2797" i="1"/>
  <c r="E2797" i="1"/>
  <c r="I2797" i="1" s="1"/>
  <c r="F2797" i="1"/>
  <c r="J2797" i="1" s="1"/>
  <c r="D2798" i="1"/>
  <c r="E2798" i="1"/>
  <c r="I2798" i="1" s="1"/>
  <c r="F2798" i="1"/>
  <c r="J2798" i="1" s="1"/>
  <c r="D2799" i="1"/>
  <c r="E2799" i="1"/>
  <c r="I2799" i="1" s="1"/>
  <c r="F2799" i="1"/>
  <c r="J2799" i="1" s="1"/>
  <c r="D2800" i="1"/>
  <c r="E2800" i="1"/>
  <c r="I2800" i="1" s="1"/>
  <c r="F2800" i="1"/>
  <c r="J2800" i="1" s="1"/>
  <c r="D2801" i="1"/>
  <c r="E2801" i="1"/>
  <c r="I2801" i="1" s="1"/>
  <c r="F2801" i="1"/>
  <c r="J2801" i="1" s="1"/>
  <c r="D2802" i="1"/>
  <c r="E2802" i="1"/>
  <c r="I2802" i="1" s="1"/>
  <c r="F2802" i="1"/>
  <c r="J2802" i="1" s="1"/>
  <c r="D2803" i="1"/>
  <c r="E2803" i="1"/>
  <c r="I2803" i="1" s="1"/>
  <c r="F2803" i="1"/>
  <c r="J2803" i="1" s="1"/>
  <c r="D2804" i="1"/>
  <c r="E2804" i="1"/>
  <c r="I2804" i="1" s="1"/>
  <c r="F2804" i="1"/>
  <c r="J2804" i="1" s="1"/>
  <c r="D2805" i="1"/>
  <c r="E2805" i="1"/>
  <c r="I2805" i="1" s="1"/>
  <c r="F2805" i="1"/>
  <c r="J2805" i="1" s="1"/>
  <c r="D2806" i="1"/>
  <c r="E2806" i="1"/>
  <c r="I2806" i="1" s="1"/>
  <c r="F2806" i="1"/>
  <c r="J2806" i="1" s="1"/>
  <c r="D2807" i="1"/>
  <c r="E2807" i="1"/>
  <c r="I2807" i="1" s="1"/>
  <c r="F2807" i="1"/>
  <c r="J2807" i="1" s="1"/>
  <c r="D2808" i="1"/>
  <c r="E2808" i="1"/>
  <c r="I2808" i="1" s="1"/>
  <c r="F2808" i="1"/>
  <c r="J2808" i="1" s="1"/>
  <c r="D2809" i="1"/>
  <c r="E2809" i="1"/>
  <c r="I2809" i="1" s="1"/>
  <c r="F2809" i="1"/>
  <c r="J2809" i="1" s="1"/>
  <c r="D2810" i="1"/>
  <c r="E2810" i="1"/>
  <c r="I2810" i="1" s="1"/>
  <c r="F2810" i="1"/>
  <c r="J2810" i="1" s="1"/>
  <c r="D2811" i="1"/>
  <c r="E2811" i="1"/>
  <c r="I2811" i="1" s="1"/>
  <c r="F2811" i="1"/>
  <c r="J2811" i="1" s="1"/>
  <c r="D2812" i="1"/>
  <c r="E2812" i="1"/>
  <c r="I2812" i="1" s="1"/>
  <c r="F2812" i="1"/>
  <c r="D2813" i="1"/>
  <c r="E2813" i="1"/>
  <c r="I2813" i="1" s="1"/>
  <c r="F2813" i="1"/>
  <c r="J2813" i="1" s="1"/>
  <c r="D2814" i="1"/>
  <c r="E2814" i="1"/>
  <c r="I2814" i="1" s="1"/>
  <c r="F2814" i="1"/>
  <c r="J2814" i="1" s="1"/>
  <c r="D2815" i="1"/>
  <c r="H2815" i="1" s="1"/>
  <c r="E2815" i="1"/>
  <c r="I2815" i="1" s="1"/>
  <c r="F2815" i="1"/>
  <c r="J2815" i="1" s="1"/>
  <c r="D2816" i="1"/>
  <c r="E2816" i="1"/>
  <c r="I2816" i="1" s="1"/>
  <c r="F2816" i="1"/>
  <c r="J2816" i="1" s="1"/>
  <c r="D2817" i="1"/>
  <c r="E2817" i="1"/>
  <c r="I2817" i="1" s="1"/>
  <c r="F2817" i="1"/>
  <c r="J2817" i="1" s="1"/>
  <c r="D2818" i="1"/>
  <c r="E2818" i="1"/>
  <c r="I2818" i="1" s="1"/>
  <c r="F2818" i="1"/>
  <c r="J2818" i="1" s="1"/>
  <c r="D2819" i="1"/>
  <c r="E2819" i="1"/>
  <c r="I2819" i="1" s="1"/>
  <c r="F2819" i="1"/>
  <c r="J2819" i="1" s="1"/>
  <c r="D2820" i="1"/>
  <c r="E2820" i="1"/>
  <c r="I2820" i="1" s="1"/>
  <c r="F2820" i="1"/>
  <c r="J2820" i="1" s="1"/>
  <c r="D2821" i="1"/>
  <c r="E2821" i="1"/>
  <c r="I2821" i="1" s="1"/>
  <c r="F2821" i="1"/>
  <c r="J2821" i="1" s="1"/>
  <c r="D2822" i="1"/>
  <c r="E2822" i="1"/>
  <c r="I2822" i="1" s="1"/>
  <c r="F2822" i="1"/>
  <c r="J2822" i="1" s="1"/>
  <c r="D2823" i="1"/>
  <c r="E2823" i="1"/>
  <c r="I2823" i="1" s="1"/>
  <c r="F2823" i="1"/>
  <c r="J2823" i="1" s="1"/>
  <c r="D2824" i="1"/>
  <c r="E2824" i="1"/>
  <c r="I2824" i="1" s="1"/>
  <c r="F2824" i="1"/>
  <c r="J2824" i="1" s="1"/>
  <c r="D2825" i="1"/>
  <c r="E2825" i="1"/>
  <c r="I2825" i="1" s="1"/>
  <c r="F2825" i="1"/>
  <c r="J2825" i="1" s="1"/>
  <c r="D2826" i="1"/>
  <c r="E2826" i="1"/>
  <c r="I2826" i="1" s="1"/>
  <c r="F2826" i="1"/>
  <c r="J2826" i="1" s="1"/>
  <c r="D2827" i="1"/>
  <c r="E2827" i="1"/>
  <c r="I2827" i="1" s="1"/>
  <c r="F2827" i="1"/>
  <c r="J2827" i="1" s="1"/>
  <c r="D2828" i="1"/>
  <c r="E2828" i="1"/>
  <c r="I2828" i="1" s="1"/>
  <c r="F2828" i="1"/>
  <c r="J2828" i="1" s="1"/>
  <c r="D2829" i="1"/>
  <c r="E2829" i="1"/>
  <c r="I2829" i="1" s="1"/>
  <c r="F2829" i="1"/>
  <c r="J2829" i="1" s="1"/>
  <c r="D2830" i="1"/>
  <c r="E2830" i="1"/>
  <c r="I2830" i="1" s="1"/>
  <c r="F2830" i="1"/>
  <c r="J2830" i="1" s="1"/>
  <c r="D2831" i="1"/>
  <c r="E2831" i="1"/>
  <c r="I2831" i="1" s="1"/>
  <c r="F2831" i="1"/>
  <c r="J2831" i="1" s="1"/>
  <c r="D2832" i="1"/>
  <c r="E2832" i="1"/>
  <c r="I2832" i="1" s="1"/>
  <c r="F2832" i="1"/>
  <c r="J2832" i="1" s="1"/>
  <c r="D2833" i="1"/>
  <c r="E2833" i="1"/>
  <c r="I2833" i="1" s="1"/>
  <c r="F2833" i="1"/>
  <c r="J2833" i="1" s="1"/>
  <c r="D2834" i="1"/>
  <c r="E2834" i="1"/>
  <c r="I2834" i="1" s="1"/>
  <c r="F2834" i="1"/>
  <c r="J2834" i="1" s="1"/>
  <c r="D2835" i="1"/>
  <c r="E2835" i="1"/>
  <c r="I2835" i="1" s="1"/>
  <c r="F2835" i="1"/>
  <c r="J2835" i="1" s="1"/>
  <c r="D2836" i="1"/>
  <c r="E2836" i="1"/>
  <c r="I2836" i="1" s="1"/>
  <c r="F2836" i="1"/>
  <c r="J2836" i="1" s="1"/>
  <c r="D2837" i="1"/>
  <c r="E2837" i="1"/>
  <c r="I2837" i="1" s="1"/>
  <c r="F2837" i="1"/>
  <c r="J2837" i="1" s="1"/>
  <c r="D2838" i="1"/>
  <c r="H2838" i="1" s="1"/>
  <c r="E2838" i="1"/>
  <c r="I2838" i="1" s="1"/>
  <c r="F2838" i="1"/>
  <c r="J2838" i="1" s="1"/>
  <c r="D2839" i="1"/>
  <c r="E2839" i="1"/>
  <c r="I2839" i="1" s="1"/>
  <c r="F2839" i="1"/>
  <c r="J2839" i="1" s="1"/>
  <c r="D2840" i="1"/>
  <c r="E2840" i="1"/>
  <c r="I2840" i="1" s="1"/>
  <c r="F2840" i="1"/>
  <c r="J2840" i="1" s="1"/>
  <c r="D2841" i="1"/>
  <c r="E2841" i="1"/>
  <c r="I2841" i="1" s="1"/>
  <c r="F2841" i="1"/>
  <c r="J2841" i="1" s="1"/>
  <c r="D2842" i="1"/>
  <c r="E2842" i="1"/>
  <c r="I2842" i="1" s="1"/>
  <c r="F2842" i="1"/>
  <c r="J2842" i="1" s="1"/>
  <c r="D2843" i="1"/>
  <c r="E2843" i="1"/>
  <c r="I2843" i="1" s="1"/>
  <c r="F2843" i="1"/>
  <c r="J2843" i="1" s="1"/>
  <c r="D2844" i="1"/>
  <c r="E2844" i="1"/>
  <c r="I2844" i="1" s="1"/>
  <c r="F2844" i="1"/>
  <c r="J2844" i="1" s="1"/>
  <c r="D2845" i="1"/>
  <c r="E2845" i="1"/>
  <c r="I2845" i="1" s="1"/>
  <c r="F2845" i="1"/>
  <c r="J2845" i="1" s="1"/>
  <c r="D2846" i="1"/>
  <c r="E2846" i="1"/>
  <c r="I2846" i="1" s="1"/>
  <c r="F2846" i="1"/>
  <c r="J2846" i="1" s="1"/>
  <c r="D2847" i="1"/>
  <c r="E2847" i="1"/>
  <c r="I2847" i="1" s="1"/>
  <c r="F2847" i="1"/>
  <c r="J2847" i="1" s="1"/>
  <c r="D2848" i="1"/>
  <c r="E2848" i="1"/>
  <c r="I2848" i="1" s="1"/>
  <c r="F2848" i="1"/>
  <c r="J2848" i="1" s="1"/>
  <c r="D2849" i="1"/>
  <c r="M2849" i="1" s="1"/>
  <c r="E2849" i="1"/>
  <c r="I2849" i="1" s="1"/>
  <c r="F2849" i="1"/>
  <c r="J2849" i="1" s="1"/>
  <c r="D2850" i="1"/>
  <c r="E2850" i="1"/>
  <c r="I2850" i="1" s="1"/>
  <c r="F2850" i="1"/>
  <c r="J2850" i="1" s="1"/>
  <c r="D2851" i="1"/>
  <c r="E2851" i="1"/>
  <c r="I2851" i="1" s="1"/>
  <c r="F2851" i="1"/>
  <c r="J2851" i="1" s="1"/>
  <c r="D2852" i="1"/>
  <c r="E2852" i="1"/>
  <c r="I2852" i="1" s="1"/>
  <c r="F2852" i="1"/>
  <c r="J2852" i="1" s="1"/>
  <c r="D2853" i="1"/>
  <c r="E2853" i="1"/>
  <c r="I2853" i="1" s="1"/>
  <c r="F2853" i="1"/>
  <c r="J2853" i="1" s="1"/>
  <c r="D2854" i="1"/>
  <c r="E2854" i="1"/>
  <c r="I2854" i="1" s="1"/>
  <c r="F2854" i="1"/>
  <c r="J2854" i="1" s="1"/>
  <c r="D2855" i="1"/>
  <c r="E2855" i="1"/>
  <c r="I2855" i="1" s="1"/>
  <c r="F2855" i="1"/>
  <c r="J2855" i="1" s="1"/>
  <c r="D2856" i="1"/>
  <c r="E2856" i="1"/>
  <c r="I2856" i="1" s="1"/>
  <c r="F2856" i="1"/>
  <c r="J2856" i="1" s="1"/>
  <c r="D2857" i="1"/>
  <c r="E2857" i="1"/>
  <c r="I2857" i="1" s="1"/>
  <c r="F2857" i="1"/>
  <c r="J2857" i="1" s="1"/>
  <c r="D2858" i="1"/>
  <c r="E2858" i="1"/>
  <c r="I2858" i="1" s="1"/>
  <c r="F2858" i="1"/>
  <c r="J2858" i="1" s="1"/>
  <c r="D2859" i="1"/>
  <c r="E2859" i="1"/>
  <c r="I2859" i="1" s="1"/>
  <c r="F2859" i="1"/>
  <c r="J2859" i="1" s="1"/>
  <c r="D2860" i="1"/>
  <c r="E2860" i="1"/>
  <c r="I2860" i="1" s="1"/>
  <c r="F2860" i="1"/>
  <c r="J2860" i="1" s="1"/>
  <c r="D2861" i="1"/>
  <c r="H2861" i="1" s="1"/>
  <c r="E2861" i="1"/>
  <c r="I2861" i="1" s="1"/>
  <c r="F2861" i="1"/>
  <c r="J2861" i="1" s="1"/>
  <c r="D2862" i="1"/>
  <c r="E2862" i="1"/>
  <c r="I2862" i="1" s="1"/>
  <c r="F2862" i="1"/>
  <c r="J2862" i="1" s="1"/>
  <c r="D2863" i="1"/>
  <c r="E2863" i="1"/>
  <c r="I2863" i="1" s="1"/>
  <c r="F2863" i="1"/>
  <c r="J2863" i="1" s="1"/>
  <c r="D2864" i="1"/>
  <c r="E2864" i="1"/>
  <c r="I2864" i="1" s="1"/>
  <c r="F2864" i="1"/>
  <c r="J2864" i="1" s="1"/>
  <c r="D2865" i="1"/>
  <c r="E2865" i="1"/>
  <c r="I2865" i="1" s="1"/>
  <c r="F2865" i="1"/>
  <c r="J2865" i="1" s="1"/>
  <c r="D2866" i="1"/>
  <c r="E2866" i="1"/>
  <c r="I2866" i="1" s="1"/>
  <c r="F2866" i="1"/>
  <c r="J2866" i="1" s="1"/>
  <c r="D2867" i="1"/>
  <c r="E2867" i="1"/>
  <c r="I2867" i="1" s="1"/>
  <c r="F2867" i="1"/>
  <c r="J2867" i="1" s="1"/>
  <c r="D2868" i="1"/>
  <c r="E2868" i="1"/>
  <c r="I2868" i="1" s="1"/>
  <c r="F2868" i="1"/>
  <c r="J2868" i="1" s="1"/>
  <c r="D2869" i="1"/>
  <c r="H2869" i="1" s="1"/>
  <c r="E2869" i="1"/>
  <c r="I2869" i="1" s="1"/>
  <c r="F2869" i="1"/>
  <c r="J2869" i="1" s="1"/>
  <c r="D2870" i="1"/>
  <c r="E2870" i="1"/>
  <c r="I2870" i="1" s="1"/>
  <c r="F2870" i="1"/>
  <c r="J2870" i="1" s="1"/>
  <c r="D2871" i="1"/>
  <c r="E2871" i="1"/>
  <c r="I2871" i="1" s="1"/>
  <c r="F2871" i="1"/>
  <c r="J2871" i="1" s="1"/>
  <c r="D2872" i="1"/>
  <c r="E2872" i="1"/>
  <c r="I2872" i="1" s="1"/>
  <c r="F2872" i="1"/>
  <c r="J2872" i="1" s="1"/>
  <c r="D2873" i="1"/>
  <c r="E2873" i="1"/>
  <c r="I2873" i="1" s="1"/>
  <c r="F2873" i="1"/>
  <c r="J2873" i="1" s="1"/>
  <c r="D2874" i="1"/>
  <c r="E2874" i="1"/>
  <c r="I2874" i="1" s="1"/>
  <c r="F2874" i="1"/>
  <c r="J2874" i="1" s="1"/>
  <c r="D2875" i="1"/>
  <c r="E2875" i="1"/>
  <c r="I2875" i="1" s="1"/>
  <c r="F2875" i="1"/>
  <c r="J2875" i="1" s="1"/>
  <c r="D2876" i="1"/>
  <c r="H2876" i="1" s="1"/>
  <c r="E2876" i="1"/>
  <c r="I2876" i="1" s="1"/>
  <c r="F2876" i="1"/>
  <c r="J2876" i="1" s="1"/>
  <c r="D2877" i="1"/>
  <c r="E2877" i="1"/>
  <c r="I2877" i="1" s="1"/>
  <c r="F2877" i="1"/>
  <c r="J2877" i="1" s="1"/>
  <c r="D2878" i="1"/>
  <c r="E2878" i="1"/>
  <c r="I2878" i="1" s="1"/>
  <c r="F2878" i="1"/>
  <c r="J2878" i="1" s="1"/>
  <c r="D2879" i="1"/>
  <c r="M2879" i="1" s="1"/>
  <c r="E2879" i="1"/>
  <c r="I2879" i="1" s="1"/>
  <c r="F2879" i="1"/>
  <c r="J2879" i="1" s="1"/>
  <c r="D2880" i="1"/>
  <c r="E2880" i="1"/>
  <c r="I2880" i="1" s="1"/>
  <c r="F2880" i="1"/>
  <c r="J2880" i="1" s="1"/>
  <c r="D2881" i="1"/>
  <c r="E2881" i="1"/>
  <c r="I2881" i="1" s="1"/>
  <c r="F2881" i="1"/>
  <c r="J2881" i="1" s="1"/>
  <c r="D2882" i="1"/>
  <c r="E2882" i="1"/>
  <c r="I2882" i="1" s="1"/>
  <c r="F2882" i="1"/>
  <c r="J2882" i="1" s="1"/>
  <c r="D2883" i="1"/>
  <c r="E2883" i="1"/>
  <c r="I2883" i="1" s="1"/>
  <c r="F2883" i="1"/>
  <c r="J2883" i="1" s="1"/>
  <c r="D2884" i="1"/>
  <c r="E2884" i="1"/>
  <c r="I2884" i="1" s="1"/>
  <c r="F2884" i="1"/>
  <c r="J2884" i="1" s="1"/>
  <c r="D2885" i="1"/>
  <c r="E2885" i="1"/>
  <c r="I2885" i="1" s="1"/>
  <c r="F2885" i="1"/>
  <c r="J2885" i="1" s="1"/>
  <c r="D2886" i="1"/>
  <c r="E2886" i="1"/>
  <c r="I2886" i="1" s="1"/>
  <c r="F2886" i="1"/>
  <c r="J2886" i="1" s="1"/>
  <c r="D2887" i="1"/>
  <c r="E2887" i="1"/>
  <c r="I2887" i="1" s="1"/>
  <c r="F2887" i="1"/>
  <c r="J2887" i="1" s="1"/>
  <c r="D2888" i="1"/>
  <c r="E2888" i="1"/>
  <c r="I2888" i="1" s="1"/>
  <c r="F2888" i="1"/>
  <c r="J2888" i="1" s="1"/>
  <c r="D2889" i="1"/>
  <c r="E2889" i="1"/>
  <c r="I2889" i="1" s="1"/>
  <c r="F2889" i="1"/>
  <c r="J2889" i="1" s="1"/>
  <c r="D2890" i="1"/>
  <c r="E2890" i="1"/>
  <c r="I2890" i="1" s="1"/>
  <c r="F2890" i="1"/>
  <c r="J2890" i="1" s="1"/>
  <c r="D2891" i="1"/>
  <c r="E2891" i="1"/>
  <c r="I2891" i="1" s="1"/>
  <c r="F2891" i="1"/>
  <c r="J2891" i="1" s="1"/>
  <c r="D2892" i="1"/>
  <c r="E2892" i="1"/>
  <c r="I2892" i="1" s="1"/>
  <c r="F2892" i="1"/>
  <c r="J2892" i="1" s="1"/>
  <c r="D2893" i="1"/>
  <c r="H2893" i="1" s="1"/>
  <c r="E2893" i="1"/>
  <c r="I2893" i="1" s="1"/>
  <c r="F2893" i="1"/>
  <c r="J2893" i="1" s="1"/>
  <c r="D2894" i="1"/>
  <c r="E2894" i="1"/>
  <c r="I2894" i="1" s="1"/>
  <c r="F2894" i="1"/>
  <c r="J2894" i="1" s="1"/>
  <c r="D2895" i="1"/>
  <c r="E2895" i="1"/>
  <c r="I2895" i="1" s="1"/>
  <c r="F2895" i="1"/>
  <c r="J2895" i="1" s="1"/>
  <c r="D2896" i="1"/>
  <c r="E2896" i="1"/>
  <c r="I2896" i="1" s="1"/>
  <c r="F2896" i="1"/>
  <c r="J2896" i="1" s="1"/>
  <c r="D2897" i="1"/>
  <c r="E2897" i="1"/>
  <c r="I2897" i="1" s="1"/>
  <c r="F2897" i="1"/>
  <c r="J2897" i="1" s="1"/>
  <c r="D2898" i="1"/>
  <c r="E2898" i="1"/>
  <c r="I2898" i="1" s="1"/>
  <c r="F2898" i="1"/>
  <c r="J2898" i="1" s="1"/>
  <c r="D2899" i="1"/>
  <c r="E2899" i="1"/>
  <c r="I2899" i="1" s="1"/>
  <c r="F2899" i="1"/>
  <c r="J2899" i="1" s="1"/>
  <c r="D2900" i="1"/>
  <c r="H2900" i="1" s="1"/>
  <c r="E2900" i="1"/>
  <c r="I2900" i="1" s="1"/>
  <c r="F2900" i="1"/>
  <c r="J2900" i="1" s="1"/>
  <c r="D2901" i="1"/>
  <c r="E2901" i="1"/>
  <c r="I2901" i="1" s="1"/>
  <c r="F2901" i="1"/>
  <c r="J2901" i="1" s="1"/>
  <c r="D2902" i="1"/>
  <c r="E2902" i="1"/>
  <c r="I2902" i="1" s="1"/>
  <c r="F2902" i="1"/>
  <c r="J2902" i="1" s="1"/>
  <c r="D2903" i="1"/>
  <c r="E2903" i="1"/>
  <c r="I2903" i="1" s="1"/>
  <c r="F2903" i="1"/>
  <c r="J2903" i="1" s="1"/>
  <c r="D2904" i="1"/>
  <c r="E2904" i="1"/>
  <c r="I2904" i="1" s="1"/>
  <c r="F2904" i="1"/>
  <c r="J2904" i="1" s="1"/>
  <c r="D2905" i="1"/>
  <c r="E2905" i="1"/>
  <c r="I2905" i="1" s="1"/>
  <c r="F2905" i="1"/>
  <c r="J2905" i="1" s="1"/>
  <c r="D2906" i="1"/>
  <c r="E2906" i="1"/>
  <c r="I2906" i="1" s="1"/>
  <c r="F2906" i="1"/>
  <c r="J2906" i="1" s="1"/>
  <c r="D2907" i="1"/>
  <c r="E2907" i="1"/>
  <c r="I2907" i="1" s="1"/>
  <c r="F2907" i="1"/>
  <c r="J2907" i="1" s="1"/>
  <c r="D2908" i="1"/>
  <c r="E2908" i="1"/>
  <c r="I2908" i="1" s="1"/>
  <c r="F2908" i="1"/>
  <c r="J2908" i="1" s="1"/>
  <c r="D2909" i="1"/>
  <c r="E2909" i="1"/>
  <c r="I2909" i="1" s="1"/>
  <c r="F2909" i="1"/>
  <c r="J2909" i="1" s="1"/>
  <c r="D2910" i="1"/>
  <c r="E2910" i="1"/>
  <c r="I2910" i="1" s="1"/>
  <c r="F2910" i="1"/>
  <c r="J2910" i="1" s="1"/>
  <c r="D2911" i="1"/>
  <c r="E2911" i="1"/>
  <c r="I2911" i="1" s="1"/>
  <c r="F2911" i="1"/>
  <c r="J2911" i="1" s="1"/>
  <c r="D2912" i="1"/>
  <c r="H2912" i="1" s="1"/>
  <c r="E2912" i="1"/>
  <c r="I2912" i="1" s="1"/>
  <c r="F2912" i="1"/>
  <c r="J2912" i="1" s="1"/>
  <c r="D2913" i="1"/>
  <c r="E2913" i="1"/>
  <c r="I2913" i="1" s="1"/>
  <c r="F2913" i="1"/>
  <c r="J2913" i="1" s="1"/>
  <c r="D2914" i="1"/>
  <c r="E2914" i="1"/>
  <c r="I2914" i="1" s="1"/>
  <c r="F2914" i="1"/>
  <c r="J2914" i="1" s="1"/>
  <c r="D2915" i="1"/>
  <c r="E2915" i="1"/>
  <c r="I2915" i="1" s="1"/>
  <c r="F2915" i="1"/>
  <c r="J2915" i="1" s="1"/>
  <c r="D2916" i="1"/>
  <c r="E2916" i="1"/>
  <c r="I2916" i="1" s="1"/>
  <c r="F2916" i="1"/>
  <c r="J2916" i="1" s="1"/>
  <c r="D2917" i="1"/>
  <c r="E2917" i="1"/>
  <c r="I2917" i="1" s="1"/>
  <c r="F2917" i="1"/>
  <c r="J2917" i="1" s="1"/>
  <c r="D2918" i="1"/>
  <c r="E2918" i="1"/>
  <c r="I2918" i="1" s="1"/>
  <c r="F2918" i="1"/>
  <c r="J2918" i="1" s="1"/>
  <c r="D2919" i="1"/>
  <c r="E2919" i="1"/>
  <c r="I2919" i="1" s="1"/>
  <c r="F2919" i="1"/>
  <c r="J2919" i="1" s="1"/>
  <c r="D2920" i="1"/>
  <c r="E2920" i="1"/>
  <c r="I2920" i="1" s="1"/>
  <c r="F2920" i="1"/>
  <c r="J2920" i="1" s="1"/>
  <c r="D2921" i="1"/>
  <c r="E2921" i="1"/>
  <c r="I2921" i="1" s="1"/>
  <c r="F2921" i="1"/>
  <c r="J2921" i="1" s="1"/>
  <c r="D2922" i="1"/>
  <c r="E2922" i="1"/>
  <c r="I2922" i="1" s="1"/>
  <c r="F2922" i="1"/>
  <c r="J2922" i="1" s="1"/>
  <c r="D2923" i="1"/>
  <c r="E2923" i="1"/>
  <c r="I2923" i="1" s="1"/>
  <c r="F2923" i="1"/>
  <c r="J2923" i="1" s="1"/>
  <c r="D2924" i="1"/>
  <c r="E2924" i="1"/>
  <c r="I2924" i="1" s="1"/>
  <c r="F2924" i="1"/>
  <c r="J2924" i="1" s="1"/>
  <c r="D2925" i="1"/>
  <c r="E2925" i="1"/>
  <c r="I2925" i="1" s="1"/>
  <c r="F2925" i="1"/>
  <c r="J2925" i="1" s="1"/>
  <c r="D2926" i="1"/>
  <c r="E2926" i="1"/>
  <c r="I2926" i="1" s="1"/>
  <c r="F2926" i="1"/>
  <c r="J2926" i="1" s="1"/>
  <c r="D2927" i="1"/>
  <c r="E2927" i="1"/>
  <c r="I2927" i="1" s="1"/>
  <c r="F2927" i="1"/>
  <c r="J2927" i="1" s="1"/>
  <c r="D2928" i="1"/>
  <c r="E2928" i="1"/>
  <c r="I2928" i="1" s="1"/>
  <c r="F2928" i="1"/>
  <c r="J2928" i="1" s="1"/>
  <c r="D2929" i="1"/>
  <c r="E2929" i="1"/>
  <c r="I2929" i="1" s="1"/>
  <c r="F2929" i="1"/>
  <c r="J2929" i="1" s="1"/>
  <c r="D2930" i="1"/>
  <c r="E2930" i="1"/>
  <c r="I2930" i="1" s="1"/>
  <c r="F2930" i="1"/>
  <c r="J2930" i="1" s="1"/>
  <c r="D2931" i="1"/>
  <c r="E2931" i="1"/>
  <c r="I2931" i="1" s="1"/>
  <c r="F2931" i="1"/>
  <c r="J2931" i="1" s="1"/>
  <c r="D2932" i="1"/>
  <c r="E2932" i="1"/>
  <c r="I2932" i="1" s="1"/>
  <c r="F2932" i="1"/>
  <c r="J2932" i="1" s="1"/>
  <c r="D2933" i="1"/>
  <c r="E2933" i="1"/>
  <c r="I2933" i="1" s="1"/>
  <c r="F2933" i="1"/>
  <c r="J2933" i="1" s="1"/>
  <c r="D2934" i="1"/>
  <c r="H2934" i="1" s="1"/>
  <c r="E2934" i="1"/>
  <c r="I2934" i="1" s="1"/>
  <c r="F2934" i="1"/>
  <c r="J2934" i="1" s="1"/>
  <c r="D2935" i="1"/>
  <c r="E2935" i="1"/>
  <c r="F2935" i="1"/>
  <c r="J2935" i="1" s="1"/>
  <c r="D2936" i="1"/>
  <c r="E2936" i="1"/>
  <c r="I2936" i="1" s="1"/>
  <c r="F2936" i="1"/>
  <c r="J2936" i="1" s="1"/>
  <c r="D2937" i="1"/>
  <c r="E2937" i="1"/>
  <c r="I2937" i="1" s="1"/>
  <c r="F2937" i="1"/>
  <c r="J2937" i="1" s="1"/>
  <c r="D2938" i="1"/>
  <c r="E2938" i="1"/>
  <c r="I2938" i="1" s="1"/>
  <c r="F2938" i="1"/>
  <c r="J2938" i="1" s="1"/>
  <c r="D2939" i="1"/>
  <c r="E2939" i="1"/>
  <c r="I2939" i="1" s="1"/>
  <c r="F2939" i="1"/>
  <c r="J2939" i="1" s="1"/>
  <c r="D2940" i="1"/>
  <c r="E2940" i="1"/>
  <c r="I2940" i="1" s="1"/>
  <c r="F2940" i="1"/>
  <c r="J2940" i="1" s="1"/>
  <c r="D2941" i="1"/>
  <c r="M2941" i="1" s="1"/>
  <c r="E2941" i="1"/>
  <c r="I2941" i="1" s="1"/>
  <c r="F2941" i="1"/>
  <c r="J2941" i="1" s="1"/>
  <c r="D2942" i="1"/>
  <c r="E2942" i="1"/>
  <c r="I2942" i="1" s="1"/>
  <c r="F2942" i="1"/>
  <c r="J2942" i="1" s="1"/>
  <c r="D2943" i="1"/>
  <c r="E2943" i="1"/>
  <c r="I2943" i="1" s="1"/>
  <c r="F2943" i="1"/>
  <c r="J2943" i="1" s="1"/>
  <c r="D2944" i="1"/>
  <c r="E2944" i="1"/>
  <c r="I2944" i="1" s="1"/>
  <c r="F2944" i="1"/>
  <c r="J2944" i="1" s="1"/>
  <c r="D2945" i="1"/>
  <c r="E2945" i="1"/>
  <c r="I2945" i="1" s="1"/>
  <c r="F2945" i="1"/>
  <c r="J2945" i="1" s="1"/>
  <c r="D2946" i="1"/>
  <c r="E2946" i="1"/>
  <c r="I2946" i="1" s="1"/>
  <c r="F2946" i="1"/>
  <c r="J2946" i="1" s="1"/>
  <c r="D2947" i="1"/>
  <c r="E2947" i="1"/>
  <c r="I2947" i="1" s="1"/>
  <c r="F2947" i="1"/>
  <c r="J2947" i="1" s="1"/>
  <c r="D2948" i="1"/>
  <c r="E2948" i="1"/>
  <c r="I2948" i="1" s="1"/>
  <c r="F2948" i="1"/>
  <c r="J2948" i="1" s="1"/>
  <c r="D2949" i="1"/>
  <c r="E2949" i="1"/>
  <c r="I2949" i="1" s="1"/>
  <c r="F2949" i="1"/>
  <c r="J2949" i="1" s="1"/>
  <c r="D2950" i="1"/>
  <c r="E2950" i="1"/>
  <c r="I2950" i="1" s="1"/>
  <c r="F2950" i="1"/>
  <c r="J2950" i="1" s="1"/>
  <c r="D2951" i="1"/>
  <c r="E2951" i="1"/>
  <c r="F2951" i="1"/>
  <c r="J2951" i="1" s="1"/>
  <c r="D2952" i="1"/>
  <c r="E2952" i="1"/>
  <c r="I2952" i="1" s="1"/>
  <c r="F2952" i="1"/>
  <c r="J2952" i="1" s="1"/>
  <c r="D2953" i="1"/>
  <c r="E2953" i="1"/>
  <c r="I2953" i="1" s="1"/>
  <c r="F2953" i="1"/>
  <c r="J2953" i="1" s="1"/>
  <c r="D2954" i="1"/>
  <c r="E2954" i="1"/>
  <c r="I2954" i="1" s="1"/>
  <c r="F2954" i="1"/>
  <c r="J2954" i="1" s="1"/>
  <c r="D2955" i="1"/>
  <c r="E2955" i="1"/>
  <c r="I2955" i="1" s="1"/>
  <c r="F2955" i="1"/>
  <c r="J2955" i="1" s="1"/>
  <c r="D2956" i="1"/>
  <c r="E2956" i="1"/>
  <c r="I2956" i="1" s="1"/>
  <c r="F2956" i="1"/>
  <c r="J2956" i="1" s="1"/>
  <c r="D2957" i="1"/>
  <c r="E2957" i="1"/>
  <c r="I2957" i="1" s="1"/>
  <c r="F2957" i="1"/>
  <c r="J2957" i="1" s="1"/>
  <c r="D2958" i="1"/>
  <c r="E2958" i="1"/>
  <c r="I2958" i="1" s="1"/>
  <c r="F2958" i="1"/>
  <c r="J2958" i="1" s="1"/>
  <c r="D2959" i="1"/>
  <c r="E2959" i="1"/>
  <c r="I2959" i="1" s="1"/>
  <c r="F2959" i="1"/>
  <c r="J2959" i="1" s="1"/>
  <c r="D2960" i="1"/>
  <c r="E2960" i="1"/>
  <c r="I2960" i="1" s="1"/>
  <c r="F2960" i="1"/>
  <c r="J2960" i="1" s="1"/>
  <c r="D2961" i="1"/>
  <c r="H2961" i="1" s="1"/>
  <c r="E2961" i="1"/>
  <c r="I2961" i="1" s="1"/>
  <c r="F2961" i="1"/>
  <c r="J2961" i="1" s="1"/>
  <c r="D2962" i="1"/>
  <c r="E2962" i="1"/>
  <c r="I2962" i="1" s="1"/>
  <c r="F2962" i="1"/>
  <c r="J2962" i="1" s="1"/>
  <c r="D2963" i="1"/>
  <c r="E2963" i="1"/>
  <c r="I2963" i="1" s="1"/>
  <c r="F2963" i="1"/>
  <c r="J2963" i="1" s="1"/>
  <c r="D2964" i="1"/>
  <c r="E2964" i="1"/>
  <c r="I2964" i="1" s="1"/>
  <c r="F2964" i="1"/>
  <c r="J2964" i="1" s="1"/>
  <c r="D2965" i="1"/>
  <c r="E2965" i="1"/>
  <c r="I2965" i="1" s="1"/>
  <c r="F2965" i="1"/>
  <c r="J2965" i="1" s="1"/>
  <c r="D2966" i="1"/>
  <c r="E2966" i="1"/>
  <c r="I2966" i="1" s="1"/>
  <c r="F2966" i="1"/>
  <c r="J2966" i="1" s="1"/>
  <c r="D2967" i="1"/>
  <c r="E2967" i="1"/>
  <c r="F2967" i="1"/>
  <c r="J2967" i="1" s="1"/>
  <c r="D2968" i="1"/>
  <c r="E2968" i="1"/>
  <c r="I2968" i="1" s="1"/>
  <c r="F2968" i="1"/>
  <c r="J2968" i="1" s="1"/>
  <c r="D2969" i="1"/>
  <c r="E2969" i="1"/>
  <c r="I2969" i="1" s="1"/>
  <c r="F2969" i="1"/>
  <c r="J2969" i="1" s="1"/>
  <c r="D2970" i="1"/>
  <c r="E2970" i="1"/>
  <c r="I2970" i="1" s="1"/>
  <c r="F2970" i="1"/>
  <c r="J2970" i="1" s="1"/>
  <c r="D2971" i="1"/>
  <c r="E2971" i="1"/>
  <c r="I2971" i="1" s="1"/>
  <c r="F2971" i="1"/>
  <c r="J2971" i="1" s="1"/>
  <c r="D2972" i="1"/>
  <c r="E2972" i="1"/>
  <c r="I2972" i="1" s="1"/>
  <c r="F2972" i="1"/>
  <c r="J2972" i="1" s="1"/>
  <c r="D2973" i="1"/>
  <c r="E2973" i="1"/>
  <c r="I2973" i="1" s="1"/>
  <c r="F2973" i="1"/>
  <c r="J2973" i="1" s="1"/>
  <c r="D2974" i="1"/>
  <c r="E2974" i="1"/>
  <c r="I2974" i="1" s="1"/>
  <c r="F2974" i="1"/>
  <c r="J2974" i="1" s="1"/>
  <c r="D2975" i="1"/>
  <c r="E2975" i="1"/>
  <c r="I2975" i="1" s="1"/>
  <c r="F2975" i="1"/>
  <c r="J2975" i="1" s="1"/>
  <c r="D2976" i="1"/>
  <c r="E2976" i="1"/>
  <c r="I2976" i="1" s="1"/>
  <c r="F2976" i="1"/>
  <c r="J2976" i="1" s="1"/>
  <c r="D2977" i="1"/>
  <c r="E2977" i="1"/>
  <c r="I2977" i="1" s="1"/>
  <c r="F2977" i="1"/>
  <c r="J2977" i="1" s="1"/>
  <c r="D2978" i="1"/>
  <c r="E2978" i="1"/>
  <c r="I2978" i="1" s="1"/>
  <c r="F2978" i="1"/>
  <c r="J2978" i="1" s="1"/>
  <c r="D2979" i="1"/>
  <c r="E2979" i="1"/>
  <c r="I2979" i="1" s="1"/>
  <c r="F2979" i="1"/>
  <c r="J2979" i="1" s="1"/>
  <c r="D2980" i="1"/>
  <c r="E2980" i="1"/>
  <c r="I2980" i="1" s="1"/>
  <c r="F2980" i="1"/>
  <c r="J2980" i="1" s="1"/>
  <c r="D2981" i="1"/>
  <c r="E2981" i="1"/>
  <c r="I2981" i="1" s="1"/>
  <c r="F2981" i="1"/>
  <c r="J2981" i="1" s="1"/>
  <c r="D2982" i="1"/>
  <c r="E2982" i="1"/>
  <c r="I2982" i="1" s="1"/>
  <c r="F2982" i="1"/>
  <c r="J2982" i="1" s="1"/>
  <c r="D2983" i="1"/>
  <c r="E2983" i="1"/>
  <c r="I2983" i="1" s="1"/>
  <c r="F2983" i="1"/>
  <c r="J2983" i="1" s="1"/>
  <c r="D2984" i="1"/>
  <c r="E2984" i="1"/>
  <c r="I2984" i="1" s="1"/>
  <c r="F2984" i="1"/>
  <c r="J2984" i="1" s="1"/>
  <c r="D2985" i="1"/>
  <c r="E2985" i="1"/>
  <c r="I2985" i="1" s="1"/>
  <c r="F2985" i="1"/>
  <c r="J2985" i="1" s="1"/>
  <c r="D2986" i="1"/>
  <c r="E2986" i="1"/>
  <c r="I2986" i="1" s="1"/>
  <c r="F2986" i="1"/>
  <c r="J2986" i="1" s="1"/>
  <c r="D2987" i="1"/>
  <c r="E2987" i="1"/>
  <c r="I2987" i="1" s="1"/>
  <c r="F2987" i="1"/>
  <c r="J2987" i="1" s="1"/>
  <c r="D2988" i="1"/>
  <c r="E2988" i="1"/>
  <c r="I2988" i="1" s="1"/>
  <c r="F2988" i="1"/>
  <c r="D2989" i="1"/>
  <c r="E2989" i="1"/>
  <c r="I2989" i="1" s="1"/>
  <c r="F2989" i="1"/>
  <c r="J2989" i="1" s="1"/>
  <c r="D2990" i="1"/>
  <c r="E2990" i="1"/>
  <c r="I2990" i="1" s="1"/>
  <c r="F2990" i="1"/>
  <c r="J2990" i="1" s="1"/>
  <c r="D2991" i="1"/>
  <c r="E2991" i="1"/>
  <c r="I2991" i="1" s="1"/>
  <c r="F2991" i="1"/>
  <c r="J2991" i="1" s="1"/>
  <c r="D2992" i="1"/>
  <c r="E2992" i="1"/>
  <c r="I2992" i="1" s="1"/>
  <c r="F2992" i="1"/>
  <c r="J2992" i="1" s="1"/>
  <c r="D2993" i="1"/>
  <c r="M2993" i="1" s="1"/>
  <c r="E2993" i="1"/>
  <c r="I2993" i="1" s="1"/>
  <c r="F2993" i="1"/>
  <c r="J2993" i="1" s="1"/>
  <c r="D2994" i="1"/>
  <c r="M2994" i="1" s="1"/>
  <c r="E2994" i="1"/>
  <c r="I2994" i="1" s="1"/>
  <c r="F2994" i="1"/>
  <c r="J2994" i="1" s="1"/>
  <c r="D2995" i="1"/>
  <c r="E2995" i="1"/>
  <c r="I2995" i="1" s="1"/>
  <c r="F2995" i="1"/>
  <c r="J2995" i="1" s="1"/>
  <c r="D2996" i="1"/>
  <c r="E2996" i="1"/>
  <c r="I2996" i="1" s="1"/>
  <c r="F2996" i="1"/>
  <c r="J2996" i="1" s="1"/>
  <c r="D2997" i="1"/>
  <c r="E2997" i="1"/>
  <c r="I2997" i="1" s="1"/>
  <c r="F2997" i="1"/>
  <c r="J2997" i="1" s="1"/>
  <c r="D2998" i="1"/>
  <c r="E2998" i="1"/>
  <c r="I2998" i="1" s="1"/>
  <c r="F2998" i="1"/>
  <c r="J2998" i="1" s="1"/>
  <c r="D2999" i="1"/>
  <c r="E2999" i="1"/>
  <c r="I2999" i="1" s="1"/>
  <c r="F2999" i="1"/>
  <c r="J2999" i="1" s="1"/>
  <c r="D3000" i="1"/>
  <c r="E3000" i="1"/>
  <c r="I3000" i="1" s="1"/>
  <c r="F3000" i="1"/>
  <c r="J3000" i="1" s="1"/>
  <c r="D3001" i="1"/>
  <c r="E3001" i="1"/>
  <c r="I3001" i="1" s="1"/>
  <c r="F3001" i="1"/>
  <c r="J3001" i="1" s="1"/>
  <c r="D3002" i="1"/>
  <c r="E3002" i="1"/>
  <c r="I3002" i="1" s="1"/>
  <c r="F3002" i="1"/>
  <c r="J3002" i="1" s="1"/>
  <c r="D3003" i="1"/>
  <c r="H3003" i="1" s="1"/>
  <c r="E3003" i="1"/>
  <c r="I3003" i="1" s="1"/>
  <c r="F3003" i="1"/>
  <c r="J3003" i="1" s="1"/>
  <c r="D3004" i="1"/>
  <c r="E3004" i="1"/>
  <c r="I3004" i="1" s="1"/>
  <c r="F3004" i="1"/>
  <c r="J3004" i="1" s="1"/>
  <c r="D3005" i="1"/>
  <c r="E3005" i="1"/>
  <c r="I3005" i="1" s="1"/>
  <c r="F3005" i="1"/>
  <c r="J3005" i="1" s="1"/>
  <c r="D3006" i="1"/>
  <c r="E3006" i="1"/>
  <c r="I3006" i="1" s="1"/>
  <c r="F3006" i="1"/>
  <c r="J3006" i="1" s="1"/>
  <c r="D3007" i="1"/>
  <c r="E3007" i="1"/>
  <c r="I3007" i="1" s="1"/>
  <c r="F3007" i="1"/>
  <c r="J3007" i="1" s="1"/>
  <c r="D3008" i="1"/>
  <c r="E3008" i="1"/>
  <c r="I3008" i="1" s="1"/>
  <c r="F3008" i="1"/>
  <c r="J3008" i="1" s="1"/>
  <c r="D3009" i="1"/>
  <c r="E3009" i="1"/>
  <c r="I3009" i="1" s="1"/>
  <c r="F3009" i="1"/>
  <c r="J3009" i="1" s="1"/>
  <c r="D3010" i="1"/>
  <c r="E3010" i="1"/>
  <c r="I3010" i="1" s="1"/>
  <c r="F3010" i="1"/>
  <c r="J3010" i="1" s="1"/>
  <c r="D3011" i="1"/>
  <c r="E3011" i="1"/>
  <c r="I3011" i="1" s="1"/>
  <c r="F3011" i="1"/>
  <c r="J3011" i="1" s="1"/>
  <c r="D3012" i="1"/>
  <c r="E3012" i="1"/>
  <c r="I3012" i="1" s="1"/>
  <c r="F3012" i="1"/>
  <c r="J3012" i="1" s="1"/>
  <c r="D3013" i="1"/>
  <c r="E3013" i="1"/>
  <c r="I3013" i="1" s="1"/>
  <c r="F3013" i="1"/>
  <c r="J3013" i="1" s="1"/>
  <c r="D3014" i="1"/>
  <c r="E3014" i="1"/>
  <c r="I3014" i="1" s="1"/>
  <c r="F3014" i="1"/>
  <c r="J3014" i="1" s="1"/>
  <c r="D3015" i="1"/>
  <c r="E3015" i="1"/>
  <c r="I3015" i="1" s="1"/>
  <c r="F3015" i="1"/>
  <c r="J3015" i="1" s="1"/>
  <c r="D3016" i="1"/>
  <c r="E3016" i="1"/>
  <c r="I3016" i="1" s="1"/>
  <c r="F3016" i="1"/>
  <c r="J3016" i="1" s="1"/>
  <c r="D3017" i="1"/>
  <c r="E3017" i="1"/>
  <c r="I3017" i="1" s="1"/>
  <c r="F3017" i="1"/>
  <c r="J3017" i="1" s="1"/>
  <c r="D3018" i="1"/>
  <c r="H3018" i="1" s="1"/>
  <c r="E3018" i="1"/>
  <c r="I3018" i="1" s="1"/>
  <c r="F3018" i="1"/>
  <c r="J3018" i="1" s="1"/>
  <c r="D3019" i="1"/>
  <c r="E3019" i="1"/>
  <c r="I3019" i="1" s="1"/>
  <c r="F3019" i="1"/>
  <c r="J3019" i="1" s="1"/>
  <c r="D3020" i="1"/>
  <c r="E3020" i="1"/>
  <c r="I3020" i="1" s="1"/>
  <c r="F3020" i="1"/>
  <c r="J3020" i="1" s="1"/>
  <c r="D3021" i="1"/>
  <c r="E3021" i="1"/>
  <c r="I3021" i="1" s="1"/>
  <c r="F3021" i="1"/>
  <c r="J3021" i="1" s="1"/>
  <c r="D3022" i="1"/>
  <c r="E3022" i="1"/>
  <c r="I3022" i="1" s="1"/>
  <c r="F3022" i="1"/>
  <c r="J3022" i="1" s="1"/>
  <c r="D3023" i="1"/>
  <c r="E3023" i="1"/>
  <c r="I3023" i="1" s="1"/>
  <c r="F3023" i="1"/>
  <c r="J3023" i="1" s="1"/>
  <c r="D3024" i="1"/>
  <c r="E3024" i="1"/>
  <c r="I3024" i="1" s="1"/>
  <c r="F3024" i="1"/>
  <c r="J3024" i="1" s="1"/>
  <c r="D3025" i="1"/>
  <c r="E3025" i="1"/>
  <c r="I3025" i="1" s="1"/>
  <c r="F3025" i="1"/>
  <c r="J3025" i="1" s="1"/>
  <c r="D3026" i="1"/>
  <c r="E3026" i="1"/>
  <c r="I3026" i="1" s="1"/>
  <c r="F3026" i="1"/>
  <c r="J3026" i="1" s="1"/>
  <c r="D3027" i="1"/>
  <c r="E3027" i="1"/>
  <c r="I3027" i="1" s="1"/>
  <c r="F3027" i="1"/>
  <c r="J3027" i="1" s="1"/>
  <c r="D3028" i="1"/>
  <c r="E3028" i="1"/>
  <c r="I3028" i="1" s="1"/>
  <c r="F3028" i="1"/>
  <c r="J3028" i="1" s="1"/>
  <c r="D3029" i="1"/>
  <c r="E3029" i="1"/>
  <c r="I3029" i="1" s="1"/>
  <c r="F3029" i="1"/>
  <c r="J3029" i="1" s="1"/>
  <c r="D3030" i="1"/>
  <c r="E3030" i="1"/>
  <c r="I3030" i="1" s="1"/>
  <c r="F3030" i="1"/>
  <c r="J3030" i="1" s="1"/>
  <c r="D3031" i="1"/>
  <c r="H3031" i="1" s="1"/>
  <c r="E3031" i="1"/>
  <c r="I3031" i="1" s="1"/>
  <c r="F3031" i="1"/>
  <c r="J3031" i="1" s="1"/>
  <c r="D3032" i="1"/>
  <c r="E3032" i="1"/>
  <c r="I3032" i="1" s="1"/>
  <c r="F3032" i="1"/>
  <c r="J3032" i="1" s="1"/>
  <c r="D3033" i="1"/>
  <c r="E3033" i="1"/>
  <c r="I3033" i="1" s="1"/>
  <c r="F3033" i="1"/>
  <c r="J3033" i="1" s="1"/>
  <c r="D3034" i="1"/>
  <c r="E3034" i="1"/>
  <c r="I3034" i="1" s="1"/>
  <c r="F3034" i="1"/>
  <c r="J3034" i="1" s="1"/>
  <c r="D3035" i="1"/>
  <c r="E3035" i="1"/>
  <c r="I3035" i="1" s="1"/>
  <c r="F3035" i="1"/>
  <c r="J3035" i="1" s="1"/>
  <c r="D3036" i="1"/>
  <c r="E3036" i="1"/>
  <c r="I3036" i="1" s="1"/>
  <c r="F3036" i="1"/>
  <c r="J3036" i="1" s="1"/>
  <c r="D3037" i="1"/>
  <c r="E3037" i="1"/>
  <c r="I3037" i="1" s="1"/>
  <c r="F3037" i="1"/>
  <c r="J3037" i="1" s="1"/>
  <c r="D3038" i="1"/>
  <c r="E3038" i="1"/>
  <c r="I3038" i="1" s="1"/>
  <c r="F3038" i="1"/>
  <c r="J3038" i="1" s="1"/>
  <c r="D3039" i="1"/>
  <c r="E3039" i="1"/>
  <c r="I3039" i="1" s="1"/>
  <c r="F3039" i="1"/>
  <c r="J3039" i="1" s="1"/>
  <c r="D3040" i="1"/>
  <c r="E3040" i="1"/>
  <c r="I3040" i="1" s="1"/>
  <c r="F3040" i="1"/>
  <c r="J3040" i="1" s="1"/>
  <c r="D3041" i="1"/>
  <c r="E3041" i="1"/>
  <c r="I3041" i="1" s="1"/>
  <c r="F3041" i="1"/>
  <c r="J3041" i="1" s="1"/>
  <c r="D3042" i="1"/>
  <c r="E3042" i="1"/>
  <c r="I3042" i="1" s="1"/>
  <c r="F3042" i="1"/>
  <c r="J3042" i="1" s="1"/>
  <c r="D3043" i="1"/>
  <c r="E3043" i="1"/>
  <c r="I3043" i="1" s="1"/>
  <c r="F3043" i="1"/>
  <c r="J3043" i="1" s="1"/>
  <c r="D3044" i="1"/>
  <c r="E3044" i="1"/>
  <c r="I3044" i="1" s="1"/>
  <c r="F3044" i="1"/>
  <c r="J3044" i="1" s="1"/>
  <c r="D3045" i="1"/>
  <c r="E3045" i="1"/>
  <c r="I3045" i="1" s="1"/>
  <c r="F3045" i="1"/>
  <c r="J3045" i="1" s="1"/>
  <c r="D3046" i="1"/>
  <c r="M3046" i="1" s="1"/>
  <c r="E3046" i="1"/>
  <c r="I3046" i="1" s="1"/>
  <c r="F3046" i="1"/>
  <c r="J3046" i="1" s="1"/>
  <c r="D3047" i="1"/>
  <c r="E3047" i="1"/>
  <c r="I3047" i="1" s="1"/>
  <c r="F3047" i="1"/>
  <c r="J3047" i="1" s="1"/>
  <c r="D3048" i="1"/>
  <c r="E3048" i="1"/>
  <c r="I3048" i="1" s="1"/>
  <c r="F3048" i="1"/>
  <c r="J3048" i="1" s="1"/>
  <c r="D3049" i="1"/>
  <c r="E3049" i="1"/>
  <c r="I3049" i="1" s="1"/>
  <c r="F3049" i="1"/>
  <c r="J3049" i="1" s="1"/>
  <c r="D3050" i="1"/>
  <c r="E3050" i="1"/>
  <c r="I3050" i="1" s="1"/>
  <c r="F3050" i="1"/>
  <c r="J3050" i="1" s="1"/>
  <c r="D3051" i="1"/>
  <c r="E3051" i="1"/>
  <c r="I3051" i="1" s="1"/>
  <c r="F3051" i="1"/>
  <c r="J3051" i="1" s="1"/>
  <c r="D3052" i="1"/>
  <c r="H3052" i="1" s="1"/>
  <c r="E3052" i="1"/>
  <c r="I3052" i="1" s="1"/>
  <c r="F3052" i="1"/>
  <c r="J3052" i="1" s="1"/>
  <c r="D3053" i="1"/>
  <c r="E3053" i="1"/>
  <c r="I3053" i="1" s="1"/>
  <c r="F3053" i="1"/>
  <c r="J3053" i="1" s="1"/>
  <c r="D3054" i="1"/>
  <c r="E3054" i="1"/>
  <c r="I3054" i="1" s="1"/>
  <c r="F3054" i="1"/>
  <c r="J3054" i="1" s="1"/>
  <c r="D3055" i="1"/>
  <c r="E3055" i="1"/>
  <c r="I3055" i="1" s="1"/>
  <c r="F3055" i="1"/>
  <c r="J3055" i="1" s="1"/>
  <c r="D3056" i="1"/>
  <c r="E3056" i="1"/>
  <c r="I3056" i="1" s="1"/>
  <c r="F3056" i="1"/>
  <c r="J3056" i="1" s="1"/>
  <c r="D3057" i="1"/>
  <c r="E3057" i="1"/>
  <c r="I3057" i="1" s="1"/>
  <c r="F3057" i="1"/>
  <c r="J3057" i="1" s="1"/>
  <c r="D3058" i="1"/>
  <c r="E3058" i="1"/>
  <c r="I3058" i="1" s="1"/>
  <c r="F3058" i="1"/>
  <c r="J3058" i="1" s="1"/>
  <c r="D3059" i="1"/>
  <c r="E3059" i="1"/>
  <c r="I3059" i="1" s="1"/>
  <c r="F3059" i="1"/>
  <c r="J3059" i="1" s="1"/>
  <c r="D3060" i="1"/>
  <c r="E3060" i="1"/>
  <c r="I3060" i="1" s="1"/>
  <c r="F3060" i="1"/>
  <c r="J3060" i="1" s="1"/>
  <c r="D3061" i="1"/>
  <c r="E3061" i="1"/>
  <c r="I3061" i="1" s="1"/>
  <c r="F3061" i="1"/>
  <c r="J3061" i="1" s="1"/>
  <c r="D3062" i="1"/>
  <c r="E3062" i="1"/>
  <c r="I3062" i="1" s="1"/>
  <c r="F3062" i="1"/>
  <c r="J3062" i="1" s="1"/>
  <c r="D3063" i="1"/>
  <c r="E3063" i="1"/>
  <c r="I3063" i="1" s="1"/>
  <c r="F3063" i="1"/>
  <c r="J3063" i="1" s="1"/>
  <c r="D3064" i="1"/>
  <c r="E3064" i="1"/>
  <c r="I3064" i="1" s="1"/>
  <c r="F3064" i="1"/>
  <c r="J3064" i="1" s="1"/>
  <c r="D3065" i="1"/>
  <c r="E3065" i="1"/>
  <c r="I3065" i="1" s="1"/>
  <c r="F3065" i="1"/>
  <c r="J3065" i="1" s="1"/>
  <c r="D3066" i="1"/>
  <c r="E3066" i="1"/>
  <c r="I3066" i="1" s="1"/>
  <c r="F3066" i="1"/>
  <c r="J3066" i="1" s="1"/>
  <c r="D3067" i="1"/>
  <c r="E3067" i="1"/>
  <c r="I3067" i="1" s="1"/>
  <c r="F3067" i="1"/>
  <c r="J3067" i="1" s="1"/>
  <c r="D3068" i="1"/>
  <c r="E3068" i="1"/>
  <c r="I3068" i="1" s="1"/>
  <c r="F3068" i="1"/>
  <c r="J3068" i="1" s="1"/>
  <c r="D3069" i="1"/>
  <c r="E3069" i="1"/>
  <c r="I3069" i="1" s="1"/>
  <c r="F3069" i="1"/>
  <c r="J3069" i="1" s="1"/>
  <c r="D3070" i="1"/>
  <c r="E3070" i="1"/>
  <c r="I3070" i="1" s="1"/>
  <c r="F3070" i="1"/>
  <c r="J3070" i="1" s="1"/>
  <c r="D3071" i="1"/>
  <c r="E3071" i="1"/>
  <c r="I3071" i="1" s="1"/>
  <c r="F3071" i="1"/>
  <c r="J3071" i="1" s="1"/>
  <c r="D3072" i="1"/>
  <c r="E3072" i="1"/>
  <c r="I3072" i="1" s="1"/>
  <c r="F3072" i="1"/>
  <c r="J3072" i="1" s="1"/>
  <c r="D3073" i="1"/>
  <c r="E3073" i="1"/>
  <c r="I3073" i="1" s="1"/>
  <c r="F3073" i="1"/>
  <c r="J3073" i="1" s="1"/>
  <c r="D3074" i="1"/>
  <c r="E3074" i="1"/>
  <c r="I3074" i="1" s="1"/>
  <c r="F3074" i="1"/>
  <c r="J3074" i="1" s="1"/>
  <c r="D3075" i="1"/>
  <c r="E3075" i="1"/>
  <c r="I3075" i="1" s="1"/>
  <c r="F3075" i="1"/>
  <c r="J3075" i="1" s="1"/>
  <c r="D3076" i="1"/>
  <c r="E3076" i="1"/>
  <c r="I3076" i="1" s="1"/>
  <c r="F3076" i="1"/>
  <c r="J3076" i="1" s="1"/>
  <c r="D3077" i="1"/>
  <c r="E3077" i="1"/>
  <c r="I3077" i="1" s="1"/>
  <c r="F3077" i="1"/>
  <c r="J3077" i="1" s="1"/>
  <c r="D3078" i="1"/>
  <c r="E3078" i="1"/>
  <c r="I3078" i="1" s="1"/>
  <c r="F3078" i="1"/>
  <c r="J3078" i="1" s="1"/>
  <c r="D3079" i="1"/>
  <c r="E3079" i="1"/>
  <c r="I3079" i="1" s="1"/>
  <c r="F3079" i="1"/>
  <c r="J3079" i="1" s="1"/>
  <c r="D3080" i="1"/>
  <c r="E3080" i="1"/>
  <c r="I3080" i="1" s="1"/>
  <c r="F3080" i="1"/>
  <c r="J3080" i="1" s="1"/>
  <c r="D3081" i="1"/>
  <c r="E3081" i="1"/>
  <c r="I3081" i="1" s="1"/>
  <c r="F3081" i="1"/>
  <c r="J3081" i="1" s="1"/>
  <c r="D3082" i="1"/>
  <c r="E3082" i="1"/>
  <c r="I3082" i="1" s="1"/>
  <c r="F3082" i="1"/>
  <c r="J3082" i="1" s="1"/>
  <c r="D3083" i="1"/>
  <c r="E3083" i="1"/>
  <c r="I3083" i="1" s="1"/>
  <c r="F3083" i="1"/>
  <c r="J3083" i="1" s="1"/>
  <c r="D3084" i="1"/>
  <c r="E3084" i="1"/>
  <c r="I3084" i="1" s="1"/>
  <c r="F3084" i="1"/>
  <c r="J3084" i="1" s="1"/>
  <c r="D3085" i="1"/>
  <c r="E3085" i="1"/>
  <c r="I3085" i="1" s="1"/>
  <c r="F3085" i="1"/>
  <c r="J3085" i="1" s="1"/>
  <c r="D3086" i="1"/>
  <c r="E3086" i="1"/>
  <c r="I3086" i="1" s="1"/>
  <c r="F3086" i="1"/>
  <c r="J3086" i="1" s="1"/>
  <c r="D3087" i="1"/>
  <c r="E3087" i="1"/>
  <c r="I3087" i="1" s="1"/>
  <c r="F3087" i="1"/>
  <c r="J3087" i="1" s="1"/>
  <c r="D3088" i="1"/>
  <c r="E3088" i="1"/>
  <c r="I3088" i="1" s="1"/>
  <c r="F3088" i="1"/>
  <c r="J3088" i="1" s="1"/>
  <c r="D3089" i="1"/>
  <c r="E3089" i="1"/>
  <c r="I3089" i="1" s="1"/>
  <c r="F3089" i="1"/>
  <c r="J3089" i="1" s="1"/>
  <c r="D3090" i="1"/>
  <c r="E3090" i="1"/>
  <c r="I3090" i="1" s="1"/>
  <c r="F3090" i="1"/>
  <c r="J3090" i="1" s="1"/>
  <c r="D3091" i="1"/>
  <c r="E3091" i="1"/>
  <c r="I3091" i="1" s="1"/>
  <c r="F3091" i="1"/>
  <c r="J3091" i="1" s="1"/>
  <c r="D3092" i="1"/>
  <c r="E3092" i="1"/>
  <c r="I3092" i="1" s="1"/>
  <c r="F3092" i="1"/>
  <c r="J3092" i="1" s="1"/>
  <c r="D3093" i="1"/>
  <c r="E3093" i="1"/>
  <c r="I3093" i="1" s="1"/>
  <c r="F3093" i="1"/>
  <c r="J3093" i="1" s="1"/>
  <c r="D3094" i="1"/>
  <c r="M3094" i="1" s="1"/>
  <c r="E3094" i="1"/>
  <c r="I3094" i="1" s="1"/>
  <c r="F3094" i="1"/>
  <c r="J3094" i="1" s="1"/>
  <c r="D3095" i="1"/>
  <c r="E3095" i="1"/>
  <c r="I3095" i="1" s="1"/>
  <c r="F3095" i="1"/>
  <c r="J3095" i="1" s="1"/>
  <c r="D3096" i="1"/>
  <c r="E3096" i="1"/>
  <c r="I3096" i="1" s="1"/>
  <c r="F3096" i="1"/>
  <c r="J3096" i="1" s="1"/>
  <c r="D3097" i="1"/>
  <c r="E3097" i="1"/>
  <c r="I3097" i="1" s="1"/>
  <c r="F3097" i="1"/>
  <c r="J3097" i="1" s="1"/>
  <c r="D3098" i="1"/>
  <c r="H3098" i="1" s="1"/>
  <c r="E3098" i="1"/>
  <c r="I3098" i="1" s="1"/>
  <c r="F3098" i="1"/>
  <c r="J3098" i="1" s="1"/>
  <c r="D3099" i="1"/>
  <c r="E3099" i="1"/>
  <c r="I3099" i="1" s="1"/>
  <c r="F3099" i="1"/>
  <c r="J3099" i="1" s="1"/>
  <c r="D3100" i="1"/>
  <c r="E3100" i="1"/>
  <c r="I3100" i="1" s="1"/>
  <c r="F3100" i="1"/>
  <c r="J3100" i="1" s="1"/>
  <c r="D3101" i="1"/>
  <c r="H3101" i="1" s="1"/>
  <c r="E3101" i="1"/>
  <c r="I3101" i="1" s="1"/>
  <c r="F3101" i="1"/>
  <c r="J3101" i="1" s="1"/>
  <c r="D3102" i="1"/>
  <c r="E3102" i="1"/>
  <c r="I3102" i="1" s="1"/>
  <c r="F3102" i="1"/>
  <c r="J3102" i="1" s="1"/>
  <c r="D3103" i="1"/>
  <c r="E3103" i="1"/>
  <c r="I3103" i="1" s="1"/>
  <c r="F3103" i="1"/>
  <c r="J3103" i="1" s="1"/>
  <c r="D3104" i="1"/>
  <c r="E3104" i="1"/>
  <c r="I3104" i="1" s="1"/>
  <c r="F3104" i="1"/>
  <c r="J3104" i="1" s="1"/>
  <c r="D3105" i="1"/>
  <c r="E3105" i="1"/>
  <c r="I3105" i="1" s="1"/>
  <c r="F3105" i="1"/>
  <c r="J3105" i="1" s="1"/>
  <c r="D3106" i="1"/>
  <c r="E3106" i="1"/>
  <c r="I3106" i="1" s="1"/>
  <c r="F3106" i="1"/>
  <c r="J3106" i="1" s="1"/>
  <c r="D3107" i="1"/>
  <c r="E3107" i="1"/>
  <c r="I3107" i="1" s="1"/>
  <c r="F3107" i="1"/>
  <c r="J3107" i="1" s="1"/>
  <c r="D3108" i="1"/>
  <c r="E3108" i="1"/>
  <c r="I3108" i="1" s="1"/>
  <c r="F3108" i="1"/>
  <c r="J3108" i="1" s="1"/>
  <c r="D3109" i="1"/>
  <c r="E3109" i="1"/>
  <c r="I3109" i="1" s="1"/>
  <c r="F3109" i="1"/>
  <c r="J3109" i="1" s="1"/>
  <c r="D3110" i="1"/>
  <c r="E3110" i="1"/>
  <c r="I3110" i="1" s="1"/>
  <c r="F3110" i="1"/>
  <c r="J3110" i="1" s="1"/>
  <c r="D3111" i="1"/>
  <c r="E3111" i="1"/>
  <c r="I3111" i="1" s="1"/>
  <c r="F3111" i="1"/>
  <c r="J3111" i="1" s="1"/>
  <c r="D3112" i="1"/>
  <c r="E3112" i="1"/>
  <c r="I3112" i="1" s="1"/>
  <c r="F3112" i="1"/>
  <c r="J3112" i="1" s="1"/>
  <c r="D3113" i="1"/>
  <c r="E3113" i="1"/>
  <c r="I3113" i="1" s="1"/>
  <c r="F3113" i="1"/>
  <c r="J3113" i="1" s="1"/>
  <c r="D3114" i="1"/>
  <c r="E3114" i="1"/>
  <c r="I3114" i="1" s="1"/>
  <c r="F3114" i="1"/>
  <c r="J3114" i="1" s="1"/>
  <c r="D3115" i="1"/>
  <c r="E3115" i="1"/>
  <c r="I3115" i="1" s="1"/>
  <c r="F3115" i="1"/>
  <c r="J3115" i="1" s="1"/>
  <c r="D3116" i="1"/>
  <c r="E3116" i="1"/>
  <c r="I3116" i="1" s="1"/>
  <c r="F3116" i="1"/>
  <c r="J3116" i="1" s="1"/>
  <c r="D3117" i="1"/>
  <c r="H3117" i="1" s="1"/>
  <c r="E3117" i="1"/>
  <c r="I3117" i="1" s="1"/>
  <c r="F3117" i="1"/>
  <c r="J3117" i="1" s="1"/>
  <c r="D3118" i="1"/>
  <c r="E3118" i="1"/>
  <c r="I3118" i="1" s="1"/>
  <c r="F3118" i="1"/>
  <c r="J3118" i="1" s="1"/>
  <c r="D3119" i="1"/>
  <c r="E3119" i="1"/>
  <c r="I3119" i="1" s="1"/>
  <c r="F3119" i="1"/>
  <c r="J3119" i="1" s="1"/>
  <c r="D3120" i="1"/>
  <c r="E3120" i="1"/>
  <c r="I3120" i="1" s="1"/>
  <c r="F3120" i="1"/>
  <c r="J3120" i="1" s="1"/>
  <c r="D3121" i="1"/>
  <c r="E3121" i="1"/>
  <c r="I3121" i="1" s="1"/>
  <c r="F3121" i="1"/>
  <c r="J3121" i="1" s="1"/>
  <c r="D3122" i="1"/>
  <c r="E3122" i="1"/>
  <c r="I3122" i="1" s="1"/>
  <c r="F3122" i="1"/>
  <c r="J3122" i="1" s="1"/>
  <c r="D3123" i="1"/>
  <c r="E3123" i="1"/>
  <c r="I3123" i="1" s="1"/>
  <c r="F3123" i="1"/>
  <c r="J3123" i="1" s="1"/>
  <c r="D3124" i="1"/>
  <c r="E3124" i="1"/>
  <c r="I3124" i="1" s="1"/>
  <c r="F3124" i="1"/>
  <c r="J3124" i="1" s="1"/>
  <c r="D3125" i="1"/>
  <c r="E3125" i="1"/>
  <c r="I3125" i="1" s="1"/>
  <c r="F3125" i="1"/>
  <c r="J3125" i="1" s="1"/>
  <c r="D3126" i="1"/>
  <c r="H3126" i="1" s="1"/>
  <c r="E3126" i="1"/>
  <c r="I3126" i="1" s="1"/>
  <c r="F3126" i="1"/>
  <c r="J3126" i="1" s="1"/>
  <c r="D3127" i="1"/>
  <c r="E3127" i="1"/>
  <c r="I3127" i="1" s="1"/>
  <c r="F3127" i="1"/>
  <c r="J3127" i="1" s="1"/>
  <c r="D3128" i="1"/>
  <c r="E3128" i="1"/>
  <c r="I3128" i="1" s="1"/>
  <c r="F3128" i="1"/>
  <c r="J3128" i="1" s="1"/>
  <c r="D3129" i="1"/>
  <c r="M3129" i="1" s="1"/>
  <c r="E3129" i="1"/>
  <c r="I3129" i="1" s="1"/>
  <c r="F3129" i="1"/>
  <c r="J3129" i="1" s="1"/>
  <c r="D3130" i="1"/>
  <c r="E3130" i="1"/>
  <c r="I3130" i="1" s="1"/>
  <c r="F3130" i="1"/>
  <c r="J3130" i="1" s="1"/>
  <c r="D3131" i="1"/>
  <c r="E3131" i="1"/>
  <c r="I3131" i="1" s="1"/>
  <c r="F3131" i="1"/>
  <c r="J3131" i="1" s="1"/>
  <c r="D3132" i="1"/>
  <c r="E3132" i="1"/>
  <c r="I3132" i="1" s="1"/>
  <c r="F3132" i="1"/>
  <c r="J3132" i="1" s="1"/>
  <c r="D3133" i="1"/>
  <c r="E3133" i="1"/>
  <c r="I3133" i="1" s="1"/>
  <c r="F3133" i="1"/>
  <c r="J3133" i="1" s="1"/>
  <c r="D3134" i="1"/>
  <c r="E3134" i="1"/>
  <c r="I3134" i="1" s="1"/>
  <c r="F3134" i="1"/>
  <c r="J3134" i="1" s="1"/>
  <c r="D3135" i="1"/>
  <c r="E3135" i="1"/>
  <c r="I3135" i="1" s="1"/>
  <c r="F3135" i="1"/>
  <c r="J3135" i="1" s="1"/>
  <c r="D3136" i="1"/>
  <c r="E3136" i="1"/>
  <c r="I3136" i="1" s="1"/>
  <c r="F3136" i="1"/>
  <c r="J3136" i="1" s="1"/>
  <c r="D3137" i="1"/>
  <c r="E3137" i="1"/>
  <c r="I3137" i="1" s="1"/>
  <c r="F3137" i="1"/>
  <c r="J3137" i="1" s="1"/>
  <c r="D3138" i="1"/>
  <c r="E3138" i="1"/>
  <c r="I3138" i="1" s="1"/>
  <c r="F3138" i="1"/>
  <c r="J3138" i="1" s="1"/>
  <c r="D3139" i="1"/>
  <c r="E3139" i="1"/>
  <c r="I3139" i="1" s="1"/>
  <c r="F3139" i="1"/>
  <c r="J3139" i="1" s="1"/>
  <c r="D3140" i="1"/>
  <c r="H3140" i="1" s="1"/>
  <c r="E3140" i="1"/>
  <c r="I3140" i="1" s="1"/>
  <c r="F3140" i="1"/>
  <c r="J3140" i="1" s="1"/>
  <c r="D3141" i="1"/>
  <c r="E3141" i="1"/>
  <c r="I3141" i="1" s="1"/>
  <c r="F3141" i="1"/>
  <c r="J3141" i="1" s="1"/>
  <c r="D3142" i="1"/>
  <c r="E3142" i="1"/>
  <c r="I3142" i="1" s="1"/>
  <c r="F3142" i="1"/>
  <c r="J3142" i="1" s="1"/>
  <c r="D3143" i="1"/>
  <c r="E3143" i="1"/>
  <c r="I3143" i="1" s="1"/>
  <c r="F3143" i="1"/>
  <c r="J3143" i="1" s="1"/>
  <c r="D3144" i="1"/>
  <c r="E3144" i="1"/>
  <c r="I3144" i="1" s="1"/>
  <c r="F3144" i="1"/>
  <c r="J3144" i="1" s="1"/>
  <c r="D3145" i="1"/>
  <c r="E3145" i="1"/>
  <c r="I3145" i="1" s="1"/>
  <c r="F3145" i="1"/>
  <c r="J3145" i="1" s="1"/>
  <c r="D3146" i="1"/>
  <c r="E3146" i="1"/>
  <c r="I3146" i="1" s="1"/>
  <c r="F3146" i="1"/>
  <c r="J3146" i="1" s="1"/>
  <c r="D3147" i="1"/>
  <c r="E3147" i="1"/>
  <c r="I3147" i="1" s="1"/>
  <c r="F3147" i="1"/>
  <c r="J3147" i="1" s="1"/>
  <c r="D3148" i="1"/>
  <c r="E3148" i="1"/>
  <c r="I3148" i="1" s="1"/>
  <c r="F3148" i="1"/>
  <c r="J3148" i="1" s="1"/>
  <c r="D3149" i="1"/>
  <c r="E3149" i="1"/>
  <c r="I3149" i="1" s="1"/>
  <c r="F3149" i="1"/>
  <c r="J3149" i="1" s="1"/>
  <c r="D3150" i="1"/>
  <c r="E3150" i="1"/>
  <c r="I3150" i="1" s="1"/>
  <c r="F3150" i="1"/>
  <c r="J3150" i="1" s="1"/>
  <c r="D3151" i="1"/>
  <c r="E3151" i="1"/>
  <c r="I3151" i="1" s="1"/>
  <c r="F3151" i="1"/>
  <c r="J3151" i="1" s="1"/>
  <c r="D3152" i="1"/>
  <c r="E3152" i="1"/>
  <c r="I3152" i="1" s="1"/>
  <c r="F3152" i="1"/>
  <c r="J3152" i="1" s="1"/>
  <c r="D3153" i="1"/>
  <c r="E3153" i="1"/>
  <c r="I3153" i="1" s="1"/>
  <c r="F3153" i="1"/>
  <c r="J3153" i="1" s="1"/>
  <c r="D3154" i="1"/>
  <c r="E3154" i="1"/>
  <c r="I3154" i="1" s="1"/>
  <c r="F3154" i="1"/>
  <c r="J3154" i="1" s="1"/>
  <c r="D3155" i="1"/>
  <c r="E3155" i="1"/>
  <c r="I3155" i="1" s="1"/>
  <c r="F3155" i="1"/>
  <c r="J3155" i="1" s="1"/>
  <c r="D3156" i="1"/>
  <c r="E3156" i="1"/>
  <c r="I3156" i="1" s="1"/>
  <c r="F3156" i="1"/>
  <c r="J3156" i="1" s="1"/>
  <c r="D3157" i="1"/>
  <c r="E3157" i="1"/>
  <c r="I3157" i="1" s="1"/>
  <c r="F3157" i="1"/>
  <c r="J3157" i="1" s="1"/>
  <c r="D3158" i="1"/>
  <c r="E3158" i="1"/>
  <c r="I3158" i="1" s="1"/>
  <c r="F3158" i="1"/>
  <c r="J3158" i="1" s="1"/>
  <c r="D3159" i="1"/>
  <c r="E3159" i="1"/>
  <c r="I3159" i="1" s="1"/>
  <c r="F3159" i="1"/>
  <c r="J3159" i="1" s="1"/>
  <c r="D3160" i="1"/>
  <c r="E3160" i="1"/>
  <c r="I3160" i="1" s="1"/>
  <c r="F3160" i="1"/>
  <c r="J3160" i="1" s="1"/>
  <c r="D3161" i="1"/>
  <c r="E3161" i="1"/>
  <c r="I3161" i="1" s="1"/>
  <c r="F3161" i="1"/>
  <c r="J3161" i="1" s="1"/>
  <c r="D3162" i="1"/>
  <c r="E3162" i="1"/>
  <c r="I3162" i="1" s="1"/>
  <c r="F3162" i="1"/>
  <c r="J3162" i="1" s="1"/>
  <c r="D3163" i="1"/>
  <c r="E3163" i="1"/>
  <c r="I3163" i="1" s="1"/>
  <c r="F3163" i="1"/>
  <c r="J3163" i="1" s="1"/>
  <c r="D3164" i="1"/>
  <c r="E3164" i="1"/>
  <c r="I3164" i="1" s="1"/>
  <c r="F3164" i="1"/>
  <c r="J3164" i="1" s="1"/>
  <c r="D3165" i="1"/>
  <c r="H3165" i="1" s="1"/>
  <c r="E3165" i="1"/>
  <c r="I3165" i="1" s="1"/>
  <c r="F3165" i="1"/>
  <c r="J3165" i="1" s="1"/>
  <c r="D3166" i="1"/>
  <c r="E3166" i="1"/>
  <c r="I3166" i="1" s="1"/>
  <c r="F3166" i="1"/>
  <c r="J3166" i="1" s="1"/>
  <c r="D3167" i="1"/>
  <c r="E3167" i="1"/>
  <c r="I3167" i="1" s="1"/>
  <c r="F3167" i="1"/>
  <c r="J3167" i="1" s="1"/>
  <c r="D3168" i="1"/>
  <c r="E3168" i="1"/>
  <c r="I3168" i="1" s="1"/>
  <c r="F3168" i="1"/>
  <c r="J3168" i="1" s="1"/>
  <c r="D3169" i="1"/>
  <c r="E3169" i="1"/>
  <c r="I3169" i="1" s="1"/>
  <c r="F3169" i="1"/>
  <c r="J3169" i="1" s="1"/>
  <c r="D3170" i="1"/>
  <c r="H3170" i="1" s="1"/>
  <c r="E3170" i="1"/>
  <c r="I3170" i="1" s="1"/>
  <c r="F3170" i="1"/>
  <c r="J3170" i="1" s="1"/>
  <c r="D3171" i="1"/>
  <c r="E3171" i="1"/>
  <c r="I3171" i="1" s="1"/>
  <c r="F3171" i="1"/>
  <c r="J3171" i="1" s="1"/>
  <c r="D3172" i="1"/>
  <c r="E3172" i="1"/>
  <c r="I3172" i="1" s="1"/>
  <c r="F3172" i="1"/>
  <c r="J3172" i="1" s="1"/>
  <c r="D3173" i="1"/>
  <c r="H3173" i="1" s="1"/>
  <c r="E3173" i="1"/>
  <c r="I3173" i="1" s="1"/>
  <c r="F3173" i="1"/>
  <c r="J3173" i="1" s="1"/>
  <c r="D3174" i="1"/>
  <c r="H3174" i="1" s="1"/>
  <c r="E3174" i="1"/>
  <c r="I3174" i="1" s="1"/>
  <c r="F3174" i="1"/>
  <c r="J3174" i="1" s="1"/>
  <c r="D3175" i="1"/>
  <c r="E3175" i="1"/>
  <c r="I3175" i="1" s="1"/>
  <c r="F3175" i="1"/>
  <c r="J3175" i="1" s="1"/>
  <c r="D3176" i="1"/>
  <c r="E3176" i="1"/>
  <c r="I3176" i="1" s="1"/>
  <c r="F3176" i="1"/>
  <c r="J3176" i="1" s="1"/>
  <c r="D3177" i="1"/>
  <c r="E3177" i="1"/>
  <c r="I3177" i="1" s="1"/>
  <c r="F3177" i="1"/>
  <c r="J3177" i="1" s="1"/>
  <c r="D3178" i="1"/>
  <c r="E3178" i="1"/>
  <c r="I3178" i="1" s="1"/>
  <c r="F3178" i="1"/>
  <c r="J3178" i="1" s="1"/>
  <c r="D3179" i="1"/>
  <c r="H3179" i="1" s="1"/>
  <c r="E3179" i="1"/>
  <c r="I3179" i="1" s="1"/>
  <c r="F3179" i="1"/>
  <c r="J3179" i="1" s="1"/>
  <c r="D3180" i="1"/>
  <c r="E3180" i="1"/>
  <c r="I3180" i="1" s="1"/>
  <c r="F3180" i="1"/>
  <c r="J3180" i="1" s="1"/>
  <c r="D3181" i="1"/>
  <c r="E3181" i="1"/>
  <c r="I3181" i="1" s="1"/>
  <c r="F3181" i="1"/>
  <c r="J3181" i="1" s="1"/>
  <c r="D3182" i="1"/>
  <c r="E3182" i="1"/>
  <c r="I3182" i="1" s="1"/>
  <c r="F3182" i="1"/>
  <c r="J3182" i="1" s="1"/>
  <c r="D3183" i="1"/>
  <c r="E3183" i="1"/>
  <c r="I3183" i="1" s="1"/>
  <c r="F3183" i="1"/>
  <c r="J3183" i="1" s="1"/>
  <c r="D3184" i="1"/>
  <c r="E3184" i="1"/>
  <c r="I3184" i="1" s="1"/>
  <c r="F3184" i="1"/>
  <c r="J3184" i="1" s="1"/>
  <c r="D3185" i="1"/>
  <c r="E3185" i="1"/>
  <c r="I3185" i="1" s="1"/>
  <c r="F3185" i="1"/>
  <c r="J3185" i="1" s="1"/>
  <c r="D3186" i="1"/>
  <c r="E3186" i="1"/>
  <c r="I3186" i="1" s="1"/>
  <c r="F3186" i="1"/>
  <c r="J3186" i="1" s="1"/>
  <c r="D3187" i="1"/>
  <c r="E3187" i="1"/>
  <c r="I3187" i="1" s="1"/>
  <c r="F3187" i="1"/>
  <c r="J3187" i="1" s="1"/>
  <c r="D3188" i="1"/>
  <c r="E3188" i="1"/>
  <c r="I3188" i="1" s="1"/>
  <c r="F3188" i="1"/>
  <c r="J3188" i="1" s="1"/>
  <c r="D3189" i="1"/>
  <c r="E3189" i="1"/>
  <c r="I3189" i="1" s="1"/>
  <c r="F3189" i="1"/>
  <c r="J3189" i="1" s="1"/>
  <c r="D3190" i="1"/>
  <c r="E3190" i="1"/>
  <c r="I3190" i="1" s="1"/>
  <c r="F3190" i="1"/>
  <c r="J3190" i="1" s="1"/>
  <c r="D3191" i="1"/>
  <c r="E3191" i="1"/>
  <c r="I3191" i="1" s="1"/>
  <c r="F3191" i="1"/>
  <c r="J3191" i="1" s="1"/>
  <c r="D3192" i="1"/>
  <c r="E3192" i="1"/>
  <c r="I3192" i="1" s="1"/>
  <c r="F3192" i="1"/>
  <c r="J3192" i="1" s="1"/>
  <c r="D3193" i="1"/>
  <c r="E3193" i="1"/>
  <c r="I3193" i="1" s="1"/>
  <c r="F3193" i="1"/>
  <c r="J3193" i="1" s="1"/>
  <c r="D3194" i="1"/>
  <c r="E3194" i="1"/>
  <c r="I3194" i="1" s="1"/>
  <c r="F3194" i="1"/>
  <c r="J3194" i="1" s="1"/>
  <c r="D3195" i="1"/>
  <c r="E3195" i="1"/>
  <c r="I3195" i="1" s="1"/>
  <c r="F3195" i="1"/>
  <c r="J3195" i="1" s="1"/>
  <c r="D3196" i="1"/>
  <c r="E3196" i="1"/>
  <c r="I3196" i="1" s="1"/>
  <c r="F3196" i="1"/>
  <c r="J3196" i="1" s="1"/>
  <c r="D3197" i="1"/>
  <c r="E3197" i="1"/>
  <c r="I3197" i="1" s="1"/>
  <c r="F3197" i="1"/>
  <c r="J3197" i="1" s="1"/>
  <c r="D3198" i="1"/>
  <c r="E3198" i="1"/>
  <c r="I3198" i="1" s="1"/>
  <c r="F3198" i="1"/>
  <c r="J3198" i="1" s="1"/>
  <c r="D3199" i="1"/>
  <c r="H3199" i="1" s="1"/>
  <c r="E3199" i="1"/>
  <c r="I3199" i="1" s="1"/>
  <c r="F3199" i="1"/>
  <c r="J3199" i="1" s="1"/>
  <c r="D3200" i="1"/>
  <c r="E3200" i="1"/>
  <c r="I3200" i="1" s="1"/>
  <c r="F3200" i="1"/>
  <c r="J3200" i="1" s="1"/>
  <c r="D3201" i="1"/>
  <c r="M3201" i="1" s="1"/>
  <c r="E3201" i="1"/>
  <c r="I3201" i="1" s="1"/>
  <c r="F3201" i="1"/>
  <c r="J3201" i="1" s="1"/>
  <c r="D3202" i="1"/>
  <c r="H3202" i="1" s="1"/>
  <c r="E3202" i="1"/>
  <c r="I3202" i="1" s="1"/>
  <c r="F3202" i="1"/>
  <c r="J3202" i="1" s="1"/>
  <c r="D3203" i="1"/>
  <c r="E3203" i="1"/>
  <c r="I3203" i="1" s="1"/>
  <c r="F3203" i="1"/>
  <c r="J3203" i="1" s="1"/>
  <c r="D3204" i="1"/>
  <c r="E3204" i="1"/>
  <c r="I3204" i="1" s="1"/>
  <c r="F3204" i="1"/>
  <c r="J3204" i="1" s="1"/>
  <c r="D3205" i="1"/>
  <c r="E3205" i="1"/>
  <c r="I3205" i="1" s="1"/>
  <c r="F3205" i="1"/>
  <c r="J3205" i="1" s="1"/>
  <c r="D3206" i="1"/>
  <c r="E3206" i="1"/>
  <c r="I3206" i="1" s="1"/>
  <c r="F3206" i="1"/>
  <c r="J3206" i="1" s="1"/>
  <c r="D3207" i="1"/>
  <c r="E3207" i="1"/>
  <c r="I3207" i="1" s="1"/>
  <c r="F3207" i="1"/>
  <c r="J3207" i="1" s="1"/>
  <c r="D3208" i="1"/>
  <c r="E3208" i="1"/>
  <c r="I3208" i="1" s="1"/>
  <c r="F3208" i="1"/>
  <c r="J3208" i="1" s="1"/>
  <c r="D3209" i="1"/>
  <c r="E3209" i="1"/>
  <c r="I3209" i="1" s="1"/>
  <c r="F3209" i="1"/>
  <c r="J3209" i="1" s="1"/>
  <c r="D3210" i="1"/>
  <c r="E3210" i="1"/>
  <c r="I3210" i="1" s="1"/>
  <c r="F3210" i="1"/>
  <c r="J3210" i="1" s="1"/>
  <c r="D3211" i="1"/>
  <c r="E3211" i="1"/>
  <c r="I3211" i="1" s="1"/>
  <c r="F3211" i="1"/>
  <c r="J3211" i="1" s="1"/>
  <c r="D3212" i="1"/>
  <c r="E3212" i="1"/>
  <c r="I3212" i="1" s="1"/>
  <c r="F3212" i="1"/>
  <c r="D3213" i="1"/>
  <c r="E3213" i="1"/>
  <c r="I3213" i="1" s="1"/>
  <c r="F3213" i="1"/>
  <c r="J3213" i="1" s="1"/>
  <c r="D3214" i="1"/>
  <c r="E3214" i="1"/>
  <c r="I3214" i="1" s="1"/>
  <c r="F3214" i="1"/>
  <c r="J3214" i="1" s="1"/>
  <c r="D3215" i="1"/>
  <c r="E3215" i="1"/>
  <c r="I3215" i="1" s="1"/>
  <c r="F3215" i="1"/>
  <c r="J3215" i="1" s="1"/>
  <c r="D3216" i="1"/>
  <c r="E3216" i="1"/>
  <c r="I3216" i="1" s="1"/>
  <c r="F3216" i="1"/>
  <c r="J3216" i="1" s="1"/>
  <c r="D3217" i="1"/>
  <c r="H3217" i="1" s="1"/>
  <c r="E3217" i="1"/>
  <c r="I3217" i="1" s="1"/>
  <c r="F3217" i="1"/>
  <c r="J3217" i="1" s="1"/>
  <c r="D3218" i="1"/>
  <c r="E3218" i="1"/>
  <c r="I3218" i="1" s="1"/>
  <c r="F3218" i="1"/>
  <c r="J3218" i="1" s="1"/>
  <c r="D3219" i="1"/>
  <c r="E3219" i="1"/>
  <c r="I3219" i="1" s="1"/>
  <c r="F3219" i="1"/>
  <c r="J3219" i="1" s="1"/>
  <c r="D3220" i="1"/>
  <c r="E3220" i="1"/>
  <c r="I3220" i="1" s="1"/>
  <c r="F3220" i="1"/>
  <c r="J3220" i="1" s="1"/>
  <c r="D3221" i="1"/>
  <c r="E3221" i="1"/>
  <c r="I3221" i="1" s="1"/>
  <c r="F3221" i="1"/>
  <c r="J3221" i="1" s="1"/>
  <c r="D3222" i="1"/>
  <c r="H3222" i="1" s="1"/>
  <c r="E3222" i="1"/>
  <c r="I3222" i="1" s="1"/>
  <c r="F3222" i="1"/>
  <c r="J3222" i="1" s="1"/>
  <c r="D3223" i="1"/>
  <c r="E3223" i="1"/>
  <c r="I3223" i="1" s="1"/>
  <c r="F3223" i="1"/>
  <c r="J3223" i="1" s="1"/>
  <c r="D3224" i="1"/>
  <c r="E3224" i="1"/>
  <c r="I3224" i="1" s="1"/>
  <c r="F3224" i="1"/>
  <c r="J3224" i="1" s="1"/>
  <c r="D3225" i="1"/>
  <c r="E3225" i="1"/>
  <c r="I3225" i="1" s="1"/>
  <c r="F3225" i="1"/>
  <c r="J3225" i="1" s="1"/>
  <c r="D3226" i="1"/>
  <c r="E3226" i="1"/>
  <c r="I3226" i="1" s="1"/>
  <c r="F3226" i="1"/>
  <c r="J3226" i="1" s="1"/>
  <c r="D3227" i="1"/>
  <c r="H3227" i="1" s="1"/>
  <c r="E3227" i="1"/>
  <c r="I3227" i="1" s="1"/>
  <c r="F3227" i="1"/>
  <c r="J3227" i="1" s="1"/>
  <c r="D3228" i="1"/>
  <c r="E3228" i="1"/>
  <c r="I3228" i="1" s="1"/>
  <c r="F3228" i="1"/>
  <c r="J3228" i="1" s="1"/>
  <c r="D3229" i="1"/>
  <c r="E3229" i="1"/>
  <c r="I3229" i="1" s="1"/>
  <c r="F3229" i="1"/>
  <c r="J3229" i="1" s="1"/>
  <c r="D3230" i="1"/>
  <c r="E3230" i="1"/>
  <c r="I3230" i="1" s="1"/>
  <c r="F3230" i="1"/>
  <c r="J3230" i="1" s="1"/>
  <c r="D3231" i="1"/>
  <c r="E3231" i="1"/>
  <c r="I3231" i="1" s="1"/>
  <c r="F3231" i="1"/>
  <c r="J3231" i="1" s="1"/>
  <c r="D3232" i="1"/>
  <c r="E3232" i="1"/>
  <c r="I3232" i="1" s="1"/>
  <c r="F3232" i="1"/>
  <c r="J3232" i="1" s="1"/>
  <c r="D3233" i="1"/>
  <c r="E3233" i="1"/>
  <c r="I3233" i="1" s="1"/>
  <c r="F3233" i="1"/>
  <c r="J3233" i="1" s="1"/>
  <c r="D3234" i="1"/>
  <c r="H3234" i="1" s="1"/>
  <c r="E3234" i="1"/>
  <c r="I3234" i="1" s="1"/>
  <c r="F3234" i="1"/>
  <c r="J3234" i="1" s="1"/>
  <c r="D3235" i="1"/>
  <c r="E3235" i="1"/>
  <c r="I3235" i="1" s="1"/>
  <c r="F3235" i="1"/>
  <c r="J3235" i="1" s="1"/>
  <c r="D3236" i="1"/>
  <c r="E3236" i="1"/>
  <c r="I3236" i="1" s="1"/>
  <c r="F3236" i="1"/>
  <c r="J3236" i="1" s="1"/>
  <c r="D3237" i="1"/>
  <c r="H3237" i="1" s="1"/>
  <c r="E3237" i="1"/>
  <c r="I3237" i="1" s="1"/>
  <c r="F3237" i="1"/>
  <c r="J3237" i="1" s="1"/>
  <c r="D3238" i="1"/>
  <c r="H3238" i="1" s="1"/>
  <c r="E3238" i="1"/>
  <c r="I3238" i="1" s="1"/>
  <c r="F3238" i="1"/>
  <c r="J3238" i="1" s="1"/>
  <c r="D3239" i="1"/>
  <c r="E3239" i="1"/>
  <c r="I3239" i="1" s="1"/>
  <c r="F3239" i="1"/>
  <c r="J3239" i="1" s="1"/>
  <c r="D3240" i="1"/>
  <c r="E3240" i="1"/>
  <c r="I3240" i="1" s="1"/>
  <c r="F3240" i="1"/>
  <c r="J3240" i="1" s="1"/>
  <c r="D3241" i="1"/>
  <c r="E3241" i="1"/>
  <c r="I3241" i="1" s="1"/>
  <c r="F3241" i="1"/>
  <c r="J3241" i="1" s="1"/>
  <c r="D3242" i="1"/>
  <c r="E3242" i="1"/>
  <c r="I3242" i="1" s="1"/>
  <c r="F3242" i="1"/>
  <c r="J3242" i="1" s="1"/>
  <c r="D3243" i="1"/>
  <c r="E3243" i="1"/>
  <c r="I3243" i="1" s="1"/>
  <c r="F3243" i="1"/>
  <c r="J3243" i="1" s="1"/>
  <c r="D3244" i="1"/>
  <c r="E3244" i="1"/>
  <c r="I3244" i="1" s="1"/>
  <c r="F3244" i="1"/>
  <c r="J3244" i="1" s="1"/>
  <c r="D3245" i="1"/>
  <c r="H3245" i="1" s="1"/>
  <c r="E3245" i="1"/>
  <c r="I3245" i="1" s="1"/>
  <c r="F3245" i="1"/>
  <c r="J3245" i="1" s="1"/>
  <c r="D3246" i="1"/>
  <c r="E3246" i="1"/>
  <c r="I3246" i="1" s="1"/>
  <c r="F3246" i="1"/>
  <c r="J3246" i="1" s="1"/>
  <c r="D3247" i="1"/>
  <c r="E3247" i="1"/>
  <c r="I3247" i="1" s="1"/>
  <c r="F3247" i="1"/>
  <c r="J3247" i="1" s="1"/>
  <c r="D3248" i="1"/>
  <c r="E3248" i="1"/>
  <c r="I3248" i="1" s="1"/>
  <c r="F3248" i="1"/>
  <c r="J3248" i="1" s="1"/>
  <c r="D3249" i="1"/>
  <c r="E3249" i="1"/>
  <c r="I3249" i="1" s="1"/>
  <c r="F3249" i="1"/>
  <c r="J3249" i="1" s="1"/>
  <c r="D3250" i="1"/>
  <c r="E3250" i="1"/>
  <c r="I3250" i="1" s="1"/>
  <c r="F3250" i="1"/>
  <c r="J3250" i="1" s="1"/>
  <c r="D3251" i="1"/>
  <c r="E3251" i="1"/>
  <c r="I3251" i="1" s="1"/>
  <c r="F3251" i="1"/>
  <c r="J3251" i="1" s="1"/>
  <c r="D3252" i="1"/>
  <c r="E3252" i="1"/>
  <c r="I3252" i="1" s="1"/>
  <c r="F3252" i="1"/>
  <c r="J3252" i="1" s="1"/>
  <c r="D3253" i="1"/>
  <c r="M3253" i="1" s="1"/>
  <c r="E3253" i="1"/>
  <c r="I3253" i="1" s="1"/>
  <c r="F3253" i="1"/>
  <c r="J3253" i="1" s="1"/>
  <c r="D3254" i="1"/>
  <c r="H3254" i="1" s="1"/>
  <c r="E3254" i="1"/>
  <c r="I3254" i="1" s="1"/>
  <c r="F3254" i="1"/>
  <c r="J3254" i="1" s="1"/>
  <c r="D3255" i="1"/>
  <c r="E3255" i="1"/>
  <c r="I3255" i="1" s="1"/>
  <c r="F3255" i="1"/>
  <c r="J3255" i="1" s="1"/>
  <c r="D3256" i="1"/>
  <c r="E3256" i="1"/>
  <c r="I3256" i="1" s="1"/>
  <c r="F3256" i="1"/>
  <c r="J3256" i="1" s="1"/>
  <c r="D3257" i="1"/>
  <c r="E3257" i="1"/>
  <c r="I3257" i="1" s="1"/>
  <c r="F3257" i="1"/>
  <c r="J3257" i="1" s="1"/>
  <c r="D3258" i="1"/>
  <c r="E3258" i="1"/>
  <c r="I3258" i="1" s="1"/>
  <c r="F3258" i="1"/>
  <c r="J3258" i="1" s="1"/>
  <c r="D3259" i="1"/>
  <c r="E3259" i="1"/>
  <c r="I3259" i="1" s="1"/>
  <c r="F3259" i="1"/>
  <c r="J3259" i="1" s="1"/>
  <c r="D3260" i="1"/>
  <c r="H3260" i="1" s="1"/>
  <c r="E3260" i="1"/>
  <c r="I3260" i="1" s="1"/>
  <c r="F3260" i="1"/>
  <c r="J3260" i="1" s="1"/>
  <c r="D3261" i="1"/>
  <c r="E3261" i="1"/>
  <c r="I3261" i="1" s="1"/>
  <c r="F3261" i="1"/>
  <c r="J3261" i="1" s="1"/>
  <c r="D3262" i="1"/>
  <c r="E3262" i="1"/>
  <c r="I3262" i="1" s="1"/>
  <c r="F3262" i="1"/>
  <c r="J3262" i="1" s="1"/>
  <c r="D3263" i="1"/>
  <c r="H3263" i="1" s="1"/>
  <c r="E3263" i="1"/>
  <c r="I3263" i="1" s="1"/>
  <c r="F3263" i="1"/>
  <c r="J3263" i="1" s="1"/>
  <c r="D3264" i="1"/>
  <c r="E3264" i="1"/>
  <c r="I3264" i="1" s="1"/>
  <c r="F3264" i="1"/>
  <c r="J3264" i="1" s="1"/>
  <c r="D3265" i="1"/>
  <c r="H3265" i="1" s="1"/>
  <c r="E3265" i="1"/>
  <c r="I3265" i="1" s="1"/>
  <c r="F3265" i="1"/>
  <c r="J3265" i="1" s="1"/>
  <c r="D3266" i="1"/>
  <c r="E3266" i="1"/>
  <c r="I3266" i="1" s="1"/>
  <c r="F3266" i="1"/>
  <c r="J3266" i="1" s="1"/>
  <c r="D3267" i="1"/>
  <c r="E3267" i="1"/>
  <c r="I3267" i="1" s="1"/>
  <c r="F3267" i="1"/>
  <c r="J3267" i="1" s="1"/>
  <c r="D3268" i="1"/>
  <c r="E3268" i="1"/>
  <c r="I3268" i="1" s="1"/>
  <c r="F3268" i="1"/>
  <c r="J3268" i="1" s="1"/>
  <c r="D3269" i="1"/>
  <c r="E3269" i="1"/>
  <c r="I3269" i="1" s="1"/>
  <c r="F3269" i="1"/>
  <c r="J3269" i="1" s="1"/>
  <c r="D3270" i="1"/>
  <c r="E3270" i="1"/>
  <c r="I3270" i="1" s="1"/>
  <c r="F3270" i="1"/>
  <c r="J3270" i="1" s="1"/>
  <c r="D3271" i="1"/>
  <c r="E3271" i="1"/>
  <c r="I3271" i="1" s="1"/>
  <c r="F3271" i="1"/>
  <c r="J3271" i="1" s="1"/>
  <c r="D3272" i="1"/>
  <c r="E3272" i="1"/>
  <c r="I3272" i="1" s="1"/>
  <c r="F3272" i="1"/>
  <c r="J3272" i="1" s="1"/>
  <c r="D3273" i="1"/>
  <c r="E3273" i="1"/>
  <c r="I3273" i="1" s="1"/>
  <c r="F3273" i="1"/>
  <c r="J3273" i="1" s="1"/>
  <c r="D3274" i="1"/>
  <c r="E3274" i="1"/>
  <c r="I3274" i="1" s="1"/>
  <c r="F3274" i="1"/>
  <c r="J3274" i="1" s="1"/>
  <c r="D3275" i="1"/>
  <c r="H3275" i="1" s="1"/>
  <c r="E3275" i="1"/>
  <c r="I3275" i="1" s="1"/>
  <c r="F3275" i="1"/>
  <c r="J3275" i="1" s="1"/>
  <c r="D3276" i="1"/>
  <c r="E3276" i="1"/>
  <c r="I3276" i="1" s="1"/>
  <c r="F3276" i="1"/>
  <c r="D3277" i="1"/>
  <c r="E3277" i="1"/>
  <c r="I3277" i="1" s="1"/>
  <c r="F3277" i="1"/>
  <c r="J3277" i="1" s="1"/>
  <c r="D3278" i="1"/>
  <c r="E3278" i="1"/>
  <c r="I3278" i="1" s="1"/>
  <c r="F3278" i="1"/>
  <c r="J3278" i="1" s="1"/>
  <c r="D3279" i="1"/>
  <c r="E3279" i="1"/>
  <c r="I3279" i="1" s="1"/>
  <c r="F3279" i="1"/>
  <c r="J3279" i="1" s="1"/>
  <c r="D3280" i="1"/>
  <c r="E3280" i="1"/>
  <c r="I3280" i="1" s="1"/>
  <c r="F3280" i="1"/>
  <c r="J3280" i="1" s="1"/>
  <c r="D3281" i="1"/>
  <c r="E3281" i="1"/>
  <c r="I3281" i="1" s="1"/>
  <c r="F3281" i="1"/>
  <c r="J3281" i="1" s="1"/>
  <c r="D3282" i="1"/>
  <c r="M3282" i="1" s="1"/>
  <c r="N3282" i="1" s="1"/>
  <c r="O3282" i="1" s="1"/>
  <c r="E3282" i="1"/>
  <c r="I3282" i="1" s="1"/>
  <c r="F3282" i="1"/>
  <c r="J3282" i="1" s="1"/>
  <c r="D3283" i="1"/>
  <c r="E3283" i="1"/>
  <c r="I3283" i="1" s="1"/>
  <c r="F3283" i="1"/>
  <c r="J3283" i="1" s="1"/>
  <c r="D3284" i="1"/>
  <c r="E3284" i="1"/>
  <c r="I3284" i="1" s="1"/>
  <c r="F3284" i="1"/>
  <c r="J3284" i="1" s="1"/>
  <c r="D3285" i="1"/>
  <c r="E3285" i="1"/>
  <c r="I3285" i="1" s="1"/>
  <c r="F3285" i="1"/>
  <c r="J3285" i="1" s="1"/>
  <c r="D3286" i="1"/>
  <c r="H3286" i="1" s="1"/>
  <c r="E3286" i="1"/>
  <c r="I3286" i="1" s="1"/>
  <c r="F3286" i="1"/>
  <c r="J3286" i="1" s="1"/>
  <c r="D3287" i="1"/>
  <c r="E3287" i="1"/>
  <c r="I3287" i="1" s="1"/>
  <c r="F3287" i="1"/>
  <c r="J3287" i="1" s="1"/>
  <c r="D3288" i="1"/>
  <c r="E3288" i="1"/>
  <c r="I3288" i="1" s="1"/>
  <c r="F3288" i="1"/>
  <c r="J3288" i="1" s="1"/>
  <c r="D3289" i="1"/>
  <c r="E3289" i="1"/>
  <c r="I3289" i="1" s="1"/>
  <c r="F3289" i="1"/>
  <c r="J3289" i="1" s="1"/>
  <c r="D3290" i="1"/>
  <c r="E3290" i="1"/>
  <c r="I3290" i="1" s="1"/>
  <c r="F3290" i="1"/>
  <c r="J3290" i="1" s="1"/>
  <c r="D3291" i="1"/>
  <c r="E3291" i="1"/>
  <c r="I3291" i="1" s="1"/>
  <c r="F3291" i="1"/>
  <c r="J3291" i="1" s="1"/>
  <c r="D3292" i="1"/>
  <c r="E3292" i="1"/>
  <c r="I3292" i="1" s="1"/>
  <c r="F3292" i="1"/>
  <c r="J3292" i="1" s="1"/>
  <c r="D3293" i="1"/>
  <c r="E3293" i="1"/>
  <c r="I3293" i="1" s="1"/>
  <c r="F3293" i="1"/>
  <c r="J3293" i="1" s="1"/>
  <c r="D3294" i="1"/>
  <c r="E3294" i="1"/>
  <c r="I3294" i="1" s="1"/>
  <c r="F3294" i="1"/>
  <c r="J3294" i="1" s="1"/>
  <c r="D3295" i="1"/>
  <c r="E3295" i="1"/>
  <c r="I3295" i="1" s="1"/>
  <c r="F3295" i="1"/>
  <c r="J3295" i="1" s="1"/>
  <c r="D3296" i="1"/>
  <c r="E3296" i="1"/>
  <c r="I3296" i="1" s="1"/>
  <c r="F3296" i="1"/>
  <c r="J3296" i="1" s="1"/>
  <c r="D3297" i="1"/>
  <c r="E3297" i="1"/>
  <c r="I3297" i="1" s="1"/>
  <c r="F3297" i="1"/>
  <c r="J3297" i="1" s="1"/>
  <c r="D3298" i="1"/>
  <c r="H3298" i="1" s="1"/>
  <c r="E3298" i="1"/>
  <c r="I3298" i="1" s="1"/>
  <c r="F3298" i="1"/>
  <c r="J3298" i="1" s="1"/>
  <c r="D3299" i="1"/>
  <c r="E3299" i="1"/>
  <c r="I3299" i="1" s="1"/>
  <c r="F3299" i="1"/>
  <c r="J3299" i="1" s="1"/>
  <c r="D3300" i="1"/>
  <c r="E3300" i="1"/>
  <c r="I3300" i="1" s="1"/>
  <c r="F3300" i="1"/>
  <c r="J3300" i="1" s="1"/>
  <c r="D3301" i="1"/>
  <c r="E3301" i="1"/>
  <c r="I3301" i="1" s="1"/>
  <c r="F3301" i="1"/>
  <c r="J3301" i="1" s="1"/>
  <c r="D3302" i="1"/>
  <c r="E3302" i="1"/>
  <c r="I3302" i="1" s="1"/>
  <c r="F3302" i="1"/>
  <c r="J3302" i="1" s="1"/>
  <c r="D3303" i="1"/>
  <c r="E3303" i="1"/>
  <c r="I3303" i="1" s="1"/>
  <c r="F3303" i="1"/>
  <c r="J3303" i="1" s="1"/>
  <c r="D3304" i="1"/>
  <c r="E3304" i="1"/>
  <c r="I3304" i="1" s="1"/>
  <c r="F3304" i="1"/>
  <c r="J3304" i="1" s="1"/>
  <c r="D3305" i="1"/>
  <c r="E3305" i="1"/>
  <c r="I3305" i="1" s="1"/>
  <c r="F3305" i="1"/>
  <c r="J3305" i="1" s="1"/>
  <c r="D3306" i="1"/>
  <c r="E3306" i="1"/>
  <c r="I3306" i="1" s="1"/>
  <c r="F3306" i="1"/>
  <c r="J3306" i="1" s="1"/>
  <c r="D3307" i="1"/>
  <c r="H3307" i="1" s="1"/>
  <c r="E3307" i="1"/>
  <c r="I3307" i="1" s="1"/>
  <c r="F3307" i="1"/>
  <c r="J3307" i="1" s="1"/>
  <c r="D3308" i="1"/>
  <c r="E3308" i="1"/>
  <c r="I3308" i="1" s="1"/>
  <c r="F3308" i="1"/>
  <c r="J3308" i="1" s="1"/>
  <c r="D3309" i="1"/>
  <c r="M3309" i="1" s="1"/>
  <c r="E3309" i="1"/>
  <c r="I3309" i="1" s="1"/>
  <c r="F3309" i="1"/>
  <c r="J3309" i="1" s="1"/>
  <c r="D3310" i="1"/>
  <c r="E3310" i="1"/>
  <c r="I3310" i="1" s="1"/>
  <c r="F3310" i="1"/>
  <c r="J3310" i="1" s="1"/>
  <c r="D3311" i="1"/>
  <c r="E3311" i="1"/>
  <c r="I3311" i="1" s="1"/>
  <c r="F3311" i="1"/>
  <c r="J3311" i="1" s="1"/>
  <c r="D3312" i="1"/>
  <c r="E3312" i="1"/>
  <c r="I3312" i="1" s="1"/>
  <c r="F3312" i="1"/>
  <c r="J3312" i="1" s="1"/>
  <c r="D3313" i="1"/>
  <c r="E3313" i="1"/>
  <c r="I3313" i="1" s="1"/>
  <c r="F3313" i="1"/>
  <c r="J3313" i="1" s="1"/>
  <c r="D3314" i="1"/>
  <c r="E3314" i="1"/>
  <c r="I3314" i="1" s="1"/>
  <c r="F3314" i="1"/>
  <c r="J3314" i="1" s="1"/>
  <c r="D3315" i="1"/>
  <c r="E3315" i="1"/>
  <c r="I3315" i="1" s="1"/>
  <c r="F3315" i="1"/>
  <c r="J3315" i="1" s="1"/>
  <c r="D3316" i="1"/>
  <c r="E3316" i="1"/>
  <c r="I3316" i="1" s="1"/>
  <c r="F3316" i="1"/>
  <c r="J3316" i="1" s="1"/>
  <c r="D3317" i="1"/>
  <c r="E3317" i="1"/>
  <c r="I3317" i="1" s="1"/>
  <c r="F3317" i="1"/>
  <c r="J3317" i="1" s="1"/>
  <c r="D3318" i="1"/>
  <c r="E3318" i="1"/>
  <c r="I3318" i="1" s="1"/>
  <c r="F3318" i="1"/>
  <c r="J3318" i="1" s="1"/>
  <c r="D3319" i="1"/>
  <c r="E3319" i="1"/>
  <c r="I3319" i="1" s="1"/>
  <c r="F3319" i="1"/>
  <c r="J3319" i="1" s="1"/>
  <c r="D3320" i="1"/>
  <c r="E3320" i="1"/>
  <c r="I3320" i="1" s="1"/>
  <c r="F3320" i="1"/>
  <c r="J3320" i="1" s="1"/>
  <c r="D3321" i="1"/>
  <c r="E3321" i="1"/>
  <c r="I3321" i="1" s="1"/>
  <c r="F3321" i="1"/>
  <c r="J3321" i="1" s="1"/>
  <c r="D3322" i="1"/>
  <c r="E3322" i="1"/>
  <c r="I3322" i="1" s="1"/>
  <c r="F3322" i="1"/>
  <c r="J3322" i="1" s="1"/>
  <c r="D3323" i="1"/>
  <c r="E3323" i="1"/>
  <c r="I3323" i="1" s="1"/>
  <c r="F3323" i="1"/>
  <c r="J3323" i="1" s="1"/>
  <c r="D3324" i="1"/>
  <c r="E3324" i="1"/>
  <c r="I3324" i="1" s="1"/>
  <c r="F3324" i="1"/>
  <c r="D3325" i="1"/>
  <c r="E3325" i="1"/>
  <c r="I3325" i="1" s="1"/>
  <c r="F3325" i="1"/>
  <c r="J3325" i="1" s="1"/>
  <c r="D3326" i="1"/>
  <c r="E3326" i="1"/>
  <c r="I3326" i="1" s="1"/>
  <c r="F3326" i="1"/>
  <c r="J3326" i="1" s="1"/>
  <c r="D3327" i="1"/>
  <c r="E3327" i="1"/>
  <c r="I3327" i="1" s="1"/>
  <c r="F3327" i="1"/>
  <c r="J3327" i="1" s="1"/>
  <c r="D3328" i="1"/>
  <c r="E3328" i="1"/>
  <c r="I3328" i="1" s="1"/>
  <c r="F3328" i="1"/>
  <c r="J3328" i="1" s="1"/>
  <c r="D3329" i="1"/>
  <c r="E3329" i="1"/>
  <c r="I3329" i="1" s="1"/>
  <c r="F3329" i="1"/>
  <c r="J3329" i="1" s="1"/>
  <c r="D3330" i="1"/>
  <c r="H3330" i="1" s="1"/>
  <c r="E3330" i="1"/>
  <c r="I3330" i="1" s="1"/>
  <c r="F3330" i="1"/>
  <c r="J3330" i="1" s="1"/>
  <c r="D3331" i="1"/>
  <c r="E3331" i="1"/>
  <c r="I3331" i="1" s="1"/>
  <c r="F3331" i="1"/>
  <c r="J3331" i="1" s="1"/>
  <c r="D3332" i="1"/>
  <c r="E3332" i="1"/>
  <c r="I3332" i="1" s="1"/>
  <c r="F3332" i="1"/>
  <c r="J3332" i="1" s="1"/>
  <c r="D3333" i="1"/>
  <c r="E3333" i="1"/>
  <c r="I3333" i="1" s="1"/>
  <c r="F3333" i="1"/>
  <c r="J3333" i="1" s="1"/>
  <c r="D3334" i="1"/>
  <c r="E3334" i="1"/>
  <c r="I3334" i="1" s="1"/>
  <c r="F3334" i="1"/>
  <c r="J3334" i="1" s="1"/>
  <c r="D3335" i="1"/>
  <c r="E3335" i="1"/>
  <c r="I3335" i="1" s="1"/>
  <c r="F3335" i="1"/>
  <c r="J3335" i="1" s="1"/>
  <c r="D3336" i="1"/>
  <c r="E3336" i="1"/>
  <c r="I3336" i="1" s="1"/>
  <c r="F3336" i="1"/>
  <c r="J3336" i="1" s="1"/>
  <c r="D3337" i="1"/>
  <c r="E3337" i="1"/>
  <c r="I3337" i="1" s="1"/>
  <c r="F3337" i="1"/>
  <c r="J3337" i="1" s="1"/>
  <c r="D3338" i="1"/>
  <c r="E3338" i="1"/>
  <c r="I3338" i="1" s="1"/>
  <c r="F3338" i="1"/>
  <c r="J3338" i="1" s="1"/>
  <c r="D3339" i="1"/>
  <c r="E3339" i="1"/>
  <c r="I3339" i="1" s="1"/>
  <c r="F3339" i="1"/>
  <c r="J3339" i="1" s="1"/>
  <c r="D3340" i="1"/>
  <c r="E3340" i="1"/>
  <c r="I3340" i="1" s="1"/>
  <c r="F3340" i="1"/>
  <c r="J3340" i="1" s="1"/>
  <c r="D3341" i="1"/>
  <c r="E3341" i="1"/>
  <c r="I3341" i="1" s="1"/>
  <c r="F3341" i="1"/>
  <c r="J3341" i="1" s="1"/>
  <c r="D3342" i="1"/>
  <c r="E3342" i="1"/>
  <c r="I3342" i="1" s="1"/>
  <c r="F3342" i="1"/>
  <c r="J3342" i="1" s="1"/>
  <c r="D3343" i="1"/>
  <c r="E3343" i="1"/>
  <c r="I3343" i="1" s="1"/>
  <c r="F3343" i="1"/>
  <c r="J3343" i="1" s="1"/>
  <c r="D3344" i="1"/>
  <c r="E3344" i="1"/>
  <c r="I3344" i="1" s="1"/>
  <c r="F3344" i="1"/>
  <c r="J3344" i="1" s="1"/>
  <c r="D3345" i="1"/>
  <c r="E3345" i="1"/>
  <c r="I3345" i="1" s="1"/>
  <c r="F3345" i="1"/>
  <c r="J3345" i="1" s="1"/>
  <c r="D3346" i="1"/>
  <c r="E3346" i="1"/>
  <c r="I3346" i="1" s="1"/>
  <c r="F3346" i="1"/>
  <c r="J3346" i="1" s="1"/>
  <c r="D3347" i="1"/>
  <c r="E3347" i="1"/>
  <c r="I3347" i="1" s="1"/>
  <c r="F3347" i="1"/>
  <c r="J3347" i="1" s="1"/>
  <c r="D3348" i="1"/>
  <c r="E3348" i="1"/>
  <c r="I3348" i="1" s="1"/>
  <c r="F3348" i="1"/>
  <c r="J3348" i="1" s="1"/>
  <c r="D3349" i="1"/>
  <c r="E3349" i="1"/>
  <c r="I3349" i="1" s="1"/>
  <c r="F3349" i="1"/>
  <c r="J3349" i="1" s="1"/>
  <c r="D3350" i="1"/>
  <c r="E3350" i="1"/>
  <c r="I3350" i="1" s="1"/>
  <c r="F3350" i="1"/>
  <c r="J3350" i="1" s="1"/>
  <c r="D3351" i="1"/>
  <c r="E3351" i="1"/>
  <c r="I3351" i="1" s="1"/>
  <c r="F3351" i="1"/>
  <c r="J3351" i="1" s="1"/>
  <c r="D3352" i="1"/>
  <c r="E3352" i="1"/>
  <c r="I3352" i="1" s="1"/>
  <c r="F3352" i="1"/>
  <c r="J3352" i="1" s="1"/>
  <c r="D3353" i="1"/>
  <c r="E3353" i="1"/>
  <c r="I3353" i="1" s="1"/>
  <c r="F3353" i="1"/>
  <c r="J3353" i="1" s="1"/>
  <c r="D3354" i="1"/>
  <c r="E3354" i="1"/>
  <c r="I3354" i="1" s="1"/>
  <c r="F3354" i="1"/>
  <c r="J3354" i="1" s="1"/>
  <c r="D3355" i="1"/>
  <c r="E3355" i="1"/>
  <c r="I3355" i="1" s="1"/>
  <c r="F3355" i="1"/>
  <c r="J3355" i="1" s="1"/>
  <c r="D3356" i="1"/>
  <c r="E3356" i="1"/>
  <c r="I3356" i="1" s="1"/>
  <c r="F3356" i="1"/>
  <c r="J3356" i="1" s="1"/>
  <c r="D3357" i="1"/>
  <c r="M3357" i="1" s="1"/>
  <c r="E3357" i="1"/>
  <c r="I3357" i="1" s="1"/>
  <c r="F3357" i="1"/>
  <c r="J3357" i="1" s="1"/>
  <c r="D3358" i="1"/>
  <c r="E3358" i="1"/>
  <c r="I3358" i="1" s="1"/>
  <c r="F3358" i="1"/>
  <c r="J3358" i="1" s="1"/>
  <c r="D3359" i="1"/>
  <c r="E3359" i="1"/>
  <c r="I3359" i="1" s="1"/>
  <c r="F3359" i="1"/>
  <c r="J3359" i="1" s="1"/>
  <c r="D3360" i="1"/>
  <c r="E3360" i="1"/>
  <c r="I3360" i="1" s="1"/>
  <c r="F3360" i="1"/>
  <c r="J3360" i="1" s="1"/>
  <c r="D3361" i="1"/>
  <c r="E3361" i="1"/>
  <c r="I3361" i="1" s="1"/>
  <c r="F3361" i="1"/>
  <c r="J3361" i="1" s="1"/>
  <c r="D3362" i="1"/>
  <c r="E3362" i="1"/>
  <c r="I3362" i="1" s="1"/>
  <c r="F3362" i="1"/>
  <c r="J3362" i="1" s="1"/>
  <c r="D3363" i="1"/>
  <c r="M3363" i="1" s="1"/>
  <c r="E3363" i="1"/>
  <c r="I3363" i="1" s="1"/>
  <c r="F3363" i="1"/>
  <c r="J3363" i="1" s="1"/>
  <c r="D3364" i="1"/>
  <c r="E3364" i="1"/>
  <c r="I3364" i="1" s="1"/>
  <c r="F3364" i="1"/>
  <c r="J3364" i="1" s="1"/>
  <c r="D3365" i="1"/>
  <c r="E3365" i="1"/>
  <c r="I3365" i="1" s="1"/>
  <c r="F3365" i="1"/>
  <c r="J3365" i="1" s="1"/>
  <c r="D3366" i="1"/>
  <c r="E3366" i="1"/>
  <c r="I3366" i="1" s="1"/>
  <c r="F3366" i="1"/>
  <c r="J3366" i="1" s="1"/>
  <c r="D3367" i="1"/>
  <c r="E3367" i="1"/>
  <c r="I3367" i="1" s="1"/>
  <c r="F3367" i="1"/>
  <c r="J3367" i="1" s="1"/>
  <c r="D3368" i="1"/>
  <c r="E3368" i="1"/>
  <c r="I3368" i="1" s="1"/>
  <c r="F3368" i="1"/>
  <c r="J3368" i="1" s="1"/>
  <c r="D3369" i="1"/>
  <c r="E3369" i="1"/>
  <c r="I3369" i="1" s="1"/>
  <c r="F3369" i="1"/>
  <c r="J3369" i="1" s="1"/>
  <c r="D3370" i="1"/>
  <c r="E3370" i="1"/>
  <c r="I3370" i="1" s="1"/>
  <c r="F3370" i="1"/>
  <c r="J3370" i="1" s="1"/>
  <c r="D3371" i="1"/>
  <c r="H3371" i="1" s="1"/>
  <c r="E3371" i="1"/>
  <c r="I3371" i="1" s="1"/>
  <c r="F3371" i="1"/>
  <c r="J3371" i="1" s="1"/>
  <c r="D3372" i="1"/>
  <c r="E3372" i="1"/>
  <c r="I3372" i="1" s="1"/>
  <c r="F3372" i="1"/>
  <c r="D3373" i="1"/>
  <c r="E3373" i="1"/>
  <c r="I3373" i="1" s="1"/>
  <c r="F3373" i="1"/>
  <c r="J3373" i="1" s="1"/>
  <c r="D3374" i="1"/>
  <c r="E3374" i="1"/>
  <c r="I3374" i="1" s="1"/>
  <c r="F3374" i="1"/>
  <c r="J3374" i="1" s="1"/>
  <c r="D3375" i="1"/>
  <c r="E3375" i="1"/>
  <c r="I3375" i="1" s="1"/>
  <c r="F3375" i="1"/>
  <c r="J3375" i="1" s="1"/>
  <c r="D3376" i="1"/>
  <c r="E3376" i="1"/>
  <c r="I3376" i="1" s="1"/>
  <c r="F3376" i="1"/>
  <c r="J3376" i="1" s="1"/>
  <c r="D3377" i="1"/>
  <c r="E3377" i="1"/>
  <c r="I3377" i="1" s="1"/>
  <c r="F3377" i="1"/>
  <c r="J3377" i="1" s="1"/>
  <c r="D3378" i="1"/>
  <c r="E3378" i="1"/>
  <c r="I3378" i="1" s="1"/>
  <c r="F3378" i="1"/>
  <c r="J3378" i="1" s="1"/>
  <c r="D3379" i="1"/>
  <c r="E3379" i="1"/>
  <c r="I3379" i="1" s="1"/>
  <c r="F3379" i="1"/>
  <c r="J3379" i="1" s="1"/>
  <c r="D3380" i="1"/>
  <c r="E3380" i="1"/>
  <c r="I3380" i="1" s="1"/>
  <c r="F3380" i="1"/>
  <c r="J3380" i="1" s="1"/>
  <c r="D3381" i="1"/>
  <c r="E3381" i="1"/>
  <c r="I3381" i="1" s="1"/>
  <c r="F3381" i="1"/>
  <c r="J3381" i="1" s="1"/>
  <c r="D3382" i="1"/>
  <c r="E3382" i="1"/>
  <c r="I3382" i="1" s="1"/>
  <c r="F3382" i="1"/>
  <c r="J3382" i="1" s="1"/>
  <c r="D3383" i="1"/>
  <c r="E3383" i="1"/>
  <c r="I3383" i="1" s="1"/>
  <c r="F3383" i="1"/>
  <c r="J3383" i="1" s="1"/>
  <c r="D3384" i="1"/>
  <c r="E3384" i="1"/>
  <c r="I3384" i="1" s="1"/>
  <c r="F3384" i="1"/>
  <c r="J3384" i="1" s="1"/>
  <c r="D3385" i="1"/>
  <c r="E3385" i="1"/>
  <c r="I3385" i="1" s="1"/>
  <c r="F3385" i="1"/>
  <c r="J3385" i="1" s="1"/>
  <c r="D3386" i="1"/>
  <c r="E3386" i="1"/>
  <c r="I3386" i="1" s="1"/>
  <c r="F3386" i="1"/>
  <c r="J3386" i="1" s="1"/>
  <c r="D3387" i="1"/>
  <c r="H3387" i="1" s="1"/>
  <c r="E3387" i="1"/>
  <c r="I3387" i="1" s="1"/>
  <c r="F3387" i="1"/>
  <c r="J3387" i="1" s="1"/>
  <c r="D3388" i="1"/>
  <c r="E3388" i="1"/>
  <c r="I3388" i="1" s="1"/>
  <c r="F3388" i="1"/>
  <c r="J3388" i="1" s="1"/>
  <c r="D3389" i="1"/>
  <c r="E3389" i="1"/>
  <c r="I3389" i="1" s="1"/>
  <c r="F3389" i="1"/>
  <c r="J3389" i="1" s="1"/>
  <c r="D3390" i="1"/>
  <c r="E3390" i="1"/>
  <c r="I3390" i="1" s="1"/>
  <c r="F3390" i="1"/>
  <c r="J3390" i="1" s="1"/>
  <c r="D3391" i="1"/>
  <c r="E3391" i="1"/>
  <c r="I3391" i="1" s="1"/>
  <c r="F3391" i="1"/>
  <c r="J3391" i="1" s="1"/>
  <c r="D3392" i="1"/>
  <c r="E3392" i="1"/>
  <c r="I3392" i="1" s="1"/>
  <c r="F3392" i="1"/>
  <c r="J3392" i="1" s="1"/>
  <c r="D3393" i="1"/>
  <c r="M3393" i="1" s="1"/>
  <c r="E3393" i="1"/>
  <c r="I3393" i="1" s="1"/>
  <c r="F3393" i="1"/>
  <c r="J3393" i="1" s="1"/>
  <c r="D3394" i="1"/>
  <c r="M3394" i="1" s="1"/>
  <c r="E3394" i="1"/>
  <c r="I3394" i="1" s="1"/>
  <c r="F3394" i="1"/>
  <c r="J3394" i="1" s="1"/>
  <c r="D3395" i="1"/>
  <c r="E3395" i="1"/>
  <c r="I3395" i="1" s="1"/>
  <c r="F3395" i="1"/>
  <c r="J3395" i="1" s="1"/>
  <c r="D3396" i="1"/>
  <c r="E3396" i="1"/>
  <c r="I3396" i="1" s="1"/>
  <c r="F3396" i="1"/>
  <c r="J3396" i="1" s="1"/>
  <c r="D3397" i="1"/>
  <c r="E3397" i="1"/>
  <c r="I3397" i="1" s="1"/>
  <c r="F3397" i="1"/>
  <c r="J3397" i="1" s="1"/>
  <c r="D3398" i="1"/>
  <c r="E3398" i="1"/>
  <c r="I3398" i="1" s="1"/>
  <c r="F3398" i="1"/>
  <c r="J3398" i="1" s="1"/>
  <c r="D3399" i="1"/>
  <c r="E3399" i="1"/>
  <c r="I3399" i="1" s="1"/>
  <c r="F3399" i="1"/>
  <c r="J3399" i="1" s="1"/>
  <c r="D3400" i="1"/>
  <c r="E3400" i="1"/>
  <c r="I3400" i="1" s="1"/>
  <c r="F3400" i="1"/>
  <c r="J3400" i="1" s="1"/>
  <c r="D3401" i="1"/>
  <c r="E3401" i="1"/>
  <c r="I3401" i="1" s="1"/>
  <c r="F3401" i="1"/>
  <c r="J3401" i="1" s="1"/>
  <c r="D3402" i="1"/>
  <c r="E3402" i="1"/>
  <c r="I3402" i="1" s="1"/>
  <c r="F3402" i="1"/>
  <c r="J3402" i="1" s="1"/>
  <c r="D3403" i="1"/>
  <c r="E3403" i="1"/>
  <c r="I3403" i="1" s="1"/>
  <c r="F3403" i="1"/>
  <c r="J3403" i="1" s="1"/>
  <c r="D3404" i="1"/>
  <c r="E3404" i="1"/>
  <c r="I3404" i="1" s="1"/>
  <c r="F3404" i="1"/>
  <c r="J3404" i="1" s="1"/>
  <c r="D3405" i="1"/>
  <c r="E3405" i="1"/>
  <c r="I3405" i="1" s="1"/>
  <c r="F3405" i="1"/>
  <c r="J3405" i="1" s="1"/>
  <c r="D3406" i="1"/>
  <c r="E3406" i="1"/>
  <c r="I3406" i="1" s="1"/>
  <c r="F3406" i="1"/>
  <c r="J3406" i="1" s="1"/>
  <c r="D3407" i="1"/>
  <c r="E3407" i="1"/>
  <c r="I3407" i="1" s="1"/>
  <c r="F3407" i="1"/>
  <c r="J3407" i="1" s="1"/>
  <c r="D3408" i="1"/>
  <c r="E3408" i="1"/>
  <c r="I3408" i="1" s="1"/>
  <c r="F3408" i="1"/>
  <c r="J3408" i="1" s="1"/>
  <c r="D3409" i="1"/>
  <c r="E3409" i="1"/>
  <c r="I3409" i="1" s="1"/>
  <c r="F3409" i="1"/>
  <c r="J3409" i="1" s="1"/>
  <c r="D3410" i="1"/>
  <c r="E3410" i="1"/>
  <c r="I3410" i="1" s="1"/>
  <c r="F3410" i="1"/>
  <c r="J3410" i="1" s="1"/>
  <c r="D3411" i="1"/>
  <c r="E3411" i="1"/>
  <c r="I3411" i="1" s="1"/>
  <c r="F3411" i="1"/>
  <c r="J3411" i="1" s="1"/>
  <c r="D3412" i="1"/>
  <c r="E3412" i="1"/>
  <c r="I3412" i="1" s="1"/>
  <c r="F3412" i="1"/>
  <c r="J3412" i="1" s="1"/>
  <c r="D3413" i="1"/>
  <c r="E3413" i="1"/>
  <c r="I3413" i="1" s="1"/>
  <c r="F3413" i="1"/>
  <c r="J3413" i="1" s="1"/>
  <c r="D3414" i="1"/>
  <c r="E3414" i="1"/>
  <c r="I3414" i="1" s="1"/>
  <c r="F3414" i="1"/>
  <c r="J3414" i="1" s="1"/>
  <c r="D3415" i="1"/>
  <c r="E3415" i="1"/>
  <c r="I3415" i="1" s="1"/>
  <c r="F3415" i="1"/>
  <c r="J3415" i="1" s="1"/>
  <c r="D3416" i="1"/>
  <c r="E3416" i="1"/>
  <c r="I3416" i="1" s="1"/>
  <c r="F3416" i="1"/>
  <c r="J3416" i="1" s="1"/>
  <c r="D3417" i="1"/>
  <c r="E3417" i="1"/>
  <c r="I3417" i="1" s="1"/>
  <c r="F3417" i="1"/>
  <c r="J3417" i="1" s="1"/>
  <c r="D3418" i="1"/>
  <c r="E3418" i="1"/>
  <c r="I3418" i="1" s="1"/>
  <c r="F3418" i="1"/>
  <c r="J3418" i="1" s="1"/>
  <c r="D3419" i="1"/>
  <c r="M3419" i="1" s="1"/>
  <c r="E3419" i="1"/>
  <c r="I3419" i="1" s="1"/>
  <c r="F3419" i="1"/>
  <c r="J3419" i="1" s="1"/>
  <c r="D3420" i="1"/>
  <c r="E3420" i="1"/>
  <c r="I3420" i="1" s="1"/>
  <c r="F3420" i="1"/>
  <c r="J3420" i="1" s="1"/>
  <c r="D3421" i="1"/>
  <c r="E3421" i="1"/>
  <c r="I3421" i="1" s="1"/>
  <c r="F3421" i="1"/>
  <c r="J3421" i="1" s="1"/>
  <c r="D3422" i="1"/>
  <c r="E3422" i="1"/>
  <c r="I3422" i="1" s="1"/>
  <c r="F3422" i="1"/>
  <c r="J3422" i="1" s="1"/>
  <c r="D3423" i="1"/>
  <c r="E3423" i="1"/>
  <c r="I3423" i="1" s="1"/>
  <c r="F3423" i="1"/>
  <c r="J3423" i="1" s="1"/>
  <c r="D3424" i="1"/>
  <c r="E3424" i="1"/>
  <c r="I3424" i="1" s="1"/>
  <c r="F3424" i="1"/>
  <c r="J3424" i="1" s="1"/>
  <c r="D3425" i="1"/>
  <c r="E3425" i="1"/>
  <c r="I3425" i="1" s="1"/>
  <c r="F3425" i="1"/>
  <c r="J3425" i="1" s="1"/>
  <c r="D3426" i="1"/>
  <c r="E3426" i="1"/>
  <c r="I3426" i="1" s="1"/>
  <c r="F3426" i="1"/>
  <c r="J3426" i="1" s="1"/>
  <c r="D3427" i="1"/>
  <c r="E3427" i="1"/>
  <c r="I3427" i="1" s="1"/>
  <c r="F3427" i="1"/>
  <c r="J3427" i="1" s="1"/>
  <c r="D3428" i="1"/>
  <c r="E3428" i="1"/>
  <c r="I3428" i="1" s="1"/>
  <c r="F3428" i="1"/>
  <c r="J3428" i="1" s="1"/>
  <c r="D3429" i="1"/>
  <c r="H3429" i="1" s="1"/>
  <c r="E3429" i="1"/>
  <c r="I3429" i="1" s="1"/>
  <c r="F3429" i="1"/>
  <c r="J3429" i="1" s="1"/>
  <c r="D3430" i="1"/>
  <c r="E3430" i="1"/>
  <c r="I3430" i="1" s="1"/>
  <c r="F3430" i="1"/>
  <c r="J3430" i="1" s="1"/>
  <c r="D3431" i="1"/>
  <c r="E3431" i="1"/>
  <c r="I3431" i="1" s="1"/>
  <c r="F3431" i="1"/>
  <c r="J3431" i="1" s="1"/>
  <c r="D3432" i="1"/>
  <c r="E3432" i="1"/>
  <c r="I3432" i="1" s="1"/>
  <c r="F3432" i="1"/>
  <c r="J3432" i="1" s="1"/>
  <c r="D3433" i="1"/>
  <c r="E3433" i="1"/>
  <c r="I3433" i="1" s="1"/>
  <c r="F3433" i="1"/>
  <c r="J3433" i="1" s="1"/>
  <c r="D3434" i="1"/>
  <c r="E3434" i="1"/>
  <c r="I3434" i="1" s="1"/>
  <c r="F3434" i="1"/>
  <c r="J3434" i="1" s="1"/>
  <c r="D3435" i="1"/>
  <c r="E3435" i="1"/>
  <c r="I3435" i="1" s="1"/>
  <c r="F3435" i="1"/>
  <c r="J3435" i="1" s="1"/>
  <c r="D3436" i="1"/>
  <c r="H3436" i="1" s="1"/>
  <c r="E3436" i="1"/>
  <c r="I3436" i="1" s="1"/>
  <c r="F3436" i="1"/>
  <c r="J3436" i="1" s="1"/>
  <c r="D3437" i="1"/>
  <c r="E3437" i="1"/>
  <c r="I3437" i="1" s="1"/>
  <c r="F3437" i="1"/>
  <c r="J3437" i="1" s="1"/>
  <c r="D3438" i="1"/>
  <c r="E3438" i="1"/>
  <c r="I3438" i="1" s="1"/>
  <c r="F3438" i="1"/>
  <c r="J3438" i="1" s="1"/>
  <c r="D3439" i="1"/>
  <c r="E3439" i="1"/>
  <c r="I3439" i="1" s="1"/>
  <c r="F3439" i="1"/>
  <c r="J3439" i="1" s="1"/>
  <c r="D3440" i="1"/>
  <c r="E3440" i="1"/>
  <c r="I3440" i="1" s="1"/>
  <c r="F3440" i="1"/>
  <c r="J3440" i="1" s="1"/>
  <c r="D3441" i="1"/>
  <c r="E3441" i="1"/>
  <c r="I3441" i="1" s="1"/>
  <c r="F3441" i="1"/>
  <c r="J3441" i="1" s="1"/>
  <c r="D3442" i="1"/>
  <c r="E3442" i="1"/>
  <c r="I3442" i="1" s="1"/>
  <c r="F3442" i="1"/>
  <c r="J3442" i="1" s="1"/>
  <c r="D3443" i="1"/>
  <c r="E3443" i="1"/>
  <c r="I3443" i="1" s="1"/>
  <c r="F3443" i="1"/>
  <c r="J3443" i="1" s="1"/>
  <c r="D3444" i="1"/>
  <c r="E3444" i="1"/>
  <c r="I3444" i="1" s="1"/>
  <c r="F3444" i="1"/>
  <c r="J3444" i="1" s="1"/>
  <c r="D3445" i="1"/>
  <c r="E3445" i="1"/>
  <c r="I3445" i="1" s="1"/>
  <c r="F3445" i="1"/>
  <c r="J3445" i="1" s="1"/>
  <c r="D3446" i="1"/>
  <c r="E3446" i="1"/>
  <c r="I3446" i="1" s="1"/>
  <c r="F3446" i="1"/>
  <c r="J3446" i="1" s="1"/>
  <c r="D3447" i="1"/>
  <c r="H3447" i="1" s="1"/>
  <c r="E3447" i="1"/>
  <c r="I3447" i="1" s="1"/>
  <c r="F3447" i="1"/>
  <c r="J3447" i="1" s="1"/>
  <c r="D3448" i="1"/>
  <c r="E3448" i="1"/>
  <c r="I3448" i="1" s="1"/>
  <c r="F3448" i="1"/>
  <c r="J3448" i="1" s="1"/>
  <c r="D3449" i="1"/>
  <c r="E3449" i="1"/>
  <c r="I3449" i="1" s="1"/>
  <c r="F3449" i="1"/>
  <c r="J3449" i="1" s="1"/>
  <c r="D3450" i="1"/>
  <c r="E3450" i="1"/>
  <c r="I3450" i="1" s="1"/>
  <c r="F3450" i="1"/>
  <c r="J3450" i="1" s="1"/>
  <c r="D3451" i="1"/>
  <c r="E3451" i="1"/>
  <c r="I3451" i="1" s="1"/>
  <c r="F3451" i="1"/>
  <c r="J3451" i="1" s="1"/>
  <c r="D3452" i="1"/>
  <c r="E3452" i="1"/>
  <c r="I3452" i="1" s="1"/>
  <c r="F3452" i="1"/>
  <c r="J3452" i="1" s="1"/>
  <c r="D3453" i="1"/>
  <c r="E3453" i="1"/>
  <c r="I3453" i="1" s="1"/>
  <c r="F3453" i="1"/>
  <c r="J3453" i="1" s="1"/>
  <c r="D3454" i="1"/>
  <c r="E3454" i="1"/>
  <c r="I3454" i="1" s="1"/>
  <c r="F3454" i="1"/>
  <c r="J3454" i="1" s="1"/>
  <c r="D3455" i="1"/>
  <c r="E3455" i="1"/>
  <c r="I3455" i="1" s="1"/>
  <c r="F3455" i="1"/>
  <c r="J3455" i="1" s="1"/>
  <c r="D3456" i="1"/>
  <c r="E3456" i="1"/>
  <c r="I3456" i="1" s="1"/>
  <c r="F3456" i="1"/>
  <c r="J3456" i="1" s="1"/>
  <c r="D3457" i="1"/>
  <c r="E3457" i="1"/>
  <c r="I3457" i="1" s="1"/>
  <c r="F3457" i="1"/>
  <c r="J3457" i="1" s="1"/>
  <c r="D3458" i="1"/>
  <c r="E3458" i="1"/>
  <c r="I3458" i="1" s="1"/>
  <c r="F3458" i="1"/>
  <c r="J3458" i="1" s="1"/>
  <c r="D3459" i="1"/>
  <c r="E3459" i="1"/>
  <c r="I3459" i="1" s="1"/>
  <c r="F3459" i="1"/>
  <c r="J3459" i="1" s="1"/>
  <c r="D3460" i="1"/>
  <c r="E3460" i="1"/>
  <c r="I3460" i="1" s="1"/>
  <c r="F3460" i="1"/>
  <c r="J3460" i="1" s="1"/>
  <c r="D3461" i="1"/>
  <c r="E3461" i="1"/>
  <c r="I3461" i="1" s="1"/>
  <c r="F3461" i="1"/>
  <c r="J3461" i="1" s="1"/>
  <c r="D3462" i="1"/>
  <c r="E3462" i="1"/>
  <c r="I3462" i="1" s="1"/>
  <c r="F3462" i="1"/>
  <c r="J3462" i="1" s="1"/>
  <c r="D3463" i="1"/>
  <c r="E3463" i="1"/>
  <c r="I3463" i="1" s="1"/>
  <c r="F3463" i="1"/>
  <c r="J3463" i="1" s="1"/>
  <c r="D3464" i="1"/>
  <c r="E3464" i="1"/>
  <c r="I3464" i="1" s="1"/>
  <c r="F3464" i="1"/>
  <c r="J3464" i="1" s="1"/>
  <c r="D3465" i="1"/>
  <c r="E3465" i="1"/>
  <c r="I3465" i="1" s="1"/>
  <c r="F3465" i="1"/>
  <c r="J3465" i="1" s="1"/>
  <c r="D3466" i="1"/>
  <c r="H3466" i="1" s="1"/>
  <c r="E3466" i="1"/>
  <c r="I3466" i="1" s="1"/>
  <c r="F3466" i="1"/>
  <c r="J3466" i="1" s="1"/>
  <c r="D3467" i="1"/>
  <c r="E3467" i="1"/>
  <c r="I3467" i="1" s="1"/>
  <c r="F3467" i="1"/>
  <c r="J3467" i="1" s="1"/>
  <c r="D3468" i="1"/>
  <c r="E3468" i="1"/>
  <c r="I3468" i="1" s="1"/>
  <c r="F3468" i="1"/>
  <c r="J3468" i="1" s="1"/>
  <c r="D3469" i="1"/>
  <c r="E3469" i="1"/>
  <c r="I3469" i="1" s="1"/>
  <c r="F3469" i="1"/>
  <c r="J3469" i="1" s="1"/>
  <c r="D3470" i="1"/>
  <c r="E3470" i="1"/>
  <c r="I3470" i="1" s="1"/>
  <c r="F3470" i="1"/>
  <c r="J3470" i="1" s="1"/>
  <c r="D3471" i="1"/>
  <c r="E3471" i="1"/>
  <c r="I3471" i="1" s="1"/>
  <c r="F3471" i="1"/>
  <c r="J3471" i="1" s="1"/>
  <c r="D3472" i="1"/>
  <c r="E3472" i="1"/>
  <c r="I3472" i="1" s="1"/>
  <c r="F3472" i="1"/>
  <c r="J3472" i="1" s="1"/>
  <c r="D3473" i="1"/>
  <c r="E3473" i="1"/>
  <c r="I3473" i="1" s="1"/>
  <c r="F3473" i="1"/>
  <c r="J3473" i="1" s="1"/>
  <c r="D3474" i="1"/>
  <c r="E3474" i="1"/>
  <c r="I3474" i="1" s="1"/>
  <c r="F3474" i="1"/>
  <c r="J3474" i="1" s="1"/>
  <c r="D3475" i="1"/>
  <c r="E3475" i="1"/>
  <c r="I3475" i="1" s="1"/>
  <c r="F3475" i="1"/>
  <c r="J3475" i="1" s="1"/>
  <c r="D3476" i="1"/>
  <c r="E3476" i="1"/>
  <c r="I3476" i="1" s="1"/>
  <c r="F3476" i="1"/>
  <c r="J3476" i="1" s="1"/>
  <c r="D3477" i="1"/>
  <c r="E3477" i="1"/>
  <c r="I3477" i="1" s="1"/>
  <c r="F3477" i="1"/>
  <c r="J3477" i="1" s="1"/>
  <c r="D3478" i="1"/>
  <c r="E3478" i="1"/>
  <c r="I3478" i="1" s="1"/>
  <c r="F3478" i="1"/>
  <c r="J3478" i="1" s="1"/>
  <c r="D3479" i="1"/>
  <c r="H3479" i="1" s="1"/>
  <c r="E3479" i="1"/>
  <c r="I3479" i="1" s="1"/>
  <c r="F3479" i="1"/>
  <c r="J3479" i="1" s="1"/>
  <c r="D3480" i="1"/>
  <c r="E3480" i="1"/>
  <c r="I3480" i="1" s="1"/>
  <c r="F3480" i="1"/>
  <c r="J3480" i="1" s="1"/>
  <c r="D3481" i="1"/>
  <c r="E3481" i="1"/>
  <c r="I3481" i="1" s="1"/>
  <c r="F3481" i="1"/>
  <c r="J3481" i="1" s="1"/>
  <c r="D3482" i="1"/>
  <c r="E3482" i="1"/>
  <c r="I3482" i="1" s="1"/>
  <c r="F3482" i="1"/>
  <c r="J3482" i="1" s="1"/>
  <c r="D3483" i="1"/>
  <c r="E3483" i="1"/>
  <c r="I3483" i="1" s="1"/>
  <c r="F3483" i="1"/>
  <c r="J3483" i="1" s="1"/>
  <c r="D3484" i="1"/>
  <c r="E3484" i="1"/>
  <c r="I3484" i="1" s="1"/>
  <c r="F3484" i="1"/>
  <c r="J3484" i="1" s="1"/>
  <c r="D3485" i="1"/>
  <c r="H3485" i="1" s="1"/>
  <c r="E3485" i="1"/>
  <c r="I3485" i="1" s="1"/>
  <c r="F3485" i="1"/>
  <c r="J3485" i="1" s="1"/>
  <c r="D3486" i="1"/>
  <c r="E3486" i="1"/>
  <c r="I3486" i="1" s="1"/>
  <c r="F3486" i="1"/>
  <c r="J3486" i="1" s="1"/>
  <c r="D3487" i="1"/>
  <c r="E3487" i="1"/>
  <c r="I3487" i="1" s="1"/>
  <c r="F3487" i="1"/>
  <c r="J3487" i="1" s="1"/>
  <c r="D3488" i="1"/>
  <c r="E3488" i="1"/>
  <c r="I3488" i="1" s="1"/>
  <c r="F3488" i="1"/>
  <c r="J3488" i="1" s="1"/>
  <c r="D3489" i="1"/>
  <c r="E3489" i="1"/>
  <c r="I3489" i="1" s="1"/>
  <c r="F3489" i="1"/>
  <c r="J3489" i="1" s="1"/>
  <c r="D3490" i="1"/>
  <c r="E3490" i="1"/>
  <c r="I3490" i="1" s="1"/>
  <c r="F3490" i="1"/>
  <c r="J3490" i="1" s="1"/>
  <c r="D3491" i="1"/>
  <c r="E3491" i="1"/>
  <c r="I3491" i="1" s="1"/>
  <c r="F3491" i="1"/>
  <c r="J3491" i="1" s="1"/>
  <c r="D3492" i="1"/>
  <c r="M3492" i="1" s="1"/>
  <c r="E3492" i="1"/>
  <c r="I3492" i="1" s="1"/>
  <c r="F3492" i="1"/>
  <c r="J3492" i="1" s="1"/>
  <c r="D3493" i="1"/>
  <c r="H3493" i="1" s="1"/>
  <c r="E3493" i="1"/>
  <c r="I3493" i="1" s="1"/>
  <c r="F3493" i="1"/>
  <c r="J3493" i="1" s="1"/>
  <c r="D3494" i="1"/>
  <c r="E3494" i="1"/>
  <c r="I3494" i="1" s="1"/>
  <c r="F3494" i="1"/>
  <c r="J3494" i="1" s="1"/>
  <c r="D3495" i="1"/>
  <c r="E3495" i="1"/>
  <c r="F3495" i="1"/>
  <c r="J3495" i="1" s="1"/>
  <c r="D3496" i="1"/>
  <c r="E3496" i="1"/>
  <c r="I3496" i="1" s="1"/>
  <c r="F3496" i="1"/>
  <c r="J3496" i="1" s="1"/>
  <c r="D3497" i="1"/>
  <c r="E3497" i="1"/>
  <c r="I3497" i="1" s="1"/>
  <c r="F3497" i="1"/>
  <c r="J3497" i="1" s="1"/>
  <c r="D3498" i="1"/>
  <c r="E3498" i="1"/>
  <c r="I3498" i="1" s="1"/>
  <c r="F3498" i="1"/>
  <c r="J3498" i="1" s="1"/>
  <c r="D3499" i="1"/>
  <c r="E3499" i="1"/>
  <c r="I3499" i="1" s="1"/>
  <c r="F3499" i="1"/>
  <c r="J3499" i="1" s="1"/>
  <c r="D3500" i="1"/>
  <c r="E3500" i="1"/>
  <c r="I3500" i="1" s="1"/>
  <c r="F3500" i="1"/>
  <c r="J3500" i="1" s="1"/>
  <c r="D3501" i="1"/>
  <c r="H3501" i="1" s="1"/>
  <c r="E3501" i="1"/>
  <c r="I3501" i="1" s="1"/>
  <c r="F3501" i="1"/>
  <c r="J3501" i="1" s="1"/>
  <c r="D3502" i="1"/>
  <c r="E3502" i="1"/>
  <c r="I3502" i="1" s="1"/>
  <c r="F3502" i="1"/>
  <c r="J3502" i="1" s="1"/>
  <c r="D3503" i="1"/>
  <c r="E3503" i="1"/>
  <c r="I3503" i="1" s="1"/>
  <c r="F3503" i="1"/>
  <c r="J3503" i="1" s="1"/>
  <c r="D3504" i="1"/>
  <c r="E3504" i="1"/>
  <c r="I3504" i="1" s="1"/>
  <c r="F3504" i="1"/>
  <c r="J3504" i="1" s="1"/>
  <c r="D3505" i="1"/>
  <c r="E3505" i="1"/>
  <c r="I3505" i="1" s="1"/>
  <c r="F3505" i="1"/>
  <c r="J3505" i="1" s="1"/>
  <c r="D3506" i="1"/>
  <c r="E3506" i="1"/>
  <c r="I3506" i="1" s="1"/>
  <c r="F3506" i="1"/>
  <c r="J3506" i="1" s="1"/>
  <c r="D3507" i="1"/>
  <c r="E3507" i="1"/>
  <c r="I3507" i="1" s="1"/>
  <c r="F3507" i="1"/>
  <c r="J3507" i="1" s="1"/>
  <c r="D3508" i="1"/>
  <c r="E3508" i="1"/>
  <c r="I3508" i="1" s="1"/>
  <c r="F3508" i="1"/>
  <c r="J3508" i="1" s="1"/>
  <c r="D3509" i="1"/>
  <c r="E3509" i="1"/>
  <c r="I3509" i="1" s="1"/>
  <c r="F3509" i="1"/>
  <c r="J3509" i="1" s="1"/>
  <c r="D3510" i="1"/>
  <c r="E3510" i="1"/>
  <c r="I3510" i="1" s="1"/>
  <c r="F3510" i="1"/>
  <c r="J3510" i="1" s="1"/>
  <c r="D3511" i="1"/>
  <c r="E3511" i="1"/>
  <c r="I3511" i="1" s="1"/>
  <c r="F3511" i="1"/>
  <c r="J3511" i="1" s="1"/>
  <c r="D3512" i="1"/>
  <c r="E3512" i="1"/>
  <c r="I3512" i="1" s="1"/>
  <c r="F3512" i="1"/>
  <c r="J3512" i="1" s="1"/>
  <c r="D3513" i="1"/>
  <c r="E3513" i="1"/>
  <c r="I3513" i="1" s="1"/>
  <c r="F3513" i="1"/>
  <c r="J3513" i="1" s="1"/>
  <c r="D3514" i="1"/>
  <c r="E3514" i="1"/>
  <c r="I3514" i="1" s="1"/>
  <c r="F3514" i="1"/>
  <c r="J3514" i="1" s="1"/>
  <c r="D3515" i="1"/>
  <c r="E3515" i="1"/>
  <c r="I3515" i="1" s="1"/>
  <c r="F3515" i="1"/>
  <c r="J3515" i="1" s="1"/>
  <c r="D3516" i="1"/>
  <c r="E3516" i="1"/>
  <c r="I3516" i="1" s="1"/>
  <c r="F3516" i="1"/>
  <c r="J3516" i="1" s="1"/>
  <c r="D3517" i="1"/>
  <c r="M3517" i="1" s="1"/>
  <c r="E3517" i="1"/>
  <c r="I3517" i="1" s="1"/>
  <c r="F3517" i="1"/>
  <c r="J3517" i="1" s="1"/>
  <c r="D3518" i="1"/>
  <c r="E3518" i="1"/>
  <c r="I3518" i="1" s="1"/>
  <c r="F3518" i="1"/>
  <c r="J3518" i="1" s="1"/>
  <c r="D3519" i="1"/>
  <c r="E3519" i="1"/>
  <c r="I3519" i="1" s="1"/>
  <c r="F3519" i="1"/>
  <c r="J3519" i="1" s="1"/>
  <c r="D3520" i="1"/>
  <c r="E3520" i="1"/>
  <c r="I3520" i="1" s="1"/>
  <c r="F3520" i="1"/>
  <c r="J3520" i="1" s="1"/>
  <c r="D3521" i="1"/>
  <c r="M3521" i="1" s="1"/>
  <c r="E3521" i="1"/>
  <c r="I3521" i="1" s="1"/>
  <c r="F3521" i="1"/>
  <c r="J3521" i="1" s="1"/>
  <c r="D3522" i="1"/>
  <c r="E3522" i="1"/>
  <c r="I3522" i="1" s="1"/>
  <c r="F3522" i="1"/>
  <c r="J3522" i="1" s="1"/>
  <c r="D3523" i="1"/>
  <c r="E3523" i="1"/>
  <c r="I3523" i="1" s="1"/>
  <c r="F3523" i="1"/>
  <c r="J3523" i="1" s="1"/>
  <c r="D3524" i="1"/>
  <c r="H3524" i="1" s="1"/>
  <c r="E3524" i="1"/>
  <c r="I3524" i="1" s="1"/>
  <c r="F3524" i="1"/>
  <c r="J3524" i="1" s="1"/>
  <c r="D3525" i="1"/>
  <c r="E3525" i="1"/>
  <c r="I3525" i="1" s="1"/>
  <c r="F3525" i="1"/>
  <c r="J3525" i="1" s="1"/>
  <c r="D3526" i="1"/>
  <c r="E3526" i="1"/>
  <c r="I3526" i="1" s="1"/>
  <c r="F3526" i="1"/>
  <c r="J3526" i="1" s="1"/>
  <c r="D3527" i="1"/>
  <c r="E3527" i="1"/>
  <c r="F3527" i="1"/>
  <c r="J3527" i="1" s="1"/>
  <c r="D3528" i="1"/>
  <c r="E3528" i="1"/>
  <c r="I3528" i="1" s="1"/>
  <c r="F3528" i="1"/>
  <c r="J3528" i="1" s="1"/>
  <c r="D3529" i="1"/>
  <c r="E3529" i="1"/>
  <c r="I3529" i="1" s="1"/>
  <c r="F3529" i="1"/>
  <c r="J3529" i="1" s="1"/>
  <c r="D3530" i="1"/>
  <c r="E3530" i="1"/>
  <c r="I3530" i="1" s="1"/>
  <c r="F3530" i="1"/>
  <c r="J3530" i="1" s="1"/>
  <c r="D3531" i="1"/>
  <c r="E3531" i="1"/>
  <c r="I3531" i="1" s="1"/>
  <c r="F3531" i="1"/>
  <c r="J3531" i="1" s="1"/>
  <c r="D3532" i="1"/>
  <c r="E3532" i="1"/>
  <c r="I3532" i="1" s="1"/>
  <c r="F3532" i="1"/>
  <c r="J3532" i="1" s="1"/>
  <c r="D3533" i="1"/>
  <c r="H3533" i="1" s="1"/>
  <c r="E3533" i="1"/>
  <c r="I3533" i="1" s="1"/>
  <c r="F3533" i="1"/>
  <c r="J3533" i="1" s="1"/>
  <c r="D3534" i="1"/>
  <c r="E3534" i="1"/>
  <c r="I3534" i="1" s="1"/>
  <c r="F3534" i="1"/>
  <c r="J3534" i="1" s="1"/>
  <c r="D3535" i="1"/>
  <c r="E3535" i="1"/>
  <c r="I3535" i="1" s="1"/>
  <c r="F3535" i="1"/>
  <c r="J3535" i="1" s="1"/>
  <c r="D3536" i="1"/>
  <c r="E3536" i="1"/>
  <c r="I3536" i="1" s="1"/>
  <c r="F3536" i="1"/>
  <c r="J3536" i="1" s="1"/>
  <c r="D3537" i="1"/>
  <c r="E3537" i="1"/>
  <c r="I3537" i="1" s="1"/>
  <c r="F3537" i="1"/>
  <c r="J3537" i="1" s="1"/>
  <c r="D3538" i="1"/>
  <c r="E3538" i="1"/>
  <c r="I3538" i="1" s="1"/>
  <c r="F3538" i="1"/>
  <c r="J3538" i="1" s="1"/>
  <c r="D3539" i="1"/>
  <c r="E3539" i="1"/>
  <c r="I3539" i="1" s="1"/>
  <c r="F3539" i="1"/>
  <c r="J3539" i="1" s="1"/>
  <c r="D3540" i="1"/>
  <c r="E3540" i="1"/>
  <c r="I3540" i="1" s="1"/>
  <c r="F3540" i="1"/>
  <c r="J3540" i="1" s="1"/>
  <c r="D3541" i="1"/>
  <c r="E3541" i="1"/>
  <c r="I3541" i="1" s="1"/>
  <c r="F3541" i="1"/>
  <c r="J3541" i="1" s="1"/>
  <c r="D3542" i="1"/>
  <c r="E3542" i="1"/>
  <c r="I3542" i="1" s="1"/>
  <c r="F3542" i="1"/>
  <c r="J3542" i="1" s="1"/>
  <c r="D3543" i="1"/>
  <c r="E3543" i="1"/>
  <c r="F3543" i="1"/>
  <c r="J3543" i="1" s="1"/>
  <c r="D3544" i="1"/>
  <c r="E3544" i="1"/>
  <c r="I3544" i="1" s="1"/>
  <c r="F3544" i="1"/>
  <c r="J3544" i="1" s="1"/>
  <c r="D3545" i="1"/>
  <c r="E3545" i="1"/>
  <c r="I3545" i="1" s="1"/>
  <c r="F3545" i="1"/>
  <c r="J3545" i="1" s="1"/>
  <c r="D3546" i="1"/>
  <c r="E3546" i="1"/>
  <c r="I3546" i="1" s="1"/>
  <c r="F3546" i="1"/>
  <c r="J3546" i="1" s="1"/>
  <c r="D3547" i="1"/>
  <c r="E3547" i="1"/>
  <c r="I3547" i="1" s="1"/>
  <c r="F3547" i="1"/>
  <c r="J3547" i="1" s="1"/>
  <c r="D3548" i="1"/>
  <c r="E3548" i="1"/>
  <c r="I3548" i="1" s="1"/>
  <c r="F3548" i="1"/>
  <c r="J3548" i="1" s="1"/>
  <c r="D3549" i="1"/>
  <c r="H3549" i="1" s="1"/>
  <c r="E3549" i="1"/>
  <c r="I3549" i="1" s="1"/>
  <c r="F3549" i="1"/>
  <c r="J3549" i="1" s="1"/>
  <c r="D3550" i="1"/>
  <c r="E3550" i="1"/>
  <c r="I3550" i="1" s="1"/>
  <c r="F3550" i="1"/>
  <c r="J3550" i="1" s="1"/>
  <c r="D3551" i="1"/>
  <c r="E3551" i="1"/>
  <c r="I3551" i="1" s="1"/>
  <c r="F3551" i="1"/>
  <c r="J3551" i="1" s="1"/>
  <c r="D3552" i="1"/>
  <c r="E3552" i="1"/>
  <c r="I3552" i="1" s="1"/>
  <c r="F3552" i="1"/>
  <c r="J3552" i="1" s="1"/>
  <c r="D3553" i="1"/>
  <c r="E3553" i="1"/>
  <c r="I3553" i="1" s="1"/>
  <c r="F3553" i="1"/>
  <c r="J3553" i="1" s="1"/>
  <c r="D3554" i="1"/>
  <c r="E3554" i="1"/>
  <c r="I3554" i="1" s="1"/>
  <c r="F3554" i="1"/>
  <c r="J3554" i="1" s="1"/>
  <c r="D3555" i="1"/>
  <c r="E3555" i="1"/>
  <c r="I3555" i="1" s="1"/>
  <c r="F3555" i="1"/>
  <c r="J3555" i="1" s="1"/>
  <c r="D3556" i="1"/>
  <c r="E3556" i="1"/>
  <c r="I3556" i="1" s="1"/>
  <c r="F3556" i="1"/>
  <c r="J3556" i="1" s="1"/>
  <c r="D3557" i="1"/>
  <c r="M3557" i="1" s="1"/>
  <c r="E3557" i="1"/>
  <c r="I3557" i="1" s="1"/>
  <c r="F3557" i="1"/>
  <c r="J3557" i="1" s="1"/>
  <c r="D3558" i="1"/>
  <c r="H3558" i="1" s="1"/>
  <c r="E3558" i="1"/>
  <c r="I3558" i="1" s="1"/>
  <c r="F3558" i="1"/>
  <c r="J3558" i="1" s="1"/>
  <c r="D3559" i="1"/>
  <c r="E3559" i="1"/>
  <c r="I3559" i="1" s="1"/>
  <c r="F3559" i="1"/>
  <c r="J3559" i="1" s="1"/>
  <c r="D3560" i="1"/>
  <c r="E3560" i="1"/>
  <c r="I3560" i="1" s="1"/>
  <c r="F3560" i="1"/>
  <c r="J3560" i="1" s="1"/>
  <c r="D3561" i="1"/>
  <c r="E3561" i="1"/>
  <c r="I3561" i="1" s="1"/>
  <c r="F3561" i="1"/>
  <c r="J3561" i="1" s="1"/>
  <c r="D3562" i="1"/>
  <c r="E3562" i="1"/>
  <c r="I3562" i="1" s="1"/>
  <c r="F3562" i="1"/>
  <c r="J3562" i="1" s="1"/>
  <c r="D3563" i="1"/>
  <c r="E3563" i="1"/>
  <c r="I3563" i="1" s="1"/>
  <c r="F3563" i="1"/>
  <c r="J3563" i="1" s="1"/>
  <c r="D3564" i="1"/>
  <c r="E3564" i="1"/>
  <c r="I3564" i="1" s="1"/>
  <c r="F3564" i="1"/>
  <c r="J3564" i="1" s="1"/>
  <c r="D3565" i="1"/>
  <c r="E3565" i="1"/>
  <c r="I3565" i="1" s="1"/>
  <c r="F3565" i="1"/>
  <c r="J3565" i="1" s="1"/>
  <c r="D3566" i="1"/>
  <c r="E3566" i="1"/>
  <c r="I3566" i="1" s="1"/>
  <c r="F3566" i="1"/>
  <c r="J3566" i="1" s="1"/>
  <c r="D3567" i="1"/>
  <c r="E3567" i="1"/>
  <c r="I3567" i="1" s="1"/>
  <c r="F3567" i="1"/>
  <c r="J3567" i="1" s="1"/>
  <c r="D3568" i="1"/>
  <c r="H3568" i="1" s="1"/>
  <c r="E3568" i="1"/>
  <c r="I3568" i="1" s="1"/>
  <c r="F3568" i="1"/>
  <c r="J3568" i="1" s="1"/>
  <c r="D3569" i="1"/>
  <c r="E3569" i="1"/>
  <c r="I3569" i="1" s="1"/>
  <c r="F3569" i="1"/>
  <c r="J3569" i="1" s="1"/>
  <c r="D3570" i="1"/>
  <c r="E3570" i="1"/>
  <c r="I3570" i="1" s="1"/>
  <c r="F3570" i="1"/>
  <c r="J3570" i="1" s="1"/>
  <c r="D3571" i="1"/>
  <c r="E3571" i="1"/>
  <c r="I3571" i="1" s="1"/>
  <c r="F3571" i="1"/>
  <c r="J3571" i="1" s="1"/>
  <c r="D3572" i="1"/>
  <c r="E3572" i="1"/>
  <c r="I3572" i="1" s="1"/>
  <c r="F3572" i="1"/>
  <c r="J3572" i="1" s="1"/>
  <c r="D3573" i="1"/>
  <c r="E3573" i="1"/>
  <c r="I3573" i="1" s="1"/>
  <c r="F3573" i="1"/>
  <c r="J3573" i="1" s="1"/>
  <c r="D3574" i="1"/>
  <c r="E3574" i="1"/>
  <c r="I3574" i="1" s="1"/>
  <c r="F3574" i="1"/>
  <c r="J3574" i="1" s="1"/>
  <c r="D3575" i="1"/>
  <c r="E3575" i="1"/>
  <c r="F3575" i="1"/>
  <c r="J3575" i="1" s="1"/>
  <c r="D3576" i="1"/>
  <c r="E3576" i="1"/>
  <c r="I3576" i="1" s="1"/>
  <c r="F3576" i="1"/>
  <c r="J3576" i="1" s="1"/>
  <c r="D3577" i="1"/>
  <c r="E3577" i="1"/>
  <c r="I3577" i="1" s="1"/>
  <c r="F3577" i="1"/>
  <c r="J3577" i="1" s="1"/>
  <c r="D3578" i="1"/>
  <c r="E3578" i="1"/>
  <c r="I3578" i="1" s="1"/>
  <c r="F3578" i="1"/>
  <c r="J3578" i="1" s="1"/>
  <c r="D3579" i="1"/>
  <c r="E3579" i="1"/>
  <c r="I3579" i="1" s="1"/>
  <c r="F3579" i="1"/>
  <c r="J3579" i="1" s="1"/>
  <c r="D3580" i="1"/>
  <c r="E3580" i="1"/>
  <c r="I3580" i="1" s="1"/>
  <c r="F3580" i="1"/>
  <c r="D3581" i="1"/>
  <c r="H3581" i="1" s="1"/>
  <c r="E3581" i="1"/>
  <c r="I3581" i="1" s="1"/>
  <c r="F3581" i="1"/>
  <c r="J3581" i="1" s="1"/>
  <c r="D3582" i="1"/>
  <c r="E3582" i="1"/>
  <c r="I3582" i="1" s="1"/>
  <c r="F3582" i="1"/>
  <c r="J3582" i="1" s="1"/>
  <c r="D3583" i="1"/>
  <c r="M3583" i="1" s="1"/>
  <c r="E3583" i="1"/>
  <c r="I3583" i="1" s="1"/>
  <c r="F3583" i="1"/>
  <c r="J3583" i="1" s="1"/>
  <c r="D3584" i="1"/>
  <c r="M3584" i="1" s="1"/>
  <c r="E3584" i="1"/>
  <c r="I3584" i="1" s="1"/>
  <c r="F3584" i="1"/>
  <c r="J3584" i="1" s="1"/>
  <c r="D3585" i="1"/>
  <c r="E3585" i="1"/>
  <c r="I3585" i="1" s="1"/>
  <c r="F3585" i="1"/>
  <c r="J3585" i="1" s="1"/>
  <c r="D3586" i="1"/>
  <c r="E3586" i="1"/>
  <c r="I3586" i="1" s="1"/>
  <c r="F3586" i="1"/>
  <c r="J3586" i="1" s="1"/>
  <c r="D3587" i="1"/>
  <c r="E3587" i="1"/>
  <c r="I3587" i="1" s="1"/>
  <c r="F3587" i="1"/>
  <c r="J3587" i="1" s="1"/>
  <c r="D3588" i="1"/>
  <c r="H3588" i="1" s="1"/>
  <c r="E3588" i="1"/>
  <c r="I3588" i="1" s="1"/>
  <c r="F3588" i="1"/>
  <c r="J3588" i="1" s="1"/>
  <c r="D3589" i="1"/>
  <c r="E3589" i="1"/>
  <c r="I3589" i="1" s="1"/>
  <c r="F3589" i="1"/>
  <c r="J3589" i="1" s="1"/>
  <c r="D3590" i="1"/>
  <c r="E3590" i="1"/>
  <c r="I3590" i="1" s="1"/>
  <c r="F3590" i="1"/>
  <c r="J3590" i="1" s="1"/>
  <c r="D3591" i="1"/>
  <c r="E3591" i="1"/>
  <c r="I3591" i="1" s="1"/>
  <c r="F3591" i="1"/>
  <c r="J3591" i="1" s="1"/>
  <c r="D3592" i="1"/>
  <c r="E3592" i="1"/>
  <c r="I3592" i="1" s="1"/>
  <c r="F3592" i="1"/>
  <c r="J3592" i="1" s="1"/>
  <c r="D3593" i="1"/>
  <c r="E3593" i="1"/>
  <c r="I3593" i="1" s="1"/>
  <c r="F3593" i="1"/>
  <c r="J3593" i="1" s="1"/>
  <c r="D3594" i="1"/>
  <c r="E3594" i="1"/>
  <c r="I3594" i="1" s="1"/>
  <c r="F3594" i="1"/>
  <c r="J3594" i="1" s="1"/>
  <c r="D3595" i="1"/>
  <c r="E3595" i="1"/>
  <c r="I3595" i="1" s="1"/>
  <c r="F3595" i="1"/>
  <c r="J3595" i="1" s="1"/>
  <c r="D3596" i="1"/>
  <c r="E3596" i="1"/>
  <c r="I3596" i="1" s="1"/>
  <c r="F3596" i="1"/>
  <c r="J3596" i="1" s="1"/>
  <c r="D3597" i="1"/>
  <c r="H3597" i="1" s="1"/>
  <c r="E3597" i="1"/>
  <c r="I3597" i="1" s="1"/>
  <c r="F3597" i="1"/>
  <c r="J3597" i="1" s="1"/>
  <c r="D3598" i="1"/>
  <c r="E3598" i="1"/>
  <c r="I3598" i="1" s="1"/>
  <c r="F3598" i="1"/>
  <c r="J3598" i="1" s="1"/>
  <c r="D3599" i="1"/>
  <c r="E3599" i="1"/>
  <c r="I3599" i="1" s="1"/>
  <c r="F3599" i="1"/>
  <c r="J3599" i="1" s="1"/>
  <c r="D3600" i="1"/>
  <c r="E3600" i="1"/>
  <c r="I3600" i="1" s="1"/>
  <c r="F3600" i="1"/>
  <c r="J3600" i="1" s="1"/>
  <c r="D3601" i="1"/>
  <c r="E3601" i="1"/>
  <c r="I3601" i="1" s="1"/>
  <c r="F3601" i="1"/>
  <c r="J3601" i="1" s="1"/>
  <c r="D3602" i="1"/>
  <c r="M3602" i="1" s="1"/>
  <c r="E3602" i="1"/>
  <c r="I3602" i="1" s="1"/>
  <c r="F3602" i="1"/>
  <c r="J3602" i="1" s="1"/>
  <c r="D3603" i="1"/>
  <c r="E3603" i="1"/>
  <c r="I3603" i="1" s="1"/>
  <c r="F3603" i="1"/>
  <c r="J3603" i="1" s="1"/>
  <c r="D3604" i="1"/>
  <c r="E3604" i="1"/>
  <c r="I3604" i="1" s="1"/>
  <c r="F3604" i="1"/>
  <c r="J3604" i="1" s="1"/>
  <c r="D3605" i="1"/>
  <c r="E3605" i="1"/>
  <c r="I3605" i="1" s="1"/>
  <c r="F3605" i="1"/>
  <c r="J3605" i="1" s="1"/>
  <c r="D3606" i="1"/>
  <c r="E3606" i="1"/>
  <c r="I3606" i="1" s="1"/>
  <c r="F3606" i="1"/>
  <c r="J3606" i="1" s="1"/>
  <c r="D3607" i="1"/>
  <c r="E3607" i="1"/>
  <c r="I3607" i="1" s="1"/>
  <c r="F3607" i="1"/>
  <c r="J3607" i="1" s="1"/>
  <c r="D3608" i="1"/>
  <c r="E3608" i="1"/>
  <c r="I3608" i="1" s="1"/>
  <c r="F3608" i="1"/>
  <c r="J3608" i="1" s="1"/>
  <c r="D3609" i="1"/>
  <c r="E3609" i="1"/>
  <c r="I3609" i="1" s="1"/>
  <c r="F3609" i="1"/>
  <c r="J3609" i="1" s="1"/>
  <c r="D3610" i="1"/>
  <c r="E3610" i="1"/>
  <c r="I3610" i="1" s="1"/>
  <c r="F3610" i="1"/>
  <c r="J3610" i="1" s="1"/>
  <c r="D3611" i="1"/>
  <c r="E3611" i="1"/>
  <c r="I3611" i="1" s="1"/>
  <c r="F3611" i="1"/>
  <c r="J3611" i="1" s="1"/>
  <c r="D3612" i="1"/>
  <c r="E3612" i="1"/>
  <c r="I3612" i="1" s="1"/>
  <c r="F3612" i="1"/>
  <c r="J3612" i="1" s="1"/>
  <c r="D3613" i="1"/>
  <c r="E3613" i="1"/>
  <c r="I3613" i="1" s="1"/>
  <c r="F3613" i="1"/>
  <c r="J3613" i="1" s="1"/>
  <c r="D3614" i="1"/>
  <c r="E3614" i="1"/>
  <c r="I3614" i="1" s="1"/>
  <c r="F3614" i="1"/>
  <c r="J3614" i="1" s="1"/>
  <c r="D3615" i="1"/>
  <c r="E3615" i="1"/>
  <c r="I3615" i="1" s="1"/>
  <c r="F3615" i="1"/>
  <c r="J3615" i="1" s="1"/>
  <c r="D3616" i="1"/>
  <c r="E3616" i="1"/>
  <c r="I3616" i="1" s="1"/>
  <c r="F3616" i="1"/>
  <c r="J3616" i="1" s="1"/>
  <c r="D3617" i="1"/>
  <c r="H3617" i="1" s="1"/>
  <c r="E3617" i="1"/>
  <c r="I3617" i="1" s="1"/>
  <c r="F3617" i="1"/>
  <c r="J3617" i="1" s="1"/>
  <c r="D3618" i="1"/>
  <c r="E3618" i="1"/>
  <c r="I3618" i="1" s="1"/>
  <c r="F3618" i="1"/>
  <c r="J3618" i="1" s="1"/>
  <c r="D3619" i="1"/>
  <c r="E3619" i="1"/>
  <c r="I3619" i="1" s="1"/>
  <c r="F3619" i="1"/>
  <c r="J3619" i="1" s="1"/>
  <c r="D3620" i="1"/>
  <c r="H3620" i="1" s="1"/>
  <c r="E3620" i="1"/>
  <c r="I3620" i="1" s="1"/>
  <c r="F3620" i="1"/>
  <c r="J3620" i="1" s="1"/>
  <c r="D3621" i="1"/>
  <c r="E3621" i="1"/>
  <c r="I3621" i="1" s="1"/>
  <c r="F3621" i="1"/>
  <c r="J3621" i="1" s="1"/>
  <c r="D3622" i="1"/>
  <c r="E3622" i="1"/>
  <c r="I3622" i="1" s="1"/>
  <c r="F3622" i="1"/>
  <c r="J3622" i="1" s="1"/>
  <c r="D3623" i="1"/>
  <c r="E3623" i="1"/>
  <c r="F3623" i="1"/>
  <c r="J3623" i="1" s="1"/>
  <c r="D3624" i="1"/>
  <c r="E3624" i="1"/>
  <c r="I3624" i="1" s="1"/>
  <c r="F3624" i="1"/>
  <c r="J3624" i="1" s="1"/>
  <c r="D3625" i="1"/>
  <c r="E3625" i="1"/>
  <c r="I3625" i="1" s="1"/>
  <c r="F3625" i="1"/>
  <c r="J3625" i="1" s="1"/>
  <c r="D3626" i="1"/>
  <c r="E3626" i="1"/>
  <c r="I3626" i="1" s="1"/>
  <c r="F3626" i="1"/>
  <c r="J3626" i="1" s="1"/>
  <c r="D3627" i="1"/>
  <c r="E3627" i="1"/>
  <c r="I3627" i="1" s="1"/>
  <c r="F3627" i="1"/>
  <c r="J3627" i="1" s="1"/>
  <c r="D3628" i="1"/>
  <c r="E3628" i="1"/>
  <c r="I3628" i="1" s="1"/>
  <c r="F3628" i="1"/>
  <c r="J3628" i="1" s="1"/>
  <c r="D3629" i="1"/>
  <c r="M3629" i="1" s="1"/>
  <c r="E3629" i="1"/>
  <c r="I3629" i="1" s="1"/>
  <c r="F3629" i="1"/>
  <c r="J3629" i="1" s="1"/>
  <c r="D3630" i="1"/>
  <c r="E3630" i="1"/>
  <c r="I3630" i="1" s="1"/>
  <c r="F3630" i="1"/>
  <c r="J3630" i="1" s="1"/>
  <c r="D3631" i="1"/>
  <c r="E3631" i="1"/>
  <c r="I3631" i="1" s="1"/>
  <c r="F3631" i="1"/>
  <c r="J3631" i="1" s="1"/>
  <c r="D3632" i="1"/>
  <c r="H3632" i="1" s="1"/>
  <c r="E3632" i="1"/>
  <c r="I3632" i="1" s="1"/>
  <c r="F3632" i="1"/>
  <c r="J3632" i="1" s="1"/>
  <c r="D3633" i="1"/>
  <c r="E3633" i="1"/>
  <c r="I3633" i="1" s="1"/>
  <c r="F3633" i="1"/>
  <c r="J3633" i="1" s="1"/>
  <c r="D3634" i="1"/>
  <c r="E3634" i="1"/>
  <c r="I3634" i="1" s="1"/>
  <c r="F3634" i="1"/>
  <c r="J3634" i="1" s="1"/>
  <c r="D3635" i="1"/>
  <c r="M3635" i="1" s="1"/>
  <c r="E3635" i="1"/>
  <c r="I3635" i="1" s="1"/>
  <c r="F3635" i="1"/>
  <c r="J3635" i="1" s="1"/>
  <c r="D3636" i="1"/>
  <c r="E3636" i="1"/>
  <c r="I3636" i="1" s="1"/>
  <c r="F3636" i="1"/>
  <c r="J3636" i="1" s="1"/>
  <c r="D3637" i="1"/>
  <c r="E3637" i="1"/>
  <c r="I3637" i="1" s="1"/>
  <c r="F3637" i="1"/>
  <c r="J3637" i="1" s="1"/>
  <c r="D3638" i="1"/>
  <c r="E3638" i="1"/>
  <c r="I3638" i="1" s="1"/>
  <c r="F3638" i="1"/>
  <c r="J3638" i="1" s="1"/>
  <c r="D3639" i="1"/>
  <c r="E3639" i="1"/>
  <c r="F3639" i="1"/>
  <c r="J3639" i="1" s="1"/>
  <c r="D3640" i="1"/>
  <c r="E3640" i="1"/>
  <c r="I3640" i="1" s="1"/>
  <c r="F3640" i="1"/>
  <c r="J3640" i="1" s="1"/>
  <c r="D3641" i="1"/>
  <c r="E3641" i="1"/>
  <c r="I3641" i="1" s="1"/>
  <c r="F3641" i="1"/>
  <c r="J3641" i="1" s="1"/>
  <c r="D3642" i="1"/>
  <c r="E3642" i="1"/>
  <c r="I3642" i="1" s="1"/>
  <c r="F3642" i="1"/>
  <c r="J3642" i="1" s="1"/>
  <c r="D3643" i="1"/>
  <c r="E3643" i="1"/>
  <c r="I3643" i="1" s="1"/>
  <c r="F3643" i="1"/>
  <c r="J3643" i="1" s="1"/>
  <c r="D3644" i="1"/>
  <c r="H3644" i="1" s="1"/>
  <c r="E3644" i="1"/>
  <c r="I3644" i="1" s="1"/>
  <c r="F3644" i="1"/>
  <c r="J3644" i="1" s="1"/>
  <c r="D3645" i="1"/>
  <c r="E3645" i="1"/>
  <c r="I3645" i="1" s="1"/>
  <c r="F3645" i="1"/>
  <c r="J3645" i="1" s="1"/>
  <c r="D3646" i="1"/>
  <c r="E3646" i="1"/>
  <c r="I3646" i="1" s="1"/>
  <c r="F3646" i="1"/>
  <c r="J3646" i="1" s="1"/>
  <c r="D3647" i="1"/>
  <c r="E3647" i="1"/>
  <c r="I3647" i="1" s="1"/>
  <c r="F3647" i="1"/>
  <c r="J3647" i="1" s="1"/>
  <c r="D3648" i="1"/>
  <c r="E3648" i="1"/>
  <c r="I3648" i="1" s="1"/>
  <c r="F3648" i="1"/>
  <c r="J3648" i="1" s="1"/>
  <c r="D3649" i="1"/>
  <c r="H3649" i="1" s="1"/>
  <c r="E3649" i="1"/>
  <c r="I3649" i="1" s="1"/>
  <c r="F3649" i="1"/>
  <c r="J3649" i="1" s="1"/>
  <c r="D3650" i="1"/>
  <c r="H3650" i="1" s="1"/>
  <c r="E3650" i="1"/>
  <c r="I3650" i="1" s="1"/>
  <c r="F3650" i="1"/>
  <c r="J3650" i="1" s="1"/>
  <c r="D3651" i="1"/>
  <c r="E3651" i="1"/>
  <c r="I3651" i="1" s="1"/>
  <c r="F3651" i="1"/>
  <c r="J3651" i="1" s="1"/>
  <c r="D3652" i="1"/>
  <c r="H3652" i="1" s="1"/>
  <c r="E3652" i="1"/>
  <c r="I3652" i="1" s="1"/>
  <c r="F3652" i="1"/>
  <c r="J3652" i="1" s="1"/>
  <c r="D3653" i="1"/>
  <c r="E3653" i="1"/>
  <c r="I3653" i="1" s="1"/>
  <c r="F3653" i="1"/>
  <c r="J3653" i="1" s="1"/>
  <c r="D3654" i="1"/>
  <c r="H3654" i="1" s="1"/>
  <c r="E3654" i="1"/>
  <c r="I3654" i="1" s="1"/>
  <c r="F3654" i="1"/>
  <c r="J3654" i="1" s="1"/>
  <c r="D3655" i="1"/>
  <c r="H3655" i="1" s="1"/>
  <c r="E3655" i="1"/>
  <c r="I3655" i="1" s="1"/>
  <c r="F3655" i="1"/>
  <c r="J3655" i="1" s="1"/>
  <c r="D3656" i="1"/>
  <c r="E3656" i="1"/>
  <c r="I3656" i="1" s="1"/>
  <c r="F3656" i="1"/>
  <c r="J3656" i="1" s="1"/>
  <c r="D3657" i="1"/>
  <c r="E3657" i="1"/>
  <c r="I3657" i="1" s="1"/>
  <c r="F3657" i="1"/>
  <c r="J3657" i="1" s="1"/>
  <c r="D3658" i="1"/>
  <c r="H3658" i="1" s="1"/>
  <c r="E3658" i="1"/>
  <c r="I3658" i="1" s="1"/>
  <c r="F3658" i="1"/>
  <c r="J3658" i="1" s="1"/>
  <c r="D3659" i="1"/>
  <c r="E3659" i="1"/>
  <c r="I3659" i="1" s="1"/>
  <c r="F3659" i="1"/>
  <c r="J3659" i="1" s="1"/>
  <c r="D3660" i="1"/>
  <c r="E3660" i="1"/>
  <c r="I3660" i="1" s="1"/>
  <c r="F3660" i="1"/>
  <c r="J3660" i="1" s="1"/>
  <c r="D3661" i="1"/>
  <c r="E3661" i="1"/>
  <c r="I3661" i="1" s="1"/>
  <c r="F3661" i="1"/>
  <c r="J3661" i="1" s="1"/>
  <c r="D3662" i="1"/>
  <c r="E3662" i="1"/>
  <c r="I3662" i="1" s="1"/>
  <c r="F3662" i="1"/>
  <c r="J3662" i="1" s="1"/>
  <c r="D3663" i="1"/>
  <c r="E3663" i="1"/>
  <c r="I3663" i="1" s="1"/>
  <c r="F3663" i="1"/>
  <c r="J3663" i="1" s="1"/>
  <c r="D3664" i="1"/>
  <c r="E3664" i="1"/>
  <c r="I3664" i="1" s="1"/>
  <c r="F3664" i="1"/>
  <c r="J3664" i="1" s="1"/>
  <c r="D3665" i="1"/>
  <c r="H3665" i="1" s="1"/>
  <c r="E3665" i="1"/>
  <c r="I3665" i="1" s="1"/>
  <c r="F3665" i="1"/>
  <c r="J3665" i="1" s="1"/>
  <c r="D3666" i="1"/>
  <c r="E3666" i="1"/>
  <c r="I3666" i="1" s="1"/>
  <c r="F3666" i="1"/>
  <c r="J3666" i="1" s="1"/>
  <c r="D3667" i="1"/>
  <c r="E3667" i="1"/>
  <c r="I3667" i="1" s="1"/>
  <c r="F3667" i="1"/>
  <c r="J3667" i="1" s="1"/>
  <c r="D3668" i="1"/>
  <c r="H3668" i="1" s="1"/>
  <c r="E3668" i="1"/>
  <c r="I3668" i="1" s="1"/>
  <c r="F3668" i="1"/>
  <c r="J3668" i="1" s="1"/>
  <c r="D3669" i="1"/>
  <c r="E3669" i="1"/>
  <c r="I3669" i="1" s="1"/>
  <c r="F3669" i="1"/>
  <c r="J3669" i="1" s="1"/>
  <c r="D3670" i="1"/>
  <c r="E3670" i="1"/>
  <c r="I3670" i="1" s="1"/>
  <c r="F3670" i="1"/>
  <c r="J3670" i="1" s="1"/>
  <c r="D3671" i="1"/>
  <c r="E3671" i="1"/>
  <c r="F3671" i="1"/>
  <c r="J3671" i="1" s="1"/>
  <c r="D3672" i="1"/>
  <c r="E3672" i="1"/>
  <c r="I3672" i="1" s="1"/>
  <c r="F3672" i="1"/>
  <c r="J3672" i="1" s="1"/>
  <c r="D3673" i="1"/>
  <c r="E3673" i="1"/>
  <c r="I3673" i="1" s="1"/>
  <c r="F3673" i="1"/>
  <c r="J3673" i="1" s="1"/>
  <c r="D3674" i="1"/>
  <c r="E3674" i="1"/>
  <c r="I3674" i="1" s="1"/>
  <c r="F3674" i="1"/>
  <c r="J3674" i="1" s="1"/>
  <c r="D3675" i="1"/>
  <c r="E3675" i="1"/>
  <c r="I3675" i="1" s="1"/>
  <c r="F3675" i="1"/>
  <c r="J3675" i="1" s="1"/>
  <c r="D3676" i="1"/>
  <c r="H3676" i="1" s="1"/>
  <c r="E3676" i="1"/>
  <c r="I3676" i="1" s="1"/>
  <c r="F3676" i="1"/>
  <c r="J3676" i="1" s="1"/>
  <c r="D3677" i="1"/>
  <c r="E3677" i="1"/>
  <c r="I3677" i="1" s="1"/>
  <c r="F3677" i="1"/>
  <c r="J3677" i="1" s="1"/>
  <c r="D3678" i="1"/>
  <c r="E3678" i="1"/>
  <c r="I3678" i="1" s="1"/>
  <c r="F3678" i="1"/>
  <c r="J3678" i="1" s="1"/>
  <c r="D3679" i="1"/>
  <c r="E3679" i="1"/>
  <c r="I3679" i="1" s="1"/>
  <c r="F3679" i="1"/>
  <c r="J3679" i="1" s="1"/>
  <c r="D3680" i="1"/>
  <c r="E3680" i="1"/>
  <c r="I3680" i="1" s="1"/>
  <c r="F3680" i="1"/>
  <c r="J3680" i="1" s="1"/>
  <c r="D3681" i="1"/>
  <c r="E3681" i="1"/>
  <c r="I3681" i="1" s="1"/>
  <c r="F3681" i="1"/>
  <c r="J3681" i="1" s="1"/>
  <c r="D3682" i="1"/>
  <c r="E3682" i="1"/>
  <c r="I3682" i="1" s="1"/>
  <c r="F3682" i="1"/>
  <c r="J3682" i="1" s="1"/>
  <c r="D3683" i="1"/>
  <c r="M3683" i="1" s="1"/>
  <c r="E3683" i="1"/>
  <c r="I3683" i="1" s="1"/>
  <c r="F3683" i="1"/>
  <c r="J3683" i="1" s="1"/>
  <c r="D3684" i="1"/>
  <c r="E3684" i="1"/>
  <c r="I3684" i="1" s="1"/>
  <c r="F3684" i="1"/>
  <c r="J3684" i="1" s="1"/>
  <c r="D3685" i="1"/>
  <c r="E3685" i="1"/>
  <c r="I3685" i="1" s="1"/>
  <c r="F3685" i="1"/>
  <c r="J3685" i="1" s="1"/>
  <c r="D3686" i="1"/>
  <c r="E3686" i="1"/>
  <c r="I3686" i="1" s="1"/>
  <c r="F3686" i="1"/>
  <c r="J3686" i="1" s="1"/>
  <c r="D3687" i="1"/>
  <c r="E3687" i="1"/>
  <c r="I3687" i="1" s="1"/>
  <c r="F3687" i="1"/>
  <c r="J3687" i="1" s="1"/>
  <c r="D3688" i="1"/>
  <c r="E3688" i="1"/>
  <c r="I3688" i="1" s="1"/>
  <c r="F3688" i="1"/>
  <c r="J3688" i="1" s="1"/>
  <c r="D3689" i="1"/>
  <c r="H3689" i="1" s="1"/>
  <c r="E3689" i="1"/>
  <c r="I3689" i="1" s="1"/>
  <c r="F3689" i="1"/>
  <c r="J3689" i="1" s="1"/>
  <c r="D3690" i="1"/>
  <c r="E3690" i="1"/>
  <c r="I3690" i="1" s="1"/>
  <c r="F3690" i="1"/>
  <c r="J3690" i="1" s="1"/>
  <c r="D3691" i="1"/>
  <c r="H3691" i="1" s="1"/>
  <c r="E3691" i="1"/>
  <c r="I3691" i="1" s="1"/>
  <c r="F3691" i="1"/>
  <c r="J3691" i="1" s="1"/>
  <c r="D3692" i="1"/>
  <c r="E3692" i="1"/>
  <c r="I3692" i="1" s="1"/>
  <c r="F3692" i="1"/>
  <c r="J3692" i="1" s="1"/>
  <c r="D3693" i="1"/>
  <c r="E3693" i="1"/>
  <c r="I3693" i="1" s="1"/>
  <c r="F3693" i="1"/>
  <c r="J3693" i="1" s="1"/>
  <c r="D3694" i="1"/>
  <c r="E3694" i="1"/>
  <c r="I3694" i="1" s="1"/>
  <c r="F3694" i="1"/>
  <c r="J3694" i="1" s="1"/>
  <c r="D3695" i="1"/>
  <c r="E3695" i="1"/>
  <c r="I3695" i="1" s="1"/>
  <c r="F3695" i="1"/>
  <c r="J3695" i="1" s="1"/>
  <c r="D3696" i="1"/>
  <c r="H3696" i="1" s="1"/>
  <c r="E3696" i="1"/>
  <c r="I3696" i="1" s="1"/>
  <c r="F3696" i="1"/>
  <c r="J3696" i="1" s="1"/>
  <c r="D3697" i="1"/>
  <c r="E3697" i="1"/>
  <c r="I3697" i="1" s="1"/>
  <c r="F3697" i="1"/>
  <c r="J3697" i="1" s="1"/>
  <c r="D3698" i="1"/>
  <c r="E3698" i="1"/>
  <c r="I3698" i="1" s="1"/>
  <c r="F3698" i="1"/>
  <c r="J3698" i="1" s="1"/>
  <c r="D3699" i="1"/>
  <c r="E3699" i="1"/>
  <c r="I3699" i="1" s="1"/>
  <c r="F3699" i="1"/>
  <c r="J3699" i="1" s="1"/>
  <c r="D3700" i="1"/>
  <c r="E3700" i="1"/>
  <c r="I3700" i="1" s="1"/>
  <c r="F3700" i="1"/>
  <c r="J3700" i="1" s="1"/>
  <c r="D3701" i="1"/>
  <c r="E3701" i="1"/>
  <c r="I3701" i="1" s="1"/>
  <c r="F3701" i="1"/>
  <c r="J3701" i="1" s="1"/>
  <c r="D3702" i="1"/>
  <c r="E3702" i="1"/>
  <c r="I3702" i="1" s="1"/>
  <c r="F3702" i="1"/>
  <c r="J3702" i="1" s="1"/>
  <c r="D3703" i="1"/>
  <c r="E3703" i="1"/>
  <c r="F3703" i="1"/>
  <c r="J3703" i="1" s="1"/>
  <c r="D3704" i="1"/>
  <c r="E3704" i="1"/>
  <c r="I3704" i="1" s="1"/>
  <c r="F3704" i="1"/>
  <c r="J3704" i="1" s="1"/>
  <c r="D3705" i="1"/>
  <c r="E3705" i="1"/>
  <c r="I3705" i="1" s="1"/>
  <c r="F3705" i="1"/>
  <c r="J3705" i="1" s="1"/>
  <c r="D3706" i="1"/>
  <c r="E3706" i="1"/>
  <c r="I3706" i="1" s="1"/>
  <c r="F3706" i="1"/>
  <c r="J3706" i="1" s="1"/>
  <c r="D3707" i="1"/>
  <c r="E3707" i="1"/>
  <c r="I3707" i="1" s="1"/>
  <c r="F3707" i="1"/>
  <c r="J3707" i="1" s="1"/>
  <c r="D3708" i="1"/>
  <c r="E3708" i="1"/>
  <c r="I3708" i="1" s="1"/>
  <c r="F3708" i="1"/>
  <c r="J3708" i="1" s="1"/>
  <c r="D3709" i="1"/>
  <c r="E3709" i="1"/>
  <c r="I3709" i="1" s="1"/>
  <c r="F3709" i="1"/>
  <c r="J3709" i="1" s="1"/>
  <c r="D3710" i="1"/>
  <c r="E3710" i="1"/>
  <c r="I3710" i="1" s="1"/>
  <c r="F3710" i="1"/>
  <c r="J3710" i="1" s="1"/>
  <c r="D3711" i="1"/>
  <c r="E3711" i="1"/>
  <c r="I3711" i="1" s="1"/>
  <c r="F3711" i="1"/>
  <c r="J3711" i="1" s="1"/>
  <c r="D3712" i="1"/>
  <c r="E3712" i="1"/>
  <c r="I3712" i="1" s="1"/>
  <c r="F3712" i="1"/>
  <c r="J3712" i="1" s="1"/>
  <c r="D3713" i="1"/>
  <c r="E3713" i="1"/>
  <c r="I3713" i="1" s="1"/>
  <c r="F3713" i="1"/>
  <c r="J3713" i="1" s="1"/>
  <c r="D3714" i="1"/>
  <c r="H3714" i="1" s="1"/>
  <c r="E3714" i="1"/>
  <c r="I3714" i="1" s="1"/>
  <c r="F3714" i="1"/>
  <c r="J3714" i="1" s="1"/>
  <c r="D3715" i="1"/>
  <c r="E3715" i="1"/>
  <c r="I3715" i="1" s="1"/>
  <c r="F3715" i="1"/>
  <c r="J3715" i="1" s="1"/>
  <c r="D3716" i="1"/>
  <c r="H3716" i="1" s="1"/>
  <c r="E3716" i="1"/>
  <c r="I3716" i="1" s="1"/>
  <c r="F3716" i="1"/>
  <c r="J3716" i="1" s="1"/>
  <c r="D3717" i="1"/>
  <c r="E3717" i="1"/>
  <c r="I3717" i="1" s="1"/>
  <c r="F3717" i="1"/>
  <c r="J3717" i="1" s="1"/>
  <c r="D3718" i="1"/>
  <c r="E3718" i="1"/>
  <c r="I3718" i="1" s="1"/>
  <c r="F3718" i="1"/>
  <c r="J3718" i="1" s="1"/>
  <c r="D3719" i="1"/>
  <c r="E3719" i="1"/>
  <c r="I3719" i="1" s="1"/>
  <c r="F3719" i="1"/>
  <c r="J3719" i="1" s="1"/>
  <c r="D3720" i="1"/>
  <c r="E3720" i="1"/>
  <c r="I3720" i="1" s="1"/>
  <c r="F3720" i="1"/>
  <c r="J3720" i="1" s="1"/>
  <c r="D3721" i="1"/>
  <c r="E3721" i="1"/>
  <c r="I3721" i="1" s="1"/>
  <c r="F3721" i="1"/>
  <c r="J3721" i="1" s="1"/>
  <c r="D3722" i="1"/>
  <c r="E3722" i="1"/>
  <c r="I3722" i="1" s="1"/>
  <c r="F3722" i="1"/>
  <c r="J3722" i="1" s="1"/>
  <c r="D3723" i="1"/>
  <c r="H3723" i="1" s="1"/>
  <c r="E3723" i="1"/>
  <c r="I3723" i="1" s="1"/>
  <c r="F3723" i="1"/>
  <c r="J3723" i="1" s="1"/>
  <c r="D3724" i="1"/>
  <c r="E3724" i="1"/>
  <c r="I3724" i="1" s="1"/>
  <c r="F3724" i="1"/>
  <c r="J3724" i="1" s="1"/>
  <c r="D3725" i="1"/>
  <c r="E3725" i="1"/>
  <c r="I3725" i="1" s="1"/>
  <c r="F3725" i="1"/>
  <c r="J3725" i="1" s="1"/>
  <c r="D3726" i="1"/>
  <c r="E3726" i="1"/>
  <c r="I3726" i="1" s="1"/>
  <c r="F3726" i="1"/>
  <c r="J3726" i="1" s="1"/>
  <c r="D3727" i="1"/>
  <c r="E3727" i="1"/>
  <c r="I3727" i="1" s="1"/>
  <c r="F3727" i="1"/>
  <c r="J3727" i="1" s="1"/>
  <c r="D3728" i="1"/>
  <c r="E3728" i="1"/>
  <c r="I3728" i="1" s="1"/>
  <c r="F3728" i="1"/>
  <c r="J3728" i="1" s="1"/>
  <c r="D3729" i="1"/>
  <c r="E3729" i="1"/>
  <c r="I3729" i="1" s="1"/>
  <c r="F3729" i="1"/>
  <c r="J3729" i="1" s="1"/>
  <c r="D3730" i="1"/>
  <c r="E3730" i="1"/>
  <c r="I3730" i="1" s="1"/>
  <c r="F3730" i="1"/>
  <c r="J3730" i="1" s="1"/>
  <c r="D3731" i="1"/>
  <c r="E3731" i="1"/>
  <c r="I3731" i="1" s="1"/>
  <c r="F3731" i="1"/>
  <c r="J3731" i="1" s="1"/>
  <c r="D3732" i="1"/>
  <c r="H3732" i="1" s="1"/>
  <c r="E3732" i="1"/>
  <c r="I3732" i="1" s="1"/>
  <c r="F3732" i="1"/>
  <c r="J3732" i="1" s="1"/>
  <c r="D3733" i="1"/>
  <c r="E3733" i="1"/>
  <c r="I3733" i="1" s="1"/>
  <c r="F3733" i="1"/>
  <c r="J3733" i="1" s="1"/>
  <c r="D3734" i="1"/>
  <c r="E3734" i="1"/>
  <c r="I3734" i="1" s="1"/>
  <c r="F3734" i="1"/>
  <c r="J3734" i="1" s="1"/>
  <c r="D3735" i="1"/>
  <c r="E3735" i="1"/>
  <c r="F3735" i="1"/>
  <c r="J3735" i="1" s="1"/>
  <c r="D3736" i="1"/>
  <c r="E3736" i="1"/>
  <c r="I3736" i="1" s="1"/>
  <c r="F3736" i="1"/>
  <c r="J3736" i="1" s="1"/>
  <c r="D3737" i="1"/>
  <c r="E3737" i="1"/>
  <c r="I3737" i="1" s="1"/>
  <c r="F3737" i="1"/>
  <c r="J3737" i="1" s="1"/>
  <c r="D3738" i="1"/>
  <c r="E3738" i="1"/>
  <c r="I3738" i="1" s="1"/>
  <c r="F3738" i="1"/>
  <c r="J3738" i="1" s="1"/>
  <c r="D3739" i="1"/>
  <c r="E3739" i="1"/>
  <c r="I3739" i="1" s="1"/>
  <c r="F3739" i="1"/>
  <c r="J3739" i="1" s="1"/>
  <c r="D3740" i="1"/>
  <c r="E3740" i="1"/>
  <c r="I3740" i="1" s="1"/>
  <c r="F3740" i="1"/>
  <c r="J3740" i="1" s="1"/>
  <c r="D3741" i="1"/>
  <c r="E3741" i="1"/>
  <c r="I3741" i="1" s="1"/>
  <c r="F3741" i="1"/>
  <c r="J3741" i="1" s="1"/>
  <c r="D3742" i="1"/>
  <c r="E3742" i="1"/>
  <c r="I3742" i="1" s="1"/>
  <c r="F3742" i="1"/>
  <c r="J3742" i="1" s="1"/>
  <c r="D3743" i="1"/>
  <c r="E3743" i="1"/>
  <c r="I3743" i="1" s="1"/>
  <c r="F3743" i="1"/>
  <c r="J3743" i="1" s="1"/>
  <c r="D3744" i="1"/>
  <c r="E3744" i="1"/>
  <c r="I3744" i="1" s="1"/>
  <c r="F3744" i="1"/>
  <c r="J3744" i="1" s="1"/>
  <c r="D3745" i="1"/>
  <c r="E3745" i="1"/>
  <c r="I3745" i="1" s="1"/>
  <c r="F3745" i="1"/>
  <c r="J3745" i="1" s="1"/>
  <c r="D3746" i="1"/>
  <c r="E3746" i="1"/>
  <c r="I3746" i="1" s="1"/>
  <c r="F3746" i="1"/>
  <c r="J3746" i="1" s="1"/>
  <c r="D3747" i="1"/>
  <c r="E3747" i="1"/>
  <c r="I3747" i="1" s="1"/>
  <c r="F3747" i="1"/>
  <c r="J3747" i="1" s="1"/>
  <c r="D3748" i="1"/>
  <c r="E3748" i="1"/>
  <c r="I3748" i="1" s="1"/>
  <c r="F3748" i="1"/>
  <c r="J3748" i="1" s="1"/>
  <c r="D3749" i="1"/>
  <c r="E3749" i="1"/>
  <c r="I3749" i="1" s="1"/>
  <c r="F3749" i="1"/>
  <c r="J3749" i="1" s="1"/>
  <c r="D3750" i="1"/>
  <c r="E3750" i="1"/>
  <c r="I3750" i="1" s="1"/>
  <c r="F3750" i="1"/>
  <c r="J3750" i="1" s="1"/>
  <c r="D3751" i="1"/>
  <c r="E3751" i="1"/>
  <c r="F3751" i="1"/>
  <c r="J3751" i="1" s="1"/>
  <c r="D3752" i="1"/>
  <c r="E3752" i="1"/>
  <c r="I3752" i="1" s="1"/>
  <c r="F3752" i="1"/>
  <c r="J3752" i="1" s="1"/>
  <c r="D3753" i="1"/>
  <c r="E3753" i="1"/>
  <c r="I3753" i="1" s="1"/>
  <c r="F3753" i="1"/>
  <c r="J3753" i="1" s="1"/>
  <c r="D3754" i="1"/>
  <c r="E3754" i="1"/>
  <c r="I3754" i="1" s="1"/>
  <c r="F3754" i="1"/>
  <c r="J3754" i="1" s="1"/>
  <c r="D3755" i="1"/>
  <c r="E3755" i="1"/>
  <c r="I3755" i="1" s="1"/>
  <c r="F3755" i="1"/>
  <c r="J3755" i="1" s="1"/>
  <c r="D3756" i="1"/>
  <c r="E3756" i="1"/>
  <c r="I3756" i="1" s="1"/>
  <c r="F3756" i="1"/>
  <c r="J3756" i="1" s="1"/>
  <c r="D3757" i="1"/>
  <c r="M3757" i="1" s="1"/>
  <c r="E3757" i="1"/>
  <c r="I3757" i="1" s="1"/>
  <c r="F3757" i="1"/>
  <c r="J3757" i="1" s="1"/>
  <c r="D3758" i="1"/>
  <c r="E3758" i="1"/>
  <c r="I3758" i="1" s="1"/>
  <c r="F3758" i="1"/>
  <c r="J3758" i="1" s="1"/>
  <c r="D3759" i="1"/>
  <c r="E3759" i="1"/>
  <c r="I3759" i="1" s="1"/>
  <c r="F3759" i="1"/>
  <c r="J3759" i="1" s="1"/>
  <c r="D3760" i="1"/>
  <c r="E3760" i="1"/>
  <c r="I3760" i="1" s="1"/>
  <c r="F3760" i="1"/>
  <c r="J3760" i="1" s="1"/>
  <c r="D3761" i="1"/>
  <c r="E3761" i="1"/>
  <c r="I3761" i="1" s="1"/>
  <c r="F3761" i="1"/>
  <c r="J3761" i="1" s="1"/>
  <c r="D3762" i="1"/>
  <c r="H3762" i="1" s="1"/>
  <c r="E3762" i="1"/>
  <c r="I3762" i="1" s="1"/>
  <c r="F3762" i="1"/>
  <c r="J3762" i="1" s="1"/>
  <c r="D3763" i="1"/>
  <c r="E3763" i="1"/>
  <c r="I3763" i="1" s="1"/>
  <c r="F3763" i="1"/>
  <c r="J3763" i="1" s="1"/>
  <c r="D3764" i="1"/>
  <c r="E3764" i="1"/>
  <c r="I3764" i="1" s="1"/>
  <c r="F3764" i="1"/>
  <c r="J3764" i="1" s="1"/>
  <c r="D3765" i="1"/>
  <c r="E3765" i="1"/>
  <c r="I3765" i="1" s="1"/>
  <c r="F3765" i="1"/>
  <c r="J3765" i="1" s="1"/>
  <c r="D3766" i="1"/>
  <c r="H3766" i="1" s="1"/>
  <c r="E3766" i="1"/>
  <c r="I3766" i="1" s="1"/>
  <c r="F3766" i="1"/>
  <c r="J3766" i="1" s="1"/>
  <c r="D3767" i="1"/>
  <c r="E3767" i="1"/>
  <c r="I3767" i="1" s="1"/>
  <c r="F3767" i="1"/>
  <c r="J3767" i="1" s="1"/>
  <c r="D3768" i="1"/>
  <c r="E3768" i="1"/>
  <c r="I3768" i="1" s="1"/>
  <c r="F3768" i="1"/>
  <c r="J3768" i="1" s="1"/>
  <c r="D3769" i="1"/>
  <c r="E3769" i="1"/>
  <c r="I3769" i="1" s="1"/>
  <c r="F3769" i="1"/>
  <c r="J3769" i="1" s="1"/>
  <c r="D3770" i="1"/>
  <c r="E3770" i="1"/>
  <c r="I3770" i="1" s="1"/>
  <c r="F3770" i="1"/>
  <c r="J3770" i="1" s="1"/>
  <c r="D3771" i="1"/>
  <c r="E3771" i="1"/>
  <c r="I3771" i="1" s="1"/>
  <c r="F3771" i="1"/>
  <c r="J3771" i="1" s="1"/>
  <c r="D3772" i="1"/>
  <c r="E3772" i="1"/>
  <c r="I3772" i="1" s="1"/>
  <c r="F3772" i="1"/>
  <c r="J3772" i="1" s="1"/>
  <c r="D3773" i="1"/>
  <c r="E3773" i="1"/>
  <c r="I3773" i="1" s="1"/>
  <c r="F3773" i="1"/>
  <c r="J3773" i="1" s="1"/>
  <c r="D3774" i="1"/>
  <c r="E3774" i="1"/>
  <c r="I3774" i="1" s="1"/>
  <c r="F3774" i="1"/>
  <c r="J3774" i="1" s="1"/>
  <c r="D3775" i="1"/>
  <c r="E3775" i="1"/>
  <c r="I3775" i="1" s="1"/>
  <c r="F3775" i="1"/>
  <c r="J3775" i="1" s="1"/>
  <c r="D3776" i="1"/>
  <c r="E3776" i="1"/>
  <c r="I3776" i="1" s="1"/>
  <c r="F3776" i="1"/>
  <c r="J3776" i="1" s="1"/>
  <c r="D3777" i="1"/>
  <c r="H3777" i="1" s="1"/>
  <c r="E3777" i="1"/>
  <c r="I3777" i="1" s="1"/>
  <c r="F3777" i="1"/>
  <c r="J3777" i="1" s="1"/>
  <c r="D3778" i="1"/>
  <c r="H3778" i="1" s="1"/>
  <c r="E3778" i="1"/>
  <c r="I3778" i="1" s="1"/>
  <c r="F3778" i="1"/>
  <c r="J3778" i="1" s="1"/>
  <c r="D3779" i="1"/>
  <c r="E3779" i="1"/>
  <c r="I3779" i="1" s="1"/>
  <c r="F3779" i="1"/>
  <c r="J3779" i="1" s="1"/>
  <c r="D3780" i="1"/>
  <c r="E3780" i="1"/>
  <c r="I3780" i="1" s="1"/>
  <c r="F3780" i="1"/>
  <c r="J3780" i="1" s="1"/>
  <c r="D3781" i="1"/>
  <c r="E3781" i="1"/>
  <c r="I3781" i="1" s="1"/>
  <c r="F3781" i="1"/>
  <c r="J3781" i="1" s="1"/>
  <c r="D3782" i="1"/>
  <c r="E3782" i="1"/>
  <c r="I3782" i="1" s="1"/>
  <c r="F3782" i="1"/>
  <c r="J3782" i="1" s="1"/>
  <c r="D3783" i="1"/>
  <c r="E3783" i="1"/>
  <c r="I3783" i="1" s="1"/>
  <c r="F3783" i="1"/>
  <c r="J3783" i="1" s="1"/>
  <c r="D3784" i="1"/>
  <c r="E3784" i="1"/>
  <c r="I3784" i="1" s="1"/>
  <c r="F3784" i="1"/>
  <c r="J3784" i="1" s="1"/>
  <c r="D3785" i="1"/>
  <c r="E3785" i="1"/>
  <c r="I3785" i="1" s="1"/>
  <c r="F3785" i="1"/>
  <c r="J3785" i="1" s="1"/>
  <c r="D3786" i="1"/>
  <c r="E3786" i="1"/>
  <c r="I3786" i="1" s="1"/>
  <c r="F3786" i="1"/>
  <c r="J3786" i="1" s="1"/>
  <c r="D3787" i="1"/>
  <c r="H3787" i="1" s="1"/>
  <c r="E3787" i="1"/>
  <c r="I3787" i="1" s="1"/>
  <c r="F3787" i="1"/>
  <c r="J3787" i="1" s="1"/>
  <c r="D3788" i="1"/>
  <c r="E3788" i="1"/>
  <c r="I3788" i="1" s="1"/>
  <c r="F3788" i="1"/>
  <c r="J3788" i="1" s="1"/>
  <c r="D3789" i="1"/>
  <c r="E3789" i="1"/>
  <c r="I3789" i="1" s="1"/>
  <c r="F3789" i="1"/>
  <c r="J3789" i="1" s="1"/>
  <c r="D3790" i="1"/>
  <c r="E3790" i="1"/>
  <c r="I3790" i="1" s="1"/>
  <c r="F3790" i="1"/>
  <c r="J3790" i="1" s="1"/>
  <c r="D3791" i="1"/>
  <c r="E3791" i="1"/>
  <c r="I3791" i="1" s="1"/>
  <c r="F3791" i="1"/>
  <c r="J3791" i="1" s="1"/>
  <c r="D3792" i="1"/>
  <c r="E3792" i="1"/>
  <c r="I3792" i="1" s="1"/>
  <c r="F3792" i="1"/>
  <c r="J3792" i="1" s="1"/>
  <c r="D3793" i="1"/>
  <c r="H3793" i="1" s="1"/>
  <c r="E3793" i="1"/>
  <c r="I3793" i="1" s="1"/>
  <c r="F3793" i="1"/>
  <c r="J3793" i="1" s="1"/>
  <c r="D3794" i="1"/>
  <c r="H3794" i="1" s="1"/>
  <c r="E3794" i="1"/>
  <c r="I3794" i="1" s="1"/>
  <c r="F3794" i="1"/>
  <c r="J3794" i="1" s="1"/>
  <c r="D3795" i="1"/>
  <c r="E3795" i="1"/>
  <c r="I3795" i="1" s="1"/>
  <c r="F3795" i="1"/>
  <c r="J3795" i="1" s="1"/>
  <c r="D3796" i="1"/>
  <c r="E3796" i="1"/>
  <c r="I3796" i="1" s="1"/>
  <c r="F3796" i="1"/>
  <c r="J3796" i="1" s="1"/>
  <c r="D3797" i="1"/>
  <c r="E3797" i="1"/>
  <c r="I3797" i="1" s="1"/>
  <c r="F3797" i="1"/>
  <c r="J3797" i="1" s="1"/>
  <c r="D3798" i="1"/>
  <c r="E3798" i="1"/>
  <c r="I3798" i="1" s="1"/>
  <c r="F3798" i="1"/>
  <c r="J3798" i="1" s="1"/>
  <c r="D3799" i="1"/>
  <c r="E3799" i="1"/>
  <c r="F3799" i="1"/>
  <c r="J3799" i="1" s="1"/>
  <c r="D3800" i="1"/>
  <c r="E3800" i="1"/>
  <c r="I3800" i="1" s="1"/>
  <c r="F3800" i="1"/>
  <c r="J3800" i="1" s="1"/>
  <c r="D3801" i="1"/>
  <c r="E3801" i="1"/>
  <c r="I3801" i="1" s="1"/>
  <c r="F3801" i="1"/>
  <c r="J3801" i="1" s="1"/>
  <c r="D3802" i="1"/>
  <c r="E3802" i="1"/>
  <c r="I3802" i="1" s="1"/>
  <c r="F3802" i="1"/>
  <c r="J3802" i="1" s="1"/>
  <c r="D3803" i="1"/>
  <c r="E3803" i="1"/>
  <c r="I3803" i="1" s="1"/>
  <c r="F3803" i="1"/>
  <c r="J3803" i="1" s="1"/>
  <c r="D3804" i="1"/>
  <c r="E3804" i="1"/>
  <c r="I3804" i="1" s="1"/>
  <c r="F3804" i="1"/>
  <c r="J3804" i="1" s="1"/>
  <c r="D3805" i="1"/>
  <c r="E3805" i="1"/>
  <c r="I3805" i="1" s="1"/>
  <c r="F3805" i="1"/>
  <c r="J3805" i="1" s="1"/>
  <c r="D3806" i="1"/>
  <c r="E3806" i="1"/>
  <c r="I3806" i="1" s="1"/>
  <c r="F3806" i="1"/>
  <c r="J3806" i="1" s="1"/>
  <c r="D3807" i="1"/>
  <c r="E3807" i="1"/>
  <c r="I3807" i="1" s="1"/>
  <c r="F3807" i="1"/>
  <c r="J3807" i="1" s="1"/>
  <c r="D3808" i="1"/>
  <c r="H3808" i="1" s="1"/>
  <c r="E3808" i="1"/>
  <c r="I3808" i="1" s="1"/>
  <c r="F3808" i="1"/>
  <c r="J3808" i="1" s="1"/>
  <c r="D3809" i="1"/>
  <c r="E3809" i="1"/>
  <c r="I3809" i="1" s="1"/>
  <c r="F3809" i="1"/>
  <c r="J3809" i="1" s="1"/>
  <c r="D3810" i="1"/>
  <c r="E3810" i="1"/>
  <c r="I3810" i="1" s="1"/>
  <c r="F3810" i="1"/>
  <c r="J3810" i="1" s="1"/>
  <c r="D3811" i="1"/>
  <c r="E3811" i="1"/>
  <c r="I3811" i="1" s="1"/>
  <c r="F3811" i="1"/>
  <c r="J3811" i="1" s="1"/>
  <c r="D3812" i="1"/>
  <c r="E3812" i="1"/>
  <c r="I3812" i="1" s="1"/>
  <c r="F3812" i="1"/>
  <c r="J3812" i="1" s="1"/>
  <c r="D3813" i="1"/>
  <c r="E3813" i="1"/>
  <c r="I3813" i="1" s="1"/>
  <c r="F3813" i="1"/>
  <c r="J3813" i="1" s="1"/>
  <c r="D3814" i="1"/>
  <c r="E3814" i="1"/>
  <c r="I3814" i="1" s="1"/>
  <c r="F3814" i="1"/>
  <c r="J3814" i="1" s="1"/>
  <c r="D3815" i="1"/>
  <c r="E3815" i="1"/>
  <c r="I3815" i="1" s="1"/>
  <c r="F3815" i="1"/>
  <c r="J3815" i="1" s="1"/>
  <c r="D3816" i="1"/>
  <c r="E3816" i="1"/>
  <c r="I3816" i="1" s="1"/>
  <c r="F3816" i="1"/>
  <c r="J3816" i="1" s="1"/>
  <c r="D3817" i="1"/>
  <c r="E3817" i="1"/>
  <c r="I3817" i="1" s="1"/>
  <c r="F3817" i="1"/>
  <c r="J3817" i="1" s="1"/>
  <c r="D3818" i="1"/>
  <c r="E3818" i="1"/>
  <c r="I3818" i="1" s="1"/>
  <c r="F3818" i="1"/>
  <c r="J3818" i="1" s="1"/>
  <c r="D3819" i="1"/>
  <c r="H3819" i="1" s="1"/>
  <c r="E3819" i="1"/>
  <c r="I3819" i="1" s="1"/>
  <c r="F3819" i="1"/>
  <c r="J3819" i="1" s="1"/>
  <c r="D3820" i="1"/>
  <c r="E3820" i="1"/>
  <c r="I3820" i="1" s="1"/>
  <c r="F3820" i="1"/>
  <c r="J3820" i="1" s="1"/>
  <c r="D3821" i="1"/>
  <c r="E3821" i="1"/>
  <c r="I3821" i="1" s="1"/>
  <c r="F3821" i="1"/>
  <c r="J3821" i="1" s="1"/>
  <c r="D3822" i="1"/>
  <c r="E3822" i="1"/>
  <c r="I3822" i="1" s="1"/>
  <c r="F3822" i="1"/>
  <c r="J3822" i="1" s="1"/>
  <c r="D3823" i="1"/>
  <c r="E3823" i="1"/>
  <c r="I3823" i="1" s="1"/>
  <c r="F3823" i="1"/>
  <c r="J3823" i="1" s="1"/>
  <c r="D3824" i="1"/>
  <c r="E3824" i="1"/>
  <c r="I3824" i="1" s="1"/>
  <c r="F3824" i="1"/>
  <c r="J3824" i="1" s="1"/>
  <c r="D3825" i="1"/>
  <c r="E3825" i="1"/>
  <c r="I3825" i="1" s="1"/>
  <c r="F3825" i="1"/>
  <c r="J3825" i="1" s="1"/>
  <c r="D3826" i="1"/>
  <c r="H3826" i="1" s="1"/>
  <c r="E3826" i="1"/>
  <c r="I3826" i="1" s="1"/>
  <c r="F3826" i="1"/>
  <c r="J3826" i="1" s="1"/>
  <c r="D3827" i="1"/>
  <c r="E3827" i="1"/>
  <c r="I3827" i="1" s="1"/>
  <c r="F3827" i="1"/>
  <c r="J3827" i="1" s="1"/>
  <c r="D3828" i="1"/>
  <c r="E3828" i="1"/>
  <c r="I3828" i="1" s="1"/>
  <c r="F3828" i="1"/>
  <c r="J3828" i="1" s="1"/>
  <c r="D3829" i="1"/>
  <c r="E3829" i="1"/>
  <c r="I3829" i="1" s="1"/>
  <c r="F3829" i="1"/>
  <c r="J3829" i="1" s="1"/>
  <c r="D3830" i="1"/>
  <c r="H3830" i="1" s="1"/>
  <c r="E3830" i="1"/>
  <c r="I3830" i="1" s="1"/>
  <c r="F3830" i="1"/>
  <c r="J3830" i="1" s="1"/>
  <c r="D3831" i="1"/>
  <c r="E3831" i="1"/>
  <c r="I3831" i="1" s="1"/>
  <c r="F3831" i="1"/>
  <c r="J3831" i="1" s="1"/>
  <c r="D3832" i="1"/>
  <c r="E3832" i="1"/>
  <c r="I3832" i="1" s="1"/>
  <c r="F3832" i="1"/>
  <c r="J3832" i="1" s="1"/>
  <c r="D3833" i="1"/>
  <c r="E3833" i="1"/>
  <c r="I3833" i="1" s="1"/>
  <c r="F3833" i="1"/>
  <c r="J3833" i="1" s="1"/>
  <c r="D3834" i="1"/>
  <c r="E3834" i="1"/>
  <c r="I3834" i="1" s="1"/>
  <c r="F3834" i="1"/>
  <c r="J3834" i="1" s="1"/>
  <c r="D3835" i="1"/>
  <c r="E3835" i="1"/>
  <c r="I3835" i="1" s="1"/>
  <c r="F3835" i="1"/>
  <c r="J3835" i="1" s="1"/>
  <c r="D3836" i="1"/>
  <c r="E3836" i="1"/>
  <c r="I3836" i="1" s="1"/>
  <c r="F3836" i="1"/>
  <c r="J3836" i="1" s="1"/>
  <c r="D3837" i="1"/>
  <c r="E3837" i="1"/>
  <c r="I3837" i="1" s="1"/>
  <c r="F3837" i="1"/>
  <c r="J3837" i="1" s="1"/>
  <c r="D3838" i="1"/>
  <c r="E3838" i="1"/>
  <c r="I3838" i="1" s="1"/>
  <c r="F3838" i="1"/>
  <c r="J3838" i="1" s="1"/>
  <c r="D3839" i="1"/>
  <c r="E3839" i="1"/>
  <c r="I3839" i="1" s="1"/>
  <c r="F3839" i="1"/>
  <c r="J3839" i="1" s="1"/>
  <c r="D3840" i="1"/>
  <c r="M3840" i="1" s="1"/>
  <c r="E3840" i="1"/>
  <c r="I3840" i="1" s="1"/>
  <c r="F3840" i="1"/>
  <c r="J3840" i="1" s="1"/>
  <c r="D3841" i="1"/>
  <c r="E3841" i="1"/>
  <c r="I3841" i="1" s="1"/>
  <c r="F3841" i="1"/>
  <c r="J3841" i="1" s="1"/>
  <c r="D3842" i="1"/>
  <c r="E3842" i="1"/>
  <c r="I3842" i="1" s="1"/>
  <c r="F3842" i="1"/>
  <c r="J3842" i="1" s="1"/>
  <c r="D3843" i="1"/>
  <c r="E3843" i="1"/>
  <c r="I3843" i="1" s="1"/>
  <c r="F3843" i="1"/>
  <c r="J3843" i="1" s="1"/>
  <c r="D3844" i="1"/>
  <c r="E3844" i="1"/>
  <c r="I3844" i="1" s="1"/>
  <c r="F3844" i="1"/>
  <c r="J3844" i="1" s="1"/>
  <c r="D3845" i="1"/>
  <c r="E3845" i="1"/>
  <c r="I3845" i="1" s="1"/>
  <c r="F3845" i="1"/>
  <c r="J3845" i="1" s="1"/>
  <c r="D3846" i="1"/>
  <c r="E3846" i="1"/>
  <c r="I3846" i="1" s="1"/>
  <c r="F3846" i="1"/>
  <c r="J3846" i="1" s="1"/>
  <c r="D3847" i="1"/>
  <c r="E3847" i="1"/>
  <c r="I3847" i="1" s="1"/>
  <c r="F3847" i="1"/>
  <c r="J3847" i="1" s="1"/>
  <c r="D3848" i="1"/>
  <c r="E3848" i="1"/>
  <c r="I3848" i="1" s="1"/>
  <c r="F3848" i="1"/>
  <c r="J3848" i="1" s="1"/>
  <c r="D3849" i="1"/>
  <c r="E3849" i="1"/>
  <c r="I3849" i="1" s="1"/>
  <c r="F3849" i="1"/>
  <c r="J3849" i="1" s="1"/>
  <c r="D3850" i="1"/>
  <c r="E3850" i="1"/>
  <c r="I3850" i="1" s="1"/>
  <c r="F3850" i="1"/>
  <c r="J3850" i="1" s="1"/>
  <c r="D3851" i="1"/>
  <c r="M3851" i="1" s="1"/>
  <c r="E3851" i="1"/>
  <c r="I3851" i="1" s="1"/>
  <c r="F3851" i="1"/>
  <c r="J3851" i="1" s="1"/>
  <c r="D3852" i="1"/>
  <c r="E3852" i="1"/>
  <c r="I3852" i="1" s="1"/>
  <c r="F3852" i="1"/>
  <c r="J3852" i="1" s="1"/>
  <c r="D3853" i="1"/>
  <c r="E3853" i="1"/>
  <c r="I3853" i="1" s="1"/>
  <c r="F3853" i="1"/>
  <c r="J3853" i="1" s="1"/>
  <c r="D3854" i="1"/>
  <c r="E3854" i="1"/>
  <c r="I3854" i="1" s="1"/>
  <c r="F3854" i="1"/>
  <c r="J3854" i="1" s="1"/>
  <c r="D3855" i="1"/>
  <c r="E3855" i="1"/>
  <c r="I3855" i="1" s="1"/>
  <c r="F3855" i="1"/>
  <c r="J3855" i="1" s="1"/>
  <c r="D3856" i="1"/>
  <c r="E3856" i="1"/>
  <c r="I3856" i="1" s="1"/>
  <c r="F3856" i="1"/>
  <c r="J3856" i="1" s="1"/>
  <c r="D3857" i="1"/>
  <c r="E3857" i="1"/>
  <c r="I3857" i="1" s="1"/>
  <c r="F3857" i="1"/>
  <c r="J3857" i="1" s="1"/>
  <c r="D3858" i="1"/>
  <c r="E3858" i="1"/>
  <c r="I3858" i="1" s="1"/>
  <c r="F3858" i="1"/>
  <c r="J3858" i="1" s="1"/>
  <c r="D3859" i="1"/>
  <c r="E3859" i="1"/>
  <c r="I3859" i="1" s="1"/>
  <c r="F3859" i="1"/>
  <c r="J3859" i="1" s="1"/>
  <c r="D3860" i="1"/>
  <c r="E3860" i="1"/>
  <c r="I3860" i="1" s="1"/>
  <c r="F3860" i="1"/>
  <c r="J3860" i="1" s="1"/>
  <c r="D3861" i="1"/>
  <c r="E3861" i="1"/>
  <c r="I3861" i="1" s="1"/>
  <c r="F3861" i="1"/>
  <c r="J3861" i="1" s="1"/>
  <c r="D3862" i="1"/>
  <c r="E3862" i="1"/>
  <c r="I3862" i="1" s="1"/>
  <c r="F3862" i="1"/>
  <c r="J3862" i="1" s="1"/>
  <c r="D3863" i="1"/>
  <c r="H3863" i="1" s="1"/>
  <c r="E3863" i="1"/>
  <c r="I3863" i="1" s="1"/>
  <c r="F3863" i="1"/>
  <c r="J3863" i="1" s="1"/>
  <c r="D3864" i="1"/>
  <c r="E3864" i="1"/>
  <c r="I3864" i="1" s="1"/>
  <c r="F3864" i="1"/>
  <c r="J3864" i="1" s="1"/>
  <c r="D3865" i="1"/>
  <c r="E3865" i="1"/>
  <c r="I3865" i="1" s="1"/>
  <c r="F3865" i="1"/>
  <c r="J3865" i="1" s="1"/>
  <c r="D3866" i="1"/>
  <c r="E3866" i="1"/>
  <c r="I3866" i="1" s="1"/>
  <c r="F3866" i="1"/>
  <c r="J3866" i="1" s="1"/>
  <c r="D3867" i="1"/>
  <c r="E3867" i="1"/>
  <c r="I3867" i="1" s="1"/>
  <c r="F3867" i="1"/>
  <c r="J3867" i="1" s="1"/>
  <c r="D3868" i="1"/>
  <c r="E3868" i="1"/>
  <c r="I3868" i="1" s="1"/>
  <c r="F3868" i="1"/>
  <c r="J3868" i="1" s="1"/>
  <c r="D3869" i="1"/>
  <c r="E3869" i="1"/>
  <c r="I3869" i="1" s="1"/>
  <c r="F3869" i="1"/>
  <c r="J3869" i="1" s="1"/>
  <c r="D3870" i="1"/>
  <c r="E3870" i="1"/>
  <c r="I3870" i="1" s="1"/>
  <c r="F3870" i="1"/>
  <c r="J3870" i="1" s="1"/>
  <c r="D3871" i="1"/>
  <c r="E3871" i="1"/>
  <c r="I3871" i="1" s="1"/>
  <c r="F3871" i="1"/>
  <c r="J3871" i="1" s="1"/>
  <c r="D3872" i="1"/>
  <c r="E3872" i="1"/>
  <c r="I3872" i="1" s="1"/>
  <c r="F3872" i="1"/>
  <c r="J3872" i="1" s="1"/>
  <c r="D3873" i="1"/>
  <c r="E3873" i="1"/>
  <c r="I3873" i="1" s="1"/>
  <c r="F3873" i="1"/>
  <c r="J3873" i="1" s="1"/>
  <c r="D3874" i="1"/>
  <c r="E3874" i="1"/>
  <c r="I3874" i="1" s="1"/>
  <c r="F3874" i="1"/>
  <c r="J3874" i="1" s="1"/>
  <c r="D3875" i="1"/>
  <c r="E3875" i="1"/>
  <c r="I3875" i="1" s="1"/>
  <c r="F3875" i="1"/>
  <c r="J3875" i="1" s="1"/>
  <c r="D3876" i="1"/>
  <c r="E3876" i="1"/>
  <c r="I3876" i="1" s="1"/>
  <c r="F3876" i="1"/>
  <c r="J3876" i="1" s="1"/>
  <c r="D3877" i="1"/>
  <c r="E3877" i="1"/>
  <c r="I3877" i="1" s="1"/>
  <c r="F3877" i="1"/>
  <c r="J3877" i="1" s="1"/>
  <c r="D3878" i="1"/>
  <c r="E3878" i="1"/>
  <c r="I3878" i="1" s="1"/>
  <c r="F3878" i="1"/>
  <c r="J3878" i="1" s="1"/>
  <c r="D3879" i="1"/>
  <c r="E3879" i="1"/>
  <c r="I3879" i="1" s="1"/>
  <c r="F3879" i="1"/>
  <c r="J3879" i="1" s="1"/>
  <c r="D3880" i="1"/>
  <c r="E3880" i="1"/>
  <c r="I3880" i="1" s="1"/>
  <c r="F3880" i="1"/>
  <c r="J3880" i="1" s="1"/>
  <c r="D3881" i="1"/>
  <c r="E3881" i="1"/>
  <c r="I3881" i="1" s="1"/>
  <c r="F3881" i="1"/>
  <c r="J3881" i="1" s="1"/>
  <c r="D3882" i="1"/>
  <c r="E3882" i="1"/>
  <c r="I3882" i="1" s="1"/>
  <c r="F3882" i="1"/>
  <c r="J3882" i="1" s="1"/>
  <c r="D3883" i="1"/>
  <c r="H3883" i="1" s="1"/>
  <c r="E3883" i="1"/>
  <c r="I3883" i="1" s="1"/>
  <c r="F3883" i="1"/>
  <c r="J3883" i="1" s="1"/>
  <c r="D3884" i="1"/>
  <c r="E3884" i="1"/>
  <c r="I3884" i="1" s="1"/>
  <c r="F3884" i="1"/>
  <c r="J3884" i="1" s="1"/>
  <c r="D3885" i="1"/>
  <c r="E3885" i="1"/>
  <c r="I3885" i="1" s="1"/>
  <c r="F3885" i="1"/>
  <c r="J3885" i="1" s="1"/>
  <c r="D3886" i="1"/>
  <c r="E3886" i="1"/>
  <c r="I3886" i="1" s="1"/>
  <c r="F3886" i="1"/>
  <c r="J3886" i="1" s="1"/>
  <c r="D3887" i="1"/>
  <c r="E3887" i="1"/>
  <c r="I3887" i="1" s="1"/>
  <c r="F3887" i="1"/>
  <c r="J3887" i="1" s="1"/>
  <c r="D3888" i="1"/>
  <c r="H3888" i="1" s="1"/>
  <c r="E3888" i="1"/>
  <c r="I3888" i="1" s="1"/>
  <c r="F3888" i="1"/>
  <c r="J3888" i="1" s="1"/>
  <c r="D3889" i="1"/>
  <c r="E3889" i="1"/>
  <c r="I3889" i="1" s="1"/>
  <c r="F3889" i="1"/>
  <c r="J3889" i="1" s="1"/>
  <c r="D3890" i="1"/>
  <c r="E3890" i="1"/>
  <c r="I3890" i="1" s="1"/>
  <c r="F3890" i="1"/>
  <c r="J3890" i="1" s="1"/>
  <c r="D3891" i="1"/>
  <c r="E3891" i="1"/>
  <c r="I3891" i="1" s="1"/>
  <c r="F3891" i="1"/>
  <c r="J3891" i="1" s="1"/>
  <c r="D3892" i="1"/>
  <c r="E3892" i="1"/>
  <c r="I3892" i="1" s="1"/>
  <c r="F3892" i="1"/>
  <c r="J3892" i="1" s="1"/>
  <c r="D3893" i="1"/>
  <c r="E3893" i="1"/>
  <c r="I3893" i="1" s="1"/>
  <c r="F3893" i="1"/>
  <c r="J3893" i="1" s="1"/>
  <c r="D3894" i="1"/>
  <c r="E3894" i="1"/>
  <c r="I3894" i="1" s="1"/>
  <c r="F3894" i="1"/>
  <c r="J3894" i="1" s="1"/>
  <c r="D3895" i="1"/>
  <c r="E3895" i="1"/>
  <c r="I3895" i="1" s="1"/>
  <c r="F3895" i="1"/>
  <c r="J3895" i="1" s="1"/>
  <c r="D3896" i="1"/>
  <c r="E3896" i="1"/>
  <c r="I3896" i="1" s="1"/>
  <c r="F3896" i="1"/>
  <c r="J3896" i="1" s="1"/>
  <c r="D3897" i="1"/>
  <c r="E3897" i="1"/>
  <c r="I3897" i="1" s="1"/>
  <c r="F3897" i="1"/>
  <c r="J3897" i="1" s="1"/>
  <c r="D3898" i="1"/>
  <c r="E3898" i="1"/>
  <c r="I3898" i="1" s="1"/>
  <c r="F3898" i="1"/>
  <c r="J3898" i="1" s="1"/>
  <c r="D3899" i="1"/>
  <c r="E3899" i="1"/>
  <c r="I3899" i="1" s="1"/>
  <c r="F3899" i="1"/>
  <c r="J3899" i="1" s="1"/>
  <c r="D3900" i="1"/>
  <c r="E3900" i="1"/>
  <c r="I3900" i="1" s="1"/>
  <c r="F3900" i="1"/>
  <c r="J3900" i="1" s="1"/>
  <c r="D3901" i="1"/>
  <c r="E3901" i="1"/>
  <c r="I3901" i="1" s="1"/>
  <c r="F3901" i="1"/>
  <c r="J3901" i="1" s="1"/>
  <c r="D3902" i="1"/>
  <c r="E3902" i="1"/>
  <c r="I3902" i="1" s="1"/>
  <c r="F3902" i="1"/>
  <c r="J3902" i="1" s="1"/>
  <c r="D3903" i="1"/>
  <c r="E3903" i="1"/>
  <c r="I3903" i="1" s="1"/>
  <c r="F3903" i="1"/>
  <c r="J3903" i="1" s="1"/>
  <c r="D3904" i="1"/>
  <c r="E3904" i="1"/>
  <c r="I3904" i="1" s="1"/>
  <c r="F3904" i="1"/>
  <c r="J3904" i="1" s="1"/>
  <c r="D3905" i="1"/>
  <c r="E3905" i="1"/>
  <c r="I3905" i="1" s="1"/>
  <c r="F3905" i="1"/>
  <c r="J3905" i="1" s="1"/>
  <c r="D3906" i="1"/>
  <c r="E3906" i="1"/>
  <c r="I3906" i="1" s="1"/>
  <c r="F3906" i="1"/>
  <c r="J3906" i="1" s="1"/>
  <c r="D3907" i="1"/>
  <c r="E3907" i="1"/>
  <c r="I3907" i="1" s="1"/>
  <c r="F3907" i="1"/>
  <c r="J3907" i="1" s="1"/>
  <c r="D3908" i="1"/>
  <c r="E3908" i="1"/>
  <c r="I3908" i="1" s="1"/>
  <c r="F3908" i="1"/>
  <c r="J3908" i="1" s="1"/>
  <c r="D3909" i="1"/>
  <c r="E3909" i="1"/>
  <c r="I3909" i="1" s="1"/>
  <c r="F3909" i="1"/>
  <c r="J3909" i="1" s="1"/>
  <c r="D3910" i="1"/>
  <c r="E3910" i="1"/>
  <c r="I3910" i="1" s="1"/>
  <c r="F3910" i="1"/>
  <c r="J3910" i="1" s="1"/>
  <c r="D3911" i="1"/>
  <c r="E3911" i="1"/>
  <c r="F3911" i="1"/>
  <c r="J3911" i="1" s="1"/>
  <c r="D3912" i="1"/>
  <c r="E3912" i="1"/>
  <c r="I3912" i="1" s="1"/>
  <c r="F3912" i="1"/>
  <c r="J3912" i="1" s="1"/>
  <c r="D3913" i="1"/>
  <c r="E3913" i="1"/>
  <c r="I3913" i="1" s="1"/>
  <c r="F3913" i="1"/>
  <c r="J3913" i="1" s="1"/>
  <c r="D3914" i="1"/>
  <c r="E3914" i="1"/>
  <c r="I3914" i="1" s="1"/>
  <c r="F3914" i="1"/>
  <c r="J3914" i="1" s="1"/>
  <c r="D3915" i="1"/>
  <c r="E3915" i="1"/>
  <c r="I3915" i="1" s="1"/>
  <c r="F3915" i="1"/>
  <c r="J3915" i="1" s="1"/>
  <c r="D3916" i="1"/>
  <c r="E3916" i="1"/>
  <c r="I3916" i="1" s="1"/>
  <c r="F3916" i="1"/>
  <c r="J3916" i="1" s="1"/>
  <c r="D3917" i="1"/>
  <c r="E3917" i="1"/>
  <c r="I3917" i="1" s="1"/>
  <c r="F3917" i="1"/>
  <c r="J3917" i="1" s="1"/>
  <c r="D3918" i="1"/>
  <c r="E3918" i="1"/>
  <c r="I3918" i="1" s="1"/>
  <c r="F3918" i="1"/>
  <c r="J3918" i="1" s="1"/>
  <c r="D3919" i="1"/>
  <c r="E3919" i="1"/>
  <c r="I3919" i="1" s="1"/>
  <c r="F3919" i="1"/>
  <c r="J3919" i="1" s="1"/>
  <c r="D3920" i="1"/>
  <c r="E3920" i="1"/>
  <c r="I3920" i="1" s="1"/>
  <c r="F3920" i="1"/>
  <c r="J3920" i="1" s="1"/>
  <c r="D3921" i="1"/>
  <c r="E3921" i="1"/>
  <c r="I3921" i="1" s="1"/>
  <c r="F3921" i="1"/>
  <c r="J3921" i="1" s="1"/>
  <c r="D3922" i="1"/>
  <c r="E3922" i="1"/>
  <c r="I3922" i="1" s="1"/>
  <c r="F3922" i="1"/>
  <c r="J3922" i="1" s="1"/>
  <c r="D3923" i="1"/>
  <c r="E3923" i="1"/>
  <c r="I3923" i="1" s="1"/>
  <c r="F3923" i="1"/>
  <c r="J3923" i="1" s="1"/>
  <c r="D3924" i="1"/>
  <c r="E3924" i="1"/>
  <c r="I3924" i="1" s="1"/>
  <c r="F3924" i="1"/>
  <c r="J3924" i="1" s="1"/>
  <c r="D3925" i="1"/>
  <c r="E3925" i="1"/>
  <c r="I3925" i="1" s="1"/>
  <c r="F3925" i="1"/>
  <c r="J3925" i="1" s="1"/>
  <c r="D3926" i="1"/>
  <c r="E3926" i="1"/>
  <c r="I3926" i="1" s="1"/>
  <c r="F3926" i="1"/>
  <c r="J3926" i="1" s="1"/>
  <c r="D3927" i="1"/>
  <c r="E3927" i="1"/>
  <c r="I3927" i="1" s="1"/>
  <c r="F3927" i="1"/>
  <c r="J3927" i="1" s="1"/>
  <c r="D3928" i="1"/>
  <c r="E3928" i="1"/>
  <c r="I3928" i="1" s="1"/>
  <c r="F3928" i="1"/>
  <c r="J3928" i="1" s="1"/>
  <c r="D3929" i="1"/>
  <c r="E3929" i="1"/>
  <c r="I3929" i="1" s="1"/>
  <c r="F3929" i="1"/>
  <c r="J3929" i="1" s="1"/>
  <c r="D3930" i="1"/>
  <c r="E3930" i="1"/>
  <c r="I3930" i="1" s="1"/>
  <c r="F3930" i="1"/>
  <c r="J3930" i="1" s="1"/>
  <c r="D3931" i="1"/>
  <c r="E3931" i="1"/>
  <c r="I3931" i="1" s="1"/>
  <c r="F3931" i="1"/>
  <c r="J3931" i="1" s="1"/>
  <c r="D3932" i="1"/>
  <c r="E3932" i="1"/>
  <c r="I3932" i="1" s="1"/>
  <c r="F3932" i="1"/>
  <c r="J3932" i="1" s="1"/>
  <c r="D3933" i="1"/>
  <c r="E3933" i="1"/>
  <c r="I3933" i="1" s="1"/>
  <c r="F3933" i="1"/>
  <c r="J3933" i="1" s="1"/>
  <c r="D3934" i="1"/>
  <c r="E3934" i="1"/>
  <c r="I3934" i="1" s="1"/>
  <c r="F3934" i="1"/>
  <c r="J3934" i="1" s="1"/>
  <c r="D3935" i="1"/>
  <c r="E3935" i="1"/>
  <c r="I3935" i="1" s="1"/>
  <c r="F3935" i="1"/>
  <c r="J3935" i="1" s="1"/>
  <c r="D3936" i="1"/>
  <c r="E3936" i="1"/>
  <c r="I3936" i="1" s="1"/>
  <c r="F3936" i="1"/>
  <c r="J3936" i="1" s="1"/>
  <c r="D3937" i="1"/>
  <c r="E3937" i="1"/>
  <c r="I3937" i="1" s="1"/>
  <c r="F3937" i="1"/>
  <c r="J3937" i="1" s="1"/>
  <c r="D3938" i="1"/>
  <c r="M3938" i="1" s="1"/>
  <c r="E3938" i="1"/>
  <c r="I3938" i="1" s="1"/>
  <c r="F3938" i="1"/>
  <c r="J3938" i="1" s="1"/>
  <c r="D3939" i="1"/>
  <c r="E3939" i="1"/>
  <c r="I3939" i="1" s="1"/>
  <c r="F3939" i="1"/>
  <c r="J3939" i="1" s="1"/>
  <c r="D3940" i="1"/>
  <c r="E3940" i="1"/>
  <c r="I3940" i="1" s="1"/>
  <c r="F3940" i="1"/>
  <c r="J3940" i="1" s="1"/>
  <c r="D3941" i="1"/>
  <c r="E3941" i="1"/>
  <c r="I3941" i="1" s="1"/>
  <c r="F3941" i="1"/>
  <c r="J3941" i="1" s="1"/>
  <c r="D3942" i="1"/>
  <c r="E3942" i="1"/>
  <c r="I3942" i="1" s="1"/>
  <c r="F3942" i="1"/>
  <c r="J3942" i="1" s="1"/>
  <c r="D3943" i="1"/>
  <c r="E3943" i="1"/>
  <c r="I3943" i="1" s="1"/>
  <c r="F3943" i="1"/>
  <c r="J3943" i="1" s="1"/>
  <c r="D3944" i="1"/>
  <c r="E3944" i="1"/>
  <c r="I3944" i="1" s="1"/>
  <c r="F3944" i="1"/>
  <c r="J3944" i="1" s="1"/>
  <c r="D3945" i="1"/>
  <c r="E3945" i="1"/>
  <c r="I3945" i="1" s="1"/>
  <c r="F3945" i="1"/>
  <c r="J3945" i="1" s="1"/>
  <c r="D3946" i="1"/>
  <c r="E3946" i="1"/>
  <c r="I3946" i="1" s="1"/>
  <c r="F3946" i="1"/>
  <c r="J3946" i="1" s="1"/>
  <c r="D3947" i="1"/>
  <c r="E3947" i="1"/>
  <c r="I3947" i="1" s="1"/>
  <c r="F3947" i="1"/>
  <c r="J3947" i="1" s="1"/>
  <c r="D3948" i="1"/>
  <c r="E3948" i="1"/>
  <c r="I3948" i="1" s="1"/>
  <c r="F3948" i="1"/>
  <c r="J3948" i="1" s="1"/>
  <c r="D3949" i="1"/>
  <c r="M3949" i="1" s="1"/>
  <c r="N3949" i="1" s="1"/>
  <c r="E3949" i="1"/>
  <c r="I3949" i="1" s="1"/>
  <c r="F3949" i="1"/>
  <c r="J3949" i="1" s="1"/>
  <c r="D3950" i="1"/>
  <c r="E3950" i="1"/>
  <c r="I3950" i="1" s="1"/>
  <c r="F3950" i="1"/>
  <c r="J3950" i="1" s="1"/>
  <c r="D3951" i="1"/>
  <c r="E3951" i="1"/>
  <c r="I3951" i="1" s="1"/>
  <c r="F3951" i="1"/>
  <c r="J3951" i="1" s="1"/>
  <c r="D3952" i="1"/>
  <c r="H3952" i="1" s="1"/>
  <c r="E3952" i="1"/>
  <c r="I3952" i="1" s="1"/>
  <c r="F3952" i="1"/>
  <c r="J3952" i="1" s="1"/>
  <c r="D3953" i="1"/>
  <c r="E3953" i="1"/>
  <c r="I3953" i="1" s="1"/>
  <c r="F3953" i="1"/>
  <c r="J3953" i="1" s="1"/>
  <c r="D3954" i="1"/>
  <c r="E3954" i="1"/>
  <c r="I3954" i="1" s="1"/>
  <c r="F3954" i="1"/>
  <c r="J3954" i="1" s="1"/>
  <c r="D3955" i="1"/>
  <c r="E3955" i="1"/>
  <c r="I3955" i="1" s="1"/>
  <c r="F3955" i="1"/>
  <c r="J3955" i="1" s="1"/>
  <c r="D3956" i="1"/>
  <c r="E3956" i="1"/>
  <c r="I3956" i="1" s="1"/>
  <c r="F3956" i="1"/>
  <c r="J3956" i="1" s="1"/>
  <c r="D3957" i="1"/>
  <c r="E3957" i="1"/>
  <c r="I3957" i="1" s="1"/>
  <c r="F3957" i="1"/>
  <c r="J3957" i="1" s="1"/>
  <c r="D3958" i="1"/>
  <c r="E3958" i="1"/>
  <c r="I3958" i="1" s="1"/>
  <c r="F3958" i="1"/>
  <c r="J3958" i="1" s="1"/>
  <c r="D3959" i="1"/>
  <c r="E3959" i="1"/>
  <c r="I3959" i="1" s="1"/>
  <c r="F3959" i="1"/>
  <c r="J3959" i="1" s="1"/>
  <c r="D3960" i="1"/>
  <c r="H3960" i="1" s="1"/>
  <c r="E3960" i="1"/>
  <c r="I3960" i="1" s="1"/>
  <c r="F3960" i="1"/>
  <c r="J3960" i="1" s="1"/>
  <c r="D3961" i="1"/>
  <c r="E3961" i="1"/>
  <c r="I3961" i="1" s="1"/>
  <c r="F3961" i="1"/>
  <c r="J3961" i="1" s="1"/>
  <c r="D3962" i="1"/>
  <c r="E3962" i="1"/>
  <c r="I3962" i="1" s="1"/>
  <c r="F3962" i="1"/>
  <c r="J3962" i="1" s="1"/>
  <c r="D3963" i="1"/>
  <c r="E3963" i="1"/>
  <c r="I3963" i="1" s="1"/>
  <c r="F3963" i="1"/>
  <c r="J3963" i="1" s="1"/>
  <c r="D3964" i="1"/>
  <c r="E3964" i="1"/>
  <c r="I3964" i="1" s="1"/>
  <c r="F3964" i="1"/>
  <c r="J3964" i="1" s="1"/>
  <c r="D3965" i="1"/>
  <c r="H3965" i="1" s="1"/>
  <c r="E3965" i="1"/>
  <c r="I3965" i="1" s="1"/>
  <c r="F3965" i="1"/>
  <c r="J3965" i="1" s="1"/>
  <c r="D3966" i="1"/>
  <c r="E3966" i="1"/>
  <c r="I3966" i="1" s="1"/>
  <c r="F3966" i="1"/>
  <c r="J3966" i="1" s="1"/>
  <c r="D3967" i="1"/>
  <c r="E3967" i="1"/>
  <c r="I3967" i="1" s="1"/>
  <c r="F3967" i="1"/>
  <c r="J3967" i="1" s="1"/>
  <c r="D3968" i="1"/>
  <c r="E3968" i="1"/>
  <c r="I3968" i="1" s="1"/>
  <c r="F3968" i="1"/>
  <c r="J3968" i="1" s="1"/>
  <c r="D3969" i="1"/>
  <c r="E3969" i="1"/>
  <c r="I3969" i="1" s="1"/>
  <c r="F3969" i="1"/>
  <c r="J3969" i="1" s="1"/>
  <c r="D3970" i="1"/>
  <c r="E3970" i="1"/>
  <c r="I3970" i="1" s="1"/>
  <c r="F3970" i="1"/>
  <c r="J3970" i="1" s="1"/>
  <c r="D3971" i="1"/>
  <c r="E3971" i="1"/>
  <c r="I3971" i="1" s="1"/>
  <c r="F3971" i="1"/>
  <c r="J3971" i="1" s="1"/>
  <c r="D3972" i="1"/>
  <c r="E3972" i="1"/>
  <c r="I3972" i="1" s="1"/>
  <c r="F3972" i="1"/>
  <c r="J3972" i="1" s="1"/>
  <c r="D3973" i="1"/>
  <c r="E3973" i="1"/>
  <c r="I3973" i="1" s="1"/>
  <c r="F3973" i="1"/>
  <c r="J3973" i="1" s="1"/>
  <c r="D3974" i="1"/>
  <c r="E3974" i="1"/>
  <c r="I3974" i="1" s="1"/>
  <c r="F3974" i="1"/>
  <c r="J3974" i="1" s="1"/>
  <c r="D3975" i="1"/>
  <c r="E3975" i="1"/>
  <c r="F3975" i="1"/>
  <c r="J3975" i="1" s="1"/>
  <c r="D3976" i="1"/>
  <c r="E3976" i="1"/>
  <c r="I3976" i="1" s="1"/>
  <c r="F3976" i="1"/>
  <c r="J3976" i="1" s="1"/>
  <c r="D3977" i="1"/>
  <c r="E3977" i="1"/>
  <c r="I3977" i="1" s="1"/>
  <c r="F3977" i="1"/>
  <c r="J3977" i="1" s="1"/>
  <c r="D3978" i="1"/>
  <c r="E3978" i="1"/>
  <c r="I3978" i="1" s="1"/>
  <c r="F3978" i="1"/>
  <c r="J3978" i="1" s="1"/>
  <c r="D3979" i="1"/>
  <c r="E3979" i="1"/>
  <c r="I3979" i="1" s="1"/>
  <c r="F3979" i="1"/>
  <c r="J3979" i="1" s="1"/>
  <c r="D3980" i="1"/>
  <c r="E3980" i="1"/>
  <c r="I3980" i="1" s="1"/>
  <c r="F3980" i="1"/>
  <c r="J3980" i="1" s="1"/>
  <c r="D3981" i="1"/>
  <c r="H3981" i="1" s="1"/>
  <c r="E3981" i="1"/>
  <c r="I3981" i="1" s="1"/>
  <c r="F3981" i="1"/>
  <c r="J3981" i="1" s="1"/>
  <c r="D3982" i="1"/>
  <c r="E3982" i="1"/>
  <c r="I3982" i="1" s="1"/>
  <c r="F3982" i="1"/>
  <c r="J3982" i="1" s="1"/>
  <c r="D3983" i="1"/>
  <c r="E3983" i="1"/>
  <c r="I3983" i="1" s="1"/>
  <c r="F3983" i="1"/>
  <c r="J3983" i="1" s="1"/>
  <c r="D3984" i="1"/>
  <c r="E3984" i="1"/>
  <c r="I3984" i="1" s="1"/>
  <c r="F3984" i="1"/>
  <c r="J3984" i="1" s="1"/>
  <c r="D3985" i="1"/>
  <c r="E3985" i="1"/>
  <c r="I3985" i="1" s="1"/>
  <c r="F3985" i="1"/>
  <c r="J3985" i="1" s="1"/>
  <c r="D3986" i="1"/>
  <c r="E3986" i="1"/>
  <c r="I3986" i="1" s="1"/>
  <c r="F3986" i="1"/>
  <c r="J3986" i="1" s="1"/>
  <c r="D3987" i="1"/>
  <c r="E3987" i="1"/>
  <c r="I3987" i="1" s="1"/>
  <c r="F3987" i="1"/>
  <c r="J3987" i="1" s="1"/>
  <c r="D3988" i="1"/>
  <c r="E3988" i="1"/>
  <c r="I3988" i="1" s="1"/>
  <c r="F3988" i="1"/>
  <c r="J3988" i="1" s="1"/>
  <c r="D3989" i="1"/>
  <c r="E3989" i="1"/>
  <c r="I3989" i="1" s="1"/>
  <c r="F3989" i="1"/>
  <c r="J3989" i="1" s="1"/>
  <c r="D3990" i="1"/>
  <c r="M3990" i="1" s="1"/>
  <c r="E3990" i="1"/>
  <c r="I3990" i="1" s="1"/>
  <c r="F3990" i="1"/>
  <c r="J3990" i="1" s="1"/>
  <c r="D3991" i="1"/>
  <c r="E3991" i="1"/>
  <c r="F3991" i="1"/>
  <c r="J3991" i="1" s="1"/>
  <c r="D3992" i="1"/>
  <c r="E3992" i="1"/>
  <c r="I3992" i="1" s="1"/>
  <c r="F3992" i="1"/>
  <c r="J3992" i="1" s="1"/>
  <c r="D3993" i="1"/>
  <c r="E3993" i="1"/>
  <c r="I3993" i="1" s="1"/>
  <c r="F3993" i="1"/>
  <c r="J3993" i="1" s="1"/>
  <c r="D3994" i="1"/>
  <c r="E3994" i="1"/>
  <c r="I3994" i="1" s="1"/>
  <c r="F3994" i="1"/>
  <c r="J3994" i="1" s="1"/>
  <c r="D3995" i="1"/>
  <c r="E3995" i="1"/>
  <c r="I3995" i="1" s="1"/>
  <c r="F3995" i="1"/>
  <c r="J3995" i="1" s="1"/>
  <c r="D3996" i="1"/>
  <c r="E3996" i="1"/>
  <c r="I3996" i="1" s="1"/>
  <c r="F3996" i="1"/>
  <c r="J3996" i="1" s="1"/>
  <c r="D3997" i="1"/>
  <c r="M3997" i="1" s="1"/>
  <c r="N3997" i="1" s="1"/>
  <c r="E3997" i="1"/>
  <c r="I3997" i="1" s="1"/>
  <c r="F3997" i="1"/>
  <c r="J3997" i="1" s="1"/>
  <c r="D3998" i="1"/>
  <c r="E3998" i="1"/>
  <c r="I3998" i="1" s="1"/>
  <c r="F3998" i="1"/>
  <c r="J3998" i="1" s="1"/>
  <c r="D3999" i="1"/>
  <c r="E3999" i="1"/>
  <c r="I3999" i="1" s="1"/>
  <c r="F3999" i="1"/>
  <c r="J3999" i="1" s="1"/>
  <c r="D4000" i="1"/>
  <c r="E4000" i="1"/>
  <c r="I4000" i="1" s="1"/>
  <c r="F4000" i="1"/>
  <c r="J4000" i="1" s="1"/>
  <c r="D4001" i="1"/>
  <c r="E4001" i="1"/>
  <c r="I4001" i="1" s="1"/>
  <c r="F4001" i="1"/>
  <c r="J4001" i="1" s="1"/>
  <c r="D4002" i="1"/>
  <c r="M4002" i="1" s="1"/>
  <c r="E4002" i="1"/>
  <c r="I4002" i="1" s="1"/>
  <c r="F4002" i="1"/>
  <c r="J4002" i="1" s="1"/>
  <c r="D4003" i="1"/>
  <c r="E4003" i="1"/>
  <c r="I4003" i="1" s="1"/>
  <c r="F4003" i="1"/>
  <c r="J4003" i="1" s="1"/>
  <c r="D4004" i="1"/>
  <c r="E4004" i="1"/>
  <c r="I4004" i="1" s="1"/>
  <c r="F4004" i="1"/>
  <c r="J4004" i="1" s="1"/>
  <c r="D4005" i="1"/>
  <c r="E4005" i="1"/>
  <c r="I4005" i="1" s="1"/>
  <c r="F4005" i="1"/>
  <c r="J4005" i="1" s="1"/>
  <c r="D4006" i="1"/>
  <c r="H4006" i="1" s="1"/>
  <c r="E4006" i="1"/>
  <c r="I4006" i="1" s="1"/>
  <c r="F4006" i="1"/>
  <c r="J4006" i="1" s="1"/>
  <c r="D4007" i="1"/>
  <c r="E4007" i="1"/>
  <c r="F4007" i="1"/>
  <c r="J4007" i="1" s="1"/>
  <c r="D4008" i="1"/>
  <c r="E4008" i="1"/>
  <c r="I4008" i="1" s="1"/>
  <c r="F4008" i="1"/>
  <c r="J4008" i="1" s="1"/>
  <c r="D4009" i="1"/>
  <c r="E4009" i="1"/>
  <c r="I4009" i="1" s="1"/>
  <c r="F4009" i="1"/>
  <c r="J4009" i="1" s="1"/>
  <c r="D4010" i="1"/>
  <c r="E4010" i="1"/>
  <c r="I4010" i="1" s="1"/>
  <c r="F4010" i="1"/>
  <c r="J4010" i="1" s="1"/>
  <c r="D4011" i="1"/>
  <c r="E4011" i="1"/>
  <c r="I4011" i="1" s="1"/>
  <c r="F4011" i="1"/>
  <c r="J4011" i="1" s="1"/>
  <c r="D4012" i="1"/>
  <c r="E4012" i="1"/>
  <c r="I4012" i="1" s="1"/>
  <c r="F4012" i="1"/>
  <c r="J4012" i="1" s="1"/>
  <c r="D4013" i="1"/>
  <c r="E4013" i="1"/>
  <c r="I4013" i="1" s="1"/>
  <c r="F4013" i="1"/>
  <c r="J4013" i="1" s="1"/>
  <c r="D4014" i="1"/>
  <c r="E4014" i="1"/>
  <c r="I4014" i="1" s="1"/>
  <c r="F4014" i="1"/>
  <c r="J4014" i="1" s="1"/>
  <c r="D4015" i="1"/>
  <c r="E4015" i="1"/>
  <c r="I4015" i="1" s="1"/>
  <c r="F4015" i="1"/>
  <c r="J4015" i="1" s="1"/>
  <c r="D4016" i="1"/>
  <c r="E4016" i="1"/>
  <c r="I4016" i="1" s="1"/>
  <c r="F4016" i="1"/>
  <c r="J4016" i="1" s="1"/>
  <c r="D4017" i="1"/>
  <c r="E4017" i="1"/>
  <c r="I4017" i="1" s="1"/>
  <c r="F4017" i="1"/>
  <c r="J4017" i="1" s="1"/>
  <c r="D4018" i="1"/>
  <c r="E4018" i="1"/>
  <c r="I4018" i="1" s="1"/>
  <c r="F4018" i="1"/>
  <c r="J4018" i="1" s="1"/>
  <c r="D4019" i="1"/>
  <c r="E4019" i="1"/>
  <c r="I4019" i="1" s="1"/>
  <c r="F4019" i="1"/>
  <c r="J4019" i="1" s="1"/>
  <c r="D4020" i="1"/>
  <c r="E4020" i="1"/>
  <c r="I4020" i="1" s="1"/>
  <c r="F4020" i="1"/>
  <c r="J4020" i="1" s="1"/>
  <c r="D4021" i="1"/>
  <c r="E4021" i="1"/>
  <c r="I4021" i="1" s="1"/>
  <c r="F4021" i="1"/>
  <c r="J4021" i="1" s="1"/>
  <c r="D4022" i="1"/>
  <c r="H4022" i="1" s="1"/>
  <c r="E4022" i="1"/>
  <c r="I4022" i="1" s="1"/>
  <c r="F4022" i="1"/>
  <c r="J4022" i="1" s="1"/>
  <c r="D4023" i="1"/>
  <c r="E4023" i="1"/>
  <c r="F4023" i="1"/>
  <c r="J4023" i="1" s="1"/>
  <c r="D4024" i="1"/>
  <c r="E4024" i="1"/>
  <c r="I4024" i="1" s="1"/>
  <c r="F4024" i="1"/>
  <c r="J4024" i="1" s="1"/>
  <c r="D4025" i="1"/>
  <c r="E4025" i="1"/>
  <c r="I4025" i="1" s="1"/>
  <c r="F4025" i="1"/>
  <c r="J4025" i="1" s="1"/>
  <c r="D4026" i="1"/>
  <c r="E4026" i="1"/>
  <c r="I4026" i="1" s="1"/>
  <c r="F4026" i="1"/>
  <c r="J4026" i="1" s="1"/>
  <c r="D4027" i="1"/>
  <c r="E4027" i="1"/>
  <c r="I4027" i="1" s="1"/>
  <c r="F4027" i="1"/>
  <c r="J4027" i="1" s="1"/>
  <c r="D4028" i="1"/>
  <c r="E4028" i="1"/>
  <c r="I4028" i="1" s="1"/>
  <c r="F4028" i="1"/>
  <c r="J4028" i="1" s="1"/>
  <c r="D4029" i="1"/>
  <c r="H4029" i="1" s="1"/>
  <c r="E4029" i="1"/>
  <c r="I4029" i="1" s="1"/>
  <c r="F4029" i="1"/>
  <c r="J4029" i="1" s="1"/>
  <c r="D4030" i="1"/>
  <c r="E4030" i="1"/>
  <c r="I4030" i="1" s="1"/>
  <c r="F4030" i="1"/>
  <c r="J4030" i="1" s="1"/>
  <c r="D4031" i="1"/>
  <c r="E4031" i="1"/>
  <c r="I4031" i="1" s="1"/>
  <c r="F4031" i="1"/>
  <c r="J4031" i="1" s="1"/>
  <c r="D4032" i="1"/>
  <c r="E4032" i="1"/>
  <c r="I4032" i="1" s="1"/>
  <c r="F4032" i="1"/>
  <c r="J4032" i="1" s="1"/>
  <c r="D4033" i="1"/>
  <c r="E4033" i="1"/>
  <c r="I4033" i="1" s="1"/>
  <c r="F4033" i="1"/>
  <c r="J4033" i="1" s="1"/>
  <c r="D4034" i="1"/>
  <c r="E4034" i="1"/>
  <c r="I4034" i="1" s="1"/>
  <c r="F4034" i="1"/>
  <c r="J4034" i="1" s="1"/>
  <c r="D4035" i="1"/>
  <c r="E4035" i="1"/>
  <c r="I4035" i="1" s="1"/>
  <c r="F4035" i="1"/>
  <c r="J4035" i="1" s="1"/>
  <c r="D4036" i="1"/>
  <c r="E4036" i="1"/>
  <c r="I4036" i="1" s="1"/>
  <c r="F4036" i="1"/>
  <c r="J4036" i="1" s="1"/>
  <c r="D4037" i="1"/>
  <c r="E4037" i="1"/>
  <c r="I4037" i="1" s="1"/>
  <c r="F4037" i="1"/>
  <c r="J4037" i="1" s="1"/>
  <c r="D4038" i="1"/>
  <c r="E4038" i="1"/>
  <c r="I4038" i="1" s="1"/>
  <c r="F4038" i="1"/>
  <c r="J4038" i="1" s="1"/>
  <c r="D4039" i="1"/>
  <c r="M4039" i="1" s="1"/>
  <c r="E4039" i="1"/>
  <c r="I4039" i="1" s="1"/>
  <c r="F4039" i="1"/>
  <c r="J4039" i="1" s="1"/>
  <c r="D4040" i="1"/>
  <c r="E4040" i="1"/>
  <c r="I4040" i="1" s="1"/>
  <c r="F4040" i="1"/>
  <c r="J4040" i="1" s="1"/>
  <c r="D4041" i="1"/>
  <c r="E4041" i="1"/>
  <c r="I4041" i="1" s="1"/>
  <c r="F4041" i="1"/>
  <c r="J4041" i="1" s="1"/>
  <c r="D4042" i="1"/>
  <c r="E4042" i="1"/>
  <c r="I4042" i="1" s="1"/>
  <c r="F4042" i="1"/>
  <c r="J4042" i="1" s="1"/>
  <c r="D4043" i="1"/>
  <c r="E4043" i="1"/>
  <c r="I4043" i="1" s="1"/>
  <c r="F4043" i="1"/>
  <c r="J4043" i="1" s="1"/>
  <c r="D4044" i="1"/>
  <c r="E4044" i="1"/>
  <c r="I4044" i="1" s="1"/>
  <c r="F4044" i="1"/>
  <c r="J4044" i="1" s="1"/>
  <c r="D4045" i="1"/>
  <c r="H4045" i="1" s="1"/>
  <c r="E4045" i="1"/>
  <c r="I4045" i="1" s="1"/>
  <c r="F4045" i="1"/>
  <c r="J4045" i="1" s="1"/>
  <c r="D4046" i="1"/>
  <c r="E4046" i="1"/>
  <c r="I4046" i="1" s="1"/>
  <c r="F4046" i="1"/>
  <c r="J4046" i="1" s="1"/>
  <c r="D4047" i="1"/>
  <c r="E4047" i="1"/>
  <c r="I4047" i="1" s="1"/>
  <c r="F4047" i="1"/>
  <c r="J4047" i="1" s="1"/>
  <c r="D4048" i="1"/>
  <c r="E4048" i="1"/>
  <c r="I4048" i="1" s="1"/>
  <c r="F4048" i="1"/>
  <c r="J4048" i="1" s="1"/>
  <c r="D4049" i="1"/>
  <c r="E4049" i="1"/>
  <c r="I4049" i="1" s="1"/>
  <c r="F4049" i="1"/>
  <c r="J4049" i="1" s="1"/>
  <c r="D4050" i="1"/>
  <c r="E4050" i="1"/>
  <c r="I4050" i="1" s="1"/>
  <c r="F4050" i="1"/>
  <c r="J4050" i="1" s="1"/>
  <c r="D4051" i="1"/>
  <c r="E4051" i="1"/>
  <c r="I4051" i="1" s="1"/>
  <c r="F4051" i="1"/>
  <c r="J4051" i="1" s="1"/>
  <c r="D4052" i="1"/>
  <c r="E4052" i="1"/>
  <c r="I4052" i="1" s="1"/>
  <c r="F4052" i="1"/>
  <c r="J4052" i="1" s="1"/>
  <c r="D4053" i="1"/>
  <c r="E4053" i="1"/>
  <c r="I4053" i="1" s="1"/>
  <c r="F4053" i="1"/>
  <c r="J4053" i="1" s="1"/>
  <c r="D4054" i="1"/>
  <c r="E4054" i="1"/>
  <c r="I4054" i="1" s="1"/>
  <c r="F4054" i="1"/>
  <c r="J4054" i="1" s="1"/>
  <c r="D4055" i="1"/>
  <c r="E4055" i="1"/>
  <c r="F4055" i="1"/>
  <c r="J4055" i="1" s="1"/>
  <c r="D4056" i="1"/>
  <c r="E4056" i="1"/>
  <c r="I4056" i="1" s="1"/>
  <c r="F4056" i="1"/>
  <c r="J4056" i="1" s="1"/>
  <c r="D4057" i="1"/>
  <c r="E4057" i="1"/>
  <c r="I4057" i="1" s="1"/>
  <c r="F4057" i="1"/>
  <c r="J4057" i="1" s="1"/>
  <c r="D4058" i="1"/>
  <c r="E4058" i="1"/>
  <c r="I4058" i="1" s="1"/>
  <c r="F4058" i="1"/>
  <c r="J4058" i="1" s="1"/>
  <c r="D4059" i="1"/>
  <c r="E4059" i="1"/>
  <c r="I4059" i="1" s="1"/>
  <c r="F4059" i="1"/>
  <c r="J4059" i="1" s="1"/>
  <c r="D4060" i="1"/>
  <c r="E4060" i="1"/>
  <c r="I4060" i="1" s="1"/>
  <c r="F4060" i="1"/>
  <c r="J4060" i="1" s="1"/>
  <c r="D4061" i="1"/>
  <c r="E4061" i="1"/>
  <c r="I4061" i="1" s="1"/>
  <c r="F4061" i="1"/>
  <c r="J4061" i="1" s="1"/>
  <c r="D4062" i="1"/>
  <c r="E4062" i="1"/>
  <c r="I4062" i="1" s="1"/>
  <c r="F4062" i="1"/>
  <c r="J4062" i="1" s="1"/>
  <c r="D4063" i="1"/>
  <c r="E4063" i="1"/>
  <c r="I4063" i="1" s="1"/>
  <c r="F4063" i="1"/>
  <c r="J4063" i="1" s="1"/>
  <c r="D4064" i="1"/>
  <c r="E4064" i="1"/>
  <c r="I4064" i="1" s="1"/>
  <c r="F4064" i="1"/>
  <c r="J4064" i="1" s="1"/>
  <c r="D4065" i="1"/>
  <c r="E4065" i="1"/>
  <c r="I4065" i="1" s="1"/>
  <c r="F4065" i="1"/>
  <c r="J4065" i="1" s="1"/>
  <c r="D4066" i="1"/>
  <c r="E4066" i="1"/>
  <c r="I4066" i="1" s="1"/>
  <c r="F4066" i="1"/>
  <c r="J4066" i="1" s="1"/>
  <c r="D4067" i="1"/>
  <c r="E4067" i="1"/>
  <c r="I4067" i="1" s="1"/>
  <c r="F4067" i="1"/>
  <c r="J4067" i="1" s="1"/>
  <c r="D4068" i="1"/>
  <c r="E4068" i="1"/>
  <c r="I4068" i="1" s="1"/>
  <c r="F4068" i="1"/>
  <c r="J4068" i="1" s="1"/>
  <c r="D4069" i="1"/>
  <c r="E4069" i="1"/>
  <c r="I4069" i="1" s="1"/>
  <c r="F4069" i="1"/>
  <c r="J4069" i="1" s="1"/>
  <c r="D4070" i="1"/>
  <c r="H4070" i="1" s="1"/>
  <c r="E4070" i="1"/>
  <c r="I4070" i="1" s="1"/>
  <c r="F4070" i="1"/>
  <c r="J4070" i="1" s="1"/>
  <c r="D4071" i="1"/>
  <c r="E4071" i="1"/>
  <c r="I4071" i="1" s="1"/>
  <c r="F4071" i="1"/>
  <c r="J4071" i="1" s="1"/>
  <c r="D4072" i="1"/>
  <c r="E4072" i="1"/>
  <c r="I4072" i="1" s="1"/>
  <c r="F4072" i="1"/>
  <c r="J4072" i="1" s="1"/>
  <c r="D4073" i="1"/>
  <c r="E4073" i="1"/>
  <c r="I4073" i="1" s="1"/>
  <c r="F4073" i="1"/>
  <c r="J4073" i="1" s="1"/>
  <c r="D4074" i="1"/>
  <c r="E4074" i="1"/>
  <c r="I4074" i="1" s="1"/>
  <c r="F4074" i="1"/>
  <c r="J4074" i="1" s="1"/>
  <c r="D4075" i="1"/>
  <c r="E4075" i="1"/>
  <c r="I4075" i="1" s="1"/>
  <c r="F4075" i="1"/>
  <c r="J4075" i="1" s="1"/>
  <c r="D4076" i="1"/>
  <c r="E4076" i="1"/>
  <c r="I4076" i="1" s="1"/>
  <c r="F4076" i="1"/>
  <c r="J4076" i="1" s="1"/>
  <c r="D4077" i="1"/>
  <c r="E4077" i="1"/>
  <c r="I4077" i="1" s="1"/>
  <c r="F4077" i="1"/>
  <c r="J4077" i="1" s="1"/>
  <c r="D4078" i="1"/>
  <c r="E4078" i="1"/>
  <c r="I4078" i="1" s="1"/>
  <c r="F4078" i="1"/>
  <c r="J4078" i="1" s="1"/>
  <c r="D4079" i="1"/>
  <c r="H4079" i="1" s="1"/>
  <c r="E4079" i="1"/>
  <c r="I4079" i="1" s="1"/>
  <c r="F4079" i="1"/>
  <c r="J4079" i="1" s="1"/>
  <c r="D4080" i="1"/>
  <c r="E4080" i="1"/>
  <c r="I4080" i="1" s="1"/>
  <c r="F4080" i="1"/>
  <c r="J4080" i="1" s="1"/>
  <c r="D4081" i="1"/>
  <c r="E4081" i="1"/>
  <c r="I4081" i="1" s="1"/>
  <c r="F4081" i="1"/>
  <c r="J4081" i="1" s="1"/>
  <c r="D4082" i="1"/>
  <c r="M4082" i="1" s="1"/>
  <c r="E4082" i="1"/>
  <c r="I4082" i="1" s="1"/>
  <c r="F4082" i="1"/>
  <c r="J4082" i="1" s="1"/>
  <c r="D4083" i="1"/>
  <c r="E4083" i="1"/>
  <c r="I4083" i="1" s="1"/>
  <c r="F4083" i="1"/>
  <c r="J4083" i="1" s="1"/>
  <c r="D4084" i="1"/>
  <c r="E4084" i="1"/>
  <c r="I4084" i="1" s="1"/>
  <c r="F4084" i="1"/>
  <c r="J4084" i="1" s="1"/>
  <c r="D4085" i="1"/>
  <c r="E4085" i="1"/>
  <c r="I4085" i="1" s="1"/>
  <c r="F4085" i="1"/>
  <c r="J4085" i="1" s="1"/>
  <c r="D4086" i="1"/>
  <c r="H4086" i="1" s="1"/>
  <c r="E4086" i="1"/>
  <c r="I4086" i="1" s="1"/>
  <c r="F4086" i="1"/>
  <c r="J4086" i="1" s="1"/>
  <c r="D4087" i="1"/>
  <c r="E4087" i="1"/>
  <c r="F4087" i="1"/>
  <c r="J4087" i="1" s="1"/>
  <c r="D4088" i="1"/>
  <c r="E4088" i="1"/>
  <c r="I4088" i="1" s="1"/>
  <c r="F4088" i="1"/>
  <c r="J4088" i="1" s="1"/>
  <c r="D4089" i="1"/>
  <c r="E4089" i="1"/>
  <c r="I4089" i="1" s="1"/>
  <c r="F4089" i="1"/>
  <c r="J4089" i="1" s="1"/>
  <c r="D4090" i="1"/>
  <c r="E4090" i="1"/>
  <c r="I4090" i="1" s="1"/>
  <c r="F4090" i="1"/>
  <c r="J4090" i="1" s="1"/>
  <c r="D4091" i="1"/>
  <c r="E4091" i="1"/>
  <c r="I4091" i="1" s="1"/>
  <c r="F4091" i="1"/>
  <c r="J4091" i="1" s="1"/>
  <c r="D4092" i="1"/>
  <c r="H4092" i="1" s="1"/>
  <c r="E4092" i="1"/>
  <c r="I4092" i="1" s="1"/>
  <c r="F4092" i="1"/>
  <c r="J4092" i="1" s="1"/>
  <c r="D4093" i="1"/>
  <c r="M4093" i="1" s="1"/>
  <c r="N4093" i="1" s="1"/>
  <c r="E4093" i="1"/>
  <c r="I4093" i="1" s="1"/>
  <c r="F4093" i="1"/>
  <c r="J4093" i="1" s="1"/>
  <c r="D4094" i="1"/>
  <c r="E4094" i="1"/>
  <c r="I4094" i="1" s="1"/>
  <c r="F4094" i="1"/>
  <c r="J4094" i="1" s="1"/>
  <c r="D4095" i="1"/>
  <c r="E4095" i="1"/>
  <c r="I4095" i="1" s="1"/>
  <c r="F4095" i="1"/>
  <c r="J4095" i="1" s="1"/>
  <c r="D4096" i="1"/>
  <c r="E4096" i="1"/>
  <c r="I4096" i="1" s="1"/>
  <c r="F4096" i="1"/>
  <c r="J4096" i="1" s="1"/>
  <c r="D4097" i="1"/>
  <c r="H4097" i="1" s="1"/>
  <c r="E4097" i="1"/>
  <c r="I4097" i="1" s="1"/>
  <c r="F4097" i="1"/>
  <c r="J4097" i="1" s="1"/>
  <c r="D4098" i="1"/>
  <c r="E4098" i="1"/>
  <c r="I4098" i="1" s="1"/>
  <c r="F4098" i="1"/>
  <c r="J4098" i="1" s="1"/>
  <c r="D4099" i="1"/>
  <c r="E4099" i="1"/>
  <c r="I4099" i="1" s="1"/>
  <c r="F4099" i="1"/>
  <c r="J4099" i="1" s="1"/>
  <c r="D4100" i="1"/>
  <c r="H4100" i="1" s="1"/>
  <c r="E4100" i="1"/>
  <c r="I4100" i="1" s="1"/>
  <c r="F4100" i="1"/>
  <c r="J4100" i="1" s="1"/>
  <c r="D4101" i="1"/>
  <c r="E4101" i="1"/>
  <c r="I4101" i="1" s="1"/>
  <c r="F4101" i="1"/>
  <c r="J4101" i="1" s="1"/>
  <c r="D4102" i="1"/>
  <c r="E4102" i="1"/>
  <c r="I4102" i="1" s="1"/>
  <c r="F4102" i="1"/>
  <c r="J4102" i="1" s="1"/>
  <c r="D4103" i="1"/>
  <c r="E4103" i="1"/>
  <c r="I4103" i="1" s="1"/>
  <c r="F4103" i="1"/>
  <c r="J4103" i="1" s="1"/>
  <c r="D4104" i="1"/>
  <c r="E4104" i="1"/>
  <c r="I4104" i="1" s="1"/>
  <c r="F4104" i="1"/>
  <c r="J4104" i="1" s="1"/>
  <c r="D4105" i="1"/>
  <c r="E4105" i="1"/>
  <c r="I4105" i="1" s="1"/>
  <c r="F4105" i="1"/>
  <c r="J4105" i="1" s="1"/>
  <c r="D4106" i="1"/>
  <c r="E4106" i="1"/>
  <c r="I4106" i="1" s="1"/>
  <c r="F4106" i="1"/>
  <c r="J4106" i="1" s="1"/>
  <c r="D4107" i="1"/>
  <c r="E4107" i="1"/>
  <c r="I4107" i="1" s="1"/>
  <c r="F4107" i="1"/>
  <c r="J4107" i="1" s="1"/>
  <c r="D4108" i="1"/>
  <c r="E4108" i="1"/>
  <c r="I4108" i="1" s="1"/>
  <c r="F4108" i="1"/>
  <c r="J4108" i="1" s="1"/>
  <c r="D4109" i="1"/>
  <c r="H4109" i="1" s="1"/>
  <c r="E4109" i="1"/>
  <c r="I4109" i="1" s="1"/>
  <c r="F4109" i="1"/>
  <c r="J4109" i="1" s="1"/>
  <c r="D4110" i="1"/>
  <c r="E4110" i="1"/>
  <c r="I4110" i="1" s="1"/>
  <c r="F4110" i="1"/>
  <c r="J4110" i="1" s="1"/>
  <c r="D4111" i="1"/>
  <c r="E4111" i="1"/>
  <c r="I4111" i="1" s="1"/>
  <c r="F4111" i="1"/>
  <c r="J4111" i="1" s="1"/>
  <c r="D4112" i="1"/>
  <c r="E4112" i="1"/>
  <c r="I4112" i="1" s="1"/>
  <c r="F4112" i="1"/>
  <c r="J4112" i="1" s="1"/>
  <c r="D4113" i="1"/>
  <c r="E4113" i="1"/>
  <c r="I4113" i="1" s="1"/>
  <c r="F4113" i="1"/>
  <c r="J4113" i="1" s="1"/>
  <c r="D4114" i="1"/>
  <c r="E4114" i="1"/>
  <c r="I4114" i="1" s="1"/>
  <c r="F4114" i="1"/>
  <c r="J4114" i="1" s="1"/>
  <c r="D4115" i="1"/>
  <c r="E4115" i="1"/>
  <c r="I4115" i="1" s="1"/>
  <c r="F4115" i="1"/>
  <c r="J4115" i="1" s="1"/>
  <c r="D4116" i="1"/>
  <c r="H4116" i="1" s="1"/>
  <c r="E4116" i="1"/>
  <c r="I4116" i="1" s="1"/>
  <c r="F4116" i="1"/>
  <c r="J4116" i="1" s="1"/>
  <c r="D4117" i="1"/>
  <c r="M4117" i="1" s="1"/>
  <c r="N4117" i="1" s="1"/>
  <c r="E4117" i="1"/>
  <c r="I4117" i="1" s="1"/>
  <c r="F4117" i="1"/>
  <c r="J4117" i="1" s="1"/>
  <c r="D4118" i="1"/>
  <c r="E4118" i="1"/>
  <c r="I4118" i="1" s="1"/>
  <c r="F4118" i="1"/>
  <c r="J4118" i="1" s="1"/>
  <c r="D4119" i="1"/>
  <c r="E4119" i="1"/>
  <c r="I4119" i="1" s="1"/>
  <c r="F4119" i="1"/>
  <c r="J4119" i="1" s="1"/>
  <c r="D4120" i="1"/>
  <c r="E4120" i="1"/>
  <c r="I4120" i="1" s="1"/>
  <c r="F4120" i="1"/>
  <c r="J4120" i="1" s="1"/>
  <c r="D4121" i="1"/>
  <c r="E4121" i="1"/>
  <c r="I4121" i="1" s="1"/>
  <c r="F4121" i="1"/>
  <c r="J4121" i="1" s="1"/>
  <c r="D4122" i="1"/>
  <c r="E4122" i="1"/>
  <c r="I4122" i="1" s="1"/>
  <c r="F4122" i="1"/>
  <c r="J4122" i="1" s="1"/>
  <c r="D4123" i="1"/>
  <c r="E4123" i="1"/>
  <c r="I4123" i="1" s="1"/>
  <c r="F4123" i="1"/>
  <c r="J4123" i="1" s="1"/>
  <c r="D4124" i="1"/>
  <c r="H4124" i="1" s="1"/>
  <c r="E4124" i="1"/>
  <c r="I4124" i="1" s="1"/>
  <c r="F4124" i="1"/>
  <c r="J4124" i="1" s="1"/>
  <c r="D4125" i="1"/>
  <c r="E4125" i="1"/>
  <c r="I4125" i="1" s="1"/>
  <c r="F4125" i="1"/>
  <c r="J4125" i="1" s="1"/>
  <c r="D4126" i="1"/>
  <c r="E4126" i="1"/>
  <c r="I4126" i="1" s="1"/>
  <c r="F4126" i="1"/>
  <c r="J4126" i="1" s="1"/>
  <c r="D4127" i="1"/>
  <c r="E4127" i="1"/>
  <c r="I4127" i="1" s="1"/>
  <c r="F4127" i="1"/>
  <c r="J4127" i="1" s="1"/>
  <c r="D4128" i="1"/>
  <c r="E4128" i="1"/>
  <c r="I4128" i="1" s="1"/>
  <c r="F4128" i="1"/>
  <c r="J4128" i="1" s="1"/>
  <c r="D4129" i="1"/>
  <c r="E4129" i="1"/>
  <c r="I4129" i="1" s="1"/>
  <c r="F4129" i="1"/>
  <c r="J4129" i="1" s="1"/>
  <c r="D4130" i="1"/>
  <c r="M4130" i="1" s="1"/>
  <c r="E4130" i="1"/>
  <c r="I4130" i="1" s="1"/>
  <c r="F4130" i="1"/>
  <c r="J4130" i="1" s="1"/>
  <c r="D4131" i="1"/>
  <c r="E4131" i="1"/>
  <c r="I4131" i="1" s="1"/>
  <c r="F4131" i="1"/>
  <c r="J4131" i="1" s="1"/>
  <c r="D4132" i="1"/>
  <c r="E4132" i="1"/>
  <c r="I4132" i="1" s="1"/>
  <c r="F4132" i="1"/>
  <c r="J4132" i="1" s="1"/>
  <c r="D4133" i="1"/>
  <c r="E4133" i="1"/>
  <c r="I4133" i="1" s="1"/>
  <c r="F4133" i="1"/>
  <c r="J4133" i="1" s="1"/>
  <c r="D4134" i="1"/>
  <c r="E4134" i="1"/>
  <c r="I4134" i="1" s="1"/>
  <c r="F4134" i="1"/>
  <c r="J4134" i="1" s="1"/>
  <c r="D4135" i="1"/>
  <c r="E4135" i="1"/>
  <c r="F4135" i="1"/>
  <c r="J4135" i="1" s="1"/>
  <c r="D4136" i="1"/>
  <c r="E4136" i="1"/>
  <c r="I4136" i="1" s="1"/>
  <c r="F4136" i="1"/>
  <c r="J4136" i="1" s="1"/>
  <c r="D4137" i="1"/>
  <c r="E4137" i="1"/>
  <c r="I4137" i="1" s="1"/>
  <c r="F4137" i="1"/>
  <c r="J4137" i="1" s="1"/>
  <c r="D4138" i="1"/>
  <c r="E4138" i="1"/>
  <c r="I4138" i="1" s="1"/>
  <c r="F4138" i="1"/>
  <c r="J4138" i="1" s="1"/>
  <c r="D4139" i="1"/>
  <c r="H4139" i="1" s="1"/>
  <c r="E4139" i="1"/>
  <c r="I4139" i="1" s="1"/>
  <c r="F4139" i="1"/>
  <c r="J4139" i="1" s="1"/>
  <c r="D4140" i="1"/>
  <c r="E4140" i="1"/>
  <c r="I4140" i="1" s="1"/>
  <c r="F4140" i="1"/>
  <c r="D4141" i="1"/>
  <c r="H4141" i="1" s="1"/>
  <c r="E4141" i="1"/>
  <c r="I4141" i="1" s="1"/>
  <c r="F4141" i="1"/>
  <c r="J4141" i="1" s="1"/>
  <c r="D4142" i="1"/>
  <c r="E4142" i="1"/>
  <c r="I4142" i="1" s="1"/>
  <c r="F4142" i="1"/>
  <c r="J4142" i="1" s="1"/>
  <c r="D4143" i="1"/>
  <c r="E4143" i="1"/>
  <c r="I4143" i="1" s="1"/>
  <c r="F4143" i="1"/>
  <c r="J4143" i="1" s="1"/>
  <c r="D4144" i="1"/>
  <c r="E4144" i="1"/>
  <c r="I4144" i="1" s="1"/>
  <c r="F4144" i="1"/>
  <c r="J4144" i="1" s="1"/>
  <c r="D4145" i="1"/>
  <c r="E4145" i="1"/>
  <c r="I4145" i="1" s="1"/>
  <c r="F4145" i="1"/>
  <c r="J4145" i="1" s="1"/>
  <c r="D4146" i="1"/>
  <c r="H4146" i="1" s="1"/>
  <c r="E4146" i="1"/>
  <c r="I4146" i="1" s="1"/>
  <c r="F4146" i="1"/>
  <c r="J4146" i="1" s="1"/>
  <c r="D4147" i="1"/>
  <c r="E4147" i="1"/>
  <c r="I4147" i="1" s="1"/>
  <c r="F4147" i="1"/>
  <c r="J4147" i="1" s="1"/>
  <c r="D4148" i="1"/>
  <c r="E4148" i="1"/>
  <c r="I4148" i="1" s="1"/>
  <c r="F4148" i="1"/>
  <c r="J4148" i="1" s="1"/>
  <c r="D4149" i="1"/>
  <c r="E4149" i="1"/>
  <c r="I4149" i="1" s="1"/>
  <c r="F4149" i="1"/>
  <c r="J4149" i="1" s="1"/>
  <c r="D4150" i="1"/>
  <c r="H4150" i="1" s="1"/>
  <c r="E4150" i="1"/>
  <c r="I4150" i="1" s="1"/>
  <c r="F4150" i="1"/>
  <c r="J4150" i="1" s="1"/>
  <c r="D4151" i="1"/>
  <c r="E4151" i="1"/>
  <c r="I4151" i="1" s="1"/>
  <c r="F4151" i="1"/>
  <c r="J4151" i="1" s="1"/>
  <c r="D4152" i="1"/>
  <c r="E4152" i="1"/>
  <c r="I4152" i="1" s="1"/>
  <c r="F4152" i="1"/>
  <c r="J4152" i="1" s="1"/>
  <c r="D4153" i="1"/>
  <c r="E4153" i="1"/>
  <c r="I4153" i="1" s="1"/>
  <c r="F4153" i="1"/>
  <c r="J4153" i="1" s="1"/>
  <c r="D4154" i="1"/>
  <c r="E4154" i="1"/>
  <c r="I4154" i="1" s="1"/>
  <c r="F4154" i="1"/>
  <c r="J4154" i="1" s="1"/>
  <c r="D4155" i="1"/>
  <c r="E4155" i="1"/>
  <c r="I4155" i="1" s="1"/>
  <c r="F4155" i="1"/>
  <c r="J4155" i="1" s="1"/>
  <c r="D4156" i="1"/>
  <c r="E4156" i="1"/>
  <c r="I4156" i="1" s="1"/>
  <c r="F4156" i="1"/>
  <c r="J4156" i="1" s="1"/>
  <c r="D4157" i="1"/>
  <c r="E4157" i="1"/>
  <c r="I4157" i="1" s="1"/>
  <c r="F4157" i="1"/>
  <c r="J4157" i="1" s="1"/>
  <c r="D4158" i="1"/>
  <c r="E4158" i="1"/>
  <c r="I4158" i="1" s="1"/>
  <c r="F4158" i="1"/>
  <c r="J4158" i="1" s="1"/>
  <c r="D4159" i="1"/>
  <c r="E4159" i="1"/>
  <c r="I4159" i="1" s="1"/>
  <c r="F4159" i="1"/>
  <c r="J4159" i="1" s="1"/>
  <c r="D4160" i="1"/>
  <c r="E4160" i="1"/>
  <c r="I4160" i="1" s="1"/>
  <c r="F4160" i="1"/>
  <c r="J4160" i="1" s="1"/>
  <c r="D4161" i="1"/>
  <c r="H4161" i="1" s="1"/>
  <c r="E4161" i="1"/>
  <c r="I4161" i="1" s="1"/>
  <c r="F4161" i="1"/>
  <c r="J4161" i="1" s="1"/>
  <c r="D4162" i="1"/>
  <c r="M4162" i="1" s="1"/>
  <c r="E4162" i="1"/>
  <c r="I4162" i="1" s="1"/>
  <c r="F4162" i="1"/>
  <c r="J4162" i="1" s="1"/>
  <c r="D4163" i="1"/>
  <c r="E4163" i="1"/>
  <c r="I4163" i="1" s="1"/>
  <c r="F4163" i="1"/>
  <c r="J4163" i="1" s="1"/>
  <c r="D4164" i="1"/>
  <c r="H4164" i="1" s="1"/>
  <c r="E4164" i="1"/>
  <c r="I4164" i="1" s="1"/>
  <c r="F4164" i="1"/>
  <c r="J4164" i="1" s="1"/>
  <c r="D4165" i="1"/>
  <c r="E4165" i="1"/>
  <c r="I4165" i="1" s="1"/>
  <c r="F4165" i="1"/>
  <c r="J4165" i="1" s="1"/>
  <c r="D4166" i="1"/>
  <c r="E4166" i="1"/>
  <c r="I4166" i="1" s="1"/>
  <c r="F4166" i="1"/>
  <c r="J4166" i="1" s="1"/>
  <c r="D4167" i="1"/>
  <c r="E4167" i="1"/>
  <c r="I4167" i="1" s="1"/>
  <c r="F4167" i="1"/>
  <c r="J4167" i="1" s="1"/>
  <c r="D4168" i="1"/>
  <c r="E4168" i="1"/>
  <c r="I4168" i="1" s="1"/>
  <c r="F4168" i="1"/>
  <c r="J4168" i="1" s="1"/>
  <c r="D4169" i="1"/>
  <c r="E4169" i="1"/>
  <c r="I4169" i="1" s="1"/>
  <c r="F4169" i="1"/>
  <c r="J4169" i="1" s="1"/>
  <c r="D4170" i="1"/>
  <c r="E4170" i="1"/>
  <c r="I4170" i="1" s="1"/>
  <c r="F4170" i="1"/>
  <c r="J4170" i="1" s="1"/>
  <c r="D4171" i="1"/>
  <c r="E4171" i="1"/>
  <c r="I4171" i="1" s="1"/>
  <c r="F4171" i="1"/>
  <c r="J4171" i="1" s="1"/>
  <c r="D4172" i="1"/>
  <c r="E4172" i="1"/>
  <c r="I4172" i="1" s="1"/>
  <c r="F4172" i="1"/>
  <c r="J4172" i="1" s="1"/>
  <c r="D4173" i="1"/>
  <c r="E4173" i="1"/>
  <c r="I4173" i="1" s="1"/>
  <c r="F4173" i="1"/>
  <c r="J4173" i="1" s="1"/>
  <c r="D4174" i="1"/>
  <c r="E4174" i="1"/>
  <c r="I4174" i="1" s="1"/>
  <c r="F4174" i="1"/>
  <c r="J4174" i="1" s="1"/>
  <c r="D4175" i="1"/>
  <c r="E4175" i="1"/>
  <c r="I4175" i="1" s="1"/>
  <c r="F4175" i="1"/>
  <c r="J4175" i="1" s="1"/>
  <c r="D4176" i="1"/>
  <c r="E4176" i="1"/>
  <c r="I4176" i="1" s="1"/>
  <c r="F4176" i="1"/>
  <c r="J4176" i="1" s="1"/>
  <c r="D4177" i="1"/>
  <c r="H4177" i="1" s="1"/>
  <c r="E4177" i="1"/>
  <c r="I4177" i="1" s="1"/>
  <c r="F4177" i="1"/>
  <c r="J4177" i="1" s="1"/>
  <c r="D4178" i="1"/>
  <c r="E4178" i="1"/>
  <c r="I4178" i="1" s="1"/>
  <c r="F4178" i="1"/>
  <c r="J4178" i="1" s="1"/>
  <c r="D4179" i="1"/>
  <c r="E4179" i="1"/>
  <c r="I4179" i="1" s="1"/>
  <c r="F4179" i="1"/>
  <c r="J4179" i="1" s="1"/>
  <c r="D4180" i="1"/>
  <c r="E4180" i="1"/>
  <c r="I4180" i="1" s="1"/>
  <c r="F4180" i="1"/>
  <c r="J4180" i="1" s="1"/>
  <c r="D4181" i="1"/>
  <c r="E4181" i="1"/>
  <c r="I4181" i="1" s="1"/>
  <c r="F4181" i="1"/>
  <c r="J4181" i="1" s="1"/>
  <c r="D4182" i="1"/>
  <c r="M4182" i="1" s="1"/>
  <c r="E4182" i="1"/>
  <c r="I4182" i="1" s="1"/>
  <c r="F4182" i="1"/>
  <c r="J4182" i="1" s="1"/>
  <c r="D4183" i="1"/>
  <c r="E4183" i="1"/>
  <c r="I4183" i="1" s="1"/>
  <c r="F4183" i="1"/>
  <c r="J4183" i="1" s="1"/>
  <c r="D4184" i="1"/>
  <c r="E4184" i="1"/>
  <c r="I4184" i="1" s="1"/>
  <c r="F4184" i="1"/>
  <c r="J4184" i="1" s="1"/>
  <c r="D4185" i="1"/>
  <c r="E4185" i="1"/>
  <c r="I4185" i="1" s="1"/>
  <c r="F4185" i="1"/>
  <c r="J4185" i="1" s="1"/>
  <c r="D4186" i="1"/>
  <c r="E4186" i="1"/>
  <c r="I4186" i="1" s="1"/>
  <c r="F4186" i="1"/>
  <c r="J4186" i="1" s="1"/>
  <c r="D4187" i="1"/>
  <c r="E4187" i="1"/>
  <c r="I4187" i="1" s="1"/>
  <c r="F4187" i="1"/>
  <c r="J4187" i="1" s="1"/>
  <c r="D4188" i="1"/>
  <c r="E4188" i="1"/>
  <c r="I4188" i="1" s="1"/>
  <c r="F4188" i="1"/>
  <c r="D4189" i="1"/>
  <c r="M4189" i="1" s="1"/>
  <c r="N4189" i="1" s="1"/>
  <c r="E4189" i="1"/>
  <c r="I4189" i="1" s="1"/>
  <c r="F4189" i="1"/>
  <c r="J4189" i="1" s="1"/>
  <c r="D4190" i="1"/>
  <c r="E4190" i="1"/>
  <c r="I4190" i="1" s="1"/>
  <c r="F4190" i="1"/>
  <c r="J4190" i="1" s="1"/>
  <c r="D4191" i="1"/>
  <c r="E4191" i="1"/>
  <c r="I4191" i="1" s="1"/>
  <c r="F4191" i="1"/>
  <c r="J4191" i="1" s="1"/>
  <c r="D4192" i="1"/>
  <c r="E4192" i="1"/>
  <c r="I4192" i="1" s="1"/>
  <c r="F4192" i="1"/>
  <c r="J4192" i="1" s="1"/>
  <c r="D4193" i="1"/>
  <c r="M4193" i="1" s="1"/>
  <c r="N4193" i="1" s="1"/>
  <c r="E4193" i="1"/>
  <c r="I4193" i="1" s="1"/>
  <c r="F4193" i="1"/>
  <c r="J4193" i="1" s="1"/>
  <c r="D4194" i="1"/>
  <c r="M4194" i="1" s="1"/>
  <c r="E4194" i="1"/>
  <c r="I4194" i="1" s="1"/>
  <c r="F4194" i="1"/>
  <c r="J4194" i="1" s="1"/>
  <c r="D4195" i="1"/>
  <c r="E4195" i="1"/>
  <c r="I4195" i="1" s="1"/>
  <c r="F4195" i="1"/>
  <c r="J4195" i="1" s="1"/>
  <c r="D4196" i="1"/>
  <c r="E4196" i="1"/>
  <c r="I4196" i="1" s="1"/>
  <c r="F4196" i="1"/>
  <c r="J4196" i="1" s="1"/>
  <c r="D4197" i="1"/>
  <c r="M4197" i="1" s="1"/>
  <c r="E4197" i="1"/>
  <c r="I4197" i="1" s="1"/>
  <c r="F4197" i="1"/>
  <c r="J4197" i="1" s="1"/>
  <c r="D4198" i="1"/>
  <c r="H4198" i="1" s="1"/>
  <c r="E4198" i="1"/>
  <c r="I4198" i="1" s="1"/>
  <c r="F4198" i="1"/>
  <c r="J4198" i="1" s="1"/>
  <c r="D4199" i="1"/>
  <c r="E4199" i="1"/>
  <c r="I4199" i="1" s="1"/>
  <c r="F4199" i="1"/>
  <c r="J4199" i="1" s="1"/>
  <c r="D4200" i="1"/>
  <c r="E4200" i="1"/>
  <c r="I4200" i="1" s="1"/>
  <c r="F4200" i="1"/>
  <c r="J4200" i="1" s="1"/>
  <c r="D4201" i="1"/>
  <c r="E4201" i="1"/>
  <c r="I4201" i="1" s="1"/>
  <c r="F4201" i="1"/>
  <c r="J4201" i="1" s="1"/>
  <c r="D4202" i="1"/>
  <c r="E4202" i="1"/>
  <c r="I4202" i="1" s="1"/>
  <c r="F4202" i="1"/>
  <c r="J4202" i="1" s="1"/>
  <c r="D4203" i="1"/>
  <c r="H4203" i="1" s="1"/>
  <c r="E4203" i="1"/>
  <c r="I4203" i="1" s="1"/>
  <c r="F4203" i="1"/>
  <c r="J4203" i="1" s="1"/>
  <c r="D4204" i="1"/>
  <c r="E4204" i="1"/>
  <c r="I4204" i="1" s="1"/>
  <c r="F4204" i="1"/>
  <c r="J4204" i="1" s="1"/>
  <c r="D4205" i="1"/>
  <c r="E4205" i="1"/>
  <c r="I4205" i="1" s="1"/>
  <c r="F4205" i="1"/>
  <c r="J4205" i="1" s="1"/>
  <c r="D4206" i="1"/>
  <c r="E4206" i="1"/>
  <c r="I4206" i="1" s="1"/>
  <c r="F4206" i="1"/>
  <c r="J4206" i="1" s="1"/>
  <c r="D4207" i="1"/>
  <c r="E4207" i="1"/>
  <c r="I4207" i="1" s="1"/>
  <c r="F4207" i="1"/>
  <c r="J4207" i="1" s="1"/>
  <c r="D4208" i="1"/>
  <c r="E4208" i="1"/>
  <c r="I4208" i="1" s="1"/>
  <c r="F4208" i="1"/>
  <c r="J4208" i="1" s="1"/>
  <c r="D4209" i="1"/>
  <c r="E4209" i="1"/>
  <c r="I4209" i="1" s="1"/>
  <c r="F4209" i="1"/>
  <c r="J4209" i="1" s="1"/>
  <c r="D4210" i="1"/>
  <c r="E4210" i="1"/>
  <c r="I4210" i="1" s="1"/>
  <c r="F4210" i="1"/>
  <c r="J4210" i="1" s="1"/>
  <c r="D4211" i="1"/>
  <c r="E4211" i="1"/>
  <c r="I4211" i="1" s="1"/>
  <c r="F4211" i="1"/>
  <c r="J4211" i="1" s="1"/>
  <c r="D4212" i="1"/>
  <c r="H4212" i="1" s="1"/>
  <c r="E4212" i="1"/>
  <c r="I4212" i="1" s="1"/>
  <c r="F4212" i="1"/>
  <c r="J4212" i="1" s="1"/>
  <c r="D4213" i="1"/>
  <c r="E4213" i="1"/>
  <c r="I4213" i="1" s="1"/>
  <c r="F4213" i="1"/>
  <c r="J4213" i="1" s="1"/>
  <c r="D4214" i="1"/>
  <c r="H4214" i="1" s="1"/>
  <c r="E4214" i="1"/>
  <c r="I4214" i="1" s="1"/>
  <c r="F4214" i="1"/>
  <c r="J4214" i="1" s="1"/>
  <c r="D4215" i="1"/>
  <c r="E4215" i="1"/>
  <c r="I4215" i="1" s="1"/>
  <c r="F4215" i="1"/>
  <c r="J4215" i="1" s="1"/>
  <c r="D4216" i="1"/>
  <c r="M4216" i="1" s="1"/>
  <c r="E4216" i="1"/>
  <c r="I4216" i="1" s="1"/>
  <c r="F4216" i="1"/>
  <c r="J4216" i="1" s="1"/>
  <c r="D4217" i="1"/>
  <c r="E4217" i="1"/>
  <c r="I4217" i="1" s="1"/>
  <c r="F4217" i="1"/>
  <c r="J4217" i="1" s="1"/>
  <c r="D4218" i="1"/>
  <c r="E4218" i="1"/>
  <c r="I4218" i="1" s="1"/>
  <c r="F4218" i="1"/>
  <c r="J4218" i="1" s="1"/>
  <c r="D4219" i="1"/>
  <c r="E4219" i="1"/>
  <c r="I4219" i="1" s="1"/>
  <c r="F4219" i="1"/>
  <c r="J4219" i="1" s="1"/>
  <c r="D4220" i="1"/>
  <c r="E4220" i="1"/>
  <c r="I4220" i="1" s="1"/>
  <c r="F4220" i="1"/>
  <c r="J4220" i="1" s="1"/>
  <c r="D4221" i="1"/>
  <c r="E4221" i="1"/>
  <c r="I4221" i="1" s="1"/>
  <c r="F4221" i="1"/>
  <c r="J4221" i="1" s="1"/>
  <c r="D4222" i="1"/>
  <c r="E4222" i="1"/>
  <c r="I4222" i="1" s="1"/>
  <c r="F4222" i="1"/>
  <c r="J4222" i="1" s="1"/>
  <c r="D4223" i="1"/>
  <c r="E4223" i="1"/>
  <c r="I4223" i="1" s="1"/>
  <c r="F4223" i="1"/>
  <c r="J4223" i="1" s="1"/>
  <c r="D4224" i="1"/>
  <c r="E4224" i="1"/>
  <c r="I4224" i="1" s="1"/>
  <c r="F4224" i="1"/>
  <c r="J4224" i="1" s="1"/>
  <c r="D4225" i="1"/>
  <c r="E4225" i="1"/>
  <c r="I4225" i="1" s="1"/>
  <c r="F4225" i="1"/>
  <c r="J4225" i="1" s="1"/>
  <c r="D4226" i="1"/>
  <c r="E4226" i="1"/>
  <c r="I4226" i="1" s="1"/>
  <c r="F4226" i="1"/>
  <c r="J4226" i="1" s="1"/>
  <c r="D4227" i="1"/>
  <c r="E4227" i="1"/>
  <c r="I4227" i="1" s="1"/>
  <c r="F4227" i="1"/>
  <c r="J4227" i="1" s="1"/>
  <c r="D4228" i="1"/>
  <c r="E4228" i="1"/>
  <c r="I4228" i="1" s="1"/>
  <c r="F4228" i="1"/>
  <c r="J4228" i="1" s="1"/>
  <c r="D4229" i="1"/>
  <c r="E4229" i="1"/>
  <c r="I4229" i="1" s="1"/>
  <c r="F4229" i="1"/>
  <c r="J4229" i="1" s="1"/>
  <c r="D4230" i="1"/>
  <c r="E4230" i="1"/>
  <c r="I4230" i="1" s="1"/>
  <c r="F4230" i="1"/>
  <c r="J4230" i="1" s="1"/>
  <c r="D4231" i="1"/>
  <c r="E4231" i="1"/>
  <c r="F4231" i="1"/>
  <c r="J4231" i="1" s="1"/>
  <c r="D4232" i="1"/>
  <c r="E4232" i="1"/>
  <c r="I4232" i="1" s="1"/>
  <c r="F4232" i="1"/>
  <c r="J4232" i="1" s="1"/>
  <c r="D4233" i="1"/>
  <c r="E4233" i="1"/>
  <c r="I4233" i="1" s="1"/>
  <c r="F4233" i="1"/>
  <c r="J4233" i="1" s="1"/>
  <c r="D4234" i="1"/>
  <c r="E4234" i="1"/>
  <c r="I4234" i="1" s="1"/>
  <c r="F4234" i="1"/>
  <c r="J4234" i="1" s="1"/>
  <c r="D4235" i="1"/>
  <c r="E4235" i="1"/>
  <c r="I4235" i="1" s="1"/>
  <c r="F4235" i="1"/>
  <c r="J4235" i="1" s="1"/>
  <c r="D4236" i="1"/>
  <c r="E4236" i="1"/>
  <c r="I4236" i="1" s="1"/>
  <c r="F4236" i="1"/>
  <c r="J4236" i="1" s="1"/>
  <c r="D4237" i="1"/>
  <c r="E4237" i="1"/>
  <c r="I4237" i="1" s="1"/>
  <c r="F4237" i="1"/>
  <c r="J4237" i="1" s="1"/>
  <c r="D4238" i="1"/>
  <c r="E4238" i="1"/>
  <c r="I4238" i="1" s="1"/>
  <c r="F4238" i="1"/>
  <c r="J4238" i="1" s="1"/>
  <c r="D4239" i="1"/>
  <c r="H4239" i="1" s="1"/>
  <c r="E4239" i="1"/>
  <c r="I4239" i="1" s="1"/>
  <c r="F4239" i="1"/>
  <c r="J4239" i="1" s="1"/>
  <c r="D4240" i="1"/>
  <c r="H4240" i="1" s="1"/>
  <c r="E4240" i="1"/>
  <c r="I4240" i="1" s="1"/>
  <c r="F4240" i="1"/>
  <c r="J4240" i="1" s="1"/>
  <c r="D4241" i="1"/>
  <c r="E4241" i="1"/>
  <c r="I4241" i="1" s="1"/>
  <c r="F4241" i="1"/>
  <c r="J4241" i="1" s="1"/>
  <c r="D4242" i="1"/>
  <c r="E4242" i="1"/>
  <c r="I4242" i="1" s="1"/>
  <c r="F4242" i="1"/>
  <c r="J4242" i="1" s="1"/>
  <c r="D4243" i="1"/>
  <c r="E4243" i="1"/>
  <c r="I4243" i="1" s="1"/>
  <c r="F4243" i="1"/>
  <c r="J4243" i="1" s="1"/>
  <c r="D4244" i="1"/>
  <c r="E4244" i="1"/>
  <c r="I4244" i="1" s="1"/>
  <c r="F4244" i="1"/>
  <c r="J4244" i="1" s="1"/>
  <c r="D4245" i="1"/>
  <c r="E4245" i="1"/>
  <c r="I4245" i="1" s="1"/>
  <c r="F4245" i="1"/>
  <c r="J4245" i="1" s="1"/>
  <c r="D4246" i="1"/>
  <c r="H4246" i="1" s="1"/>
  <c r="E4246" i="1"/>
  <c r="I4246" i="1" s="1"/>
  <c r="F4246" i="1"/>
  <c r="J4246" i="1" s="1"/>
  <c r="D4247" i="1"/>
  <c r="E4247" i="1"/>
  <c r="I4247" i="1" s="1"/>
  <c r="F4247" i="1"/>
  <c r="J4247" i="1" s="1"/>
  <c r="D4248" i="1"/>
  <c r="E4248" i="1"/>
  <c r="I4248" i="1" s="1"/>
  <c r="F4248" i="1"/>
  <c r="J4248" i="1" s="1"/>
  <c r="D4249" i="1"/>
  <c r="E4249" i="1"/>
  <c r="I4249" i="1" s="1"/>
  <c r="F4249" i="1"/>
  <c r="J4249" i="1" s="1"/>
  <c r="D4250" i="1"/>
  <c r="E4250" i="1"/>
  <c r="I4250" i="1" s="1"/>
  <c r="F4250" i="1"/>
  <c r="J4250" i="1" s="1"/>
  <c r="D4251" i="1"/>
  <c r="E4251" i="1"/>
  <c r="I4251" i="1" s="1"/>
  <c r="F4251" i="1"/>
  <c r="J4251" i="1" s="1"/>
  <c r="D4252" i="1"/>
  <c r="H4252" i="1" s="1"/>
  <c r="E4252" i="1"/>
  <c r="I4252" i="1" s="1"/>
  <c r="F4252" i="1"/>
  <c r="J4252" i="1" s="1"/>
  <c r="D4253" i="1"/>
  <c r="E4253" i="1"/>
  <c r="I4253" i="1" s="1"/>
  <c r="F4253" i="1"/>
  <c r="J4253" i="1" s="1"/>
  <c r="D4254" i="1"/>
  <c r="E4254" i="1"/>
  <c r="I4254" i="1" s="1"/>
  <c r="F4254" i="1"/>
  <c r="J4254" i="1" s="1"/>
  <c r="D4255" i="1"/>
  <c r="E4255" i="1"/>
  <c r="I4255" i="1" s="1"/>
  <c r="F4255" i="1"/>
  <c r="J4255" i="1" s="1"/>
  <c r="D4256" i="1"/>
  <c r="E4256" i="1"/>
  <c r="I4256" i="1" s="1"/>
  <c r="F4256" i="1"/>
  <c r="J4256" i="1" s="1"/>
  <c r="D4257" i="1"/>
  <c r="E4257" i="1"/>
  <c r="I4257" i="1" s="1"/>
  <c r="F4257" i="1"/>
  <c r="J4257" i="1" s="1"/>
  <c r="D4258" i="1"/>
  <c r="E4258" i="1"/>
  <c r="I4258" i="1" s="1"/>
  <c r="F4258" i="1"/>
  <c r="J4258" i="1" s="1"/>
  <c r="D4259" i="1"/>
  <c r="E4259" i="1"/>
  <c r="I4259" i="1" s="1"/>
  <c r="F4259" i="1"/>
  <c r="J4259" i="1" s="1"/>
  <c r="D4260" i="1"/>
  <c r="E4260" i="1"/>
  <c r="I4260" i="1" s="1"/>
  <c r="F4260" i="1"/>
  <c r="J4260" i="1" s="1"/>
  <c r="D4261" i="1"/>
  <c r="E4261" i="1"/>
  <c r="I4261" i="1" s="1"/>
  <c r="F4261" i="1"/>
  <c r="J4261" i="1" s="1"/>
  <c r="D4262" i="1"/>
  <c r="E4262" i="1"/>
  <c r="I4262" i="1" s="1"/>
  <c r="F4262" i="1"/>
  <c r="J4262" i="1" s="1"/>
  <c r="D4263" i="1"/>
  <c r="E4263" i="1"/>
  <c r="F4263" i="1"/>
  <c r="J4263" i="1" s="1"/>
  <c r="D4264" i="1"/>
  <c r="E4264" i="1"/>
  <c r="I4264" i="1" s="1"/>
  <c r="F4264" i="1"/>
  <c r="J4264" i="1" s="1"/>
  <c r="D4265" i="1"/>
  <c r="E4265" i="1"/>
  <c r="I4265" i="1" s="1"/>
  <c r="F4265" i="1"/>
  <c r="J4265" i="1" s="1"/>
  <c r="D4266" i="1"/>
  <c r="E4266" i="1"/>
  <c r="I4266" i="1" s="1"/>
  <c r="F4266" i="1"/>
  <c r="J4266" i="1" s="1"/>
  <c r="D4267" i="1"/>
  <c r="E4267" i="1"/>
  <c r="I4267" i="1" s="1"/>
  <c r="F4267" i="1"/>
  <c r="J4267" i="1" s="1"/>
  <c r="D4268" i="1"/>
  <c r="E4268" i="1"/>
  <c r="I4268" i="1" s="1"/>
  <c r="F4268" i="1"/>
  <c r="J4268" i="1" s="1"/>
  <c r="D4269" i="1"/>
  <c r="M4269" i="1" s="1"/>
  <c r="N4269" i="1" s="1"/>
  <c r="E4269" i="1"/>
  <c r="I4269" i="1" s="1"/>
  <c r="F4269" i="1"/>
  <c r="J4269" i="1" s="1"/>
  <c r="D4270" i="1"/>
  <c r="E4270" i="1"/>
  <c r="I4270" i="1" s="1"/>
  <c r="F4270" i="1"/>
  <c r="J4270" i="1" s="1"/>
  <c r="D4271" i="1"/>
  <c r="E4271" i="1"/>
  <c r="I4271" i="1" s="1"/>
  <c r="F4271" i="1"/>
  <c r="J4271" i="1" s="1"/>
  <c r="D4272" i="1"/>
  <c r="E4272" i="1"/>
  <c r="I4272" i="1" s="1"/>
  <c r="F4272" i="1"/>
  <c r="J4272" i="1" s="1"/>
  <c r="D4273" i="1"/>
  <c r="E4273" i="1"/>
  <c r="I4273" i="1" s="1"/>
  <c r="F4273" i="1"/>
  <c r="J4273" i="1" s="1"/>
  <c r="D4274" i="1"/>
  <c r="E4274" i="1"/>
  <c r="I4274" i="1" s="1"/>
  <c r="F4274" i="1"/>
  <c r="J4274" i="1" s="1"/>
  <c r="D4275" i="1"/>
  <c r="E4275" i="1"/>
  <c r="I4275" i="1" s="1"/>
  <c r="F4275" i="1"/>
  <c r="J4275" i="1" s="1"/>
  <c r="D4276" i="1"/>
  <c r="E4276" i="1"/>
  <c r="I4276" i="1" s="1"/>
  <c r="F4276" i="1"/>
  <c r="J4276" i="1" s="1"/>
  <c r="D4277" i="1"/>
  <c r="E4277" i="1"/>
  <c r="I4277" i="1" s="1"/>
  <c r="F4277" i="1"/>
  <c r="J4277" i="1" s="1"/>
  <c r="D4278" i="1"/>
  <c r="E4278" i="1"/>
  <c r="I4278" i="1" s="1"/>
  <c r="F4278" i="1"/>
  <c r="J4278" i="1" s="1"/>
  <c r="D4279" i="1"/>
  <c r="E4279" i="1"/>
  <c r="I4279" i="1" s="1"/>
  <c r="F4279" i="1"/>
  <c r="J4279" i="1" s="1"/>
  <c r="D4280" i="1"/>
  <c r="E4280" i="1"/>
  <c r="I4280" i="1" s="1"/>
  <c r="F4280" i="1"/>
  <c r="J4280" i="1" s="1"/>
  <c r="D4281" i="1"/>
  <c r="E4281" i="1"/>
  <c r="I4281" i="1" s="1"/>
  <c r="F4281" i="1"/>
  <c r="J4281" i="1" s="1"/>
  <c r="D4282" i="1"/>
  <c r="E4282" i="1"/>
  <c r="I4282" i="1" s="1"/>
  <c r="F4282" i="1"/>
  <c r="J4282" i="1" s="1"/>
  <c r="D4283" i="1"/>
  <c r="E4283" i="1"/>
  <c r="I4283" i="1" s="1"/>
  <c r="F4283" i="1"/>
  <c r="J4283" i="1" s="1"/>
  <c r="D4284" i="1"/>
  <c r="E4284" i="1"/>
  <c r="I4284" i="1" s="1"/>
  <c r="F4284" i="1"/>
  <c r="D4285" i="1"/>
  <c r="E4285" i="1"/>
  <c r="I4285" i="1" s="1"/>
  <c r="F4285" i="1"/>
  <c r="J4285" i="1" s="1"/>
  <c r="D4286" i="1"/>
  <c r="E4286" i="1"/>
  <c r="I4286" i="1" s="1"/>
  <c r="F4286" i="1"/>
  <c r="J4286" i="1" s="1"/>
  <c r="D4287" i="1"/>
  <c r="E4287" i="1"/>
  <c r="I4287" i="1" s="1"/>
  <c r="F4287" i="1"/>
  <c r="J4287" i="1" s="1"/>
  <c r="D4288" i="1"/>
  <c r="E4288" i="1"/>
  <c r="I4288" i="1" s="1"/>
  <c r="F4288" i="1"/>
  <c r="J4288" i="1" s="1"/>
  <c r="D4289" i="1"/>
  <c r="E4289" i="1"/>
  <c r="I4289" i="1" s="1"/>
  <c r="F4289" i="1"/>
  <c r="J4289" i="1" s="1"/>
  <c r="D4290" i="1"/>
  <c r="E4290" i="1"/>
  <c r="I4290" i="1" s="1"/>
  <c r="F4290" i="1"/>
  <c r="J4290" i="1" s="1"/>
  <c r="D4291" i="1"/>
  <c r="E4291" i="1"/>
  <c r="I4291" i="1" s="1"/>
  <c r="F4291" i="1"/>
  <c r="J4291" i="1" s="1"/>
  <c r="D4292" i="1"/>
  <c r="E4292" i="1"/>
  <c r="I4292" i="1" s="1"/>
  <c r="F4292" i="1"/>
  <c r="J4292" i="1" s="1"/>
  <c r="D4293" i="1"/>
  <c r="E4293" i="1"/>
  <c r="I4293" i="1" s="1"/>
  <c r="F4293" i="1"/>
  <c r="J4293" i="1" s="1"/>
  <c r="D4294" i="1"/>
  <c r="E4294" i="1"/>
  <c r="I4294" i="1" s="1"/>
  <c r="F4294" i="1"/>
  <c r="J4294" i="1" s="1"/>
  <c r="D4295" i="1"/>
  <c r="E4295" i="1"/>
  <c r="F4295" i="1"/>
  <c r="J4295" i="1" s="1"/>
  <c r="D4296" i="1"/>
  <c r="E4296" i="1"/>
  <c r="I4296" i="1" s="1"/>
  <c r="F4296" i="1"/>
  <c r="J4296" i="1" s="1"/>
  <c r="D4297" i="1"/>
  <c r="E4297" i="1"/>
  <c r="I4297" i="1" s="1"/>
  <c r="F4297" i="1"/>
  <c r="J4297" i="1" s="1"/>
  <c r="D4298" i="1"/>
  <c r="E4298" i="1"/>
  <c r="I4298" i="1" s="1"/>
  <c r="F4298" i="1"/>
  <c r="J4298" i="1" s="1"/>
  <c r="D4299" i="1"/>
  <c r="E4299" i="1"/>
  <c r="I4299" i="1" s="1"/>
  <c r="F4299" i="1"/>
  <c r="J4299" i="1" s="1"/>
  <c r="D4300" i="1"/>
  <c r="E4300" i="1"/>
  <c r="I4300" i="1" s="1"/>
  <c r="F4300" i="1"/>
  <c r="J4300" i="1" s="1"/>
  <c r="D4301" i="1"/>
  <c r="M4301" i="1" s="1"/>
  <c r="N4301" i="1" s="1"/>
  <c r="E4301" i="1"/>
  <c r="I4301" i="1" s="1"/>
  <c r="F4301" i="1"/>
  <c r="J4301" i="1" s="1"/>
  <c r="D4302" i="1"/>
  <c r="E4302" i="1"/>
  <c r="I4302" i="1" s="1"/>
  <c r="F4302" i="1"/>
  <c r="J4302" i="1" s="1"/>
  <c r="D4303" i="1"/>
  <c r="E4303" i="1"/>
  <c r="I4303" i="1" s="1"/>
  <c r="F4303" i="1"/>
  <c r="J4303" i="1" s="1"/>
  <c r="D4304" i="1"/>
  <c r="E4304" i="1"/>
  <c r="I4304" i="1" s="1"/>
  <c r="F4304" i="1"/>
  <c r="J4304" i="1" s="1"/>
  <c r="D4305" i="1"/>
  <c r="E4305" i="1"/>
  <c r="I4305" i="1" s="1"/>
  <c r="F4305" i="1"/>
  <c r="J4305" i="1" s="1"/>
  <c r="D4306" i="1"/>
  <c r="E4306" i="1"/>
  <c r="I4306" i="1" s="1"/>
  <c r="F4306" i="1"/>
  <c r="J4306" i="1" s="1"/>
  <c r="D4307" i="1"/>
  <c r="E4307" i="1"/>
  <c r="I4307" i="1" s="1"/>
  <c r="F4307" i="1"/>
  <c r="J4307" i="1" s="1"/>
  <c r="D4308" i="1"/>
  <c r="E4308" i="1"/>
  <c r="I4308" i="1" s="1"/>
  <c r="F4308" i="1"/>
  <c r="J4308" i="1" s="1"/>
  <c r="D4309" i="1"/>
  <c r="E4309" i="1"/>
  <c r="I4309" i="1" s="1"/>
  <c r="F4309" i="1"/>
  <c r="J4309" i="1" s="1"/>
  <c r="D4310" i="1"/>
  <c r="E4310" i="1"/>
  <c r="I4310" i="1" s="1"/>
  <c r="F4310" i="1"/>
  <c r="J4310" i="1" s="1"/>
  <c r="D4311" i="1"/>
  <c r="E4311" i="1"/>
  <c r="F4311" i="1"/>
  <c r="J4311" i="1" s="1"/>
  <c r="D4312" i="1"/>
  <c r="E4312" i="1"/>
  <c r="I4312" i="1" s="1"/>
  <c r="F4312" i="1"/>
  <c r="J4312" i="1" s="1"/>
  <c r="D4313" i="1"/>
  <c r="E4313" i="1"/>
  <c r="I4313" i="1" s="1"/>
  <c r="F4313" i="1"/>
  <c r="J4313" i="1" s="1"/>
  <c r="D4314" i="1"/>
  <c r="E4314" i="1"/>
  <c r="I4314" i="1" s="1"/>
  <c r="F4314" i="1"/>
  <c r="J4314" i="1" s="1"/>
  <c r="D4315" i="1"/>
  <c r="E4315" i="1"/>
  <c r="I4315" i="1" s="1"/>
  <c r="F4315" i="1"/>
  <c r="J4315" i="1" s="1"/>
  <c r="D4316" i="1"/>
  <c r="E4316" i="1"/>
  <c r="I4316" i="1" s="1"/>
  <c r="F4316" i="1"/>
  <c r="J4316" i="1" s="1"/>
  <c r="D4317" i="1"/>
  <c r="E4317" i="1"/>
  <c r="I4317" i="1" s="1"/>
  <c r="F4317" i="1"/>
  <c r="J4317" i="1" s="1"/>
  <c r="D4318" i="1"/>
  <c r="E4318" i="1"/>
  <c r="I4318" i="1" s="1"/>
  <c r="F4318" i="1"/>
  <c r="J4318" i="1" s="1"/>
  <c r="D4319" i="1"/>
  <c r="E4319" i="1"/>
  <c r="I4319" i="1" s="1"/>
  <c r="F4319" i="1"/>
  <c r="J4319" i="1" s="1"/>
  <c r="D4320" i="1"/>
  <c r="E4320" i="1"/>
  <c r="I4320" i="1" s="1"/>
  <c r="F4320" i="1"/>
  <c r="J4320" i="1" s="1"/>
  <c r="D4321" i="1"/>
  <c r="E4321" i="1"/>
  <c r="I4321" i="1" s="1"/>
  <c r="F4321" i="1"/>
  <c r="J4321" i="1" s="1"/>
  <c r="D4322" i="1"/>
  <c r="E4322" i="1"/>
  <c r="I4322" i="1" s="1"/>
  <c r="F4322" i="1"/>
  <c r="J4322" i="1" s="1"/>
  <c r="D4323" i="1"/>
  <c r="E4323" i="1"/>
  <c r="I4323" i="1" s="1"/>
  <c r="F4323" i="1"/>
  <c r="J4323" i="1" s="1"/>
  <c r="D4324" i="1"/>
  <c r="E4324" i="1"/>
  <c r="I4324" i="1" s="1"/>
  <c r="F4324" i="1"/>
  <c r="J4324" i="1" s="1"/>
  <c r="D4325" i="1"/>
  <c r="E4325" i="1"/>
  <c r="I4325" i="1" s="1"/>
  <c r="F4325" i="1"/>
  <c r="J4325" i="1" s="1"/>
  <c r="D4326" i="1"/>
  <c r="H4326" i="1" s="1"/>
  <c r="E4326" i="1"/>
  <c r="I4326" i="1" s="1"/>
  <c r="F4326" i="1"/>
  <c r="J4326" i="1" s="1"/>
  <c r="D4327" i="1"/>
  <c r="E4327" i="1"/>
  <c r="I4327" i="1" s="1"/>
  <c r="F4327" i="1"/>
  <c r="J4327" i="1" s="1"/>
  <c r="D4328" i="1"/>
  <c r="M4328" i="1" s="1"/>
  <c r="E4328" i="1"/>
  <c r="I4328" i="1" s="1"/>
  <c r="F4328" i="1"/>
  <c r="J4328" i="1" s="1"/>
  <c r="D4329" i="1"/>
  <c r="E4329" i="1"/>
  <c r="I4329" i="1" s="1"/>
  <c r="F4329" i="1"/>
  <c r="J4329" i="1" s="1"/>
  <c r="D4330" i="1"/>
  <c r="E4330" i="1"/>
  <c r="I4330" i="1" s="1"/>
  <c r="F4330" i="1"/>
  <c r="J4330" i="1" s="1"/>
  <c r="D4331" i="1"/>
  <c r="E4331" i="1"/>
  <c r="I4331" i="1" s="1"/>
  <c r="F4331" i="1"/>
  <c r="J4331" i="1" s="1"/>
  <c r="D4332" i="1"/>
  <c r="E4332" i="1"/>
  <c r="I4332" i="1" s="1"/>
  <c r="F4332" i="1"/>
  <c r="J4332" i="1" s="1"/>
  <c r="D4333" i="1"/>
  <c r="E4333" i="1"/>
  <c r="I4333" i="1" s="1"/>
  <c r="F4333" i="1"/>
  <c r="J4333" i="1" s="1"/>
  <c r="D4334" i="1"/>
  <c r="E4334" i="1"/>
  <c r="I4334" i="1" s="1"/>
  <c r="F4334" i="1"/>
  <c r="J4334" i="1" s="1"/>
  <c r="D4335" i="1"/>
  <c r="E4335" i="1"/>
  <c r="I4335" i="1" s="1"/>
  <c r="F4335" i="1"/>
  <c r="J4335" i="1" s="1"/>
  <c r="D4336" i="1"/>
  <c r="E4336" i="1"/>
  <c r="I4336" i="1" s="1"/>
  <c r="F4336" i="1"/>
  <c r="J4336" i="1" s="1"/>
  <c r="D4337" i="1"/>
  <c r="H4337" i="1" s="1"/>
  <c r="E4337" i="1"/>
  <c r="I4337" i="1" s="1"/>
  <c r="F4337" i="1"/>
  <c r="J4337" i="1" s="1"/>
  <c r="D4338" i="1"/>
  <c r="E4338" i="1"/>
  <c r="I4338" i="1" s="1"/>
  <c r="F4338" i="1"/>
  <c r="J4338" i="1" s="1"/>
  <c r="D4339" i="1"/>
  <c r="E4339" i="1"/>
  <c r="I4339" i="1" s="1"/>
  <c r="F4339" i="1"/>
  <c r="J4339" i="1" s="1"/>
  <c r="D4340" i="1"/>
  <c r="E4340" i="1"/>
  <c r="I4340" i="1" s="1"/>
  <c r="F4340" i="1"/>
  <c r="J4340" i="1" s="1"/>
  <c r="D4341" i="1"/>
  <c r="M4341" i="1" s="1"/>
  <c r="N4341" i="1" s="1"/>
  <c r="E4341" i="1"/>
  <c r="I4341" i="1" s="1"/>
  <c r="F4341" i="1"/>
  <c r="J4341" i="1" s="1"/>
  <c r="D4342" i="1"/>
  <c r="E4342" i="1"/>
  <c r="I4342" i="1" s="1"/>
  <c r="F4342" i="1"/>
  <c r="J4342" i="1" s="1"/>
  <c r="D4343" i="1"/>
  <c r="H4343" i="1" s="1"/>
  <c r="E4343" i="1"/>
  <c r="I4343" i="1" s="1"/>
  <c r="F4343" i="1"/>
  <c r="J4343" i="1" s="1"/>
  <c r="D4344" i="1"/>
  <c r="E4344" i="1"/>
  <c r="I4344" i="1" s="1"/>
  <c r="F4344" i="1"/>
  <c r="J4344" i="1" s="1"/>
  <c r="D4345" i="1"/>
  <c r="E4345" i="1"/>
  <c r="I4345" i="1" s="1"/>
  <c r="F4345" i="1"/>
  <c r="J4345" i="1" s="1"/>
  <c r="D4346" i="1"/>
  <c r="E4346" i="1"/>
  <c r="I4346" i="1" s="1"/>
  <c r="F4346" i="1"/>
  <c r="J4346" i="1" s="1"/>
  <c r="D4347" i="1"/>
  <c r="E4347" i="1"/>
  <c r="I4347" i="1" s="1"/>
  <c r="F4347" i="1"/>
  <c r="J4347" i="1" s="1"/>
  <c r="D4348" i="1"/>
  <c r="E4348" i="1"/>
  <c r="I4348" i="1" s="1"/>
  <c r="F4348" i="1"/>
  <c r="J4348" i="1" s="1"/>
  <c r="D4349" i="1"/>
  <c r="E4349" i="1"/>
  <c r="I4349" i="1" s="1"/>
  <c r="F4349" i="1"/>
  <c r="J4349" i="1" s="1"/>
  <c r="D4350" i="1"/>
  <c r="E4350" i="1"/>
  <c r="I4350" i="1" s="1"/>
  <c r="F4350" i="1"/>
  <c r="J4350" i="1" s="1"/>
  <c r="D4351" i="1"/>
  <c r="E4351" i="1"/>
  <c r="I4351" i="1" s="1"/>
  <c r="F4351" i="1"/>
  <c r="J4351" i="1" s="1"/>
  <c r="D4352" i="1"/>
  <c r="E4352" i="1"/>
  <c r="I4352" i="1" s="1"/>
  <c r="F4352" i="1"/>
  <c r="J4352" i="1" s="1"/>
  <c r="D4353" i="1"/>
  <c r="E4353" i="1"/>
  <c r="I4353" i="1" s="1"/>
  <c r="F4353" i="1"/>
  <c r="J4353" i="1" s="1"/>
  <c r="D4354" i="1"/>
  <c r="E4354" i="1"/>
  <c r="I4354" i="1" s="1"/>
  <c r="F4354" i="1"/>
  <c r="J4354" i="1" s="1"/>
  <c r="D4355" i="1"/>
  <c r="E4355" i="1"/>
  <c r="I4355" i="1" s="1"/>
  <c r="F4355" i="1"/>
  <c r="J4355" i="1" s="1"/>
  <c r="D4356" i="1"/>
  <c r="E4356" i="1"/>
  <c r="I4356" i="1" s="1"/>
  <c r="F4356" i="1"/>
  <c r="J4356" i="1" s="1"/>
  <c r="D4357" i="1"/>
  <c r="E4357" i="1"/>
  <c r="I4357" i="1" s="1"/>
  <c r="F4357" i="1"/>
  <c r="J4357" i="1" s="1"/>
  <c r="D4358" i="1"/>
  <c r="H4358" i="1" s="1"/>
  <c r="E4358" i="1"/>
  <c r="I4358" i="1" s="1"/>
  <c r="F4358" i="1"/>
  <c r="J4358" i="1" s="1"/>
  <c r="D4359" i="1"/>
  <c r="E4359" i="1"/>
  <c r="I4359" i="1" s="1"/>
  <c r="F4359" i="1"/>
  <c r="J4359" i="1" s="1"/>
  <c r="D4360" i="1"/>
  <c r="E4360" i="1"/>
  <c r="I4360" i="1" s="1"/>
  <c r="F4360" i="1"/>
  <c r="J4360" i="1" s="1"/>
  <c r="D4361" i="1"/>
  <c r="E4361" i="1"/>
  <c r="I4361" i="1" s="1"/>
  <c r="F4361" i="1"/>
  <c r="J4361" i="1" s="1"/>
  <c r="D4362" i="1"/>
  <c r="H4362" i="1" s="1"/>
  <c r="E4362" i="1"/>
  <c r="I4362" i="1" s="1"/>
  <c r="F4362" i="1"/>
  <c r="J4362" i="1" s="1"/>
  <c r="D4363" i="1"/>
  <c r="E4363" i="1"/>
  <c r="I4363" i="1" s="1"/>
  <c r="F4363" i="1"/>
  <c r="J4363" i="1" s="1"/>
  <c r="D4364" i="1"/>
  <c r="E4364" i="1"/>
  <c r="I4364" i="1" s="1"/>
  <c r="F4364" i="1"/>
  <c r="J4364" i="1" s="1"/>
  <c r="D4365" i="1"/>
  <c r="M4365" i="1" s="1"/>
  <c r="N4365" i="1" s="1"/>
  <c r="E4365" i="1"/>
  <c r="I4365" i="1" s="1"/>
  <c r="F4365" i="1"/>
  <c r="J4365" i="1" s="1"/>
  <c r="D4366" i="1"/>
  <c r="E4366" i="1"/>
  <c r="I4366" i="1" s="1"/>
  <c r="F4366" i="1"/>
  <c r="J4366" i="1" s="1"/>
  <c r="D4367" i="1"/>
  <c r="E4367" i="1"/>
  <c r="I4367" i="1" s="1"/>
  <c r="F4367" i="1"/>
  <c r="J4367" i="1" s="1"/>
  <c r="D4368" i="1"/>
  <c r="E4368" i="1"/>
  <c r="I4368" i="1" s="1"/>
  <c r="F4368" i="1"/>
  <c r="J4368" i="1" s="1"/>
  <c r="D4369" i="1"/>
  <c r="E4369" i="1"/>
  <c r="I4369" i="1" s="1"/>
  <c r="F4369" i="1"/>
  <c r="J4369" i="1" s="1"/>
  <c r="D4370" i="1"/>
  <c r="E4370" i="1"/>
  <c r="I4370" i="1" s="1"/>
  <c r="F4370" i="1"/>
  <c r="J4370" i="1" s="1"/>
  <c r="D4371" i="1"/>
  <c r="E4371" i="1"/>
  <c r="I4371" i="1" s="1"/>
  <c r="F4371" i="1"/>
  <c r="J4371" i="1" s="1"/>
  <c r="D4372" i="1"/>
  <c r="E4372" i="1"/>
  <c r="I4372" i="1" s="1"/>
  <c r="F4372" i="1"/>
  <c r="J4372" i="1" s="1"/>
  <c r="D4373" i="1"/>
  <c r="E4373" i="1"/>
  <c r="I4373" i="1" s="1"/>
  <c r="F4373" i="1"/>
  <c r="J4373" i="1" s="1"/>
  <c r="D4374" i="1"/>
  <c r="E4374" i="1"/>
  <c r="I4374" i="1" s="1"/>
  <c r="F4374" i="1"/>
  <c r="J4374" i="1" s="1"/>
  <c r="D4375" i="1"/>
  <c r="E4375" i="1"/>
  <c r="I4375" i="1" s="1"/>
  <c r="F4375" i="1"/>
  <c r="J4375" i="1" s="1"/>
  <c r="D4376" i="1"/>
  <c r="E4376" i="1"/>
  <c r="I4376" i="1" s="1"/>
  <c r="F4376" i="1"/>
  <c r="J4376" i="1" s="1"/>
  <c r="D4377" i="1"/>
  <c r="E4377" i="1"/>
  <c r="I4377" i="1" s="1"/>
  <c r="F4377" i="1"/>
  <c r="J4377" i="1" s="1"/>
  <c r="D4378" i="1"/>
  <c r="E4378" i="1"/>
  <c r="I4378" i="1" s="1"/>
  <c r="F4378" i="1"/>
  <c r="J4378" i="1" s="1"/>
  <c r="D4379" i="1"/>
  <c r="E4379" i="1"/>
  <c r="I4379" i="1" s="1"/>
  <c r="F4379" i="1"/>
  <c r="J4379" i="1" s="1"/>
  <c r="D4380" i="1"/>
  <c r="E4380" i="1"/>
  <c r="I4380" i="1" s="1"/>
  <c r="F4380" i="1"/>
  <c r="J4380" i="1" s="1"/>
  <c r="D4381" i="1"/>
  <c r="E4381" i="1"/>
  <c r="I4381" i="1" s="1"/>
  <c r="F4381" i="1"/>
  <c r="J4381" i="1" s="1"/>
  <c r="D4382" i="1"/>
  <c r="E4382" i="1"/>
  <c r="I4382" i="1" s="1"/>
  <c r="F4382" i="1"/>
  <c r="J4382" i="1" s="1"/>
  <c r="D4383" i="1"/>
  <c r="H4383" i="1" s="1"/>
  <c r="E4383" i="1"/>
  <c r="I4383" i="1" s="1"/>
  <c r="F4383" i="1"/>
  <c r="J4383" i="1" s="1"/>
  <c r="D4384" i="1"/>
  <c r="E4384" i="1"/>
  <c r="I4384" i="1" s="1"/>
  <c r="F4384" i="1"/>
  <c r="J4384" i="1" s="1"/>
  <c r="D4385" i="1"/>
  <c r="E4385" i="1"/>
  <c r="I4385" i="1" s="1"/>
  <c r="F4385" i="1"/>
  <c r="J4385" i="1" s="1"/>
  <c r="D4386" i="1"/>
  <c r="E4386" i="1"/>
  <c r="I4386" i="1" s="1"/>
  <c r="F4386" i="1"/>
  <c r="J4386" i="1" s="1"/>
  <c r="D4387" i="1"/>
  <c r="E4387" i="1"/>
  <c r="I4387" i="1" s="1"/>
  <c r="F4387" i="1"/>
  <c r="J4387" i="1" s="1"/>
  <c r="D4388" i="1"/>
  <c r="E4388" i="1"/>
  <c r="I4388" i="1" s="1"/>
  <c r="F4388" i="1"/>
  <c r="J4388" i="1" s="1"/>
  <c r="D4389" i="1"/>
  <c r="E4389" i="1"/>
  <c r="I4389" i="1" s="1"/>
  <c r="F4389" i="1"/>
  <c r="J4389" i="1" s="1"/>
  <c r="D4390" i="1"/>
  <c r="E4390" i="1"/>
  <c r="I4390" i="1" s="1"/>
  <c r="F4390" i="1"/>
  <c r="J4390" i="1" s="1"/>
  <c r="D4391" i="1"/>
  <c r="E4391" i="1"/>
  <c r="I4391" i="1" s="1"/>
  <c r="F4391" i="1"/>
  <c r="J4391" i="1" s="1"/>
  <c r="D4392" i="1"/>
  <c r="E4392" i="1"/>
  <c r="I4392" i="1" s="1"/>
  <c r="F4392" i="1"/>
  <c r="J4392" i="1" s="1"/>
  <c r="D4393" i="1"/>
  <c r="E4393" i="1"/>
  <c r="I4393" i="1" s="1"/>
  <c r="F4393" i="1"/>
  <c r="J4393" i="1" s="1"/>
  <c r="D4394" i="1"/>
  <c r="H4394" i="1" s="1"/>
  <c r="E4394" i="1"/>
  <c r="I4394" i="1" s="1"/>
  <c r="F4394" i="1"/>
  <c r="J4394" i="1" s="1"/>
  <c r="D4395" i="1"/>
  <c r="E4395" i="1"/>
  <c r="I4395" i="1" s="1"/>
  <c r="F4395" i="1"/>
  <c r="J4395" i="1" s="1"/>
  <c r="D4396" i="1"/>
  <c r="E4396" i="1"/>
  <c r="I4396" i="1" s="1"/>
  <c r="F4396" i="1"/>
  <c r="J4396" i="1" s="1"/>
  <c r="D4397" i="1"/>
  <c r="E4397" i="1"/>
  <c r="I4397" i="1" s="1"/>
  <c r="F4397" i="1"/>
  <c r="J4397" i="1" s="1"/>
  <c r="D4398" i="1"/>
  <c r="E4398" i="1"/>
  <c r="I4398" i="1" s="1"/>
  <c r="F4398" i="1"/>
  <c r="J4398" i="1" s="1"/>
  <c r="D4399" i="1"/>
  <c r="E4399" i="1"/>
  <c r="I4399" i="1" s="1"/>
  <c r="F4399" i="1"/>
  <c r="J4399" i="1" s="1"/>
  <c r="D4400" i="1"/>
  <c r="E4400" i="1"/>
  <c r="I4400" i="1" s="1"/>
  <c r="F4400" i="1"/>
  <c r="J4400" i="1" s="1"/>
  <c r="D4401" i="1"/>
  <c r="E4401" i="1"/>
  <c r="I4401" i="1" s="1"/>
  <c r="F4401" i="1"/>
  <c r="J4401" i="1" s="1"/>
  <c r="D4402" i="1"/>
  <c r="E4402" i="1"/>
  <c r="I4402" i="1" s="1"/>
  <c r="F4402" i="1"/>
  <c r="J4402" i="1" s="1"/>
  <c r="D4403" i="1"/>
  <c r="M4403" i="1" s="1"/>
  <c r="E4403" i="1"/>
  <c r="I4403" i="1" s="1"/>
  <c r="F4403" i="1"/>
  <c r="J4403" i="1" s="1"/>
  <c r="D4404" i="1"/>
  <c r="E4404" i="1"/>
  <c r="I4404" i="1" s="1"/>
  <c r="F4404" i="1"/>
  <c r="J4404" i="1" s="1"/>
  <c r="D4405" i="1"/>
  <c r="E4405" i="1"/>
  <c r="I4405" i="1" s="1"/>
  <c r="F4405" i="1"/>
  <c r="J4405" i="1" s="1"/>
  <c r="D4406" i="1"/>
  <c r="E4406" i="1"/>
  <c r="I4406" i="1" s="1"/>
  <c r="F4406" i="1"/>
  <c r="J4406" i="1" s="1"/>
  <c r="D4407" i="1"/>
  <c r="E4407" i="1"/>
  <c r="I4407" i="1" s="1"/>
  <c r="F4407" i="1"/>
  <c r="J4407" i="1" s="1"/>
  <c r="D4408" i="1"/>
  <c r="E4408" i="1"/>
  <c r="I4408" i="1" s="1"/>
  <c r="F4408" i="1"/>
  <c r="J4408" i="1" s="1"/>
  <c r="D4409" i="1"/>
  <c r="E4409" i="1"/>
  <c r="I4409" i="1" s="1"/>
  <c r="F4409" i="1"/>
  <c r="J4409" i="1" s="1"/>
  <c r="D4410" i="1"/>
  <c r="E4410" i="1"/>
  <c r="I4410" i="1" s="1"/>
  <c r="F4410" i="1"/>
  <c r="J4410" i="1" s="1"/>
  <c r="D4411" i="1"/>
  <c r="H4411" i="1" s="1"/>
  <c r="E4411" i="1"/>
  <c r="I4411" i="1" s="1"/>
  <c r="F4411" i="1"/>
  <c r="J4411" i="1" s="1"/>
  <c r="D4412" i="1"/>
  <c r="E4412" i="1"/>
  <c r="I4412" i="1" s="1"/>
  <c r="F4412" i="1"/>
  <c r="D4413" i="1"/>
  <c r="E4413" i="1"/>
  <c r="I4413" i="1" s="1"/>
  <c r="F4413" i="1"/>
  <c r="J4413" i="1" s="1"/>
  <c r="D4414" i="1"/>
  <c r="E4414" i="1"/>
  <c r="I4414" i="1" s="1"/>
  <c r="F4414" i="1"/>
  <c r="J4414" i="1" s="1"/>
  <c r="D4415" i="1"/>
  <c r="E4415" i="1"/>
  <c r="I4415" i="1" s="1"/>
  <c r="F4415" i="1"/>
  <c r="J4415" i="1" s="1"/>
  <c r="D4416" i="1"/>
  <c r="M4416" i="1" s="1"/>
  <c r="E4416" i="1"/>
  <c r="I4416" i="1" s="1"/>
  <c r="F4416" i="1"/>
  <c r="J4416" i="1" s="1"/>
  <c r="D4417" i="1"/>
  <c r="E4417" i="1"/>
  <c r="I4417" i="1" s="1"/>
  <c r="F4417" i="1"/>
  <c r="J4417" i="1" s="1"/>
  <c r="D4418" i="1"/>
  <c r="E4418" i="1"/>
  <c r="I4418" i="1" s="1"/>
  <c r="F4418" i="1"/>
  <c r="J4418" i="1" s="1"/>
  <c r="D4419" i="1"/>
  <c r="E4419" i="1"/>
  <c r="I4419" i="1" s="1"/>
  <c r="F4419" i="1"/>
  <c r="J4419" i="1" s="1"/>
  <c r="D4420" i="1"/>
  <c r="E4420" i="1"/>
  <c r="I4420" i="1" s="1"/>
  <c r="F4420" i="1"/>
  <c r="J4420" i="1" s="1"/>
  <c r="D4421" i="1"/>
  <c r="E4421" i="1"/>
  <c r="I4421" i="1" s="1"/>
  <c r="F4421" i="1"/>
  <c r="J4421" i="1" s="1"/>
  <c r="D4422" i="1"/>
  <c r="E4422" i="1"/>
  <c r="I4422" i="1" s="1"/>
  <c r="F4422" i="1"/>
  <c r="J4422" i="1" s="1"/>
  <c r="D4423" i="1"/>
  <c r="E4423" i="1"/>
  <c r="I4423" i="1" s="1"/>
  <c r="F4423" i="1"/>
  <c r="J4423" i="1" s="1"/>
  <c r="D4424" i="1"/>
  <c r="E4424" i="1"/>
  <c r="I4424" i="1" s="1"/>
  <c r="F4424" i="1"/>
  <c r="J4424" i="1" s="1"/>
  <c r="D4425" i="1"/>
  <c r="E4425" i="1"/>
  <c r="I4425" i="1" s="1"/>
  <c r="F4425" i="1"/>
  <c r="J4425" i="1" s="1"/>
  <c r="D4426" i="1"/>
  <c r="E4426" i="1"/>
  <c r="I4426" i="1" s="1"/>
  <c r="F4426" i="1"/>
  <c r="J4426" i="1" s="1"/>
  <c r="D4427" i="1"/>
  <c r="E4427" i="1"/>
  <c r="I4427" i="1" s="1"/>
  <c r="F4427" i="1"/>
  <c r="J4427" i="1" s="1"/>
  <c r="D4428" i="1"/>
  <c r="E4428" i="1"/>
  <c r="I4428" i="1" s="1"/>
  <c r="F4428" i="1"/>
  <c r="J4428" i="1" s="1"/>
  <c r="D4429" i="1"/>
  <c r="M4429" i="1" s="1"/>
  <c r="N4429" i="1" s="1"/>
  <c r="E4429" i="1"/>
  <c r="I4429" i="1" s="1"/>
  <c r="F4429" i="1"/>
  <c r="J4429" i="1" s="1"/>
  <c r="D4430" i="1"/>
  <c r="E4430" i="1"/>
  <c r="I4430" i="1" s="1"/>
  <c r="F4430" i="1"/>
  <c r="J4430" i="1" s="1"/>
  <c r="D4431" i="1"/>
  <c r="E4431" i="1"/>
  <c r="I4431" i="1" s="1"/>
  <c r="F4431" i="1"/>
  <c r="J4431" i="1" s="1"/>
  <c r="D4432" i="1"/>
  <c r="E4432" i="1"/>
  <c r="I4432" i="1" s="1"/>
  <c r="F4432" i="1"/>
  <c r="J4432" i="1" s="1"/>
  <c r="D4433" i="1"/>
  <c r="M4433" i="1" s="1"/>
  <c r="N4433" i="1" s="1"/>
  <c r="O4433" i="1" s="1"/>
  <c r="E4433" i="1"/>
  <c r="I4433" i="1" s="1"/>
  <c r="F4433" i="1"/>
  <c r="J4433" i="1" s="1"/>
  <c r="D4434" i="1"/>
  <c r="E4434" i="1"/>
  <c r="I4434" i="1" s="1"/>
  <c r="F4434" i="1"/>
  <c r="J4434" i="1" s="1"/>
  <c r="D4435" i="1"/>
  <c r="E4435" i="1"/>
  <c r="I4435" i="1" s="1"/>
  <c r="F4435" i="1"/>
  <c r="J4435" i="1" s="1"/>
  <c r="D4436" i="1"/>
  <c r="E4436" i="1"/>
  <c r="I4436" i="1" s="1"/>
  <c r="F4436" i="1"/>
  <c r="J4436" i="1" s="1"/>
  <c r="D4437" i="1"/>
  <c r="E4437" i="1"/>
  <c r="I4437" i="1" s="1"/>
  <c r="F4437" i="1"/>
  <c r="J4437" i="1" s="1"/>
  <c r="D4438" i="1"/>
  <c r="M4438" i="1" s="1"/>
  <c r="E4438" i="1"/>
  <c r="I4438" i="1" s="1"/>
  <c r="F4438" i="1"/>
  <c r="J4438" i="1" s="1"/>
  <c r="D4439" i="1"/>
  <c r="E4439" i="1"/>
  <c r="I4439" i="1" s="1"/>
  <c r="F4439" i="1"/>
  <c r="J4439" i="1" s="1"/>
  <c r="D4440" i="1"/>
  <c r="E4440" i="1"/>
  <c r="I4440" i="1" s="1"/>
  <c r="F4440" i="1"/>
  <c r="J4440" i="1" s="1"/>
  <c r="D4441" i="1"/>
  <c r="E4441" i="1"/>
  <c r="I4441" i="1" s="1"/>
  <c r="F4441" i="1"/>
  <c r="J4441" i="1" s="1"/>
  <c r="D4442" i="1"/>
  <c r="E4442" i="1"/>
  <c r="I4442" i="1" s="1"/>
  <c r="F4442" i="1"/>
  <c r="J4442" i="1" s="1"/>
  <c r="D4443" i="1"/>
  <c r="E4443" i="1"/>
  <c r="I4443" i="1" s="1"/>
  <c r="F4443" i="1"/>
  <c r="J4443" i="1" s="1"/>
  <c r="D4444" i="1"/>
  <c r="E4444" i="1"/>
  <c r="I4444" i="1" s="1"/>
  <c r="F4444" i="1"/>
  <c r="J4444" i="1" s="1"/>
  <c r="D4445" i="1"/>
  <c r="E4445" i="1"/>
  <c r="I4445" i="1" s="1"/>
  <c r="F4445" i="1"/>
  <c r="J4445" i="1" s="1"/>
  <c r="D4446" i="1"/>
  <c r="E4446" i="1"/>
  <c r="I4446" i="1" s="1"/>
  <c r="F4446" i="1"/>
  <c r="J4446" i="1" s="1"/>
  <c r="D4447" i="1"/>
  <c r="E4447" i="1"/>
  <c r="I4447" i="1" s="1"/>
  <c r="F4447" i="1"/>
  <c r="J4447" i="1" s="1"/>
  <c r="D4448" i="1"/>
  <c r="E4448" i="1"/>
  <c r="I4448" i="1" s="1"/>
  <c r="F4448" i="1"/>
  <c r="J4448" i="1" s="1"/>
  <c r="D4449" i="1"/>
  <c r="H4449" i="1" s="1"/>
  <c r="E4449" i="1"/>
  <c r="I4449" i="1" s="1"/>
  <c r="F4449" i="1"/>
  <c r="J4449" i="1" s="1"/>
  <c r="D4450" i="1"/>
  <c r="E4450" i="1"/>
  <c r="I4450" i="1" s="1"/>
  <c r="F4450" i="1"/>
  <c r="J4450" i="1" s="1"/>
  <c r="D4451" i="1"/>
  <c r="M4451" i="1" s="1"/>
  <c r="E4451" i="1"/>
  <c r="I4451" i="1" s="1"/>
  <c r="F4451" i="1"/>
  <c r="J4451" i="1" s="1"/>
  <c r="D4452" i="1"/>
  <c r="E4452" i="1"/>
  <c r="I4452" i="1" s="1"/>
  <c r="F4452" i="1"/>
  <c r="J4452" i="1" s="1"/>
  <c r="D4453" i="1"/>
  <c r="E4453" i="1"/>
  <c r="I4453" i="1" s="1"/>
  <c r="F4453" i="1"/>
  <c r="J4453" i="1" s="1"/>
  <c r="D4454" i="1"/>
  <c r="H4454" i="1" s="1"/>
  <c r="E4454" i="1"/>
  <c r="I4454" i="1" s="1"/>
  <c r="F4454" i="1"/>
  <c r="J4454" i="1" s="1"/>
  <c r="D4455" i="1"/>
  <c r="E4455" i="1"/>
  <c r="F4455" i="1"/>
  <c r="J4455" i="1" s="1"/>
  <c r="D4456" i="1"/>
  <c r="E4456" i="1"/>
  <c r="I4456" i="1" s="1"/>
  <c r="F4456" i="1"/>
  <c r="J4456" i="1" s="1"/>
  <c r="D4457" i="1"/>
  <c r="E4457" i="1"/>
  <c r="I4457" i="1" s="1"/>
  <c r="F4457" i="1"/>
  <c r="J4457" i="1" s="1"/>
  <c r="D4458" i="1"/>
  <c r="E4458" i="1"/>
  <c r="I4458" i="1" s="1"/>
  <c r="F4458" i="1"/>
  <c r="J4458" i="1" s="1"/>
  <c r="D4459" i="1"/>
  <c r="E4459" i="1"/>
  <c r="I4459" i="1" s="1"/>
  <c r="F4459" i="1"/>
  <c r="J4459" i="1" s="1"/>
  <c r="D4460" i="1"/>
  <c r="E4460" i="1"/>
  <c r="I4460" i="1" s="1"/>
  <c r="F4460" i="1"/>
  <c r="J4460" i="1" s="1"/>
  <c r="D4461" i="1"/>
  <c r="M4461" i="1" s="1"/>
  <c r="N4461" i="1" s="1"/>
  <c r="O4461" i="1" s="1"/>
  <c r="E4461" i="1"/>
  <c r="I4461" i="1" s="1"/>
  <c r="F4461" i="1"/>
  <c r="J4461" i="1" s="1"/>
  <c r="D4462" i="1"/>
  <c r="E4462" i="1"/>
  <c r="I4462" i="1" s="1"/>
  <c r="F4462" i="1"/>
  <c r="J4462" i="1" s="1"/>
  <c r="D4463" i="1"/>
  <c r="M4463" i="1" s="1"/>
  <c r="E4463" i="1"/>
  <c r="I4463" i="1" s="1"/>
  <c r="F4463" i="1"/>
  <c r="J4463" i="1" s="1"/>
  <c r="D4464" i="1"/>
  <c r="H4464" i="1" s="1"/>
  <c r="E4464" i="1"/>
  <c r="I4464" i="1" s="1"/>
  <c r="F4464" i="1"/>
  <c r="J4464" i="1" s="1"/>
  <c r="D4465" i="1"/>
  <c r="H4465" i="1" s="1"/>
  <c r="E4465" i="1"/>
  <c r="I4465" i="1" s="1"/>
  <c r="F4465" i="1"/>
  <c r="J4465" i="1" s="1"/>
  <c r="D4466" i="1"/>
  <c r="H4466" i="1" s="1"/>
  <c r="E4466" i="1"/>
  <c r="I4466" i="1" s="1"/>
  <c r="F4466" i="1"/>
  <c r="J4466" i="1" s="1"/>
  <c r="D4467" i="1"/>
  <c r="E4467" i="1"/>
  <c r="I4467" i="1" s="1"/>
  <c r="F4467" i="1"/>
  <c r="J4467" i="1" s="1"/>
  <c r="D4468" i="1"/>
  <c r="H4468" i="1" s="1"/>
  <c r="E4468" i="1"/>
  <c r="I4468" i="1" s="1"/>
  <c r="F4468" i="1"/>
  <c r="J4468" i="1" s="1"/>
  <c r="D4469" i="1"/>
  <c r="E4469" i="1"/>
  <c r="I4469" i="1" s="1"/>
  <c r="F4469" i="1"/>
  <c r="J4469" i="1" s="1"/>
  <c r="D4470" i="1"/>
  <c r="E4470" i="1"/>
  <c r="I4470" i="1" s="1"/>
  <c r="F4470" i="1"/>
  <c r="J4470" i="1" s="1"/>
  <c r="D4471" i="1"/>
  <c r="E4471" i="1"/>
  <c r="F4471" i="1"/>
  <c r="J4471" i="1" s="1"/>
  <c r="D4472" i="1"/>
  <c r="E4472" i="1"/>
  <c r="I4472" i="1" s="1"/>
  <c r="F4472" i="1"/>
  <c r="J4472" i="1" s="1"/>
  <c r="D4473" i="1"/>
  <c r="E4473" i="1"/>
  <c r="I4473" i="1" s="1"/>
  <c r="F4473" i="1"/>
  <c r="J4473" i="1" s="1"/>
  <c r="D4474" i="1"/>
  <c r="E4474" i="1"/>
  <c r="I4474" i="1" s="1"/>
  <c r="F4474" i="1"/>
  <c r="J4474" i="1" s="1"/>
  <c r="D4475" i="1"/>
  <c r="E4475" i="1"/>
  <c r="I4475" i="1" s="1"/>
  <c r="F4475" i="1"/>
  <c r="J4475" i="1" s="1"/>
  <c r="D4476" i="1"/>
  <c r="E4476" i="1"/>
  <c r="I4476" i="1" s="1"/>
  <c r="F4476" i="1"/>
  <c r="J4476" i="1" s="1"/>
  <c r="D4477" i="1"/>
  <c r="E4477" i="1"/>
  <c r="I4477" i="1" s="1"/>
  <c r="F4477" i="1"/>
  <c r="J4477" i="1" s="1"/>
  <c r="D4478" i="1"/>
  <c r="E4478" i="1"/>
  <c r="I4478" i="1" s="1"/>
  <c r="F4478" i="1"/>
  <c r="J4478" i="1" s="1"/>
  <c r="D4479" i="1"/>
  <c r="E4479" i="1"/>
  <c r="I4479" i="1" s="1"/>
  <c r="F4479" i="1"/>
  <c r="J4479" i="1" s="1"/>
  <c r="D4480" i="1"/>
  <c r="E4480" i="1"/>
  <c r="I4480" i="1" s="1"/>
  <c r="F4480" i="1"/>
  <c r="J4480" i="1" s="1"/>
  <c r="D4481" i="1"/>
  <c r="E4481" i="1"/>
  <c r="I4481" i="1" s="1"/>
  <c r="F4481" i="1"/>
  <c r="J4481" i="1" s="1"/>
  <c r="D4482" i="1"/>
  <c r="E4482" i="1"/>
  <c r="I4482" i="1" s="1"/>
  <c r="F4482" i="1"/>
  <c r="J4482" i="1" s="1"/>
  <c r="D4483" i="1"/>
  <c r="E4483" i="1"/>
  <c r="I4483" i="1" s="1"/>
  <c r="F4483" i="1"/>
  <c r="J4483" i="1" s="1"/>
  <c r="D4484" i="1"/>
  <c r="E4484" i="1"/>
  <c r="I4484" i="1" s="1"/>
  <c r="F4484" i="1"/>
  <c r="J4484" i="1" s="1"/>
  <c r="D4485" i="1"/>
  <c r="E4485" i="1"/>
  <c r="I4485" i="1" s="1"/>
  <c r="F4485" i="1"/>
  <c r="J4485" i="1" s="1"/>
  <c r="D4486" i="1"/>
  <c r="H4486" i="1" s="1"/>
  <c r="E4486" i="1"/>
  <c r="I4486" i="1" s="1"/>
  <c r="F4486" i="1"/>
  <c r="J4486" i="1" s="1"/>
  <c r="D4487" i="1"/>
  <c r="E4487" i="1"/>
  <c r="I4487" i="1" s="1"/>
  <c r="F4487" i="1"/>
  <c r="J4487" i="1" s="1"/>
  <c r="D4488" i="1"/>
  <c r="E4488" i="1"/>
  <c r="I4488" i="1" s="1"/>
  <c r="F4488" i="1"/>
  <c r="J4488" i="1" s="1"/>
  <c r="D4489" i="1"/>
  <c r="E4489" i="1"/>
  <c r="I4489" i="1" s="1"/>
  <c r="F4489" i="1"/>
  <c r="J4489" i="1" s="1"/>
  <c r="D4490" i="1"/>
  <c r="E4490" i="1"/>
  <c r="I4490" i="1" s="1"/>
  <c r="F4490" i="1"/>
  <c r="J4490" i="1" s="1"/>
  <c r="D4491" i="1"/>
  <c r="E4491" i="1"/>
  <c r="I4491" i="1" s="1"/>
  <c r="F4491" i="1"/>
  <c r="J4491" i="1" s="1"/>
  <c r="D4492" i="1"/>
  <c r="E4492" i="1"/>
  <c r="I4492" i="1" s="1"/>
  <c r="F4492" i="1"/>
  <c r="J4492" i="1" s="1"/>
  <c r="D4493" i="1"/>
  <c r="E4493" i="1"/>
  <c r="I4493" i="1" s="1"/>
  <c r="F4493" i="1"/>
  <c r="J4493" i="1" s="1"/>
  <c r="D4494" i="1"/>
  <c r="E4494" i="1"/>
  <c r="I4494" i="1" s="1"/>
  <c r="F4494" i="1"/>
  <c r="J4494" i="1" s="1"/>
  <c r="D4495" i="1"/>
  <c r="H4495" i="1" s="1"/>
  <c r="E4495" i="1"/>
  <c r="I4495" i="1" s="1"/>
  <c r="F4495" i="1"/>
  <c r="J4495" i="1" s="1"/>
  <c r="D4496" i="1"/>
  <c r="H4496" i="1" s="1"/>
  <c r="E4496" i="1"/>
  <c r="I4496" i="1" s="1"/>
  <c r="F4496" i="1"/>
  <c r="J4496" i="1" s="1"/>
  <c r="D4497" i="1"/>
  <c r="E4497" i="1"/>
  <c r="I4497" i="1" s="1"/>
  <c r="F4497" i="1"/>
  <c r="J4497" i="1" s="1"/>
  <c r="D4498" i="1"/>
  <c r="E4498" i="1"/>
  <c r="I4498" i="1" s="1"/>
  <c r="F4498" i="1"/>
  <c r="J4498" i="1" s="1"/>
  <c r="D4499" i="1"/>
  <c r="E4499" i="1"/>
  <c r="I4499" i="1" s="1"/>
  <c r="F4499" i="1"/>
  <c r="J4499" i="1" s="1"/>
  <c r="D4500" i="1"/>
  <c r="H4500" i="1" s="1"/>
  <c r="E4500" i="1"/>
  <c r="I4500" i="1" s="1"/>
  <c r="F4500" i="1"/>
  <c r="J4500" i="1" s="1"/>
  <c r="D4501" i="1"/>
  <c r="E4501" i="1"/>
  <c r="I4501" i="1" s="1"/>
  <c r="F4501" i="1"/>
  <c r="J4501" i="1" s="1"/>
  <c r="D4502" i="1"/>
  <c r="E4502" i="1"/>
  <c r="I4502" i="1" s="1"/>
  <c r="F4502" i="1"/>
  <c r="J4502" i="1" s="1"/>
  <c r="D4503" i="1"/>
  <c r="E4503" i="1"/>
  <c r="F4503" i="1"/>
  <c r="J4503" i="1" s="1"/>
  <c r="D4504" i="1"/>
  <c r="E4504" i="1"/>
  <c r="I4504" i="1" s="1"/>
  <c r="F4504" i="1"/>
  <c r="J4504" i="1" s="1"/>
  <c r="D4505" i="1"/>
  <c r="E4505" i="1"/>
  <c r="I4505" i="1" s="1"/>
  <c r="F4505" i="1"/>
  <c r="J4505" i="1" s="1"/>
  <c r="D4506" i="1"/>
  <c r="H4506" i="1" s="1"/>
  <c r="E4506" i="1"/>
  <c r="I4506" i="1" s="1"/>
  <c r="F4506" i="1"/>
  <c r="J4506" i="1" s="1"/>
  <c r="D4507" i="1"/>
  <c r="E4507" i="1"/>
  <c r="I4507" i="1" s="1"/>
  <c r="F4507" i="1"/>
  <c r="J4507" i="1" s="1"/>
  <c r="D4508" i="1"/>
  <c r="E4508" i="1"/>
  <c r="I4508" i="1" s="1"/>
  <c r="F4508" i="1"/>
  <c r="J4508" i="1" s="1"/>
  <c r="D4509" i="1"/>
  <c r="E4509" i="1"/>
  <c r="I4509" i="1" s="1"/>
  <c r="F4509" i="1"/>
  <c r="J4509" i="1" s="1"/>
  <c r="D4510" i="1"/>
  <c r="E4510" i="1"/>
  <c r="I4510" i="1" s="1"/>
  <c r="F4510" i="1"/>
  <c r="J4510" i="1" s="1"/>
  <c r="D4511" i="1"/>
  <c r="E4511" i="1"/>
  <c r="I4511" i="1" s="1"/>
  <c r="F4511" i="1"/>
  <c r="J4511" i="1" s="1"/>
  <c r="D4512" i="1"/>
  <c r="E4512" i="1"/>
  <c r="I4512" i="1" s="1"/>
  <c r="F4512" i="1"/>
  <c r="J4512" i="1" s="1"/>
  <c r="D4513" i="1"/>
  <c r="E4513" i="1"/>
  <c r="I4513" i="1" s="1"/>
  <c r="F4513" i="1"/>
  <c r="J4513" i="1" s="1"/>
  <c r="D4514" i="1"/>
  <c r="E4514" i="1"/>
  <c r="I4514" i="1" s="1"/>
  <c r="F4514" i="1"/>
  <c r="J4514" i="1" s="1"/>
  <c r="D4515" i="1"/>
  <c r="E4515" i="1"/>
  <c r="I4515" i="1" s="1"/>
  <c r="F4515" i="1"/>
  <c r="J4515" i="1" s="1"/>
  <c r="D4516" i="1"/>
  <c r="E4516" i="1"/>
  <c r="I4516" i="1" s="1"/>
  <c r="F4516" i="1"/>
  <c r="J4516" i="1" s="1"/>
  <c r="D4517" i="1"/>
  <c r="E4517" i="1"/>
  <c r="I4517" i="1" s="1"/>
  <c r="F4517" i="1"/>
  <c r="J4517" i="1" s="1"/>
  <c r="D4518" i="1"/>
  <c r="E4518" i="1"/>
  <c r="I4518" i="1" s="1"/>
  <c r="F4518" i="1"/>
  <c r="J4518" i="1" s="1"/>
  <c r="D4519" i="1"/>
  <c r="E4519" i="1"/>
  <c r="F4519" i="1"/>
  <c r="J4519" i="1" s="1"/>
  <c r="D4520" i="1"/>
  <c r="E4520" i="1"/>
  <c r="I4520" i="1" s="1"/>
  <c r="F4520" i="1"/>
  <c r="J4520" i="1" s="1"/>
  <c r="D4521" i="1"/>
  <c r="E4521" i="1"/>
  <c r="I4521" i="1" s="1"/>
  <c r="F4521" i="1"/>
  <c r="J4521" i="1" s="1"/>
  <c r="D4522" i="1"/>
  <c r="E4522" i="1"/>
  <c r="I4522" i="1" s="1"/>
  <c r="F4522" i="1"/>
  <c r="J4522" i="1" s="1"/>
  <c r="D4523" i="1"/>
  <c r="E4523" i="1"/>
  <c r="I4523" i="1" s="1"/>
  <c r="F4523" i="1"/>
  <c r="J4523" i="1" s="1"/>
  <c r="D4524" i="1"/>
  <c r="E4524" i="1"/>
  <c r="I4524" i="1" s="1"/>
  <c r="F4524" i="1"/>
  <c r="J4524" i="1" s="1"/>
  <c r="D4525" i="1"/>
  <c r="E4525" i="1"/>
  <c r="I4525" i="1" s="1"/>
  <c r="F4525" i="1"/>
  <c r="J4525" i="1" s="1"/>
  <c r="D4526" i="1"/>
  <c r="E4526" i="1"/>
  <c r="I4526" i="1" s="1"/>
  <c r="F4526" i="1"/>
  <c r="J4526" i="1" s="1"/>
  <c r="D4527" i="1"/>
  <c r="E4527" i="1"/>
  <c r="I4527" i="1" s="1"/>
  <c r="F4527" i="1"/>
  <c r="J4527" i="1" s="1"/>
  <c r="D4528" i="1"/>
  <c r="E4528" i="1"/>
  <c r="I4528" i="1" s="1"/>
  <c r="F4528" i="1"/>
  <c r="J4528" i="1" s="1"/>
  <c r="D4529" i="1"/>
  <c r="E4529" i="1"/>
  <c r="I4529" i="1" s="1"/>
  <c r="F4529" i="1"/>
  <c r="J4529" i="1" s="1"/>
  <c r="D4530" i="1"/>
  <c r="E4530" i="1"/>
  <c r="I4530" i="1" s="1"/>
  <c r="F4530" i="1"/>
  <c r="J4530" i="1" s="1"/>
  <c r="D4531" i="1"/>
  <c r="E4531" i="1"/>
  <c r="I4531" i="1" s="1"/>
  <c r="F4531" i="1"/>
  <c r="J4531" i="1" s="1"/>
  <c r="D4532" i="1"/>
  <c r="E4532" i="1"/>
  <c r="I4532" i="1" s="1"/>
  <c r="F4532" i="1"/>
  <c r="J4532" i="1" s="1"/>
  <c r="D4533" i="1"/>
  <c r="E4533" i="1"/>
  <c r="I4533" i="1" s="1"/>
  <c r="F4533" i="1"/>
  <c r="J4533" i="1" s="1"/>
  <c r="D4534" i="1"/>
  <c r="E4534" i="1"/>
  <c r="I4534" i="1" s="1"/>
  <c r="F4534" i="1"/>
  <c r="J4534" i="1" s="1"/>
  <c r="D4535" i="1"/>
  <c r="E4535" i="1"/>
  <c r="I4535" i="1" s="1"/>
  <c r="F4535" i="1"/>
  <c r="J4535" i="1" s="1"/>
  <c r="D4536" i="1"/>
  <c r="E4536" i="1"/>
  <c r="I4536" i="1" s="1"/>
  <c r="F4536" i="1"/>
  <c r="J4536" i="1" s="1"/>
  <c r="D4537" i="1"/>
  <c r="E4537" i="1"/>
  <c r="I4537" i="1" s="1"/>
  <c r="F4537" i="1"/>
  <c r="J4537" i="1" s="1"/>
  <c r="D4538" i="1"/>
  <c r="E4538" i="1"/>
  <c r="I4538" i="1" s="1"/>
  <c r="F4538" i="1"/>
  <c r="J4538" i="1" s="1"/>
  <c r="D4539" i="1"/>
  <c r="H4539" i="1" s="1"/>
  <c r="E4539" i="1"/>
  <c r="I4539" i="1" s="1"/>
  <c r="F4539" i="1"/>
  <c r="J4539" i="1" s="1"/>
  <c r="D4540" i="1"/>
  <c r="E4540" i="1"/>
  <c r="I4540" i="1" s="1"/>
  <c r="F4540" i="1"/>
  <c r="D4541" i="1"/>
  <c r="E4541" i="1"/>
  <c r="I4541" i="1" s="1"/>
  <c r="F4541" i="1"/>
  <c r="J4541" i="1" s="1"/>
  <c r="D4542" i="1"/>
  <c r="E4542" i="1"/>
  <c r="I4542" i="1" s="1"/>
  <c r="F4542" i="1"/>
  <c r="J4542" i="1" s="1"/>
  <c r="D4543" i="1"/>
  <c r="E4543" i="1"/>
  <c r="I4543" i="1" s="1"/>
  <c r="F4543" i="1"/>
  <c r="J4543" i="1" s="1"/>
  <c r="D4544" i="1"/>
  <c r="M4544" i="1" s="1"/>
  <c r="E4544" i="1"/>
  <c r="I4544" i="1" s="1"/>
  <c r="F4544" i="1"/>
  <c r="J4544" i="1" s="1"/>
  <c r="D4545" i="1"/>
  <c r="E4545" i="1"/>
  <c r="I4545" i="1" s="1"/>
  <c r="F4545" i="1"/>
  <c r="J4545" i="1" s="1"/>
  <c r="D4546" i="1"/>
  <c r="E4546" i="1"/>
  <c r="I4546" i="1" s="1"/>
  <c r="F4546" i="1"/>
  <c r="J4546" i="1" s="1"/>
  <c r="D4547" i="1"/>
  <c r="E4547" i="1"/>
  <c r="I4547" i="1" s="1"/>
  <c r="F4547" i="1"/>
  <c r="J4547" i="1" s="1"/>
  <c r="D4548" i="1"/>
  <c r="E4548" i="1"/>
  <c r="I4548" i="1" s="1"/>
  <c r="F4548" i="1"/>
  <c r="J4548" i="1" s="1"/>
  <c r="D4549" i="1"/>
  <c r="E4549" i="1"/>
  <c r="I4549" i="1" s="1"/>
  <c r="F4549" i="1"/>
  <c r="J4549" i="1" s="1"/>
  <c r="D4550" i="1"/>
  <c r="E4550" i="1"/>
  <c r="I4550" i="1" s="1"/>
  <c r="F4550" i="1"/>
  <c r="J4550" i="1" s="1"/>
  <c r="D4551" i="1"/>
  <c r="E4551" i="1"/>
  <c r="I4551" i="1" s="1"/>
  <c r="F4551" i="1"/>
  <c r="J4551" i="1" s="1"/>
  <c r="D4552" i="1"/>
  <c r="E4552" i="1"/>
  <c r="I4552" i="1" s="1"/>
  <c r="F4552" i="1"/>
  <c r="J4552" i="1" s="1"/>
  <c r="D4553" i="1"/>
  <c r="E4553" i="1"/>
  <c r="I4553" i="1" s="1"/>
  <c r="F4553" i="1"/>
  <c r="J4553" i="1" s="1"/>
  <c r="D4554" i="1"/>
  <c r="E4554" i="1"/>
  <c r="I4554" i="1" s="1"/>
  <c r="F4554" i="1"/>
  <c r="J4554" i="1" s="1"/>
  <c r="D4555" i="1"/>
  <c r="H4555" i="1" s="1"/>
  <c r="E4555" i="1"/>
  <c r="I4555" i="1" s="1"/>
  <c r="F4555" i="1"/>
  <c r="J4555" i="1" s="1"/>
  <c r="D4556" i="1"/>
  <c r="E4556" i="1"/>
  <c r="I4556" i="1" s="1"/>
  <c r="F4556" i="1"/>
  <c r="D4557" i="1"/>
  <c r="E4557" i="1"/>
  <c r="I4557" i="1" s="1"/>
  <c r="F4557" i="1"/>
  <c r="J4557" i="1" s="1"/>
  <c r="D4558" i="1"/>
  <c r="E4558" i="1"/>
  <c r="I4558" i="1" s="1"/>
  <c r="F4558" i="1"/>
  <c r="J4558" i="1" s="1"/>
  <c r="D4559" i="1"/>
  <c r="E4559" i="1"/>
  <c r="I4559" i="1" s="1"/>
  <c r="F4559" i="1"/>
  <c r="J4559" i="1" s="1"/>
  <c r="D4560" i="1"/>
  <c r="E4560" i="1"/>
  <c r="I4560" i="1" s="1"/>
  <c r="F4560" i="1"/>
  <c r="J4560" i="1" s="1"/>
  <c r="D4561" i="1"/>
  <c r="E4561" i="1"/>
  <c r="I4561" i="1" s="1"/>
  <c r="F4561" i="1"/>
  <c r="J4561" i="1" s="1"/>
  <c r="D4562" i="1"/>
  <c r="M4562" i="1" s="1"/>
  <c r="E4562" i="1"/>
  <c r="I4562" i="1" s="1"/>
  <c r="F4562" i="1"/>
  <c r="J4562" i="1" s="1"/>
  <c r="D4563" i="1"/>
  <c r="E4563" i="1"/>
  <c r="I4563" i="1" s="1"/>
  <c r="F4563" i="1"/>
  <c r="J4563" i="1" s="1"/>
  <c r="D4564" i="1"/>
  <c r="E4564" i="1"/>
  <c r="I4564" i="1" s="1"/>
  <c r="F4564" i="1"/>
  <c r="J4564" i="1" s="1"/>
  <c r="D4565" i="1"/>
  <c r="E4565" i="1"/>
  <c r="I4565" i="1" s="1"/>
  <c r="F4565" i="1"/>
  <c r="J4565" i="1" s="1"/>
  <c r="D4566" i="1"/>
  <c r="E4566" i="1"/>
  <c r="I4566" i="1" s="1"/>
  <c r="F4566" i="1"/>
  <c r="J4566" i="1" s="1"/>
  <c r="D4567" i="1"/>
  <c r="E4567" i="1"/>
  <c r="F4567" i="1"/>
  <c r="J4567" i="1" s="1"/>
  <c r="D4568" i="1"/>
  <c r="E4568" i="1"/>
  <c r="I4568" i="1" s="1"/>
  <c r="F4568" i="1"/>
  <c r="J4568" i="1" s="1"/>
  <c r="D4569" i="1"/>
  <c r="E4569" i="1"/>
  <c r="I4569" i="1" s="1"/>
  <c r="F4569" i="1"/>
  <c r="J4569" i="1" s="1"/>
  <c r="D4570" i="1"/>
  <c r="E4570" i="1"/>
  <c r="I4570" i="1" s="1"/>
  <c r="F4570" i="1"/>
  <c r="J4570" i="1" s="1"/>
  <c r="D4571" i="1"/>
  <c r="H4571" i="1" s="1"/>
  <c r="E4571" i="1"/>
  <c r="I4571" i="1" s="1"/>
  <c r="F4571" i="1"/>
  <c r="J4571" i="1" s="1"/>
  <c r="D4572" i="1"/>
  <c r="E4572" i="1"/>
  <c r="I4572" i="1" s="1"/>
  <c r="F4572" i="1"/>
  <c r="J4572" i="1" s="1"/>
  <c r="D4573" i="1"/>
  <c r="E4573" i="1"/>
  <c r="I4573" i="1" s="1"/>
  <c r="F4573" i="1"/>
  <c r="J4573" i="1" s="1"/>
  <c r="D4574" i="1"/>
  <c r="E4574" i="1"/>
  <c r="I4574" i="1" s="1"/>
  <c r="F4574" i="1"/>
  <c r="J4574" i="1" s="1"/>
  <c r="D4575" i="1"/>
  <c r="E4575" i="1"/>
  <c r="I4575" i="1" s="1"/>
  <c r="F4575" i="1"/>
  <c r="J4575" i="1" s="1"/>
  <c r="D4576" i="1"/>
  <c r="E4576" i="1"/>
  <c r="I4576" i="1" s="1"/>
  <c r="F4576" i="1"/>
  <c r="J4576" i="1" s="1"/>
  <c r="D4577" i="1"/>
  <c r="E4577" i="1"/>
  <c r="I4577" i="1" s="1"/>
  <c r="F4577" i="1"/>
  <c r="J4577" i="1" s="1"/>
  <c r="D4578" i="1"/>
  <c r="E4578" i="1"/>
  <c r="I4578" i="1" s="1"/>
  <c r="F4578" i="1"/>
  <c r="J4578" i="1" s="1"/>
  <c r="D4579" i="1"/>
  <c r="E4579" i="1"/>
  <c r="I4579" i="1" s="1"/>
  <c r="F4579" i="1"/>
  <c r="J4579" i="1" s="1"/>
  <c r="D4580" i="1"/>
  <c r="E4580" i="1"/>
  <c r="I4580" i="1" s="1"/>
  <c r="F4580" i="1"/>
  <c r="J4580" i="1" s="1"/>
  <c r="D4581" i="1"/>
  <c r="E4581" i="1"/>
  <c r="I4581" i="1" s="1"/>
  <c r="F4581" i="1"/>
  <c r="J4581" i="1" s="1"/>
  <c r="D4582" i="1"/>
  <c r="H4582" i="1" s="1"/>
  <c r="E4582" i="1"/>
  <c r="I4582" i="1" s="1"/>
  <c r="F4582" i="1"/>
  <c r="J4582" i="1" s="1"/>
  <c r="D4583" i="1"/>
  <c r="E4583" i="1"/>
  <c r="I4583" i="1" s="1"/>
  <c r="F4583" i="1"/>
  <c r="J4583" i="1" s="1"/>
  <c r="D4584" i="1"/>
  <c r="E4584" i="1"/>
  <c r="I4584" i="1" s="1"/>
  <c r="F4584" i="1"/>
  <c r="J4584" i="1" s="1"/>
  <c r="D4585" i="1"/>
  <c r="E4585" i="1"/>
  <c r="I4585" i="1" s="1"/>
  <c r="F4585" i="1"/>
  <c r="J4585" i="1" s="1"/>
  <c r="D4586" i="1"/>
  <c r="E4586" i="1"/>
  <c r="I4586" i="1" s="1"/>
  <c r="F4586" i="1"/>
  <c r="J4586" i="1" s="1"/>
  <c r="D4587" i="1"/>
  <c r="E4587" i="1"/>
  <c r="I4587" i="1" s="1"/>
  <c r="F4587" i="1"/>
  <c r="J4587" i="1" s="1"/>
  <c r="D4588" i="1"/>
  <c r="H4588" i="1" s="1"/>
  <c r="E4588" i="1"/>
  <c r="I4588" i="1" s="1"/>
  <c r="F4588" i="1"/>
  <c r="J4588" i="1" s="1"/>
  <c r="D4589" i="1"/>
  <c r="E4589" i="1"/>
  <c r="I4589" i="1" s="1"/>
  <c r="F4589" i="1"/>
  <c r="J4589" i="1" s="1"/>
  <c r="D4590" i="1"/>
  <c r="E4590" i="1"/>
  <c r="I4590" i="1" s="1"/>
  <c r="F4590" i="1"/>
  <c r="J4590" i="1" s="1"/>
  <c r="D4591" i="1"/>
  <c r="E4591" i="1"/>
  <c r="I4591" i="1" s="1"/>
  <c r="F4591" i="1"/>
  <c r="J4591" i="1" s="1"/>
  <c r="D4592" i="1"/>
  <c r="E4592" i="1"/>
  <c r="I4592" i="1" s="1"/>
  <c r="F4592" i="1"/>
  <c r="J4592" i="1" s="1"/>
  <c r="D4593" i="1"/>
  <c r="E4593" i="1"/>
  <c r="I4593" i="1" s="1"/>
  <c r="F4593" i="1"/>
  <c r="J4593" i="1" s="1"/>
  <c r="D4594" i="1"/>
  <c r="E4594" i="1"/>
  <c r="I4594" i="1" s="1"/>
  <c r="F4594" i="1"/>
  <c r="J4594" i="1" s="1"/>
  <c r="D4595" i="1"/>
  <c r="E4595" i="1"/>
  <c r="I4595" i="1" s="1"/>
  <c r="F4595" i="1"/>
  <c r="J4595" i="1" s="1"/>
  <c r="D4596" i="1"/>
  <c r="E4596" i="1"/>
  <c r="I4596" i="1" s="1"/>
  <c r="F4596" i="1"/>
  <c r="J4596" i="1" s="1"/>
  <c r="D4597" i="1"/>
  <c r="E4597" i="1"/>
  <c r="I4597" i="1" s="1"/>
  <c r="F4597" i="1"/>
  <c r="J4597" i="1" s="1"/>
  <c r="D4598" i="1"/>
  <c r="E4598" i="1"/>
  <c r="I4598" i="1" s="1"/>
  <c r="F4598" i="1"/>
  <c r="J4598" i="1" s="1"/>
  <c r="D4599" i="1"/>
  <c r="E4599" i="1"/>
  <c r="I4599" i="1" s="1"/>
  <c r="F4599" i="1"/>
  <c r="J4599" i="1" s="1"/>
  <c r="D4600" i="1"/>
  <c r="E4600" i="1"/>
  <c r="I4600" i="1" s="1"/>
  <c r="F4600" i="1"/>
  <c r="J4600" i="1" s="1"/>
  <c r="D4601" i="1"/>
  <c r="E4601" i="1"/>
  <c r="I4601" i="1" s="1"/>
  <c r="F4601" i="1"/>
  <c r="J4601" i="1" s="1"/>
  <c r="D4602" i="1"/>
  <c r="E4602" i="1"/>
  <c r="I4602" i="1" s="1"/>
  <c r="F4602" i="1"/>
  <c r="J4602" i="1" s="1"/>
  <c r="D4603" i="1"/>
  <c r="E4603" i="1"/>
  <c r="I4603" i="1" s="1"/>
  <c r="F4603" i="1"/>
  <c r="J4603" i="1" s="1"/>
  <c r="D4604" i="1"/>
  <c r="E4604" i="1"/>
  <c r="I4604" i="1" s="1"/>
  <c r="F4604" i="1"/>
  <c r="J4604" i="1" s="1"/>
  <c r="D4605" i="1"/>
  <c r="E4605" i="1"/>
  <c r="I4605" i="1" s="1"/>
  <c r="F4605" i="1"/>
  <c r="J4605" i="1" s="1"/>
  <c r="D4606" i="1"/>
  <c r="E4606" i="1"/>
  <c r="I4606" i="1" s="1"/>
  <c r="F4606" i="1"/>
  <c r="J4606" i="1" s="1"/>
  <c r="D4607" i="1"/>
  <c r="E4607" i="1"/>
  <c r="I4607" i="1" s="1"/>
  <c r="F4607" i="1"/>
  <c r="J4607" i="1" s="1"/>
  <c r="D4608" i="1"/>
  <c r="E4608" i="1"/>
  <c r="I4608" i="1" s="1"/>
  <c r="F4608" i="1"/>
  <c r="J4608" i="1" s="1"/>
  <c r="D4609" i="1"/>
  <c r="E4609" i="1"/>
  <c r="I4609" i="1" s="1"/>
  <c r="F4609" i="1"/>
  <c r="J4609" i="1" s="1"/>
  <c r="D4610" i="1"/>
  <c r="E4610" i="1"/>
  <c r="I4610" i="1" s="1"/>
  <c r="F4610" i="1"/>
  <c r="J4610" i="1" s="1"/>
  <c r="D4611" i="1"/>
  <c r="E4611" i="1"/>
  <c r="I4611" i="1" s="1"/>
  <c r="F4611" i="1"/>
  <c r="J4611" i="1" s="1"/>
  <c r="D4612" i="1"/>
  <c r="H4612" i="1" s="1"/>
  <c r="E4612" i="1"/>
  <c r="I4612" i="1" s="1"/>
  <c r="F4612" i="1"/>
  <c r="J4612" i="1" s="1"/>
  <c r="D4613" i="1"/>
  <c r="E4613" i="1"/>
  <c r="I4613" i="1" s="1"/>
  <c r="F4613" i="1"/>
  <c r="J4613" i="1" s="1"/>
  <c r="D4614" i="1"/>
  <c r="H4614" i="1" s="1"/>
  <c r="E4614" i="1"/>
  <c r="I4614" i="1" s="1"/>
  <c r="F4614" i="1"/>
  <c r="J4614" i="1" s="1"/>
  <c r="D4615" i="1"/>
  <c r="E4615" i="1"/>
  <c r="I4615" i="1" s="1"/>
  <c r="F4615" i="1"/>
  <c r="J4615" i="1" s="1"/>
  <c r="D4616" i="1"/>
  <c r="E4616" i="1"/>
  <c r="I4616" i="1" s="1"/>
  <c r="F4616" i="1"/>
  <c r="J4616" i="1" s="1"/>
  <c r="D4617" i="1"/>
  <c r="E4617" i="1"/>
  <c r="I4617" i="1" s="1"/>
  <c r="F4617" i="1"/>
  <c r="J4617" i="1" s="1"/>
  <c r="D4618" i="1"/>
  <c r="E4618" i="1"/>
  <c r="I4618" i="1" s="1"/>
  <c r="F4618" i="1"/>
  <c r="J4618" i="1" s="1"/>
  <c r="D4619" i="1"/>
  <c r="E4619" i="1"/>
  <c r="I4619" i="1" s="1"/>
  <c r="F4619" i="1"/>
  <c r="J4619" i="1" s="1"/>
  <c r="D4620" i="1"/>
  <c r="E4620" i="1"/>
  <c r="I4620" i="1" s="1"/>
  <c r="F4620" i="1"/>
  <c r="J4620" i="1" s="1"/>
  <c r="D4621" i="1"/>
  <c r="E4621" i="1"/>
  <c r="I4621" i="1" s="1"/>
  <c r="F4621" i="1"/>
  <c r="J4621" i="1" s="1"/>
  <c r="D4622" i="1"/>
  <c r="E4622" i="1"/>
  <c r="I4622" i="1" s="1"/>
  <c r="F4622" i="1"/>
  <c r="J4622" i="1" s="1"/>
  <c r="D4623" i="1"/>
  <c r="E4623" i="1"/>
  <c r="I4623" i="1" s="1"/>
  <c r="F4623" i="1"/>
  <c r="J4623" i="1" s="1"/>
  <c r="D4624" i="1"/>
  <c r="E4624" i="1"/>
  <c r="I4624" i="1" s="1"/>
  <c r="F4624" i="1"/>
  <c r="J4624" i="1" s="1"/>
  <c r="D4625" i="1"/>
  <c r="E4625" i="1"/>
  <c r="I4625" i="1" s="1"/>
  <c r="F4625" i="1"/>
  <c r="J4625" i="1" s="1"/>
  <c r="D4626" i="1"/>
  <c r="E4626" i="1"/>
  <c r="I4626" i="1" s="1"/>
  <c r="F4626" i="1"/>
  <c r="J4626" i="1" s="1"/>
  <c r="D4627" i="1"/>
  <c r="E4627" i="1"/>
  <c r="I4627" i="1" s="1"/>
  <c r="F4627" i="1"/>
  <c r="J4627" i="1" s="1"/>
  <c r="D4628" i="1"/>
  <c r="E4628" i="1"/>
  <c r="I4628" i="1" s="1"/>
  <c r="F4628" i="1"/>
  <c r="J4628" i="1" s="1"/>
  <c r="D4629" i="1"/>
  <c r="E4629" i="1"/>
  <c r="I4629" i="1" s="1"/>
  <c r="F4629" i="1"/>
  <c r="J4629" i="1" s="1"/>
  <c r="D4630" i="1"/>
  <c r="E4630" i="1"/>
  <c r="I4630" i="1" s="1"/>
  <c r="F4630" i="1"/>
  <c r="J4630" i="1" s="1"/>
  <c r="D4631" i="1"/>
  <c r="E4631" i="1"/>
  <c r="I4631" i="1" s="1"/>
  <c r="F4631" i="1"/>
  <c r="J4631" i="1" s="1"/>
  <c r="D4632" i="1"/>
  <c r="E4632" i="1"/>
  <c r="I4632" i="1" s="1"/>
  <c r="F4632" i="1"/>
  <c r="J4632" i="1" s="1"/>
  <c r="D4633" i="1"/>
  <c r="E4633" i="1"/>
  <c r="I4633" i="1" s="1"/>
  <c r="F4633" i="1"/>
  <c r="J4633" i="1" s="1"/>
  <c r="D4634" i="1"/>
  <c r="E4634" i="1"/>
  <c r="I4634" i="1" s="1"/>
  <c r="F4634" i="1"/>
  <c r="J4634" i="1" s="1"/>
  <c r="D4635" i="1"/>
  <c r="E4635" i="1"/>
  <c r="I4635" i="1" s="1"/>
  <c r="F4635" i="1"/>
  <c r="J4635" i="1" s="1"/>
  <c r="D4636" i="1"/>
  <c r="E4636" i="1"/>
  <c r="I4636" i="1" s="1"/>
  <c r="F4636" i="1"/>
  <c r="J4636" i="1" s="1"/>
  <c r="D4637" i="1"/>
  <c r="E4637" i="1"/>
  <c r="I4637" i="1" s="1"/>
  <c r="F4637" i="1"/>
  <c r="J4637" i="1" s="1"/>
  <c r="D4638" i="1"/>
  <c r="E4638" i="1"/>
  <c r="I4638" i="1" s="1"/>
  <c r="F4638" i="1"/>
  <c r="J4638" i="1" s="1"/>
  <c r="D4639" i="1"/>
  <c r="E4639" i="1"/>
  <c r="I4639" i="1" s="1"/>
  <c r="F4639" i="1"/>
  <c r="J4639" i="1" s="1"/>
  <c r="D4640" i="1"/>
  <c r="E4640" i="1"/>
  <c r="I4640" i="1" s="1"/>
  <c r="F4640" i="1"/>
  <c r="J4640" i="1" s="1"/>
  <c r="D4641" i="1"/>
  <c r="E4641" i="1"/>
  <c r="I4641" i="1" s="1"/>
  <c r="F4641" i="1"/>
  <c r="J4641" i="1" s="1"/>
  <c r="D4642" i="1"/>
  <c r="E4642" i="1"/>
  <c r="I4642" i="1" s="1"/>
  <c r="F4642" i="1"/>
  <c r="J4642" i="1" s="1"/>
  <c r="D4643" i="1"/>
  <c r="E4643" i="1"/>
  <c r="I4643" i="1" s="1"/>
  <c r="F4643" i="1"/>
  <c r="J4643" i="1" s="1"/>
  <c r="D4644" i="1"/>
  <c r="E4644" i="1"/>
  <c r="I4644" i="1" s="1"/>
  <c r="F4644" i="1"/>
  <c r="J4644" i="1" s="1"/>
  <c r="D4645" i="1"/>
  <c r="E4645" i="1"/>
  <c r="I4645" i="1" s="1"/>
  <c r="F4645" i="1"/>
  <c r="J4645" i="1" s="1"/>
  <c r="D4646" i="1"/>
  <c r="H4646" i="1" s="1"/>
  <c r="E4646" i="1"/>
  <c r="I4646" i="1" s="1"/>
  <c r="F4646" i="1"/>
  <c r="J4646" i="1" s="1"/>
  <c r="D4647" i="1"/>
  <c r="E4647" i="1"/>
  <c r="I4647" i="1" s="1"/>
  <c r="F4647" i="1"/>
  <c r="J4647" i="1" s="1"/>
  <c r="D4648" i="1"/>
  <c r="E4648" i="1"/>
  <c r="I4648" i="1" s="1"/>
  <c r="F4648" i="1"/>
  <c r="J4648" i="1" s="1"/>
  <c r="D4649" i="1"/>
  <c r="E4649" i="1"/>
  <c r="I4649" i="1" s="1"/>
  <c r="F4649" i="1"/>
  <c r="J4649" i="1" s="1"/>
  <c r="D4650" i="1"/>
  <c r="E4650" i="1"/>
  <c r="I4650" i="1" s="1"/>
  <c r="F4650" i="1"/>
  <c r="J4650" i="1" s="1"/>
  <c r="D4651" i="1"/>
  <c r="E4651" i="1"/>
  <c r="I4651" i="1" s="1"/>
  <c r="F4651" i="1"/>
  <c r="J4651" i="1" s="1"/>
  <c r="D4652" i="1"/>
  <c r="H4652" i="1" s="1"/>
  <c r="E4652" i="1"/>
  <c r="I4652" i="1" s="1"/>
  <c r="F4652" i="1"/>
  <c r="J4652" i="1" s="1"/>
  <c r="D4653" i="1"/>
  <c r="E4653" i="1"/>
  <c r="I4653" i="1" s="1"/>
  <c r="F4653" i="1"/>
  <c r="J4653" i="1" s="1"/>
  <c r="D4654" i="1"/>
  <c r="E4654" i="1"/>
  <c r="I4654" i="1" s="1"/>
  <c r="F4654" i="1"/>
  <c r="J4654" i="1" s="1"/>
  <c r="D4655" i="1"/>
  <c r="E4655" i="1"/>
  <c r="I4655" i="1" s="1"/>
  <c r="F4655" i="1"/>
  <c r="J4655" i="1" s="1"/>
  <c r="D4656" i="1"/>
  <c r="E4656" i="1"/>
  <c r="F4656" i="1"/>
  <c r="J4656" i="1" s="1"/>
  <c r="D4657" i="1"/>
  <c r="E4657" i="1"/>
  <c r="I4657" i="1" s="1"/>
  <c r="F4657" i="1"/>
  <c r="J4657" i="1" s="1"/>
  <c r="D4658" i="1"/>
  <c r="E4658" i="1"/>
  <c r="I4658" i="1" s="1"/>
  <c r="F4658" i="1"/>
  <c r="J4658" i="1" s="1"/>
  <c r="D4659" i="1"/>
  <c r="E4659" i="1"/>
  <c r="I4659" i="1" s="1"/>
  <c r="F4659" i="1"/>
  <c r="J4659" i="1" s="1"/>
  <c r="D4660" i="1"/>
  <c r="E4660" i="1"/>
  <c r="I4660" i="1" s="1"/>
  <c r="F4660" i="1"/>
  <c r="J4660" i="1" s="1"/>
  <c r="D4661" i="1"/>
  <c r="E4661" i="1"/>
  <c r="I4661" i="1" s="1"/>
  <c r="F4661" i="1"/>
  <c r="J4661" i="1" s="1"/>
  <c r="D4662" i="1"/>
  <c r="E4662" i="1"/>
  <c r="I4662" i="1" s="1"/>
  <c r="F4662" i="1"/>
  <c r="J4662" i="1" s="1"/>
  <c r="D4663" i="1"/>
  <c r="E4663" i="1"/>
  <c r="I4663" i="1" s="1"/>
  <c r="F4663" i="1"/>
  <c r="J4663" i="1" s="1"/>
  <c r="D4664" i="1"/>
  <c r="E4664" i="1"/>
  <c r="I4664" i="1" s="1"/>
  <c r="F4664" i="1"/>
  <c r="J4664" i="1" s="1"/>
  <c r="D4665" i="1"/>
  <c r="E4665" i="1"/>
  <c r="I4665" i="1" s="1"/>
  <c r="F4665" i="1"/>
  <c r="J4665" i="1" s="1"/>
  <c r="D4666" i="1"/>
  <c r="E4666" i="1"/>
  <c r="I4666" i="1" s="1"/>
  <c r="F4666" i="1"/>
  <c r="J4666" i="1" s="1"/>
  <c r="D4667" i="1"/>
  <c r="E4667" i="1"/>
  <c r="I4667" i="1" s="1"/>
  <c r="F4667" i="1"/>
  <c r="J4667" i="1" s="1"/>
  <c r="D4668" i="1"/>
  <c r="E4668" i="1"/>
  <c r="I4668" i="1" s="1"/>
  <c r="F4668" i="1"/>
  <c r="J4668" i="1" s="1"/>
  <c r="D4669" i="1"/>
  <c r="E4669" i="1"/>
  <c r="I4669" i="1" s="1"/>
  <c r="F4669" i="1"/>
  <c r="J4669" i="1" s="1"/>
  <c r="D4670" i="1"/>
  <c r="E4670" i="1"/>
  <c r="I4670" i="1" s="1"/>
  <c r="F4670" i="1"/>
  <c r="J4670" i="1" s="1"/>
  <c r="D4671" i="1"/>
  <c r="E4671" i="1"/>
  <c r="I4671" i="1" s="1"/>
  <c r="F4671" i="1"/>
  <c r="J4671" i="1" s="1"/>
  <c r="D4672" i="1"/>
  <c r="E4672" i="1"/>
  <c r="I4672" i="1" s="1"/>
  <c r="F4672" i="1"/>
  <c r="J4672" i="1" s="1"/>
  <c r="D4673" i="1"/>
  <c r="E4673" i="1"/>
  <c r="I4673" i="1" s="1"/>
  <c r="F4673" i="1"/>
  <c r="J4673" i="1" s="1"/>
  <c r="D4674" i="1"/>
  <c r="E4674" i="1"/>
  <c r="I4674" i="1" s="1"/>
  <c r="F4674" i="1"/>
  <c r="J4674" i="1" s="1"/>
  <c r="D4675" i="1"/>
  <c r="E4675" i="1"/>
  <c r="I4675" i="1" s="1"/>
  <c r="F4675" i="1"/>
  <c r="J4675" i="1" s="1"/>
  <c r="D4676" i="1"/>
  <c r="E4676" i="1"/>
  <c r="I4676" i="1" s="1"/>
  <c r="F4676" i="1"/>
  <c r="J4676" i="1" s="1"/>
  <c r="D4677" i="1"/>
  <c r="E4677" i="1"/>
  <c r="I4677" i="1" s="1"/>
  <c r="F4677" i="1"/>
  <c r="J4677" i="1" s="1"/>
  <c r="D4678" i="1"/>
  <c r="E4678" i="1"/>
  <c r="I4678" i="1" s="1"/>
  <c r="F4678" i="1"/>
  <c r="J4678" i="1" s="1"/>
  <c r="D4679" i="1"/>
  <c r="H4679" i="1" s="1"/>
  <c r="E4679" i="1"/>
  <c r="I4679" i="1" s="1"/>
  <c r="F4679" i="1"/>
  <c r="J4679" i="1" s="1"/>
  <c r="D4680" i="1"/>
  <c r="E4680" i="1"/>
  <c r="I4680" i="1" s="1"/>
  <c r="F4680" i="1"/>
  <c r="J4680" i="1" s="1"/>
  <c r="D4681" i="1"/>
  <c r="E4681" i="1"/>
  <c r="I4681" i="1" s="1"/>
  <c r="F4681" i="1"/>
  <c r="J4681" i="1" s="1"/>
  <c r="D4682" i="1"/>
  <c r="E4682" i="1"/>
  <c r="I4682" i="1" s="1"/>
  <c r="F4682" i="1"/>
  <c r="J4682" i="1" s="1"/>
  <c r="D4683" i="1"/>
  <c r="H4683" i="1" s="1"/>
  <c r="E4683" i="1"/>
  <c r="I4683" i="1" s="1"/>
  <c r="F4683" i="1"/>
  <c r="J4683" i="1" s="1"/>
  <c r="D4684" i="1"/>
  <c r="E4684" i="1"/>
  <c r="I4684" i="1" s="1"/>
  <c r="F4684" i="1"/>
  <c r="D4685" i="1"/>
  <c r="M4685" i="1" s="1"/>
  <c r="N4685" i="1" s="1"/>
  <c r="O4685" i="1" s="1"/>
  <c r="E4685" i="1"/>
  <c r="I4685" i="1" s="1"/>
  <c r="F4685" i="1"/>
  <c r="J4685" i="1" s="1"/>
  <c r="D4686" i="1"/>
  <c r="E4686" i="1"/>
  <c r="I4686" i="1" s="1"/>
  <c r="F4686" i="1"/>
  <c r="J4686" i="1" s="1"/>
  <c r="D4687" i="1"/>
  <c r="E4687" i="1"/>
  <c r="I4687" i="1" s="1"/>
  <c r="F4687" i="1"/>
  <c r="J4687" i="1" s="1"/>
  <c r="D4688" i="1"/>
  <c r="E4688" i="1"/>
  <c r="I4688" i="1" s="1"/>
  <c r="F4688" i="1"/>
  <c r="J4688" i="1" s="1"/>
  <c r="D4689" i="1"/>
  <c r="E4689" i="1"/>
  <c r="I4689" i="1" s="1"/>
  <c r="F4689" i="1"/>
  <c r="J4689" i="1" s="1"/>
  <c r="D4690" i="1"/>
  <c r="E4690" i="1"/>
  <c r="I4690" i="1" s="1"/>
  <c r="F4690" i="1"/>
  <c r="J4690" i="1" s="1"/>
  <c r="D4691" i="1"/>
  <c r="E4691" i="1"/>
  <c r="I4691" i="1" s="1"/>
  <c r="F4691" i="1"/>
  <c r="J4691" i="1" s="1"/>
  <c r="D4692" i="1"/>
  <c r="E4692" i="1"/>
  <c r="I4692" i="1" s="1"/>
  <c r="F4692" i="1"/>
  <c r="J4692" i="1" s="1"/>
  <c r="D4693" i="1"/>
  <c r="E4693" i="1"/>
  <c r="I4693" i="1" s="1"/>
  <c r="F4693" i="1"/>
  <c r="J4693" i="1" s="1"/>
  <c r="D4694" i="1"/>
  <c r="E4694" i="1"/>
  <c r="I4694" i="1" s="1"/>
  <c r="F4694" i="1"/>
  <c r="J4694" i="1" s="1"/>
  <c r="D4695" i="1"/>
  <c r="E4695" i="1"/>
  <c r="I4695" i="1" s="1"/>
  <c r="F4695" i="1"/>
  <c r="J4695" i="1" s="1"/>
  <c r="D4696" i="1"/>
  <c r="E4696" i="1"/>
  <c r="I4696" i="1" s="1"/>
  <c r="F4696" i="1"/>
  <c r="J4696" i="1" s="1"/>
  <c r="D4697" i="1"/>
  <c r="E4697" i="1"/>
  <c r="I4697" i="1" s="1"/>
  <c r="F4697" i="1"/>
  <c r="J4697" i="1" s="1"/>
  <c r="D4698" i="1"/>
  <c r="E4698" i="1"/>
  <c r="I4698" i="1" s="1"/>
  <c r="F4698" i="1"/>
  <c r="J4698" i="1" s="1"/>
  <c r="D4699" i="1"/>
  <c r="E4699" i="1"/>
  <c r="I4699" i="1" s="1"/>
  <c r="F4699" i="1"/>
  <c r="J4699" i="1" s="1"/>
  <c r="D4700" i="1"/>
  <c r="E4700" i="1"/>
  <c r="I4700" i="1" s="1"/>
  <c r="F4700" i="1"/>
  <c r="J4700" i="1" s="1"/>
  <c r="D4701" i="1"/>
  <c r="E4701" i="1"/>
  <c r="I4701" i="1" s="1"/>
  <c r="F4701" i="1"/>
  <c r="J4701" i="1" s="1"/>
  <c r="D4702" i="1"/>
  <c r="E4702" i="1"/>
  <c r="I4702" i="1" s="1"/>
  <c r="F4702" i="1"/>
  <c r="J4702" i="1" s="1"/>
  <c r="D4703" i="1"/>
  <c r="E4703" i="1"/>
  <c r="I4703" i="1" s="1"/>
  <c r="F4703" i="1"/>
  <c r="J4703" i="1" s="1"/>
  <c r="D4704" i="1"/>
  <c r="M4704" i="1" s="1"/>
  <c r="E4704" i="1"/>
  <c r="I4704" i="1" s="1"/>
  <c r="F4704" i="1"/>
  <c r="J4704" i="1" s="1"/>
  <c r="D4705" i="1"/>
  <c r="E4705" i="1"/>
  <c r="I4705" i="1" s="1"/>
  <c r="F4705" i="1"/>
  <c r="J4705" i="1" s="1"/>
  <c r="D4706" i="1"/>
  <c r="E4706" i="1"/>
  <c r="I4706" i="1" s="1"/>
  <c r="F4706" i="1"/>
  <c r="J4706" i="1" s="1"/>
  <c r="D4707" i="1"/>
  <c r="E4707" i="1"/>
  <c r="I4707" i="1" s="1"/>
  <c r="F4707" i="1"/>
  <c r="J4707" i="1" s="1"/>
  <c r="D4708" i="1"/>
  <c r="E4708" i="1"/>
  <c r="I4708" i="1" s="1"/>
  <c r="F4708" i="1"/>
  <c r="J4708" i="1" s="1"/>
  <c r="D4709" i="1"/>
  <c r="E4709" i="1"/>
  <c r="I4709" i="1" s="1"/>
  <c r="F4709" i="1"/>
  <c r="J4709" i="1" s="1"/>
  <c r="D4710" i="1"/>
  <c r="E4710" i="1"/>
  <c r="I4710" i="1" s="1"/>
  <c r="F4710" i="1"/>
  <c r="J4710" i="1" s="1"/>
  <c r="D4711" i="1"/>
  <c r="E4711" i="1"/>
  <c r="I4711" i="1" s="1"/>
  <c r="F4711" i="1"/>
  <c r="J4711" i="1" s="1"/>
  <c r="D4712" i="1"/>
  <c r="E4712" i="1"/>
  <c r="I4712" i="1" s="1"/>
  <c r="F4712" i="1"/>
  <c r="J4712" i="1" s="1"/>
  <c r="D4713" i="1"/>
  <c r="E4713" i="1"/>
  <c r="I4713" i="1" s="1"/>
  <c r="F4713" i="1"/>
  <c r="J4713" i="1" s="1"/>
  <c r="D4714" i="1"/>
  <c r="E4714" i="1"/>
  <c r="I4714" i="1" s="1"/>
  <c r="F4714" i="1"/>
  <c r="J4714" i="1" s="1"/>
  <c r="D4715" i="1"/>
  <c r="H4715" i="1" s="1"/>
  <c r="E4715" i="1"/>
  <c r="I4715" i="1" s="1"/>
  <c r="F4715" i="1"/>
  <c r="J4715" i="1" s="1"/>
  <c r="D4716" i="1"/>
  <c r="E4716" i="1"/>
  <c r="I4716" i="1" s="1"/>
  <c r="F4716" i="1"/>
  <c r="D4717" i="1"/>
  <c r="E4717" i="1"/>
  <c r="I4717" i="1" s="1"/>
  <c r="F4717" i="1"/>
  <c r="J4717" i="1" s="1"/>
  <c r="D4718" i="1"/>
  <c r="E4718" i="1"/>
  <c r="I4718" i="1" s="1"/>
  <c r="F4718" i="1"/>
  <c r="J4718" i="1" s="1"/>
  <c r="D4719" i="1"/>
  <c r="E4719" i="1"/>
  <c r="I4719" i="1" s="1"/>
  <c r="F4719" i="1"/>
  <c r="J4719" i="1" s="1"/>
  <c r="D4720" i="1"/>
  <c r="E4720" i="1"/>
  <c r="I4720" i="1" s="1"/>
  <c r="F4720" i="1"/>
  <c r="J4720" i="1" s="1"/>
  <c r="D4721" i="1"/>
  <c r="E4721" i="1"/>
  <c r="I4721" i="1" s="1"/>
  <c r="F4721" i="1"/>
  <c r="J4721" i="1" s="1"/>
  <c r="D4722" i="1"/>
  <c r="H4722" i="1" s="1"/>
  <c r="E4722" i="1"/>
  <c r="I4722" i="1" s="1"/>
  <c r="F4722" i="1"/>
  <c r="J4722" i="1" s="1"/>
  <c r="D4723" i="1"/>
  <c r="E4723" i="1"/>
  <c r="I4723" i="1" s="1"/>
  <c r="F4723" i="1"/>
  <c r="J4723" i="1" s="1"/>
  <c r="D4724" i="1"/>
  <c r="E4724" i="1"/>
  <c r="I4724" i="1" s="1"/>
  <c r="F4724" i="1"/>
  <c r="J4724" i="1" s="1"/>
  <c r="D4725" i="1"/>
  <c r="M4725" i="1" s="1"/>
  <c r="E4725" i="1"/>
  <c r="I4725" i="1" s="1"/>
  <c r="F4725" i="1"/>
  <c r="J4725" i="1" s="1"/>
  <c r="D4726" i="1"/>
  <c r="E4726" i="1"/>
  <c r="I4726" i="1" s="1"/>
  <c r="F4726" i="1"/>
  <c r="J4726" i="1" s="1"/>
  <c r="D4727" i="1"/>
  <c r="E4727" i="1"/>
  <c r="I4727" i="1" s="1"/>
  <c r="F4727" i="1"/>
  <c r="J4727" i="1" s="1"/>
  <c r="D4728" i="1"/>
  <c r="E4728" i="1"/>
  <c r="I4728" i="1" s="1"/>
  <c r="F4728" i="1"/>
  <c r="J4728" i="1" s="1"/>
  <c r="D4729" i="1"/>
  <c r="E4729" i="1"/>
  <c r="I4729" i="1" s="1"/>
  <c r="F4729" i="1"/>
  <c r="J4729" i="1" s="1"/>
  <c r="D4730" i="1"/>
  <c r="H4730" i="1" s="1"/>
  <c r="E4730" i="1"/>
  <c r="I4730" i="1" s="1"/>
  <c r="F4730" i="1"/>
  <c r="J4730" i="1" s="1"/>
  <c r="D4731" i="1"/>
  <c r="E4731" i="1"/>
  <c r="I4731" i="1" s="1"/>
  <c r="F4731" i="1"/>
  <c r="J4731" i="1" s="1"/>
  <c r="D4732" i="1"/>
  <c r="E4732" i="1"/>
  <c r="I4732" i="1" s="1"/>
  <c r="F4732" i="1"/>
  <c r="J4732" i="1" s="1"/>
  <c r="D4733" i="1"/>
  <c r="E4733" i="1"/>
  <c r="I4733" i="1" s="1"/>
  <c r="F4733" i="1"/>
  <c r="J4733" i="1" s="1"/>
  <c r="D4734" i="1"/>
  <c r="E4734" i="1"/>
  <c r="I4734" i="1" s="1"/>
  <c r="F4734" i="1"/>
  <c r="J4734" i="1" s="1"/>
  <c r="D4735" i="1"/>
  <c r="E4735" i="1"/>
  <c r="I4735" i="1" s="1"/>
  <c r="F4735" i="1"/>
  <c r="J4735" i="1" s="1"/>
  <c r="D4736" i="1"/>
  <c r="E4736" i="1"/>
  <c r="I4736" i="1" s="1"/>
  <c r="F4736" i="1"/>
  <c r="J4736" i="1" s="1"/>
  <c r="D4737" i="1"/>
  <c r="E4737" i="1"/>
  <c r="I4737" i="1" s="1"/>
  <c r="F4737" i="1"/>
  <c r="J4737" i="1" s="1"/>
  <c r="D4738" i="1"/>
  <c r="H4738" i="1" s="1"/>
  <c r="E4738" i="1"/>
  <c r="I4738" i="1" s="1"/>
  <c r="F4738" i="1"/>
  <c r="J4738" i="1" s="1"/>
  <c r="D4739" i="1"/>
  <c r="H4739" i="1" s="1"/>
  <c r="E4739" i="1"/>
  <c r="I4739" i="1" s="1"/>
  <c r="F4739" i="1"/>
  <c r="J4739" i="1" s="1"/>
  <c r="D4740" i="1"/>
  <c r="E4740" i="1"/>
  <c r="I4740" i="1" s="1"/>
  <c r="F4740" i="1"/>
  <c r="J4740" i="1" s="1"/>
  <c r="D4741" i="1"/>
  <c r="H4741" i="1" s="1"/>
  <c r="E4741" i="1"/>
  <c r="I4741" i="1" s="1"/>
  <c r="F4741" i="1"/>
  <c r="J4741" i="1" s="1"/>
  <c r="D4742" i="1"/>
  <c r="E4742" i="1"/>
  <c r="I4742" i="1" s="1"/>
  <c r="F4742" i="1"/>
  <c r="J4742" i="1" s="1"/>
  <c r="D4743" i="1"/>
  <c r="E4743" i="1"/>
  <c r="I4743" i="1" s="1"/>
  <c r="F4743" i="1"/>
  <c r="J4743" i="1" s="1"/>
  <c r="D4744" i="1"/>
  <c r="E4744" i="1"/>
  <c r="I4744" i="1" s="1"/>
  <c r="F4744" i="1"/>
  <c r="J4744" i="1" s="1"/>
  <c r="D4745" i="1"/>
  <c r="E4745" i="1"/>
  <c r="I4745" i="1" s="1"/>
  <c r="F4745" i="1"/>
  <c r="J4745" i="1" s="1"/>
  <c r="D4746" i="1"/>
  <c r="E4746" i="1"/>
  <c r="I4746" i="1" s="1"/>
  <c r="F4746" i="1"/>
  <c r="J4746" i="1" s="1"/>
  <c r="D4747" i="1"/>
  <c r="E4747" i="1"/>
  <c r="I4747" i="1" s="1"/>
  <c r="F4747" i="1"/>
  <c r="J4747" i="1" s="1"/>
  <c r="D4748" i="1"/>
  <c r="E4748" i="1"/>
  <c r="I4748" i="1" s="1"/>
  <c r="F4748" i="1"/>
  <c r="J4748" i="1" s="1"/>
  <c r="D4749" i="1"/>
  <c r="M4749" i="1" s="1"/>
  <c r="N4749" i="1" s="1"/>
  <c r="O4749" i="1" s="1"/>
  <c r="E4749" i="1"/>
  <c r="I4749" i="1" s="1"/>
  <c r="F4749" i="1"/>
  <c r="J4749" i="1" s="1"/>
  <c r="D4750" i="1"/>
  <c r="E4750" i="1"/>
  <c r="I4750" i="1" s="1"/>
  <c r="F4750" i="1"/>
  <c r="J4750" i="1" s="1"/>
  <c r="D4751" i="1"/>
  <c r="E4751" i="1"/>
  <c r="I4751" i="1" s="1"/>
  <c r="F4751" i="1"/>
  <c r="J4751" i="1" s="1"/>
  <c r="D4752" i="1"/>
  <c r="E4752" i="1"/>
  <c r="I4752" i="1" s="1"/>
  <c r="F4752" i="1"/>
  <c r="J4752" i="1" s="1"/>
  <c r="D4753" i="1"/>
  <c r="E4753" i="1"/>
  <c r="I4753" i="1" s="1"/>
  <c r="F4753" i="1"/>
  <c r="J4753" i="1" s="1"/>
  <c r="D4754" i="1"/>
  <c r="E4754" i="1"/>
  <c r="I4754" i="1" s="1"/>
  <c r="F4754" i="1"/>
  <c r="J4754" i="1" s="1"/>
  <c r="D4755" i="1"/>
  <c r="E4755" i="1"/>
  <c r="I4755" i="1" s="1"/>
  <c r="F4755" i="1"/>
  <c r="J4755" i="1" s="1"/>
  <c r="D4756" i="1"/>
  <c r="H4756" i="1" s="1"/>
  <c r="E4756" i="1"/>
  <c r="I4756" i="1" s="1"/>
  <c r="F4756" i="1"/>
  <c r="J4756" i="1" s="1"/>
  <c r="D4757" i="1"/>
  <c r="E4757" i="1"/>
  <c r="I4757" i="1" s="1"/>
  <c r="F4757" i="1"/>
  <c r="J4757" i="1" s="1"/>
  <c r="D4758" i="1"/>
  <c r="H4758" i="1" s="1"/>
  <c r="E4758" i="1"/>
  <c r="I4758" i="1" s="1"/>
  <c r="F4758" i="1"/>
  <c r="J4758" i="1" s="1"/>
  <c r="D4759" i="1"/>
  <c r="E4759" i="1"/>
  <c r="I4759" i="1" s="1"/>
  <c r="F4759" i="1"/>
  <c r="J4759" i="1" s="1"/>
  <c r="D4760" i="1"/>
  <c r="E4760" i="1"/>
  <c r="I4760" i="1" s="1"/>
  <c r="F4760" i="1"/>
  <c r="J4760" i="1" s="1"/>
  <c r="D4761" i="1"/>
  <c r="E4761" i="1"/>
  <c r="I4761" i="1" s="1"/>
  <c r="F4761" i="1"/>
  <c r="J4761" i="1" s="1"/>
  <c r="D4762" i="1"/>
  <c r="E4762" i="1"/>
  <c r="I4762" i="1" s="1"/>
  <c r="F4762" i="1"/>
  <c r="J4762" i="1" s="1"/>
  <c r="D4763" i="1"/>
  <c r="E4763" i="1"/>
  <c r="I4763" i="1" s="1"/>
  <c r="F4763" i="1"/>
  <c r="J4763" i="1" s="1"/>
  <c r="D4764" i="1"/>
  <c r="E4764" i="1"/>
  <c r="I4764" i="1" s="1"/>
  <c r="F4764" i="1"/>
  <c r="J4764" i="1" s="1"/>
  <c r="D4765" i="1"/>
  <c r="E4765" i="1"/>
  <c r="I4765" i="1" s="1"/>
  <c r="F4765" i="1"/>
  <c r="J4765" i="1" s="1"/>
  <c r="D4766" i="1"/>
  <c r="E4766" i="1"/>
  <c r="I4766" i="1" s="1"/>
  <c r="F4766" i="1"/>
  <c r="J4766" i="1" s="1"/>
  <c r="D4767" i="1"/>
  <c r="E4767" i="1"/>
  <c r="I4767" i="1" s="1"/>
  <c r="F4767" i="1"/>
  <c r="J4767" i="1" s="1"/>
  <c r="D4768" i="1"/>
  <c r="E4768" i="1"/>
  <c r="I4768" i="1" s="1"/>
  <c r="F4768" i="1"/>
  <c r="J4768" i="1" s="1"/>
  <c r="D4769" i="1"/>
  <c r="E4769" i="1"/>
  <c r="I4769" i="1" s="1"/>
  <c r="F4769" i="1"/>
  <c r="J4769" i="1" s="1"/>
  <c r="D4770" i="1"/>
  <c r="M4770" i="1" s="1"/>
  <c r="E4770" i="1"/>
  <c r="I4770" i="1" s="1"/>
  <c r="F4770" i="1"/>
  <c r="J4770" i="1" s="1"/>
  <c r="D4771" i="1"/>
  <c r="E4771" i="1"/>
  <c r="I4771" i="1" s="1"/>
  <c r="F4771" i="1"/>
  <c r="J4771" i="1" s="1"/>
  <c r="D4772" i="1"/>
  <c r="E4772" i="1"/>
  <c r="I4772" i="1" s="1"/>
  <c r="F4772" i="1"/>
  <c r="J4772" i="1" s="1"/>
  <c r="D4773" i="1"/>
  <c r="H4773" i="1" s="1"/>
  <c r="E4773" i="1"/>
  <c r="I4773" i="1" s="1"/>
  <c r="F4773" i="1"/>
  <c r="J4773" i="1" s="1"/>
  <c r="D4774" i="1"/>
  <c r="E4774" i="1"/>
  <c r="I4774" i="1" s="1"/>
  <c r="F4774" i="1"/>
  <c r="J4774" i="1" s="1"/>
  <c r="D4775" i="1"/>
  <c r="E4775" i="1"/>
  <c r="F4775" i="1"/>
  <c r="J4775" i="1" s="1"/>
  <c r="D4776" i="1"/>
  <c r="E4776" i="1"/>
  <c r="I4776" i="1" s="1"/>
  <c r="F4776" i="1"/>
  <c r="J4776" i="1" s="1"/>
  <c r="D4777" i="1"/>
  <c r="E4777" i="1"/>
  <c r="I4777" i="1" s="1"/>
  <c r="F4777" i="1"/>
  <c r="J4777" i="1" s="1"/>
  <c r="D4778" i="1"/>
  <c r="E4778" i="1"/>
  <c r="I4778" i="1" s="1"/>
  <c r="F4778" i="1"/>
  <c r="J4778" i="1" s="1"/>
  <c r="D4779" i="1"/>
  <c r="E4779" i="1"/>
  <c r="I4779" i="1" s="1"/>
  <c r="F4779" i="1"/>
  <c r="J4779" i="1" s="1"/>
  <c r="D4780" i="1"/>
  <c r="E4780" i="1"/>
  <c r="I4780" i="1" s="1"/>
  <c r="F4780" i="1"/>
  <c r="J4780" i="1" s="1"/>
  <c r="D4781" i="1"/>
  <c r="H4781" i="1" s="1"/>
  <c r="E4781" i="1"/>
  <c r="I4781" i="1" s="1"/>
  <c r="F4781" i="1"/>
  <c r="J4781" i="1" s="1"/>
  <c r="D4782" i="1"/>
  <c r="H4782" i="1" s="1"/>
  <c r="E4782" i="1"/>
  <c r="I4782" i="1" s="1"/>
  <c r="F4782" i="1"/>
  <c r="J4782" i="1" s="1"/>
  <c r="D4783" i="1"/>
  <c r="E4783" i="1"/>
  <c r="I4783" i="1" s="1"/>
  <c r="F4783" i="1"/>
  <c r="J4783" i="1" s="1"/>
  <c r="D4784" i="1"/>
  <c r="H4784" i="1" s="1"/>
  <c r="E4784" i="1"/>
  <c r="I4784" i="1" s="1"/>
  <c r="F4784" i="1"/>
  <c r="J4784" i="1" s="1"/>
  <c r="D4785" i="1"/>
  <c r="E4785" i="1"/>
  <c r="I4785" i="1" s="1"/>
  <c r="F4785" i="1"/>
  <c r="J4785" i="1" s="1"/>
  <c r="D4786" i="1"/>
  <c r="E4786" i="1"/>
  <c r="I4786" i="1" s="1"/>
  <c r="F4786" i="1"/>
  <c r="J4786" i="1" s="1"/>
  <c r="D4787" i="1"/>
  <c r="E4787" i="1"/>
  <c r="I4787" i="1" s="1"/>
  <c r="F4787" i="1"/>
  <c r="J4787" i="1" s="1"/>
  <c r="D4788" i="1"/>
  <c r="E4788" i="1"/>
  <c r="I4788" i="1" s="1"/>
  <c r="F4788" i="1"/>
  <c r="J4788" i="1" s="1"/>
  <c r="D4789" i="1"/>
  <c r="E4789" i="1"/>
  <c r="I4789" i="1" s="1"/>
  <c r="F4789" i="1"/>
  <c r="J4789" i="1" s="1"/>
  <c r="D4790" i="1"/>
  <c r="H4790" i="1" s="1"/>
  <c r="E4790" i="1"/>
  <c r="I4790" i="1" s="1"/>
  <c r="F4790" i="1"/>
  <c r="J4790" i="1" s="1"/>
  <c r="D4791" i="1"/>
  <c r="E4791" i="1"/>
  <c r="I4791" i="1" s="1"/>
  <c r="F4791" i="1"/>
  <c r="J4791" i="1" s="1"/>
  <c r="D4792" i="1"/>
  <c r="E4792" i="1"/>
  <c r="I4792" i="1" s="1"/>
  <c r="F4792" i="1"/>
  <c r="J4792" i="1" s="1"/>
  <c r="D4793" i="1"/>
  <c r="E4793" i="1"/>
  <c r="I4793" i="1" s="1"/>
  <c r="F4793" i="1"/>
  <c r="J4793" i="1" s="1"/>
  <c r="D4794" i="1"/>
  <c r="E4794" i="1"/>
  <c r="I4794" i="1" s="1"/>
  <c r="F4794" i="1"/>
  <c r="J4794" i="1" s="1"/>
  <c r="D4795" i="1"/>
  <c r="E4795" i="1"/>
  <c r="I4795" i="1" s="1"/>
  <c r="F4795" i="1"/>
  <c r="J4795" i="1" s="1"/>
  <c r="D4796" i="1"/>
  <c r="E4796" i="1"/>
  <c r="I4796" i="1" s="1"/>
  <c r="F4796" i="1"/>
  <c r="J4796" i="1" s="1"/>
  <c r="D4797" i="1"/>
  <c r="H4797" i="1" s="1"/>
  <c r="E4797" i="1"/>
  <c r="I4797" i="1" s="1"/>
  <c r="F4797" i="1"/>
  <c r="J4797" i="1" s="1"/>
  <c r="D4798" i="1"/>
  <c r="E4798" i="1"/>
  <c r="I4798" i="1" s="1"/>
  <c r="F4798" i="1"/>
  <c r="J4798" i="1" s="1"/>
  <c r="D4799" i="1"/>
  <c r="E4799" i="1"/>
  <c r="I4799" i="1" s="1"/>
  <c r="F4799" i="1"/>
  <c r="J4799" i="1" s="1"/>
  <c r="D4800" i="1"/>
  <c r="M4800" i="1" s="1"/>
  <c r="E4800" i="1"/>
  <c r="I4800" i="1" s="1"/>
  <c r="F4800" i="1"/>
  <c r="J4800" i="1" s="1"/>
  <c r="D4801" i="1"/>
  <c r="E4801" i="1"/>
  <c r="I4801" i="1" s="1"/>
  <c r="F4801" i="1"/>
  <c r="J4801" i="1" s="1"/>
  <c r="D4802" i="1"/>
  <c r="E4802" i="1"/>
  <c r="I4802" i="1" s="1"/>
  <c r="F4802" i="1"/>
  <c r="J4802" i="1" s="1"/>
  <c r="D4803" i="1"/>
  <c r="E4803" i="1"/>
  <c r="I4803" i="1" s="1"/>
  <c r="F4803" i="1"/>
  <c r="J4803" i="1" s="1"/>
  <c r="D4804" i="1"/>
  <c r="E4804" i="1"/>
  <c r="I4804" i="1" s="1"/>
  <c r="F4804" i="1"/>
  <c r="J4804" i="1" s="1"/>
  <c r="D4805" i="1"/>
  <c r="E4805" i="1"/>
  <c r="I4805" i="1" s="1"/>
  <c r="F4805" i="1"/>
  <c r="J4805" i="1" s="1"/>
  <c r="D4806" i="1"/>
  <c r="E4806" i="1"/>
  <c r="I4806" i="1" s="1"/>
  <c r="F4806" i="1"/>
  <c r="J4806" i="1" s="1"/>
  <c r="D4807" i="1"/>
  <c r="E4807" i="1"/>
  <c r="I4807" i="1" s="1"/>
  <c r="F4807" i="1"/>
  <c r="J4807" i="1" s="1"/>
  <c r="D4808" i="1"/>
  <c r="E4808" i="1"/>
  <c r="I4808" i="1" s="1"/>
  <c r="F4808" i="1"/>
  <c r="J4808" i="1" s="1"/>
  <c r="D4809" i="1"/>
  <c r="E4809" i="1"/>
  <c r="I4809" i="1" s="1"/>
  <c r="F4809" i="1"/>
  <c r="J4809" i="1" s="1"/>
  <c r="D4810" i="1"/>
  <c r="E4810" i="1"/>
  <c r="I4810" i="1" s="1"/>
  <c r="F4810" i="1"/>
  <c r="J4810" i="1" s="1"/>
  <c r="D4811" i="1"/>
  <c r="E4811" i="1"/>
  <c r="I4811" i="1" s="1"/>
  <c r="F4811" i="1"/>
  <c r="J4811" i="1" s="1"/>
  <c r="D4812" i="1"/>
  <c r="E4812" i="1"/>
  <c r="I4812" i="1" s="1"/>
  <c r="F4812" i="1"/>
  <c r="D4813" i="1"/>
  <c r="E4813" i="1"/>
  <c r="I4813" i="1" s="1"/>
  <c r="F4813" i="1"/>
  <c r="J4813" i="1" s="1"/>
  <c r="D4814" i="1"/>
  <c r="E4814" i="1"/>
  <c r="I4814" i="1" s="1"/>
  <c r="F4814" i="1"/>
  <c r="J4814" i="1" s="1"/>
  <c r="D4815" i="1"/>
  <c r="E4815" i="1"/>
  <c r="I4815" i="1" s="1"/>
  <c r="F4815" i="1"/>
  <c r="J4815" i="1" s="1"/>
  <c r="D4816" i="1"/>
  <c r="E4816" i="1"/>
  <c r="I4816" i="1" s="1"/>
  <c r="F4816" i="1"/>
  <c r="J4816" i="1" s="1"/>
  <c r="D4817" i="1"/>
  <c r="E4817" i="1"/>
  <c r="I4817" i="1" s="1"/>
  <c r="F4817" i="1"/>
  <c r="J4817" i="1" s="1"/>
  <c r="D4818" i="1"/>
  <c r="E4818" i="1"/>
  <c r="I4818" i="1" s="1"/>
  <c r="F4818" i="1"/>
  <c r="J4818" i="1" s="1"/>
  <c r="D4819" i="1"/>
  <c r="E4819" i="1"/>
  <c r="I4819" i="1" s="1"/>
  <c r="F4819" i="1"/>
  <c r="J4819" i="1" s="1"/>
  <c r="D4820" i="1"/>
  <c r="E4820" i="1"/>
  <c r="I4820" i="1" s="1"/>
  <c r="F4820" i="1"/>
  <c r="J4820" i="1" s="1"/>
  <c r="D4821" i="1"/>
  <c r="E4821" i="1"/>
  <c r="I4821" i="1" s="1"/>
  <c r="F4821" i="1"/>
  <c r="J4821" i="1" s="1"/>
  <c r="D4822" i="1"/>
  <c r="H4822" i="1" s="1"/>
  <c r="E4822" i="1"/>
  <c r="I4822" i="1" s="1"/>
  <c r="F4822" i="1"/>
  <c r="J4822" i="1" s="1"/>
  <c r="D4823" i="1"/>
  <c r="E4823" i="1"/>
  <c r="F4823" i="1"/>
  <c r="J4823" i="1" s="1"/>
  <c r="D4824" i="1"/>
  <c r="E4824" i="1"/>
  <c r="I4824" i="1" s="1"/>
  <c r="F4824" i="1"/>
  <c r="J4824" i="1" s="1"/>
  <c r="D4825" i="1"/>
  <c r="E4825" i="1"/>
  <c r="I4825" i="1" s="1"/>
  <c r="F4825" i="1"/>
  <c r="J4825" i="1" s="1"/>
  <c r="D4826" i="1"/>
  <c r="E4826" i="1"/>
  <c r="I4826" i="1" s="1"/>
  <c r="F4826" i="1"/>
  <c r="J4826" i="1" s="1"/>
  <c r="D4827" i="1"/>
  <c r="E4827" i="1"/>
  <c r="I4827" i="1" s="1"/>
  <c r="F4827" i="1"/>
  <c r="J4827" i="1" s="1"/>
  <c r="D4828" i="1"/>
  <c r="E4828" i="1"/>
  <c r="I4828" i="1" s="1"/>
  <c r="F4828" i="1"/>
  <c r="J4828" i="1" s="1"/>
  <c r="D4829" i="1"/>
  <c r="E4829" i="1"/>
  <c r="I4829" i="1" s="1"/>
  <c r="F4829" i="1"/>
  <c r="J4829" i="1" s="1"/>
  <c r="D4830" i="1"/>
  <c r="E4830" i="1"/>
  <c r="I4830" i="1" s="1"/>
  <c r="F4830" i="1"/>
  <c r="J4830" i="1" s="1"/>
  <c r="D4831" i="1"/>
  <c r="E4831" i="1"/>
  <c r="I4831" i="1" s="1"/>
  <c r="F4831" i="1"/>
  <c r="J4831" i="1" s="1"/>
  <c r="D4832" i="1"/>
  <c r="E4832" i="1"/>
  <c r="I4832" i="1" s="1"/>
  <c r="F4832" i="1"/>
  <c r="J4832" i="1" s="1"/>
  <c r="D4833" i="1"/>
  <c r="E4833" i="1"/>
  <c r="I4833" i="1" s="1"/>
  <c r="F4833" i="1"/>
  <c r="J4833" i="1" s="1"/>
  <c r="D4834" i="1"/>
  <c r="E4834" i="1"/>
  <c r="I4834" i="1" s="1"/>
  <c r="F4834" i="1"/>
  <c r="J4834" i="1" s="1"/>
  <c r="D4835" i="1"/>
  <c r="E4835" i="1"/>
  <c r="I4835" i="1" s="1"/>
  <c r="F4835" i="1"/>
  <c r="J4835" i="1" s="1"/>
  <c r="D4836" i="1"/>
  <c r="E4836" i="1"/>
  <c r="I4836" i="1" s="1"/>
  <c r="F4836" i="1"/>
  <c r="J4836" i="1" s="1"/>
  <c r="D4837" i="1"/>
  <c r="E4837" i="1"/>
  <c r="I4837" i="1" s="1"/>
  <c r="F4837" i="1"/>
  <c r="J4837" i="1" s="1"/>
  <c r="D4838" i="1"/>
  <c r="E4838" i="1"/>
  <c r="I4838" i="1" s="1"/>
  <c r="F4838" i="1"/>
  <c r="J4838" i="1" s="1"/>
  <c r="D4839" i="1"/>
  <c r="E4839" i="1"/>
  <c r="F4839" i="1"/>
  <c r="J4839" i="1" s="1"/>
  <c r="D4840" i="1"/>
  <c r="M4840" i="1" s="1"/>
  <c r="E4840" i="1"/>
  <c r="I4840" i="1" s="1"/>
  <c r="F4840" i="1"/>
  <c r="J4840" i="1" s="1"/>
  <c r="D4841" i="1"/>
  <c r="E4841" i="1"/>
  <c r="I4841" i="1" s="1"/>
  <c r="F4841" i="1"/>
  <c r="J4841" i="1" s="1"/>
  <c r="D4842" i="1"/>
  <c r="E4842" i="1"/>
  <c r="I4842" i="1" s="1"/>
  <c r="F4842" i="1"/>
  <c r="J4842" i="1" s="1"/>
  <c r="D4843" i="1"/>
  <c r="E4843" i="1"/>
  <c r="I4843" i="1" s="1"/>
  <c r="F4843" i="1"/>
  <c r="J4843" i="1" s="1"/>
  <c r="D4844" i="1"/>
  <c r="E4844" i="1"/>
  <c r="I4844" i="1" s="1"/>
  <c r="F4844" i="1"/>
  <c r="D4845" i="1"/>
  <c r="H4845" i="1" s="1"/>
  <c r="E4845" i="1"/>
  <c r="I4845" i="1" s="1"/>
  <c r="F4845" i="1"/>
  <c r="J4845" i="1" s="1"/>
  <c r="D4846" i="1"/>
  <c r="E4846" i="1"/>
  <c r="I4846" i="1" s="1"/>
  <c r="F4846" i="1"/>
  <c r="J4846" i="1" s="1"/>
  <c r="D4847" i="1"/>
  <c r="E4847" i="1"/>
  <c r="I4847" i="1" s="1"/>
  <c r="F4847" i="1"/>
  <c r="J4847" i="1" s="1"/>
  <c r="D4848" i="1"/>
  <c r="E4848" i="1"/>
  <c r="I4848" i="1" s="1"/>
  <c r="F4848" i="1"/>
  <c r="J4848" i="1" s="1"/>
  <c r="D4849" i="1"/>
  <c r="E4849" i="1"/>
  <c r="I4849" i="1" s="1"/>
  <c r="F4849" i="1"/>
  <c r="J4849" i="1" s="1"/>
  <c r="D4850" i="1"/>
  <c r="E4850" i="1"/>
  <c r="I4850" i="1" s="1"/>
  <c r="F4850" i="1"/>
  <c r="J4850" i="1" s="1"/>
  <c r="D4851" i="1"/>
  <c r="E4851" i="1"/>
  <c r="I4851" i="1" s="1"/>
  <c r="F4851" i="1"/>
  <c r="J4851" i="1" s="1"/>
  <c r="D4852" i="1"/>
  <c r="E4852" i="1"/>
  <c r="I4852" i="1" s="1"/>
  <c r="F4852" i="1"/>
  <c r="J4852" i="1" s="1"/>
  <c r="D4853" i="1"/>
  <c r="E4853" i="1"/>
  <c r="I4853" i="1" s="1"/>
  <c r="F4853" i="1"/>
  <c r="J4853" i="1" s="1"/>
  <c r="D4854" i="1"/>
  <c r="E4854" i="1"/>
  <c r="I4854" i="1" s="1"/>
  <c r="F4854" i="1"/>
  <c r="J4854" i="1" s="1"/>
  <c r="D4855" i="1"/>
  <c r="E4855" i="1"/>
  <c r="F4855" i="1"/>
  <c r="J4855" i="1" s="1"/>
  <c r="D4856" i="1"/>
  <c r="E4856" i="1"/>
  <c r="I4856" i="1" s="1"/>
  <c r="F4856" i="1"/>
  <c r="J4856" i="1" s="1"/>
  <c r="D4857" i="1"/>
  <c r="E4857" i="1"/>
  <c r="I4857" i="1" s="1"/>
  <c r="F4857" i="1"/>
  <c r="J4857" i="1" s="1"/>
  <c r="D4858" i="1"/>
  <c r="E4858" i="1"/>
  <c r="I4858" i="1" s="1"/>
  <c r="F4858" i="1"/>
  <c r="J4858" i="1" s="1"/>
  <c r="D4859" i="1"/>
  <c r="E4859" i="1"/>
  <c r="I4859" i="1" s="1"/>
  <c r="F4859" i="1"/>
  <c r="J4859" i="1" s="1"/>
  <c r="D4860" i="1"/>
  <c r="E4860" i="1"/>
  <c r="I4860" i="1" s="1"/>
  <c r="F4860" i="1"/>
  <c r="J4860" i="1" s="1"/>
  <c r="D4861" i="1"/>
  <c r="E4861" i="1"/>
  <c r="I4861" i="1" s="1"/>
  <c r="F4861" i="1"/>
  <c r="J4861" i="1" s="1"/>
  <c r="D4862" i="1"/>
  <c r="E4862" i="1"/>
  <c r="I4862" i="1" s="1"/>
  <c r="F4862" i="1"/>
  <c r="J4862" i="1" s="1"/>
  <c r="D4863" i="1"/>
  <c r="E4863" i="1"/>
  <c r="I4863" i="1" s="1"/>
  <c r="F4863" i="1"/>
  <c r="J4863" i="1" s="1"/>
  <c r="D4864" i="1"/>
  <c r="E4864" i="1"/>
  <c r="I4864" i="1" s="1"/>
  <c r="F4864" i="1"/>
  <c r="J4864" i="1" s="1"/>
  <c r="D4865" i="1"/>
  <c r="E4865" i="1"/>
  <c r="I4865" i="1" s="1"/>
  <c r="F4865" i="1"/>
  <c r="J4865" i="1" s="1"/>
  <c r="D4866" i="1"/>
  <c r="E4866" i="1"/>
  <c r="I4866" i="1" s="1"/>
  <c r="F4866" i="1"/>
  <c r="J4866" i="1" s="1"/>
  <c r="D4867" i="1"/>
  <c r="E4867" i="1"/>
  <c r="I4867" i="1" s="1"/>
  <c r="F4867" i="1"/>
  <c r="J4867" i="1" s="1"/>
  <c r="D4868" i="1"/>
  <c r="E4868" i="1"/>
  <c r="I4868" i="1" s="1"/>
  <c r="F4868" i="1"/>
  <c r="J4868" i="1" s="1"/>
  <c r="D4869" i="1"/>
  <c r="E4869" i="1"/>
  <c r="I4869" i="1" s="1"/>
  <c r="F4869" i="1"/>
  <c r="J4869" i="1" s="1"/>
  <c r="D4870" i="1"/>
  <c r="E4870" i="1"/>
  <c r="F4870" i="1"/>
  <c r="J4870" i="1" s="1"/>
  <c r="D4871" i="1"/>
  <c r="E4871" i="1"/>
  <c r="I4871" i="1" s="1"/>
  <c r="F4871" i="1"/>
  <c r="J4871" i="1" s="1"/>
  <c r="D4872" i="1"/>
  <c r="E4872" i="1"/>
  <c r="I4872" i="1" s="1"/>
  <c r="F4872" i="1"/>
  <c r="J4872" i="1" s="1"/>
  <c r="D4873" i="1"/>
  <c r="E4873" i="1"/>
  <c r="I4873" i="1" s="1"/>
  <c r="F4873" i="1"/>
  <c r="J4873" i="1" s="1"/>
  <c r="D4874" i="1"/>
  <c r="E4874" i="1"/>
  <c r="I4874" i="1" s="1"/>
  <c r="F4874" i="1"/>
  <c r="J4874" i="1" s="1"/>
  <c r="D4875" i="1"/>
  <c r="E4875" i="1"/>
  <c r="I4875" i="1" s="1"/>
  <c r="F4875" i="1"/>
  <c r="J4875" i="1" s="1"/>
  <c r="D4876" i="1"/>
  <c r="E4876" i="1"/>
  <c r="I4876" i="1" s="1"/>
  <c r="F4876" i="1"/>
  <c r="D4877" i="1"/>
  <c r="E4877" i="1"/>
  <c r="I4877" i="1" s="1"/>
  <c r="F4877" i="1"/>
  <c r="J4877" i="1" s="1"/>
  <c r="D4878" i="1"/>
  <c r="E4878" i="1"/>
  <c r="I4878" i="1" s="1"/>
  <c r="F4878" i="1"/>
  <c r="J4878" i="1" s="1"/>
  <c r="D4879" i="1"/>
  <c r="E4879" i="1"/>
  <c r="I4879" i="1" s="1"/>
  <c r="F4879" i="1"/>
  <c r="J4879" i="1" s="1"/>
  <c r="D4880" i="1"/>
  <c r="E4880" i="1"/>
  <c r="I4880" i="1" s="1"/>
  <c r="F4880" i="1"/>
  <c r="J4880" i="1" s="1"/>
  <c r="D4881" i="1"/>
  <c r="H4881" i="1" s="1"/>
  <c r="E4881" i="1"/>
  <c r="I4881" i="1" s="1"/>
  <c r="F4881" i="1"/>
  <c r="J4881" i="1" s="1"/>
  <c r="D4882" i="1"/>
  <c r="E4882" i="1"/>
  <c r="I4882" i="1" s="1"/>
  <c r="F4882" i="1"/>
  <c r="J4882" i="1" s="1"/>
  <c r="D4883" i="1"/>
  <c r="E4883" i="1"/>
  <c r="I4883" i="1" s="1"/>
  <c r="F4883" i="1"/>
  <c r="J4883" i="1" s="1"/>
  <c r="D4884" i="1"/>
  <c r="E4884" i="1"/>
  <c r="I4884" i="1" s="1"/>
  <c r="F4884" i="1"/>
  <c r="J4884" i="1" s="1"/>
  <c r="D4885" i="1"/>
  <c r="E4885" i="1"/>
  <c r="I4885" i="1" s="1"/>
  <c r="F4885" i="1"/>
  <c r="J4885" i="1" s="1"/>
  <c r="D4886" i="1"/>
  <c r="E4886" i="1"/>
  <c r="I4886" i="1" s="1"/>
  <c r="F4886" i="1"/>
  <c r="J4886" i="1" s="1"/>
  <c r="D4887" i="1"/>
  <c r="E4887" i="1"/>
  <c r="I4887" i="1" s="1"/>
  <c r="F4887" i="1"/>
  <c r="J4887" i="1" s="1"/>
  <c r="D4888" i="1"/>
  <c r="M4888" i="1" s="1"/>
  <c r="E4888" i="1"/>
  <c r="I4888" i="1" s="1"/>
  <c r="F4888" i="1"/>
  <c r="J4888" i="1" s="1"/>
  <c r="D4889" i="1"/>
  <c r="E4889" i="1"/>
  <c r="I4889" i="1" s="1"/>
  <c r="F4889" i="1"/>
  <c r="J4889" i="1" s="1"/>
  <c r="D4890" i="1"/>
  <c r="E4890" i="1"/>
  <c r="I4890" i="1" s="1"/>
  <c r="F4890" i="1"/>
  <c r="J4890" i="1" s="1"/>
  <c r="D4891" i="1"/>
  <c r="E4891" i="1"/>
  <c r="I4891" i="1" s="1"/>
  <c r="F4891" i="1"/>
  <c r="J4891" i="1" s="1"/>
  <c r="D4892" i="1"/>
  <c r="E4892" i="1"/>
  <c r="I4892" i="1" s="1"/>
  <c r="F4892" i="1"/>
  <c r="D4893" i="1"/>
  <c r="E4893" i="1"/>
  <c r="I4893" i="1" s="1"/>
  <c r="F4893" i="1"/>
  <c r="J4893" i="1" s="1"/>
  <c r="D4894" i="1"/>
  <c r="E4894" i="1"/>
  <c r="I4894" i="1" s="1"/>
  <c r="F4894" i="1"/>
  <c r="J4894" i="1" s="1"/>
  <c r="D4895" i="1"/>
  <c r="E4895" i="1"/>
  <c r="I4895" i="1" s="1"/>
  <c r="F4895" i="1"/>
  <c r="J4895" i="1" s="1"/>
  <c r="D4896" i="1"/>
  <c r="E4896" i="1"/>
  <c r="I4896" i="1" s="1"/>
  <c r="F4896" i="1"/>
  <c r="J4896" i="1" s="1"/>
  <c r="D4897" i="1"/>
  <c r="E4897" i="1"/>
  <c r="I4897" i="1" s="1"/>
  <c r="F4897" i="1"/>
  <c r="J4897" i="1" s="1"/>
  <c r="D4898" i="1"/>
  <c r="E4898" i="1"/>
  <c r="I4898" i="1" s="1"/>
  <c r="F4898" i="1"/>
  <c r="J4898" i="1" s="1"/>
  <c r="D4899" i="1"/>
  <c r="E4899" i="1"/>
  <c r="I4899" i="1" s="1"/>
  <c r="F4899" i="1"/>
  <c r="J4899" i="1" s="1"/>
  <c r="D4900" i="1"/>
  <c r="E4900" i="1"/>
  <c r="I4900" i="1" s="1"/>
  <c r="F4900" i="1"/>
  <c r="J4900" i="1" s="1"/>
  <c r="D4901" i="1"/>
  <c r="E4901" i="1"/>
  <c r="I4901" i="1" s="1"/>
  <c r="F4901" i="1"/>
  <c r="J4901" i="1" s="1"/>
  <c r="D4902" i="1"/>
  <c r="E4902" i="1"/>
  <c r="I4902" i="1" s="1"/>
  <c r="F4902" i="1"/>
  <c r="J4902" i="1" s="1"/>
  <c r="D4903" i="1"/>
  <c r="E4903" i="1"/>
  <c r="F4903" i="1"/>
  <c r="J4903" i="1" s="1"/>
  <c r="D4904" i="1"/>
  <c r="E4904" i="1"/>
  <c r="I4904" i="1" s="1"/>
  <c r="F4904" i="1"/>
  <c r="J4904" i="1" s="1"/>
  <c r="D4905" i="1"/>
  <c r="E4905" i="1"/>
  <c r="I4905" i="1" s="1"/>
  <c r="F4905" i="1"/>
  <c r="J4905" i="1" s="1"/>
  <c r="D4906" i="1"/>
  <c r="E4906" i="1"/>
  <c r="I4906" i="1" s="1"/>
  <c r="F4906" i="1"/>
  <c r="J4906" i="1" s="1"/>
  <c r="D4907" i="1"/>
  <c r="E4907" i="1"/>
  <c r="I4907" i="1" s="1"/>
  <c r="F4907" i="1"/>
  <c r="J4907" i="1" s="1"/>
  <c r="D4908" i="1"/>
  <c r="E4908" i="1"/>
  <c r="I4908" i="1" s="1"/>
  <c r="F4908" i="1"/>
  <c r="J4908" i="1" s="1"/>
  <c r="D4909" i="1"/>
  <c r="H4909" i="1" s="1"/>
  <c r="E4909" i="1"/>
  <c r="I4909" i="1" s="1"/>
  <c r="F4909" i="1"/>
  <c r="J4909" i="1" s="1"/>
  <c r="D4910" i="1"/>
  <c r="H4910" i="1" s="1"/>
  <c r="E4910" i="1"/>
  <c r="I4910" i="1" s="1"/>
  <c r="F4910" i="1"/>
  <c r="J4910" i="1" s="1"/>
  <c r="D4911" i="1"/>
  <c r="H4911" i="1" s="1"/>
  <c r="E4911" i="1"/>
  <c r="I4911" i="1" s="1"/>
  <c r="F4911" i="1"/>
  <c r="J4911" i="1" s="1"/>
  <c r="D4912" i="1"/>
  <c r="E4912" i="1"/>
  <c r="I4912" i="1" s="1"/>
  <c r="F4912" i="1"/>
  <c r="J4912" i="1" s="1"/>
  <c r="D4913" i="1"/>
  <c r="E4913" i="1"/>
  <c r="I4913" i="1" s="1"/>
  <c r="F4913" i="1"/>
  <c r="J4913" i="1" s="1"/>
  <c r="D4914" i="1"/>
  <c r="E4914" i="1"/>
  <c r="I4914" i="1" s="1"/>
  <c r="F4914" i="1"/>
  <c r="J4914" i="1" s="1"/>
  <c r="D4915" i="1"/>
  <c r="E4915" i="1"/>
  <c r="I4915" i="1" s="1"/>
  <c r="F4915" i="1"/>
  <c r="J4915" i="1" s="1"/>
  <c r="D4916" i="1"/>
  <c r="E4916" i="1"/>
  <c r="I4916" i="1" s="1"/>
  <c r="F4916" i="1"/>
  <c r="J4916" i="1" s="1"/>
  <c r="D4917" i="1"/>
  <c r="E4917" i="1"/>
  <c r="I4917" i="1" s="1"/>
  <c r="F4917" i="1"/>
  <c r="J4917" i="1" s="1"/>
  <c r="D4918" i="1"/>
  <c r="E4918" i="1"/>
  <c r="I4918" i="1" s="1"/>
  <c r="F4918" i="1"/>
  <c r="J4918" i="1" s="1"/>
  <c r="D4919" i="1"/>
  <c r="E4919" i="1"/>
  <c r="I4919" i="1" s="1"/>
  <c r="F4919" i="1"/>
  <c r="J4919" i="1" s="1"/>
  <c r="D4920" i="1"/>
  <c r="E4920" i="1"/>
  <c r="I4920" i="1" s="1"/>
  <c r="F4920" i="1"/>
  <c r="J4920" i="1" s="1"/>
  <c r="D4921" i="1"/>
  <c r="E4921" i="1"/>
  <c r="I4921" i="1" s="1"/>
  <c r="F4921" i="1"/>
  <c r="J4921" i="1" s="1"/>
  <c r="D4922" i="1"/>
  <c r="E4922" i="1"/>
  <c r="I4922" i="1" s="1"/>
  <c r="F4922" i="1"/>
  <c r="J4922" i="1" s="1"/>
  <c r="D4923" i="1"/>
  <c r="E4923" i="1"/>
  <c r="I4923" i="1" s="1"/>
  <c r="F4923" i="1"/>
  <c r="J4923" i="1" s="1"/>
  <c r="D4924" i="1"/>
  <c r="E4924" i="1"/>
  <c r="I4924" i="1" s="1"/>
  <c r="F4924" i="1"/>
  <c r="J4924" i="1" s="1"/>
  <c r="D4925" i="1"/>
  <c r="M4925" i="1" s="1"/>
  <c r="N4925" i="1" s="1"/>
  <c r="O4925" i="1" s="1"/>
  <c r="E4925" i="1"/>
  <c r="I4925" i="1" s="1"/>
  <c r="F4925" i="1"/>
  <c r="J4925" i="1" s="1"/>
  <c r="D4926" i="1"/>
  <c r="E4926" i="1"/>
  <c r="I4926" i="1" s="1"/>
  <c r="F4926" i="1"/>
  <c r="J4926" i="1" s="1"/>
  <c r="D4927" i="1"/>
  <c r="E4927" i="1"/>
  <c r="I4927" i="1" s="1"/>
  <c r="F4927" i="1"/>
  <c r="J4927" i="1" s="1"/>
  <c r="D4928" i="1"/>
  <c r="E4928" i="1"/>
  <c r="I4928" i="1" s="1"/>
  <c r="F4928" i="1"/>
  <c r="J4928" i="1" s="1"/>
  <c r="D4929" i="1"/>
  <c r="E4929" i="1"/>
  <c r="I4929" i="1" s="1"/>
  <c r="F4929" i="1"/>
  <c r="J4929" i="1" s="1"/>
  <c r="D4930" i="1"/>
  <c r="M4930" i="1" s="1"/>
  <c r="E4930" i="1"/>
  <c r="I4930" i="1" s="1"/>
  <c r="F4930" i="1"/>
  <c r="J4930" i="1" s="1"/>
  <c r="D4931" i="1"/>
  <c r="E4931" i="1"/>
  <c r="I4931" i="1" s="1"/>
  <c r="F4931" i="1"/>
  <c r="J4931" i="1" s="1"/>
  <c r="D4932" i="1"/>
  <c r="E4932" i="1"/>
  <c r="I4932" i="1" s="1"/>
  <c r="F4932" i="1"/>
  <c r="J4932" i="1" s="1"/>
  <c r="D4933" i="1"/>
  <c r="E4933" i="1"/>
  <c r="I4933" i="1" s="1"/>
  <c r="F4933" i="1"/>
  <c r="J4933" i="1" s="1"/>
  <c r="D4934" i="1"/>
  <c r="E4934" i="1"/>
  <c r="I4934" i="1" s="1"/>
  <c r="F4934" i="1"/>
  <c r="J4934" i="1" s="1"/>
  <c r="D4935" i="1"/>
  <c r="E4935" i="1"/>
  <c r="I4935" i="1" s="1"/>
  <c r="F4935" i="1"/>
  <c r="J4935" i="1" s="1"/>
  <c r="D4936" i="1"/>
  <c r="E4936" i="1"/>
  <c r="I4936" i="1" s="1"/>
  <c r="F4936" i="1"/>
  <c r="J4936" i="1" s="1"/>
  <c r="D4937" i="1"/>
  <c r="E4937" i="1"/>
  <c r="I4937" i="1" s="1"/>
  <c r="F4937" i="1"/>
  <c r="J4937" i="1" s="1"/>
  <c r="D4938" i="1"/>
  <c r="E4938" i="1"/>
  <c r="I4938" i="1" s="1"/>
  <c r="F4938" i="1"/>
  <c r="J4938" i="1" s="1"/>
  <c r="D4939" i="1"/>
  <c r="E4939" i="1"/>
  <c r="I4939" i="1" s="1"/>
  <c r="F4939" i="1"/>
  <c r="J4939" i="1" s="1"/>
  <c r="D4940" i="1"/>
  <c r="E4940" i="1"/>
  <c r="I4940" i="1" s="1"/>
  <c r="F4940" i="1"/>
  <c r="J4940" i="1" s="1"/>
  <c r="D4941" i="1"/>
  <c r="E4941" i="1"/>
  <c r="I4941" i="1" s="1"/>
  <c r="F4941" i="1"/>
  <c r="J4941" i="1" s="1"/>
  <c r="D4942" i="1"/>
  <c r="E4942" i="1"/>
  <c r="I4942" i="1" s="1"/>
  <c r="F4942" i="1"/>
  <c r="J4942" i="1" s="1"/>
  <c r="D4943" i="1"/>
  <c r="E4943" i="1"/>
  <c r="I4943" i="1" s="1"/>
  <c r="F4943" i="1"/>
  <c r="J4943" i="1" s="1"/>
  <c r="D4944" i="1"/>
  <c r="E4944" i="1"/>
  <c r="I4944" i="1" s="1"/>
  <c r="F4944" i="1"/>
  <c r="J4944" i="1" s="1"/>
  <c r="D4945" i="1"/>
  <c r="E4945" i="1"/>
  <c r="I4945" i="1" s="1"/>
  <c r="F4945" i="1"/>
  <c r="J4945" i="1" s="1"/>
  <c r="D4946" i="1"/>
  <c r="E4946" i="1"/>
  <c r="I4946" i="1" s="1"/>
  <c r="F4946" i="1"/>
  <c r="J4946" i="1" s="1"/>
  <c r="D4947" i="1"/>
  <c r="H4947" i="1" s="1"/>
  <c r="E4947" i="1"/>
  <c r="I4947" i="1" s="1"/>
  <c r="F4947" i="1"/>
  <c r="J4947" i="1" s="1"/>
  <c r="D4948" i="1"/>
  <c r="H4948" i="1" s="1"/>
  <c r="E4948" i="1"/>
  <c r="I4948" i="1" s="1"/>
  <c r="F4948" i="1"/>
  <c r="J4948" i="1" s="1"/>
  <c r="D4949" i="1"/>
  <c r="E4949" i="1"/>
  <c r="I4949" i="1" s="1"/>
  <c r="F4949" i="1"/>
  <c r="J4949" i="1" s="1"/>
  <c r="D4950" i="1"/>
  <c r="E4950" i="1"/>
  <c r="I4950" i="1" s="1"/>
  <c r="F4950" i="1"/>
  <c r="J4950" i="1" s="1"/>
  <c r="D4951" i="1"/>
  <c r="E4951" i="1"/>
  <c r="F4951" i="1"/>
  <c r="J4951" i="1" s="1"/>
  <c r="D4952" i="1"/>
  <c r="E4952" i="1"/>
  <c r="I4952" i="1" s="1"/>
  <c r="F4952" i="1"/>
  <c r="J4952" i="1" s="1"/>
  <c r="D4953" i="1"/>
  <c r="E4953" i="1"/>
  <c r="I4953" i="1" s="1"/>
  <c r="F4953" i="1"/>
  <c r="J4953" i="1" s="1"/>
  <c r="D4954" i="1"/>
  <c r="E4954" i="1"/>
  <c r="I4954" i="1" s="1"/>
  <c r="F4954" i="1"/>
  <c r="J4954" i="1" s="1"/>
  <c r="D4955" i="1"/>
  <c r="H4955" i="1" s="1"/>
  <c r="E4955" i="1"/>
  <c r="I4955" i="1" s="1"/>
  <c r="F4955" i="1"/>
  <c r="J4955" i="1" s="1"/>
  <c r="D4956" i="1"/>
  <c r="E4956" i="1"/>
  <c r="I4956" i="1" s="1"/>
  <c r="F4956" i="1"/>
  <c r="J4956" i="1" s="1"/>
  <c r="D4957" i="1"/>
  <c r="H4957" i="1" s="1"/>
  <c r="E4957" i="1"/>
  <c r="I4957" i="1" s="1"/>
  <c r="F4957" i="1"/>
  <c r="J4957" i="1" s="1"/>
  <c r="D4958" i="1"/>
  <c r="E4958" i="1"/>
  <c r="I4958" i="1" s="1"/>
  <c r="F4958" i="1"/>
  <c r="J4958" i="1" s="1"/>
  <c r="D4959" i="1"/>
  <c r="E4959" i="1"/>
  <c r="I4959" i="1" s="1"/>
  <c r="F4959" i="1"/>
  <c r="J4959" i="1" s="1"/>
  <c r="D4960" i="1"/>
  <c r="E4960" i="1"/>
  <c r="I4960" i="1" s="1"/>
  <c r="F4960" i="1"/>
  <c r="J4960" i="1" s="1"/>
  <c r="D4961" i="1"/>
  <c r="E4961" i="1"/>
  <c r="I4961" i="1" s="1"/>
  <c r="F4961" i="1"/>
  <c r="J4961" i="1" s="1"/>
  <c r="D4962" i="1"/>
  <c r="M4962" i="1" s="1"/>
  <c r="E4962" i="1"/>
  <c r="I4962" i="1" s="1"/>
  <c r="F4962" i="1"/>
  <c r="J4962" i="1" s="1"/>
  <c r="D4963" i="1"/>
  <c r="E4963" i="1"/>
  <c r="I4963" i="1" s="1"/>
  <c r="F4963" i="1"/>
  <c r="J4963" i="1" s="1"/>
  <c r="D4964" i="1"/>
  <c r="E4964" i="1"/>
  <c r="I4964" i="1" s="1"/>
  <c r="F4964" i="1"/>
  <c r="J4964" i="1" s="1"/>
  <c r="D4965" i="1"/>
  <c r="E4965" i="1"/>
  <c r="I4965" i="1" s="1"/>
  <c r="F4965" i="1"/>
  <c r="J4965" i="1" s="1"/>
  <c r="D4966" i="1"/>
  <c r="H4966" i="1" s="1"/>
  <c r="E4966" i="1"/>
  <c r="I4966" i="1" s="1"/>
  <c r="F4966" i="1"/>
  <c r="J4966" i="1" s="1"/>
  <c r="D4967" i="1"/>
  <c r="E4967" i="1"/>
  <c r="F4967" i="1"/>
  <c r="J4967" i="1" s="1"/>
  <c r="D4968" i="1"/>
  <c r="E4968" i="1"/>
  <c r="I4968" i="1" s="1"/>
  <c r="F4968" i="1"/>
  <c r="J4968" i="1" s="1"/>
  <c r="D4969" i="1"/>
  <c r="E4969" i="1"/>
  <c r="I4969" i="1" s="1"/>
  <c r="F4969" i="1"/>
  <c r="J4969" i="1" s="1"/>
  <c r="D4970" i="1"/>
  <c r="E4970" i="1"/>
  <c r="I4970" i="1" s="1"/>
  <c r="F4970" i="1"/>
  <c r="J4970" i="1" s="1"/>
  <c r="D4971" i="1"/>
  <c r="E4971" i="1"/>
  <c r="I4971" i="1" s="1"/>
  <c r="F4971" i="1"/>
  <c r="J4971" i="1" s="1"/>
  <c r="D4972" i="1"/>
  <c r="E4972" i="1"/>
  <c r="I4972" i="1" s="1"/>
  <c r="F4972" i="1"/>
  <c r="J4972" i="1" s="1"/>
  <c r="D4973" i="1"/>
  <c r="H4973" i="1" s="1"/>
  <c r="E4973" i="1"/>
  <c r="I4973" i="1" s="1"/>
  <c r="F4973" i="1"/>
  <c r="J4973" i="1" s="1"/>
  <c r="D4974" i="1"/>
  <c r="E4974" i="1"/>
  <c r="I4974" i="1" s="1"/>
  <c r="F4974" i="1"/>
  <c r="J4974" i="1" s="1"/>
  <c r="D4975" i="1"/>
  <c r="E4975" i="1"/>
  <c r="I4975" i="1" s="1"/>
  <c r="F4975" i="1"/>
  <c r="J4975" i="1" s="1"/>
  <c r="D4976" i="1"/>
  <c r="E4976" i="1"/>
  <c r="I4976" i="1" s="1"/>
  <c r="F4976" i="1"/>
  <c r="J4976" i="1" s="1"/>
  <c r="D4977" i="1"/>
  <c r="E4977" i="1"/>
  <c r="I4977" i="1" s="1"/>
  <c r="F4977" i="1"/>
  <c r="J4977" i="1" s="1"/>
  <c r="D4978" i="1"/>
  <c r="E4978" i="1"/>
  <c r="I4978" i="1" s="1"/>
  <c r="F4978" i="1"/>
  <c r="J4978" i="1" s="1"/>
  <c r="D4979" i="1"/>
  <c r="E4979" i="1"/>
  <c r="I4979" i="1" s="1"/>
  <c r="F4979" i="1"/>
  <c r="J4979" i="1" s="1"/>
  <c r="D4980" i="1"/>
  <c r="E4980" i="1"/>
  <c r="I4980" i="1" s="1"/>
  <c r="F4980" i="1"/>
  <c r="J4980" i="1" s="1"/>
  <c r="D4981" i="1"/>
  <c r="E4981" i="1"/>
  <c r="I4981" i="1" s="1"/>
  <c r="F4981" i="1"/>
  <c r="J4981" i="1" s="1"/>
  <c r="D4982" i="1"/>
  <c r="E4982" i="1"/>
  <c r="I4982" i="1" s="1"/>
  <c r="F4982" i="1"/>
  <c r="J4982" i="1" s="1"/>
  <c r="D4983" i="1"/>
  <c r="E4983" i="1"/>
  <c r="I4983" i="1" s="1"/>
  <c r="F4983" i="1"/>
  <c r="J4983" i="1" s="1"/>
  <c r="D4984" i="1"/>
  <c r="E4984" i="1"/>
  <c r="I4984" i="1" s="1"/>
  <c r="F4984" i="1"/>
  <c r="J4984" i="1" s="1"/>
  <c r="D4985" i="1"/>
  <c r="E4985" i="1"/>
  <c r="I4985" i="1" s="1"/>
  <c r="F4985" i="1"/>
  <c r="J4985" i="1" s="1"/>
  <c r="D4986" i="1"/>
  <c r="E4986" i="1"/>
  <c r="I4986" i="1" s="1"/>
  <c r="F4986" i="1"/>
  <c r="J4986" i="1" s="1"/>
  <c r="D4987" i="1"/>
  <c r="E4987" i="1"/>
  <c r="I4987" i="1" s="1"/>
  <c r="F4987" i="1"/>
  <c r="J4987" i="1" s="1"/>
  <c r="D4988" i="1"/>
  <c r="E4988" i="1"/>
  <c r="I4988" i="1" s="1"/>
  <c r="F4988" i="1"/>
  <c r="D4989" i="1"/>
  <c r="E4989" i="1"/>
  <c r="I4989" i="1" s="1"/>
  <c r="F4989" i="1"/>
  <c r="J4989" i="1" s="1"/>
  <c r="D4990" i="1"/>
  <c r="E4990" i="1"/>
  <c r="I4990" i="1" s="1"/>
  <c r="F4990" i="1"/>
  <c r="J4990" i="1" s="1"/>
  <c r="D4991" i="1"/>
  <c r="E4991" i="1"/>
  <c r="I4991" i="1" s="1"/>
  <c r="F4991" i="1"/>
  <c r="J4991" i="1" s="1"/>
  <c r="D4992" i="1"/>
  <c r="E4992" i="1"/>
  <c r="I4992" i="1" s="1"/>
  <c r="F4992" i="1"/>
  <c r="J4992" i="1" s="1"/>
  <c r="D4993" i="1"/>
  <c r="E4993" i="1"/>
  <c r="I4993" i="1" s="1"/>
  <c r="F4993" i="1"/>
  <c r="J4993" i="1" s="1"/>
  <c r="D4994" i="1"/>
  <c r="E4994" i="1"/>
  <c r="I4994" i="1" s="1"/>
  <c r="F4994" i="1"/>
  <c r="J4994" i="1" s="1"/>
  <c r="D4995" i="1"/>
  <c r="H4995" i="1" s="1"/>
  <c r="E4995" i="1"/>
  <c r="I4995" i="1" s="1"/>
  <c r="F4995" i="1"/>
  <c r="J4995" i="1" s="1"/>
  <c r="D4996" i="1"/>
  <c r="E4996" i="1"/>
  <c r="I4996" i="1" s="1"/>
  <c r="F4996" i="1"/>
  <c r="J4996" i="1" s="1"/>
  <c r="D4997" i="1"/>
  <c r="E4997" i="1"/>
  <c r="I4997" i="1" s="1"/>
  <c r="F4997" i="1"/>
  <c r="J4997" i="1" s="1"/>
  <c r="D4998" i="1"/>
  <c r="H4998" i="1" s="1"/>
  <c r="E4998" i="1"/>
  <c r="I4998" i="1" s="1"/>
  <c r="F4998" i="1"/>
  <c r="J4998" i="1" s="1"/>
  <c r="D4999" i="1"/>
  <c r="E4999" i="1"/>
  <c r="I4999" i="1" s="1"/>
  <c r="F4999" i="1"/>
  <c r="J4999" i="1" s="1"/>
  <c r="D5000" i="1"/>
  <c r="E5000" i="1"/>
  <c r="I5000" i="1" s="1"/>
  <c r="F5000" i="1"/>
  <c r="J5000" i="1" s="1"/>
  <c r="D5001" i="1"/>
  <c r="E5001" i="1"/>
  <c r="I5001" i="1" s="1"/>
  <c r="F5001" i="1"/>
  <c r="J5001" i="1" s="1"/>
  <c r="D5002" i="1"/>
  <c r="E5002" i="1"/>
  <c r="I5002" i="1" s="1"/>
  <c r="F5002" i="1"/>
  <c r="J5002" i="1" s="1"/>
  <c r="D5003" i="1"/>
  <c r="H5003" i="1" s="1"/>
  <c r="E5003" i="1"/>
  <c r="I5003" i="1" s="1"/>
  <c r="F5003" i="1"/>
  <c r="J5003" i="1" s="1"/>
  <c r="D5004" i="1"/>
  <c r="E5004" i="1"/>
  <c r="I5004" i="1" s="1"/>
  <c r="F5004" i="1"/>
  <c r="D5005" i="1"/>
  <c r="E5005" i="1"/>
  <c r="I5005" i="1" s="1"/>
  <c r="F5005" i="1"/>
  <c r="J5005" i="1" s="1"/>
  <c r="D5006" i="1"/>
  <c r="E5006" i="1"/>
  <c r="I5006" i="1" s="1"/>
  <c r="F5006" i="1"/>
  <c r="J5006" i="1" s="1"/>
  <c r="D5007" i="1"/>
  <c r="E5007" i="1"/>
  <c r="I5007" i="1" s="1"/>
  <c r="F5007" i="1"/>
  <c r="J5007" i="1" s="1"/>
  <c r="D5008" i="1"/>
  <c r="E5008" i="1"/>
  <c r="I5008" i="1" s="1"/>
  <c r="F5008" i="1"/>
  <c r="J5008" i="1" s="1"/>
  <c r="D5009" i="1"/>
  <c r="E5009" i="1"/>
  <c r="I5009" i="1" s="1"/>
  <c r="F5009" i="1"/>
  <c r="J5009" i="1" s="1"/>
  <c r="D5010" i="1"/>
  <c r="E5010" i="1"/>
  <c r="I5010" i="1" s="1"/>
  <c r="F5010" i="1"/>
  <c r="J5010" i="1" s="1"/>
  <c r="D5011" i="1"/>
  <c r="E5011" i="1"/>
  <c r="I5011" i="1" s="1"/>
  <c r="F5011" i="1"/>
  <c r="J5011" i="1" s="1"/>
  <c r="D5012" i="1"/>
  <c r="E5012" i="1"/>
  <c r="I5012" i="1" s="1"/>
  <c r="F5012" i="1"/>
  <c r="J5012" i="1" s="1"/>
  <c r="D5013" i="1"/>
  <c r="E5013" i="1"/>
  <c r="I5013" i="1" s="1"/>
  <c r="F5013" i="1"/>
  <c r="J5013" i="1" s="1"/>
  <c r="D5014" i="1"/>
  <c r="H5014" i="1" s="1"/>
  <c r="E5014" i="1"/>
  <c r="I5014" i="1" s="1"/>
  <c r="F5014" i="1"/>
  <c r="J5014" i="1" s="1"/>
  <c r="D5015" i="1"/>
  <c r="E5015" i="1"/>
  <c r="F5015" i="1"/>
  <c r="J5015" i="1" s="1"/>
  <c r="D5016" i="1"/>
  <c r="E5016" i="1"/>
  <c r="I5016" i="1" s="1"/>
  <c r="F5016" i="1"/>
  <c r="J5016" i="1" s="1"/>
  <c r="D5017" i="1"/>
  <c r="E5017" i="1"/>
  <c r="I5017" i="1" s="1"/>
  <c r="F5017" i="1"/>
  <c r="J5017" i="1" s="1"/>
  <c r="D5018" i="1"/>
  <c r="E5018" i="1"/>
  <c r="I5018" i="1" s="1"/>
  <c r="F5018" i="1"/>
  <c r="J5018" i="1" s="1"/>
  <c r="D5019" i="1"/>
  <c r="E5019" i="1"/>
  <c r="I5019" i="1" s="1"/>
  <c r="F5019" i="1"/>
  <c r="J5019" i="1" s="1"/>
  <c r="D5020" i="1"/>
  <c r="E5020" i="1"/>
  <c r="I5020" i="1" s="1"/>
  <c r="F5020" i="1"/>
  <c r="J5020" i="1" s="1"/>
  <c r="D5021" i="1"/>
  <c r="E5021" i="1"/>
  <c r="I5021" i="1" s="1"/>
  <c r="F5021" i="1"/>
  <c r="J5021" i="1" s="1"/>
  <c r="D5022" i="1"/>
  <c r="E5022" i="1"/>
  <c r="I5022" i="1" s="1"/>
  <c r="F5022" i="1"/>
  <c r="J5022" i="1" s="1"/>
  <c r="D5023" i="1"/>
  <c r="E5023" i="1"/>
  <c r="I5023" i="1" s="1"/>
  <c r="F5023" i="1"/>
  <c r="J5023" i="1" s="1"/>
  <c r="D5024" i="1"/>
  <c r="E5024" i="1"/>
  <c r="I5024" i="1" s="1"/>
  <c r="F5024" i="1"/>
  <c r="J5024" i="1" s="1"/>
  <c r="D5025" i="1"/>
  <c r="E5025" i="1"/>
  <c r="I5025" i="1" s="1"/>
  <c r="F5025" i="1"/>
  <c r="J5025" i="1" s="1"/>
  <c r="D5026" i="1"/>
  <c r="E5026" i="1"/>
  <c r="I5026" i="1" s="1"/>
  <c r="F5026" i="1"/>
  <c r="J5026" i="1" s="1"/>
  <c r="D5027" i="1"/>
  <c r="E5027" i="1"/>
  <c r="I5027" i="1" s="1"/>
  <c r="F5027" i="1"/>
  <c r="J5027" i="1" s="1"/>
  <c r="D5028" i="1"/>
  <c r="E5028" i="1"/>
  <c r="I5028" i="1" s="1"/>
  <c r="F5028" i="1"/>
  <c r="J5028" i="1" s="1"/>
  <c r="D5029" i="1"/>
  <c r="E5029" i="1"/>
  <c r="I5029" i="1" s="1"/>
  <c r="F5029" i="1"/>
  <c r="J5029" i="1" s="1"/>
  <c r="D5030" i="1"/>
  <c r="E5030" i="1"/>
  <c r="I5030" i="1" s="1"/>
  <c r="F5030" i="1"/>
  <c r="J5030" i="1" s="1"/>
  <c r="D5031" i="1"/>
  <c r="E5031" i="1"/>
  <c r="F5031" i="1"/>
  <c r="J5031" i="1" s="1"/>
  <c r="D5032" i="1"/>
  <c r="E5032" i="1"/>
  <c r="I5032" i="1" s="1"/>
  <c r="F5032" i="1"/>
  <c r="J5032" i="1" s="1"/>
  <c r="D5033" i="1"/>
  <c r="E5033" i="1"/>
  <c r="I5033" i="1" s="1"/>
  <c r="F5033" i="1"/>
  <c r="J5033" i="1" s="1"/>
  <c r="D5034" i="1"/>
  <c r="E5034" i="1"/>
  <c r="I5034" i="1" s="1"/>
  <c r="F5034" i="1"/>
  <c r="J5034" i="1" s="1"/>
  <c r="D5035" i="1"/>
  <c r="E5035" i="1"/>
  <c r="I5035" i="1" s="1"/>
  <c r="F5035" i="1"/>
  <c r="J5035" i="1" s="1"/>
  <c r="D5036" i="1"/>
  <c r="E5036" i="1"/>
  <c r="I5036" i="1" s="1"/>
  <c r="F5036" i="1"/>
  <c r="J5036" i="1" s="1"/>
  <c r="D5037" i="1"/>
  <c r="H5037" i="1" s="1"/>
  <c r="E5037" i="1"/>
  <c r="I5037" i="1" s="1"/>
  <c r="F5037" i="1"/>
  <c r="J5037" i="1" s="1"/>
  <c r="D5038" i="1"/>
  <c r="E5038" i="1"/>
  <c r="I5038" i="1" s="1"/>
  <c r="F5038" i="1"/>
  <c r="J5038" i="1" s="1"/>
  <c r="D5039" i="1"/>
  <c r="E5039" i="1"/>
  <c r="I5039" i="1" s="1"/>
  <c r="F5039" i="1"/>
  <c r="J5039" i="1" s="1"/>
  <c r="D5040" i="1"/>
  <c r="E5040" i="1"/>
  <c r="I5040" i="1" s="1"/>
  <c r="F5040" i="1"/>
  <c r="J5040" i="1" s="1"/>
  <c r="D5041" i="1"/>
  <c r="E5041" i="1"/>
  <c r="I5041" i="1" s="1"/>
  <c r="F5041" i="1"/>
  <c r="J5041" i="1" s="1"/>
  <c r="D5042" i="1"/>
  <c r="M5042" i="1" s="1"/>
  <c r="E5042" i="1"/>
  <c r="I5042" i="1" s="1"/>
  <c r="F5042" i="1"/>
  <c r="J5042" i="1" s="1"/>
  <c r="D5043" i="1"/>
  <c r="E5043" i="1"/>
  <c r="I5043" i="1" s="1"/>
  <c r="F5043" i="1"/>
  <c r="J5043" i="1" s="1"/>
  <c r="D5044" i="1"/>
  <c r="E5044" i="1"/>
  <c r="I5044" i="1" s="1"/>
  <c r="F5044" i="1"/>
  <c r="J5044" i="1" s="1"/>
  <c r="D5045" i="1"/>
  <c r="E5045" i="1"/>
  <c r="I5045" i="1" s="1"/>
  <c r="F5045" i="1"/>
  <c r="J5045" i="1" s="1"/>
  <c r="D5046" i="1"/>
  <c r="E5046" i="1"/>
  <c r="I5046" i="1" s="1"/>
  <c r="F5046" i="1"/>
  <c r="J5046" i="1" s="1"/>
  <c r="D5047" i="1"/>
  <c r="E5047" i="1"/>
  <c r="I5047" i="1" s="1"/>
  <c r="F5047" i="1"/>
  <c r="J5047" i="1" s="1"/>
  <c r="D5048" i="1"/>
  <c r="E5048" i="1"/>
  <c r="I5048" i="1" s="1"/>
  <c r="F5048" i="1"/>
  <c r="J5048" i="1" s="1"/>
  <c r="D5049" i="1"/>
  <c r="E5049" i="1"/>
  <c r="I5049" i="1" s="1"/>
  <c r="F5049" i="1"/>
  <c r="J5049" i="1" s="1"/>
  <c r="D5050" i="1"/>
  <c r="E5050" i="1"/>
  <c r="I5050" i="1" s="1"/>
  <c r="F5050" i="1"/>
  <c r="J5050" i="1" s="1"/>
  <c r="D5051" i="1"/>
  <c r="E5051" i="1"/>
  <c r="I5051" i="1" s="1"/>
  <c r="F5051" i="1"/>
  <c r="J5051" i="1" s="1"/>
  <c r="D5052" i="1"/>
  <c r="E5052" i="1"/>
  <c r="I5052" i="1" s="1"/>
  <c r="F5052" i="1"/>
  <c r="D5053" i="1"/>
  <c r="E5053" i="1"/>
  <c r="I5053" i="1" s="1"/>
  <c r="F5053" i="1"/>
  <c r="J5053" i="1" s="1"/>
  <c r="D5054" i="1"/>
  <c r="E5054" i="1"/>
  <c r="I5054" i="1" s="1"/>
  <c r="F5054" i="1"/>
  <c r="J5054" i="1" s="1"/>
  <c r="D5055" i="1"/>
  <c r="E5055" i="1"/>
  <c r="I5055" i="1" s="1"/>
  <c r="F5055" i="1"/>
  <c r="J5055" i="1" s="1"/>
  <c r="D5056" i="1"/>
  <c r="E5056" i="1"/>
  <c r="I5056" i="1" s="1"/>
  <c r="F5056" i="1"/>
  <c r="J5056" i="1" s="1"/>
  <c r="D5057" i="1"/>
  <c r="E5057" i="1"/>
  <c r="I5057" i="1" s="1"/>
  <c r="F5057" i="1"/>
  <c r="J5057" i="1" s="1"/>
  <c r="D5058" i="1"/>
  <c r="H5058" i="1" s="1"/>
  <c r="E5058" i="1"/>
  <c r="I5058" i="1" s="1"/>
  <c r="F5058" i="1"/>
  <c r="J5058" i="1" s="1"/>
  <c r="D5059" i="1"/>
  <c r="E5059" i="1"/>
  <c r="I5059" i="1" s="1"/>
  <c r="F5059" i="1"/>
  <c r="J5059" i="1" s="1"/>
  <c r="D5060" i="1"/>
  <c r="E5060" i="1"/>
  <c r="I5060" i="1" s="1"/>
  <c r="F5060" i="1"/>
  <c r="J5060" i="1" s="1"/>
  <c r="D5061" i="1"/>
  <c r="E5061" i="1"/>
  <c r="I5061" i="1" s="1"/>
  <c r="F5061" i="1"/>
  <c r="J5061" i="1" s="1"/>
  <c r="D5062" i="1"/>
  <c r="E5062" i="1"/>
  <c r="I5062" i="1" s="1"/>
  <c r="F5062" i="1"/>
  <c r="J5062" i="1" s="1"/>
  <c r="D5063" i="1"/>
  <c r="E5063" i="1"/>
  <c r="I5063" i="1" s="1"/>
  <c r="F5063" i="1"/>
  <c r="J5063" i="1" s="1"/>
  <c r="D5064" i="1"/>
  <c r="E5064" i="1"/>
  <c r="I5064" i="1" s="1"/>
  <c r="F5064" i="1"/>
  <c r="J5064" i="1" s="1"/>
  <c r="D5065" i="1"/>
  <c r="E5065" i="1"/>
  <c r="I5065" i="1" s="1"/>
  <c r="F5065" i="1"/>
  <c r="J5065" i="1" s="1"/>
  <c r="D5066" i="1"/>
  <c r="E5066" i="1"/>
  <c r="I5066" i="1" s="1"/>
  <c r="F5066" i="1"/>
  <c r="J5066" i="1" s="1"/>
  <c r="D5067" i="1"/>
  <c r="H5067" i="1" s="1"/>
  <c r="E5067" i="1"/>
  <c r="I5067" i="1" s="1"/>
  <c r="F5067" i="1"/>
  <c r="J5067" i="1" s="1"/>
  <c r="D5068" i="1"/>
  <c r="E5068" i="1"/>
  <c r="I5068" i="1" s="1"/>
  <c r="F5068" i="1"/>
  <c r="J5068" i="1" s="1"/>
  <c r="D5069" i="1"/>
  <c r="E5069" i="1"/>
  <c r="I5069" i="1" s="1"/>
  <c r="F5069" i="1"/>
  <c r="J5069" i="1" s="1"/>
  <c r="D5070" i="1"/>
  <c r="E5070" i="1"/>
  <c r="I5070" i="1" s="1"/>
  <c r="F5070" i="1"/>
  <c r="J5070" i="1" s="1"/>
  <c r="D5071" i="1"/>
  <c r="E5071" i="1"/>
  <c r="I5071" i="1" s="1"/>
  <c r="F5071" i="1"/>
  <c r="J5071" i="1" s="1"/>
  <c r="D5072" i="1"/>
  <c r="M5072" i="1" s="1"/>
  <c r="E5072" i="1"/>
  <c r="I5072" i="1" s="1"/>
  <c r="F5072" i="1"/>
  <c r="J5072" i="1" s="1"/>
  <c r="D5073" i="1"/>
  <c r="E5073" i="1"/>
  <c r="I5073" i="1" s="1"/>
  <c r="F5073" i="1"/>
  <c r="J5073" i="1" s="1"/>
  <c r="D5074" i="1"/>
  <c r="H5074" i="1" s="1"/>
  <c r="E5074" i="1"/>
  <c r="I5074" i="1" s="1"/>
  <c r="F5074" i="1"/>
  <c r="J5074" i="1" s="1"/>
  <c r="D5075" i="1"/>
  <c r="E5075" i="1"/>
  <c r="I5075" i="1" s="1"/>
  <c r="F5075" i="1"/>
  <c r="J5075" i="1" s="1"/>
  <c r="D5076" i="1"/>
  <c r="H5076" i="1" s="1"/>
  <c r="E5076" i="1"/>
  <c r="I5076" i="1" s="1"/>
  <c r="F5076" i="1"/>
  <c r="J5076" i="1" s="1"/>
  <c r="D5077" i="1"/>
  <c r="E5077" i="1"/>
  <c r="I5077" i="1" s="1"/>
  <c r="F5077" i="1"/>
  <c r="J5077" i="1" s="1"/>
  <c r="D5078" i="1"/>
  <c r="E5078" i="1"/>
  <c r="I5078" i="1" s="1"/>
  <c r="F5078" i="1"/>
  <c r="J5078" i="1" s="1"/>
  <c r="D5079" i="1"/>
  <c r="E5079" i="1"/>
  <c r="F5079" i="1"/>
  <c r="J5079" i="1" s="1"/>
  <c r="D5080" i="1"/>
  <c r="E5080" i="1"/>
  <c r="I5080" i="1" s="1"/>
  <c r="F5080" i="1"/>
  <c r="J5080" i="1" s="1"/>
  <c r="D5081" i="1"/>
  <c r="E5081" i="1"/>
  <c r="I5081" i="1" s="1"/>
  <c r="F5081" i="1"/>
  <c r="J5081" i="1" s="1"/>
  <c r="D5082" i="1"/>
  <c r="E5082" i="1"/>
  <c r="I5082" i="1" s="1"/>
  <c r="F5082" i="1"/>
  <c r="J5082" i="1" s="1"/>
  <c r="D5083" i="1"/>
  <c r="H5083" i="1" s="1"/>
  <c r="E5083" i="1"/>
  <c r="I5083" i="1" s="1"/>
  <c r="F5083" i="1"/>
  <c r="J5083" i="1" s="1"/>
  <c r="D5084" i="1"/>
  <c r="E5084" i="1"/>
  <c r="I5084" i="1" s="1"/>
  <c r="F5084" i="1"/>
  <c r="J5084" i="1" s="1"/>
  <c r="D5085" i="1"/>
  <c r="H5085" i="1" s="1"/>
  <c r="E5085" i="1"/>
  <c r="I5085" i="1" s="1"/>
  <c r="F5085" i="1"/>
  <c r="J5085" i="1" s="1"/>
  <c r="D5086" i="1"/>
  <c r="E5086" i="1"/>
  <c r="I5086" i="1" s="1"/>
  <c r="F5086" i="1"/>
  <c r="J5086" i="1" s="1"/>
  <c r="D5087" i="1"/>
  <c r="H5087" i="1" s="1"/>
  <c r="E5087" i="1"/>
  <c r="I5087" i="1" s="1"/>
  <c r="F5087" i="1"/>
  <c r="J5087" i="1" s="1"/>
  <c r="D5088" i="1"/>
  <c r="E5088" i="1"/>
  <c r="I5088" i="1" s="1"/>
  <c r="F5088" i="1"/>
  <c r="J5088" i="1" s="1"/>
  <c r="D5089" i="1"/>
  <c r="E5089" i="1"/>
  <c r="I5089" i="1" s="1"/>
  <c r="F5089" i="1"/>
  <c r="J5089" i="1" s="1"/>
  <c r="D5090" i="1"/>
  <c r="E5090" i="1"/>
  <c r="I5090" i="1" s="1"/>
  <c r="F5090" i="1"/>
  <c r="J5090" i="1" s="1"/>
  <c r="D5091" i="1"/>
  <c r="E5091" i="1"/>
  <c r="I5091" i="1" s="1"/>
  <c r="F5091" i="1"/>
  <c r="J5091" i="1" s="1"/>
  <c r="D5092" i="1"/>
  <c r="E5092" i="1"/>
  <c r="I5092" i="1" s="1"/>
  <c r="F5092" i="1"/>
  <c r="J5092" i="1" s="1"/>
  <c r="D5093" i="1"/>
  <c r="E5093" i="1"/>
  <c r="I5093" i="1" s="1"/>
  <c r="F5093" i="1"/>
  <c r="J5093" i="1" s="1"/>
  <c r="D5094" i="1"/>
  <c r="H5094" i="1" s="1"/>
  <c r="E5094" i="1"/>
  <c r="I5094" i="1" s="1"/>
  <c r="F5094" i="1"/>
  <c r="J5094" i="1" s="1"/>
  <c r="D5095" i="1"/>
  <c r="E5095" i="1"/>
  <c r="I5095" i="1" s="1"/>
  <c r="F5095" i="1"/>
  <c r="J5095" i="1" s="1"/>
  <c r="D5096" i="1"/>
  <c r="E5096" i="1"/>
  <c r="I5096" i="1" s="1"/>
  <c r="F5096" i="1"/>
  <c r="J5096" i="1" s="1"/>
  <c r="D5097" i="1"/>
  <c r="E5097" i="1"/>
  <c r="I5097" i="1" s="1"/>
  <c r="F5097" i="1"/>
  <c r="J5097" i="1" s="1"/>
  <c r="D5098" i="1"/>
  <c r="H5098" i="1" s="1"/>
  <c r="E5098" i="1"/>
  <c r="I5098" i="1" s="1"/>
  <c r="F5098" i="1"/>
  <c r="J5098" i="1" s="1"/>
  <c r="D5099" i="1"/>
  <c r="E5099" i="1"/>
  <c r="I5099" i="1" s="1"/>
  <c r="F5099" i="1"/>
  <c r="J5099" i="1" s="1"/>
  <c r="D5100" i="1"/>
  <c r="E5100" i="1"/>
  <c r="I5100" i="1" s="1"/>
  <c r="F5100" i="1"/>
  <c r="J5100" i="1" s="1"/>
  <c r="D5101" i="1"/>
  <c r="H5101" i="1" s="1"/>
  <c r="E5101" i="1"/>
  <c r="I5101" i="1" s="1"/>
  <c r="F5101" i="1"/>
  <c r="J5101" i="1" s="1"/>
  <c r="D5102" i="1"/>
  <c r="H5102" i="1" s="1"/>
  <c r="E5102" i="1"/>
  <c r="I5102" i="1" s="1"/>
  <c r="F5102" i="1"/>
  <c r="J5102" i="1" s="1"/>
  <c r="D5103" i="1"/>
  <c r="E5103" i="1"/>
  <c r="I5103" i="1" s="1"/>
  <c r="F5103" i="1"/>
  <c r="J5103" i="1" s="1"/>
  <c r="D5104" i="1"/>
  <c r="E5104" i="1"/>
  <c r="I5104" i="1" s="1"/>
  <c r="F5104" i="1"/>
  <c r="J5104" i="1" s="1"/>
  <c r="D5105" i="1"/>
  <c r="M5105" i="1" s="1"/>
  <c r="N5105" i="1" s="1"/>
  <c r="O5105" i="1" s="1"/>
  <c r="E5105" i="1"/>
  <c r="I5105" i="1" s="1"/>
  <c r="F5105" i="1"/>
  <c r="J5105" i="1" s="1"/>
  <c r="D5106" i="1"/>
  <c r="E5106" i="1"/>
  <c r="I5106" i="1" s="1"/>
  <c r="F5106" i="1"/>
  <c r="J5106" i="1" s="1"/>
  <c r="D5107" i="1"/>
  <c r="E5107" i="1"/>
  <c r="I5107" i="1" s="1"/>
  <c r="F5107" i="1"/>
  <c r="J5107" i="1" s="1"/>
  <c r="D5108" i="1"/>
  <c r="E5108" i="1"/>
  <c r="I5108" i="1" s="1"/>
  <c r="F5108" i="1"/>
  <c r="J5108" i="1" s="1"/>
  <c r="D5109" i="1"/>
  <c r="E5109" i="1"/>
  <c r="I5109" i="1" s="1"/>
  <c r="F5109" i="1"/>
  <c r="J5109" i="1" s="1"/>
  <c r="D5110" i="1"/>
  <c r="H5110" i="1" s="1"/>
  <c r="E5110" i="1"/>
  <c r="I5110" i="1" s="1"/>
  <c r="F5110" i="1"/>
  <c r="J5110" i="1" s="1"/>
  <c r="D5111" i="1"/>
  <c r="E5111" i="1"/>
  <c r="I5111" i="1" s="1"/>
  <c r="F5111" i="1"/>
  <c r="J5111" i="1" s="1"/>
  <c r="D5112" i="1"/>
  <c r="H5112" i="1" s="1"/>
  <c r="E5112" i="1"/>
  <c r="I5112" i="1" s="1"/>
  <c r="F5112" i="1"/>
  <c r="J5112" i="1" s="1"/>
  <c r="D5113" i="1"/>
  <c r="E5113" i="1"/>
  <c r="I5113" i="1" s="1"/>
  <c r="F5113" i="1"/>
  <c r="J5113" i="1" s="1"/>
  <c r="D5114" i="1"/>
  <c r="E5114" i="1"/>
  <c r="I5114" i="1" s="1"/>
  <c r="F5114" i="1"/>
  <c r="J5114" i="1" s="1"/>
  <c r="D5115" i="1"/>
  <c r="E5115" i="1"/>
  <c r="I5115" i="1" s="1"/>
  <c r="F5115" i="1"/>
  <c r="J5115" i="1" s="1"/>
  <c r="D5116" i="1"/>
  <c r="E5116" i="1"/>
  <c r="I5116" i="1" s="1"/>
  <c r="F5116" i="1"/>
  <c r="D5117" i="1"/>
  <c r="E5117" i="1"/>
  <c r="I5117" i="1" s="1"/>
  <c r="F5117" i="1"/>
  <c r="J5117" i="1" s="1"/>
  <c r="D5118" i="1"/>
  <c r="E5118" i="1"/>
  <c r="I5118" i="1" s="1"/>
  <c r="F5118" i="1"/>
  <c r="J5118" i="1" s="1"/>
  <c r="D5119" i="1"/>
  <c r="E5119" i="1"/>
  <c r="I5119" i="1" s="1"/>
  <c r="F5119" i="1"/>
  <c r="J5119" i="1" s="1"/>
  <c r="D5120" i="1"/>
  <c r="E5120" i="1"/>
  <c r="I5120" i="1" s="1"/>
  <c r="F5120" i="1"/>
  <c r="J5120" i="1" s="1"/>
  <c r="D5121" i="1"/>
  <c r="E5121" i="1"/>
  <c r="I5121" i="1" s="1"/>
  <c r="F5121" i="1"/>
  <c r="J5121" i="1" s="1"/>
  <c r="D5122" i="1"/>
  <c r="E5122" i="1"/>
  <c r="I5122" i="1" s="1"/>
  <c r="F5122" i="1"/>
  <c r="J5122" i="1" s="1"/>
  <c r="D5123" i="1"/>
  <c r="E5123" i="1"/>
  <c r="I5123" i="1" s="1"/>
  <c r="F5123" i="1"/>
  <c r="J5123" i="1" s="1"/>
  <c r="D5124" i="1"/>
  <c r="E5124" i="1"/>
  <c r="I5124" i="1" s="1"/>
  <c r="F5124" i="1"/>
  <c r="J5124" i="1" s="1"/>
  <c r="D5125" i="1"/>
  <c r="E5125" i="1"/>
  <c r="I5125" i="1" s="1"/>
  <c r="F5125" i="1"/>
  <c r="J5125" i="1" s="1"/>
  <c r="D5126" i="1"/>
  <c r="E5126" i="1"/>
  <c r="I5126" i="1" s="1"/>
  <c r="F5126" i="1"/>
  <c r="J5126" i="1" s="1"/>
  <c r="D5127" i="1"/>
  <c r="M5127" i="1" s="1"/>
  <c r="E5127" i="1"/>
  <c r="I5127" i="1" s="1"/>
  <c r="F5127" i="1"/>
  <c r="J5127" i="1" s="1"/>
  <c r="D5128" i="1"/>
  <c r="E5128" i="1"/>
  <c r="I5128" i="1" s="1"/>
  <c r="F5128" i="1"/>
  <c r="J5128" i="1" s="1"/>
  <c r="D5129" i="1"/>
  <c r="E5129" i="1"/>
  <c r="I5129" i="1" s="1"/>
  <c r="F5129" i="1"/>
  <c r="J5129" i="1" s="1"/>
  <c r="D5130" i="1"/>
  <c r="E5130" i="1"/>
  <c r="I5130" i="1" s="1"/>
  <c r="F5130" i="1"/>
  <c r="J5130" i="1" s="1"/>
  <c r="D5131" i="1"/>
  <c r="H5131" i="1" s="1"/>
  <c r="E5131" i="1"/>
  <c r="I5131" i="1" s="1"/>
  <c r="F5131" i="1"/>
  <c r="J5131" i="1" s="1"/>
  <c r="D5132" i="1"/>
  <c r="E5132" i="1"/>
  <c r="I5132" i="1" s="1"/>
  <c r="F5132" i="1"/>
  <c r="D5133" i="1"/>
  <c r="E5133" i="1"/>
  <c r="I5133" i="1" s="1"/>
  <c r="F5133" i="1"/>
  <c r="J5133" i="1" s="1"/>
  <c r="D5134" i="1"/>
  <c r="E5134" i="1"/>
  <c r="I5134" i="1" s="1"/>
  <c r="F5134" i="1"/>
  <c r="J5134" i="1" s="1"/>
  <c r="D5135" i="1"/>
  <c r="E5135" i="1"/>
  <c r="I5135" i="1" s="1"/>
  <c r="F5135" i="1"/>
  <c r="J5135" i="1" s="1"/>
  <c r="D5136" i="1"/>
  <c r="E5136" i="1"/>
  <c r="I5136" i="1" s="1"/>
  <c r="F5136" i="1"/>
  <c r="J5136" i="1" s="1"/>
  <c r="D5137" i="1"/>
  <c r="E5137" i="1"/>
  <c r="I5137" i="1" s="1"/>
  <c r="F5137" i="1"/>
  <c r="J5137" i="1" s="1"/>
  <c r="D5138" i="1"/>
  <c r="E5138" i="1"/>
  <c r="I5138" i="1" s="1"/>
  <c r="F5138" i="1"/>
  <c r="J5138" i="1" s="1"/>
  <c r="D5139" i="1"/>
  <c r="E5139" i="1"/>
  <c r="I5139" i="1" s="1"/>
  <c r="F5139" i="1"/>
  <c r="J5139" i="1" s="1"/>
  <c r="D5140" i="1"/>
  <c r="E5140" i="1"/>
  <c r="I5140" i="1" s="1"/>
  <c r="F5140" i="1"/>
  <c r="J5140" i="1" s="1"/>
  <c r="D5141" i="1"/>
  <c r="E5141" i="1"/>
  <c r="I5141" i="1" s="1"/>
  <c r="F5141" i="1"/>
  <c r="J5141" i="1" s="1"/>
  <c r="D5142" i="1"/>
  <c r="H5142" i="1" s="1"/>
  <c r="E5142" i="1"/>
  <c r="I5142" i="1" s="1"/>
  <c r="F5142" i="1"/>
  <c r="J5142" i="1" s="1"/>
  <c r="D5143" i="1"/>
  <c r="E5143" i="1"/>
  <c r="F5143" i="1"/>
  <c r="J5143" i="1" s="1"/>
  <c r="D5144" i="1"/>
  <c r="E5144" i="1"/>
  <c r="I5144" i="1" s="1"/>
  <c r="F5144" i="1"/>
  <c r="J5144" i="1" s="1"/>
  <c r="D5145" i="1"/>
  <c r="E5145" i="1"/>
  <c r="I5145" i="1" s="1"/>
  <c r="F5145" i="1"/>
  <c r="J5145" i="1" s="1"/>
  <c r="D5146" i="1"/>
  <c r="E5146" i="1"/>
  <c r="I5146" i="1" s="1"/>
  <c r="F5146" i="1"/>
  <c r="J5146" i="1" s="1"/>
  <c r="D5147" i="1"/>
  <c r="H5147" i="1" s="1"/>
  <c r="E5147" i="1"/>
  <c r="I5147" i="1" s="1"/>
  <c r="F5147" i="1"/>
  <c r="J5147" i="1" s="1"/>
  <c r="D5148" i="1"/>
  <c r="E5148" i="1"/>
  <c r="I5148" i="1" s="1"/>
  <c r="F5148" i="1"/>
  <c r="J5148" i="1" s="1"/>
  <c r="D5149" i="1"/>
  <c r="H5149" i="1" s="1"/>
  <c r="E5149" i="1"/>
  <c r="I5149" i="1" s="1"/>
  <c r="F5149" i="1"/>
  <c r="J5149" i="1" s="1"/>
  <c r="D5150" i="1"/>
  <c r="E5150" i="1"/>
  <c r="I5150" i="1" s="1"/>
  <c r="F5150" i="1"/>
  <c r="J5150" i="1" s="1"/>
  <c r="D5151" i="1"/>
  <c r="E5151" i="1"/>
  <c r="I5151" i="1" s="1"/>
  <c r="F5151" i="1"/>
  <c r="J5151" i="1" s="1"/>
  <c r="D5152" i="1"/>
  <c r="E5152" i="1"/>
  <c r="I5152" i="1" s="1"/>
  <c r="F5152" i="1"/>
  <c r="J5152" i="1" s="1"/>
  <c r="D5153" i="1"/>
  <c r="M5153" i="1" s="1"/>
  <c r="N5153" i="1" s="1"/>
  <c r="O5153" i="1" s="1"/>
  <c r="E5153" i="1"/>
  <c r="I5153" i="1" s="1"/>
  <c r="F5153" i="1"/>
  <c r="J5153" i="1" s="1"/>
  <c r="D5154" i="1"/>
  <c r="E5154" i="1"/>
  <c r="I5154" i="1" s="1"/>
  <c r="F5154" i="1"/>
  <c r="J5154" i="1" s="1"/>
  <c r="D5155" i="1"/>
  <c r="E5155" i="1"/>
  <c r="I5155" i="1" s="1"/>
  <c r="F5155" i="1"/>
  <c r="J5155" i="1" s="1"/>
  <c r="D5156" i="1"/>
  <c r="M5156" i="1" s="1"/>
  <c r="E5156" i="1"/>
  <c r="I5156" i="1" s="1"/>
  <c r="F5156" i="1"/>
  <c r="J5156" i="1" s="1"/>
  <c r="D5157" i="1"/>
  <c r="M5157" i="1" s="1"/>
  <c r="E5157" i="1"/>
  <c r="I5157" i="1" s="1"/>
  <c r="F5157" i="1"/>
  <c r="J5157" i="1" s="1"/>
  <c r="D5158" i="1"/>
  <c r="E5158" i="1"/>
  <c r="I5158" i="1" s="1"/>
  <c r="F5158" i="1"/>
  <c r="J5158" i="1" s="1"/>
  <c r="D5159" i="1"/>
  <c r="E5159" i="1"/>
  <c r="I5159" i="1" s="1"/>
  <c r="F5159" i="1"/>
  <c r="J5159" i="1" s="1"/>
  <c r="D5160" i="1"/>
  <c r="E5160" i="1"/>
  <c r="I5160" i="1" s="1"/>
  <c r="F5160" i="1"/>
  <c r="J5160" i="1" s="1"/>
  <c r="D5161" i="1"/>
  <c r="E5161" i="1"/>
  <c r="I5161" i="1" s="1"/>
  <c r="F5161" i="1"/>
  <c r="J5161" i="1" s="1"/>
  <c r="D5162" i="1"/>
  <c r="E5162" i="1"/>
  <c r="I5162" i="1" s="1"/>
  <c r="F5162" i="1"/>
  <c r="J5162" i="1" s="1"/>
  <c r="D5163" i="1"/>
  <c r="E5163" i="1"/>
  <c r="I5163" i="1" s="1"/>
  <c r="F5163" i="1"/>
  <c r="J5163" i="1" s="1"/>
  <c r="D5164" i="1"/>
  <c r="E5164" i="1"/>
  <c r="I5164" i="1" s="1"/>
  <c r="F5164" i="1"/>
  <c r="J5164" i="1" s="1"/>
  <c r="D5165" i="1"/>
  <c r="E5165" i="1"/>
  <c r="I5165" i="1" s="1"/>
  <c r="F5165" i="1"/>
  <c r="J5165" i="1" s="1"/>
  <c r="D5166" i="1"/>
  <c r="E5166" i="1"/>
  <c r="I5166" i="1" s="1"/>
  <c r="F5166" i="1"/>
  <c r="J5166" i="1" s="1"/>
  <c r="D5167" i="1"/>
  <c r="E5167" i="1"/>
  <c r="I5167" i="1" s="1"/>
  <c r="F5167" i="1"/>
  <c r="J5167" i="1" s="1"/>
  <c r="D5168" i="1"/>
  <c r="E5168" i="1"/>
  <c r="I5168" i="1" s="1"/>
  <c r="F5168" i="1"/>
  <c r="J5168" i="1" s="1"/>
  <c r="D5169" i="1"/>
  <c r="E5169" i="1"/>
  <c r="I5169" i="1" s="1"/>
  <c r="F5169" i="1"/>
  <c r="J5169" i="1" s="1"/>
  <c r="D5170" i="1"/>
  <c r="E5170" i="1"/>
  <c r="I5170" i="1" s="1"/>
  <c r="F5170" i="1"/>
  <c r="J5170" i="1" s="1"/>
  <c r="D5171" i="1"/>
  <c r="E5171" i="1"/>
  <c r="I5171" i="1" s="1"/>
  <c r="F5171" i="1"/>
  <c r="J5171" i="1" s="1"/>
  <c r="D5172" i="1"/>
  <c r="E5172" i="1"/>
  <c r="I5172" i="1" s="1"/>
  <c r="F5172" i="1"/>
  <c r="J5172" i="1" s="1"/>
  <c r="D5173" i="1"/>
  <c r="E5173" i="1"/>
  <c r="I5173" i="1" s="1"/>
  <c r="F5173" i="1"/>
  <c r="J5173" i="1" s="1"/>
  <c r="D5174" i="1"/>
  <c r="E5174" i="1"/>
  <c r="I5174" i="1" s="1"/>
  <c r="F5174" i="1"/>
  <c r="J5174" i="1" s="1"/>
  <c r="D5175" i="1"/>
  <c r="E5175" i="1"/>
  <c r="F5175" i="1"/>
  <c r="J5175" i="1" s="1"/>
  <c r="D5176" i="1"/>
  <c r="E5176" i="1"/>
  <c r="I5176" i="1" s="1"/>
  <c r="F5176" i="1"/>
  <c r="J5176" i="1" s="1"/>
  <c r="D5177" i="1"/>
  <c r="E5177" i="1"/>
  <c r="I5177" i="1" s="1"/>
  <c r="F5177" i="1"/>
  <c r="J5177" i="1" s="1"/>
  <c r="D5178" i="1"/>
  <c r="E5178" i="1"/>
  <c r="I5178" i="1" s="1"/>
  <c r="F5178" i="1"/>
  <c r="J5178" i="1" s="1"/>
  <c r="D5179" i="1"/>
  <c r="E5179" i="1"/>
  <c r="I5179" i="1" s="1"/>
  <c r="F5179" i="1"/>
  <c r="J5179" i="1" s="1"/>
  <c r="D5180" i="1"/>
  <c r="E5180" i="1"/>
  <c r="I5180" i="1" s="1"/>
  <c r="F5180" i="1"/>
  <c r="J5180" i="1" s="1"/>
  <c r="D5181" i="1"/>
  <c r="M5181" i="1" s="1"/>
  <c r="N5181" i="1" s="1"/>
  <c r="O5181" i="1" s="1"/>
  <c r="E5181" i="1"/>
  <c r="I5181" i="1" s="1"/>
  <c r="F5181" i="1"/>
  <c r="J5181" i="1" s="1"/>
  <c r="D5182" i="1"/>
  <c r="E5182" i="1"/>
  <c r="I5182" i="1" s="1"/>
  <c r="F5182" i="1"/>
  <c r="J5182" i="1" s="1"/>
  <c r="D5183" i="1"/>
  <c r="E5183" i="1"/>
  <c r="I5183" i="1" s="1"/>
  <c r="F5183" i="1"/>
  <c r="J5183" i="1" s="1"/>
  <c r="D5184" i="1"/>
  <c r="M5184" i="1" s="1"/>
  <c r="E5184" i="1"/>
  <c r="I5184" i="1" s="1"/>
  <c r="F5184" i="1"/>
  <c r="J5184" i="1" s="1"/>
  <c r="D5185" i="1"/>
  <c r="E5185" i="1"/>
  <c r="I5185" i="1" s="1"/>
  <c r="F5185" i="1"/>
  <c r="J5185" i="1" s="1"/>
  <c r="D5186" i="1"/>
  <c r="E5186" i="1"/>
  <c r="I5186" i="1" s="1"/>
  <c r="F5186" i="1"/>
  <c r="J5186" i="1" s="1"/>
  <c r="D5187" i="1"/>
  <c r="E5187" i="1"/>
  <c r="I5187" i="1" s="1"/>
  <c r="F5187" i="1"/>
  <c r="J5187" i="1" s="1"/>
  <c r="D5188" i="1"/>
  <c r="E5188" i="1"/>
  <c r="I5188" i="1" s="1"/>
  <c r="F5188" i="1"/>
  <c r="J5188" i="1" s="1"/>
  <c r="D5189" i="1"/>
  <c r="E5189" i="1"/>
  <c r="I5189" i="1" s="1"/>
  <c r="F5189" i="1"/>
  <c r="J5189" i="1" s="1"/>
  <c r="D5190" i="1"/>
  <c r="E5190" i="1"/>
  <c r="I5190" i="1" s="1"/>
  <c r="F5190" i="1"/>
  <c r="J5190" i="1" s="1"/>
  <c r="D5191" i="1"/>
  <c r="E5191" i="1"/>
  <c r="F5191" i="1"/>
  <c r="J5191" i="1" s="1"/>
  <c r="D5192" i="1"/>
  <c r="E5192" i="1"/>
  <c r="I5192" i="1" s="1"/>
  <c r="F5192" i="1"/>
  <c r="J5192" i="1" s="1"/>
  <c r="D5193" i="1"/>
  <c r="E5193" i="1"/>
  <c r="I5193" i="1" s="1"/>
  <c r="F5193" i="1"/>
  <c r="J5193" i="1" s="1"/>
  <c r="D5194" i="1"/>
  <c r="E5194" i="1"/>
  <c r="I5194" i="1" s="1"/>
  <c r="F5194" i="1"/>
  <c r="J5194" i="1" s="1"/>
  <c r="D5195" i="1"/>
  <c r="H5195" i="1" s="1"/>
  <c r="E5195" i="1"/>
  <c r="I5195" i="1" s="1"/>
  <c r="F5195" i="1"/>
  <c r="J5195" i="1" s="1"/>
  <c r="D5196" i="1"/>
  <c r="E5196" i="1"/>
  <c r="I5196" i="1" s="1"/>
  <c r="F5196" i="1"/>
  <c r="D5197" i="1"/>
  <c r="E5197" i="1"/>
  <c r="I5197" i="1" s="1"/>
  <c r="F5197" i="1"/>
  <c r="J5197" i="1" s="1"/>
  <c r="D5198" i="1"/>
  <c r="E5198" i="1"/>
  <c r="I5198" i="1" s="1"/>
  <c r="F5198" i="1"/>
  <c r="J5198" i="1" s="1"/>
  <c r="D5199" i="1"/>
  <c r="E5199" i="1"/>
  <c r="I5199" i="1" s="1"/>
  <c r="F5199" i="1"/>
  <c r="J5199" i="1" s="1"/>
  <c r="D5200" i="1"/>
  <c r="E5200" i="1"/>
  <c r="I5200" i="1" s="1"/>
  <c r="F5200" i="1"/>
  <c r="J5200" i="1" s="1"/>
  <c r="D5201" i="1"/>
  <c r="E5201" i="1"/>
  <c r="I5201" i="1" s="1"/>
  <c r="F5201" i="1"/>
  <c r="J5201" i="1" s="1"/>
  <c r="D5202" i="1"/>
  <c r="H5202" i="1" s="1"/>
  <c r="E5202" i="1"/>
  <c r="I5202" i="1" s="1"/>
  <c r="F5202" i="1"/>
  <c r="J5202" i="1" s="1"/>
  <c r="D5203" i="1"/>
  <c r="E5203" i="1"/>
  <c r="I5203" i="1" s="1"/>
  <c r="F5203" i="1"/>
  <c r="J5203" i="1" s="1"/>
  <c r="D5204" i="1"/>
  <c r="E5204" i="1"/>
  <c r="I5204" i="1" s="1"/>
  <c r="F5204" i="1"/>
  <c r="J5204" i="1" s="1"/>
  <c r="D5205" i="1"/>
  <c r="E5205" i="1"/>
  <c r="I5205" i="1" s="1"/>
  <c r="F5205" i="1"/>
  <c r="J5205" i="1" s="1"/>
  <c r="D5206" i="1"/>
  <c r="E5206" i="1"/>
  <c r="I5206" i="1" s="1"/>
  <c r="F5206" i="1"/>
  <c r="J5206" i="1" s="1"/>
  <c r="D5207" i="1"/>
  <c r="E5207" i="1"/>
  <c r="I5207" i="1" s="1"/>
  <c r="F5207" i="1"/>
  <c r="J5207" i="1" s="1"/>
  <c r="D5208" i="1"/>
  <c r="E5208" i="1"/>
  <c r="I5208" i="1" s="1"/>
  <c r="F5208" i="1"/>
  <c r="J5208" i="1" s="1"/>
  <c r="D5209" i="1"/>
  <c r="E5209" i="1"/>
  <c r="I5209" i="1" s="1"/>
  <c r="F5209" i="1"/>
  <c r="J5209" i="1" s="1"/>
  <c r="D5210" i="1"/>
  <c r="E5210" i="1"/>
  <c r="I5210" i="1" s="1"/>
  <c r="F5210" i="1"/>
  <c r="J5210" i="1" s="1"/>
  <c r="D5211" i="1"/>
  <c r="E5211" i="1"/>
  <c r="I5211" i="1" s="1"/>
  <c r="F5211" i="1"/>
  <c r="J5211" i="1" s="1"/>
  <c r="D5212" i="1"/>
  <c r="E5212" i="1"/>
  <c r="I5212" i="1" s="1"/>
  <c r="F5212" i="1"/>
  <c r="J5212" i="1" s="1"/>
  <c r="D5213" i="1"/>
  <c r="H5213" i="1" s="1"/>
  <c r="E5213" i="1"/>
  <c r="I5213" i="1" s="1"/>
  <c r="F5213" i="1"/>
  <c r="J5213" i="1" s="1"/>
  <c r="D5214" i="1"/>
  <c r="H5214" i="1" s="1"/>
  <c r="E5214" i="1"/>
  <c r="I5214" i="1" s="1"/>
  <c r="F5214" i="1"/>
  <c r="J5214" i="1" s="1"/>
  <c r="D5215" i="1"/>
  <c r="H5215" i="1" s="1"/>
  <c r="E5215" i="1"/>
  <c r="I5215" i="1" s="1"/>
  <c r="F5215" i="1"/>
  <c r="J5215" i="1" s="1"/>
  <c r="D5216" i="1"/>
  <c r="E5216" i="1"/>
  <c r="I5216" i="1" s="1"/>
  <c r="F5216" i="1"/>
  <c r="J5216" i="1" s="1"/>
  <c r="D5217" i="1"/>
  <c r="E5217" i="1"/>
  <c r="I5217" i="1" s="1"/>
  <c r="F5217" i="1"/>
  <c r="J5217" i="1" s="1"/>
  <c r="D5218" i="1"/>
  <c r="E5218" i="1"/>
  <c r="I5218" i="1" s="1"/>
  <c r="F5218" i="1"/>
  <c r="J5218" i="1" s="1"/>
  <c r="D5219" i="1"/>
  <c r="E5219" i="1"/>
  <c r="I5219" i="1" s="1"/>
  <c r="F5219" i="1"/>
  <c r="J5219" i="1" s="1"/>
  <c r="D5220" i="1"/>
  <c r="E5220" i="1"/>
  <c r="I5220" i="1" s="1"/>
  <c r="F5220" i="1"/>
  <c r="J5220" i="1" s="1"/>
  <c r="D5221" i="1"/>
  <c r="E5221" i="1"/>
  <c r="I5221" i="1" s="1"/>
  <c r="F5221" i="1"/>
  <c r="J5221" i="1" s="1"/>
  <c r="D5222" i="1"/>
  <c r="E5222" i="1"/>
  <c r="I5222" i="1" s="1"/>
  <c r="F5222" i="1"/>
  <c r="J5222" i="1" s="1"/>
  <c r="D5223" i="1"/>
  <c r="E5223" i="1"/>
  <c r="I5223" i="1" s="1"/>
  <c r="F5223" i="1"/>
  <c r="J5223" i="1" s="1"/>
  <c r="D5224" i="1"/>
  <c r="E5224" i="1"/>
  <c r="I5224" i="1" s="1"/>
  <c r="F5224" i="1"/>
  <c r="J5224" i="1" s="1"/>
  <c r="D5225" i="1"/>
  <c r="E5225" i="1"/>
  <c r="I5225" i="1" s="1"/>
  <c r="F5225" i="1"/>
  <c r="J5225" i="1" s="1"/>
  <c r="D5226" i="1"/>
  <c r="E5226" i="1"/>
  <c r="I5226" i="1" s="1"/>
  <c r="F5226" i="1"/>
  <c r="J5226" i="1" s="1"/>
  <c r="D5227" i="1"/>
  <c r="M5227" i="1" s="1"/>
  <c r="E5227" i="1"/>
  <c r="I5227" i="1" s="1"/>
  <c r="F5227" i="1"/>
  <c r="J5227" i="1" s="1"/>
  <c r="D5228" i="1"/>
  <c r="E5228" i="1"/>
  <c r="I5228" i="1" s="1"/>
  <c r="F5228" i="1"/>
  <c r="J5228" i="1" s="1"/>
  <c r="D5229" i="1"/>
  <c r="E5229" i="1"/>
  <c r="I5229" i="1" s="1"/>
  <c r="F5229" i="1"/>
  <c r="J5229" i="1" s="1"/>
  <c r="D5230" i="1"/>
  <c r="E5230" i="1"/>
  <c r="I5230" i="1" s="1"/>
  <c r="F5230" i="1"/>
  <c r="J5230" i="1" s="1"/>
  <c r="D5231" i="1"/>
  <c r="E5231" i="1"/>
  <c r="I5231" i="1" s="1"/>
  <c r="F5231" i="1"/>
  <c r="J5231" i="1" s="1"/>
  <c r="D5232" i="1"/>
  <c r="E5232" i="1"/>
  <c r="I5232" i="1" s="1"/>
  <c r="F5232" i="1"/>
  <c r="J5232" i="1" s="1"/>
  <c r="D5233" i="1"/>
  <c r="E5233" i="1"/>
  <c r="I5233" i="1" s="1"/>
  <c r="F5233" i="1"/>
  <c r="J5233" i="1" s="1"/>
  <c r="D5234" i="1"/>
  <c r="H5234" i="1" s="1"/>
  <c r="E5234" i="1"/>
  <c r="I5234" i="1" s="1"/>
  <c r="F5234" i="1"/>
  <c r="J5234" i="1" s="1"/>
  <c r="D5235" i="1"/>
  <c r="E5235" i="1"/>
  <c r="I5235" i="1" s="1"/>
  <c r="F5235" i="1"/>
  <c r="J5235" i="1" s="1"/>
  <c r="D5236" i="1"/>
  <c r="E5236" i="1"/>
  <c r="I5236" i="1" s="1"/>
  <c r="F5236" i="1"/>
  <c r="J5236" i="1" s="1"/>
  <c r="D5237" i="1"/>
  <c r="E5237" i="1"/>
  <c r="I5237" i="1" s="1"/>
  <c r="F5237" i="1"/>
  <c r="J5237" i="1" s="1"/>
  <c r="D5238" i="1"/>
  <c r="E5238" i="1"/>
  <c r="I5238" i="1" s="1"/>
  <c r="F5238" i="1"/>
  <c r="J5238" i="1" s="1"/>
  <c r="D5239" i="1"/>
  <c r="E5239" i="1"/>
  <c r="I5239" i="1" s="1"/>
  <c r="F5239" i="1"/>
  <c r="J5239" i="1" s="1"/>
  <c r="D5240" i="1"/>
  <c r="E5240" i="1"/>
  <c r="I5240" i="1" s="1"/>
  <c r="F5240" i="1"/>
  <c r="J5240" i="1" s="1"/>
  <c r="D5241" i="1"/>
  <c r="E5241" i="1"/>
  <c r="I5241" i="1" s="1"/>
  <c r="F5241" i="1"/>
  <c r="J5241" i="1" s="1"/>
  <c r="D5242" i="1"/>
  <c r="E5242" i="1"/>
  <c r="I5242" i="1" s="1"/>
  <c r="F5242" i="1"/>
  <c r="J5242" i="1" s="1"/>
  <c r="D5243" i="1"/>
  <c r="E5243" i="1"/>
  <c r="I5243" i="1" s="1"/>
  <c r="F5243" i="1"/>
  <c r="J5243" i="1" s="1"/>
  <c r="D5244" i="1"/>
  <c r="E5244" i="1"/>
  <c r="I5244" i="1" s="1"/>
  <c r="F5244" i="1"/>
  <c r="J5244" i="1" s="1"/>
  <c r="D5245" i="1"/>
  <c r="E5245" i="1"/>
  <c r="I5245" i="1" s="1"/>
  <c r="F5245" i="1"/>
  <c r="J5245" i="1" s="1"/>
  <c r="D5246" i="1"/>
  <c r="E5246" i="1"/>
  <c r="I5246" i="1" s="1"/>
  <c r="F5246" i="1"/>
  <c r="J5246" i="1" s="1"/>
  <c r="D5247" i="1"/>
  <c r="E5247" i="1"/>
  <c r="I5247" i="1" s="1"/>
  <c r="F5247" i="1"/>
  <c r="J5247" i="1" s="1"/>
  <c r="D5248" i="1"/>
  <c r="E5248" i="1"/>
  <c r="I5248" i="1" s="1"/>
  <c r="F5248" i="1"/>
  <c r="J5248" i="1" s="1"/>
  <c r="D5249" i="1"/>
  <c r="E5249" i="1"/>
  <c r="I5249" i="1" s="1"/>
  <c r="F5249" i="1"/>
  <c r="J5249" i="1" s="1"/>
  <c r="D5250" i="1"/>
  <c r="E5250" i="1"/>
  <c r="I5250" i="1" s="1"/>
  <c r="F5250" i="1"/>
  <c r="J5250" i="1" s="1"/>
  <c r="D5251" i="1"/>
  <c r="E5251" i="1"/>
  <c r="I5251" i="1" s="1"/>
  <c r="F5251" i="1"/>
  <c r="J5251" i="1" s="1"/>
  <c r="D5252" i="1"/>
  <c r="H5252" i="1" s="1"/>
  <c r="E5252" i="1"/>
  <c r="I5252" i="1" s="1"/>
  <c r="F5252" i="1"/>
  <c r="J5252" i="1" s="1"/>
  <c r="D5253" i="1"/>
  <c r="E5253" i="1"/>
  <c r="I5253" i="1" s="1"/>
  <c r="F5253" i="1"/>
  <c r="J5253" i="1" s="1"/>
  <c r="D5254" i="1"/>
  <c r="E5254" i="1"/>
  <c r="I5254" i="1" s="1"/>
  <c r="F5254" i="1"/>
  <c r="J5254" i="1" s="1"/>
  <c r="D5255" i="1"/>
  <c r="E5255" i="1"/>
  <c r="I5255" i="1" s="1"/>
  <c r="F5255" i="1"/>
  <c r="J5255" i="1" s="1"/>
  <c r="D5256" i="1"/>
  <c r="E5256" i="1"/>
  <c r="I5256" i="1" s="1"/>
  <c r="F5256" i="1"/>
  <c r="J5256" i="1" s="1"/>
  <c r="D5257" i="1"/>
  <c r="E5257" i="1"/>
  <c r="I5257" i="1" s="1"/>
  <c r="F5257" i="1"/>
  <c r="J5257" i="1" s="1"/>
  <c r="D5258" i="1"/>
  <c r="E5258" i="1"/>
  <c r="I5258" i="1" s="1"/>
  <c r="F5258" i="1"/>
  <c r="J5258" i="1" s="1"/>
  <c r="D5259" i="1"/>
  <c r="H5259" i="1" s="1"/>
  <c r="E5259" i="1"/>
  <c r="I5259" i="1" s="1"/>
  <c r="F5259" i="1"/>
  <c r="J5259" i="1" s="1"/>
  <c r="D5260" i="1"/>
  <c r="E5260" i="1"/>
  <c r="I5260" i="1" s="1"/>
  <c r="F5260" i="1"/>
  <c r="J5260" i="1" s="1"/>
  <c r="D5261" i="1"/>
  <c r="E5261" i="1"/>
  <c r="I5261" i="1" s="1"/>
  <c r="F5261" i="1"/>
  <c r="J5261" i="1" s="1"/>
  <c r="D5262" i="1"/>
  <c r="E5262" i="1"/>
  <c r="I5262" i="1" s="1"/>
  <c r="F5262" i="1"/>
  <c r="J5262" i="1" s="1"/>
  <c r="D5263" i="1"/>
  <c r="H5263" i="1" s="1"/>
  <c r="E5263" i="1"/>
  <c r="I5263" i="1" s="1"/>
  <c r="F5263" i="1"/>
  <c r="J5263" i="1" s="1"/>
  <c r="D5264" i="1"/>
  <c r="E5264" i="1"/>
  <c r="I5264" i="1" s="1"/>
  <c r="F5264" i="1"/>
  <c r="J5264" i="1" s="1"/>
  <c r="D5265" i="1"/>
  <c r="E5265" i="1"/>
  <c r="I5265" i="1" s="1"/>
  <c r="F5265" i="1"/>
  <c r="J5265" i="1" s="1"/>
  <c r="D5266" i="1"/>
  <c r="E5266" i="1"/>
  <c r="I5266" i="1" s="1"/>
  <c r="F5266" i="1"/>
  <c r="J5266" i="1" s="1"/>
  <c r="D5267" i="1"/>
  <c r="E5267" i="1"/>
  <c r="I5267" i="1" s="1"/>
  <c r="F5267" i="1"/>
  <c r="J5267" i="1" s="1"/>
  <c r="D5268" i="1"/>
  <c r="H5268" i="1" s="1"/>
  <c r="E5268" i="1"/>
  <c r="I5268" i="1" s="1"/>
  <c r="F5268" i="1"/>
  <c r="J5268" i="1" s="1"/>
  <c r="D5269" i="1"/>
  <c r="E5269" i="1"/>
  <c r="I5269" i="1" s="1"/>
  <c r="F5269" i="1"/>
  <c r="J5269" i="1" s="1"/>
  <c r="D5270" i="1"/>
  <c r="H5270" i="1" s="1"/>
  <c r="E5270" i="1"/>
  <c r="I5270" i="1" s="1"/>
  <c r="F5270" i="1"/>
  <c r="J5270" i="1" s="1"/>
  <c r="D5271" i="1"/>
  <c r="E5271" i="1"/>
  <c r="F5271" i="1"/>
  <c r="J5271" i="1" s="1"/>
  <c r="D5272" i="1"/>
  <c r="E5272" i="1"/>
  <c r="I5272" i="1" s="1"/>
  <c r="F5272" i="1"/>
  <c r="J5272" i="1" s="1"/>
  <c r="D5273" i="1"/>
  <c r="E5273" i="1"/>
  <c r="I5273" i="1" s="1"/>
  <c r="F5273" i="1"/>
  <c r="J5273" i="1" s="1"/>
  <c r="D5274" i="1"/>
  <c r="H5274" i="1" s="1"/>
  <c r="E5274" i="1"/>
  <c r="I5274" i="1" s="1"/>
  <c r="F5274" i="1"/>
  <c r="J5274" i="1" s="1"/>
  <c r="D5275" i="1"/>
  <c r="E5275" i="1"/>
  <c r="I5275" i="1" s="1"/>
  <c r="F5275" i="1"/>
  <c r="J5275" i="1" s="1"/>
  <c r="D5276" i="1"/>
  <c r="E5276" i="1"/>
  <c r="I5276" i="1" s="1"/>
  <c r="F5276" i="1"/>
  <c r="J5276" i="1" s="1"/>
  <c r="D5277" i="1"/>
  <c r="H5277" i="1" s="1"/>
  <c r="E5277" i="1"/>
  <c r="I5277" i="1" s="1"/>
  <c r="F5277" i="1"/>
  <c r="J5277" i="1" s="1"/>
  <c r="D5278" i="1"/>
  <c r="E5278" i="1"/>
  <c r="I5278" i="1" s="1"/>
  <c r="F5278" i="1"/>
  <c r="J5278" i="1" s="1"/>
  <c r="D5279" i="1"/>
  <c r="E5279" i="1"/>
  <c r="I5279" i="1" s="1"/>
  <c r="F5279" i="1"/>
  <c r="J5279" i="1" s="1"/>
  <c r="D5280" i="1"/>
  <c r="E5280" i="1"/>
  <c r="I5280" i="1" s="1"/>
  <c r="F5280" i="1"/>
  <c r="J5280" i="1" s="1"/>
  <c r="D5281" i="1"/>
  <c r="E5281" i="1"/>
  <c r="I5281" i="1" s="1"/>
  <c r="F5281" i="1"/>
  <c r="J5281" i="1" s="1"/>
  <c r="D5282" i="1"/>
  <c r="E5282" i="1"/>
  <c r="I5282" i="1" s="1"/>
  <c r="F5282" i="1"/>
  <c r="J5282" i="1" s="1"/>
  <c r="D5283" i="1"/>
  <c r="E5283" i="1"/>
  <c r="I5283" i="1" s="1"/>
  <c r="F5283" i="1"/>
  <c r="J5283" i="1" s="1"/>
  <c r="D5284" i="1"/>
  <c r="E5284" i="1"/>
  <c r="I5284" i="1" s="1"/>
  <c r="F5284" i="1"/>
  <c r="J5284" i="1" s="1"/>
  <c r="D5285" i="1"/>
  <c r="E5285" i="1"/>
  <c r="I5285" i="1" s="1"/>
  <c r="F5285" i="1"/>
  <c r="J5285" i="1" s="1"/>
  <c r="D5286" i="1"/>
  <c r="E5286" i="1"/>
  <c r="I5286" i="1" s="1"/>
  <c r="F5286" i="1"/>
  <c r="J5286" i="1" s="1"/>
  <c r="D5287" i="1"/>
  <c r="E5287" i="1"/>
  <c r="I5287" i="1" s="1"/>
  <c r="F5287" i="1"/>
  <c r="J5287" i="1" s="1"/>
  <c r="D5288" i="1"/>
  <c r="E5288" i="1"/>
  <c r="I5288" i="1" s="1"/>
  <c r="F5288" i="1"/>
  <c r="J5288" i="1" s="1"/>
  <c r="D5289" i="1"/>
  <c r="E5289" i="1"/>
  <c r="I5289" i="1" s="1"/>
  <c r="F5289" i="1"/>
  <c r="J5289" i="1" s="1"/>
  <c r="D5290" i="1"/>
  <c r="E5290" i="1"/>
  <c r="I5290" i="1" s="1"/>
  <c r="F5290" i="1"/>
  <c r="J5290" i="1" s="1"/>
  <c r="D5291" i="1"/>
  <c r="H5291" i="1" s="1"/>
  <c r="E5291" i="1"/>
  <c r="I5291" i="1" s="1"/>
  <c r="F5291" i="1"/>
  <c r="J5291" i="1" s="1"/>
  <c r="D5292" i="1"/>
  <c r="E5292" i="1"/>
  <c r="I5292" i="1" s="1"/>
  <c r="F5292" i="1"/>
  <c r="J5292" i="1" s="1"/>
  <c r="D5293" i="1"/>
  <c r="E5293" i="1"/>
  <c r="I5293" i="1" s="1"/>
  <c r="F5293" i="1"/>
  <c r="J5293" i="1" s="1"/>
  <c r="D5294" i="1"/>
  <c r="E5294" i="1"/>
  <c r="I5294" i="1" s="1"/>
  <c r="F5294" i="1"/>
  <c r="J5294" i="1" s="1"/>
  <c r="D5295" i="1"/>
  <c r="E5295" i="1"/>
  <c r="I5295" i="1" s="1"/>
  <c r="F5295" i="1"/>
  <c r="J5295" i="1" s="1"/>
  <c r="D5296" i="1"/>
  <c r="E5296" i="1"/>
  <c r="I5296" i="1" s="1"/>
  <c r="F5296" i="1"/>
  <c r="J5296" i="1" s="1"/>
  <c r="D5297" i="1"/>
  <c r="E5297" i="1"/>
  <c r="I5297" i="1" s="1"/>
  <c r="F5297" i="1"/>
  <c r="J5297" i="1" s="1"/>
  <c r="D5298" i="1"/>
  <c r="E5298" i="1"/>
  <c r="I5298" i="1" s="1"/>
  <c r="F5298" i="1"/>
  <c r="J5298" i="1" s="1"/>
  <c r="D5299" i="1"/>
  <c r="E5299" i="1"/>
  <c r="I5299" i="1" s="1"/>
  <c r="F5299" i="1"/>
  <c r="J5299" i="1" s="1"/>
  <c r="D5300" i="1"/>
  <c r="E5300" i="1"/>
  <c r="I5300" i="1" s="1"/>
  <c r="F5300" i="1"/>
  <c r="J5300" i="1" s="1"/>
  <c r="D5301" i="1"/>
  <c r="E5301" i="1"/>
  <c r="I5301" i="1" s="1"/>
  <c r="F5301" i="1"/>
  <c r="J5301" i="1" s="1"/>
  <c r="D5302" i="1"/>
  <c r="E5302" i="1"/>
  <c r="I5302" i="1" s="1"/>
  <c r="F5302" i="1"/>
  <c r="J5302" i="1" s="1"/>
  <c r="D5303" i="1"/>
  <c r="E5303" i="1"/>
  <c r="F5303" i="1"/>
  <c r="J5303" i="1" s="1"/>
  <c r="D5304" i="1"/>
  <c r="E5304" i="1"/>
  <c r="I5304" i="1" s="1"/>
  <c r="F5304" i="1"/>
  <c r="J5304" i="1" s="1"/>
  <c r="D5305" i="1"/>
  <c r="E5305" i="1"/>
  <c r="I5305" i="1" s="1"/>
  <c r="F5305" i="1"/>
  <c r="J5305" i="1" s="1"/>
  <c r="D5306" i="1"/>
  <c r="E5306" i="1"/>
  <c r="I5306" i="1" s="1"/>
  <c r="F5306" i="1"/>
  <c r="J5306" i="1" s="1"/>
  <c r="D5307" i="1"/>
  <c r="H5307" i="1" s="1"/>
  <c r="E5307" i="1"/>
  <c r="I5307" i="1" s="1"/>
  <c r="F5307" i="1"/>
  <c r="J5307" i="1" s="1"/>
  <c r="D5308" i="1"/>
  <c r="E5308" i="1"/>
  <c r="I5308" i="1" s="1"/>
  <c r="F5308" i="1"/>
  <c r="J5308" i="1" s="1"/>
  <c r="D5309" i="1"/>
  <c r="H5309" i="1" s="1"/>
  <c r="E5309" i="1"/>
  <c r="I5309" i="1" s="1"/>
  <c r="F5309" i="1"/>
  <c r="J5309" i="1" s="1"/>
  <c r="D5310" i="1"/>
  <c r="E5310" i="1"/>
  <c r="I5310" i="1" s="1"/>
  <c r="F5310" i="1"/>
  <c r="J5310" i="1" s="1"/>
  <c r="D5311" i="1"/>
  <c r="H5311" i="1" s="1"/>
  <c r="E5311" i="1"/>
  <c r="I5311" i="1" s="1"/>
  <c r="F5311" i="1"/>
  <c r="J5311" i="1" s="1"/>
  <c r="D5312" i="1"/>
  <c r="E5312" i="1"/>
  <c r="I5312" i="1" s="1"/>
  <c r="F5312" i="1"/>
  <c r="J5312" i="1" s="1"/>
  <c r="D5313" i="1"/>
  <c r="E5313" i="1"/>
  <c r="I5313" i="1" s="1"/>
  <c r="F5313" i="1"/>
  <c r="J5313" i="1" s="1"/>
  <c r="D5314" i="1"/>
  <c r="H5314" i="1" s="1"/>
  <c r="E5314" i="1"/>
  <c r="I5314" i="1" s="1"/>
  <c r="F5314" i="1"/>
  <c r="J5314" i="1" s="1"/>
  <c r="D5315" i="1"/>
  <c r="E5315" i="1"/>
  <c r="I5315" i="1" s="1"/>
  <c r="F5315" i="1"/>
  <c r="J5315" i="1" s="1"/>
  <c r="D5316" i="1"/>
  <c r="E5316" i="1"/>
  <c r="I5316" i="1" s="1"/>
  <c r="F5316" i="1"/>
  <c r="J5316" i="1" s="1"/>
  <c r="D5317" i="1"/>
  <c r="E5317" i="1"/>
  <c r="I5317" i="1" s="1"/>
  <c r="F5317" i="1"/>
  <c r="J5317" i="1" s="1"/>
  <c r="D5318" i="1"/>
  <c r="E5318" i="1"/>
  <c r="I5318" i="1" s="1"/>
  <c r="F5318" i="1"/>
  <c r="J5318" i="1" s="1"/>
  <c r="D5319" i="1"/>
  <c r="E5319" i="1"/>
  <c r="I5319" i="1" s="1"/>
  <c r="F5319" i="1"/>
  <c r="J5319" i="1" s="1"/>
  <c r="D5320" i="1"/>
  <c r="E5320" i="1"/>
  <c r="I5320" i="1" s="1"/>
  <c r="F5320" i="1"/>
  <c r="J5320" i="1" s="1"/>
  <c r="D5321" i="1"/>
  <c r="E5321" i="1"/>
  <c r="I5321" i="1" s="1"/>
  <c r="F5321" i="1"/>
  <c r="J5321" i="1" s="1"/>
  <c r="D5322" i="1"/>
  <c r="E5322" i="1"/>
  <c r="I5322" i="1" s="1"/>
  <c r="F5322" i="1"/>
  <c r="J5322" i="1" s="1"/>
  <c r="D5323" i="1"/>
  <c r="E5323" i="1"/>
  <c r="I5323" i="1" s="1"/>
  <c r="F5323" i="1"/>
  <c r="J5323" i="1" s="1"/>
  <c r="D5324" i="1"/>
  <c r="E5324" i="1"/>
  <c r="I5324" i="1" s="1"/>
  <c r="F5324" i="1"/>
  <c r="J5324" i="1" s="1"/>
  <c r="D5325" i="1"/>
  <c r="E5325" i="1"/>
  <c r="I5325" i="1" s="1"/>
  <c r="F5325" i="1"/>
  <c r="J5325" i="1" s="1"/>
  <c r="D5326" i="1"/>
  <c r="E5326" i="1"/>
  <c r="I5326" i="1" s="1"/>
  <c r="F5326" i="1"/>
  <c r="J5326" i="1" s="1"/>
  <c r="D5327" i="1"/>
  <c r="E5327" i="1"/>
  <c r="I5327" i="1" s="1"/>
  <c r="F5327" i="1"/>
  <c r="J5327" i="1" s="1"/>
  <c r="D5328" i="1"/>
  <c r="M5328" i="1" s="1"/>
  <c r="E5328" i="1"/>
  <c r="I5328" i="1" s="1"/>
  <c r="F5328" i="1"/>
  <c r="J5328" i="1" s="1"/>
  <c r="D5329" i="1"/>
  <c r="E5329" i="1"/>
  <c r="I5329" i="1" s="1"/>
  <c r="F5329" i="1"/>
  <c r="J5329" i="1" s="1"/>
  <c r="D5330" i="1"/>
  <c r="E5330" i="1"/>
  <c r="I5330" i="1" s="1"/>
  <c r="F5330" i="1"/>
  <c r="J5330" i="1" s="1"/>
  <c r="D5331" i="1"/>
  <c r="E5331" i="1"/>
  <c r="I5331" i="1" s="1"/>
  <c r="F5331" i="1"/>
  <c r="J5331" i="1" s="1"/>
  <c r="D5332" i="1"/>
  <c r="E5332" i="1"/>
  <c r="I5332" i="1" s="1"/>
  <c r="F5332" i="1"/>
  <c r="J5332" i="1" s="1"/>
  <c r="D5333" i="1"/>
  <c r="E5333" i="1"/>
  <c r="I5333" i="1" s="1"/>
  <c r="F5333" i="1"/>
  <c r="J5333" i="1" s="1"/>
  <c r="D5334" i="1"/>
  <c r="H5334" i="1" s="1"/>
  <c r="E5334" i="1"/>
  <c r="I5334" i="1" s="1"/>
  <c r="F5334" i="1"/>
  <c r="J5334" i="1" s="1"/>
  <c r="D5335" i="1"/>
  <c r="E5335" i="1"/>
  <c r="I5335" i="1" s="1"/>
  <c r="F5335" i="1"/>
  <c r="J5335" i="1" s="1"/>
  <c r="D5336" i="1"/>
  <c r="E5336" i="1"/>
  <c r="I5336" i="1" s="1"/>
  <c r="F5336" i="1"/>
  <c r="J5336" i="1" s="1"/>
  <c r="D5337" i="1"/>
  <c r="E5337" i="1"/>
  <c r="I5337" i="1" s="1"/>
  <c r="F5337" i="1"/>
  <c r="J5337" i="1" s="1"/>
  <c r="D5338" i="1"/>
  <c r="E5338" i="1"/>
  <c r="I5338" i="1" s="1"/>
  <c r="F5338" i="1"/>
  <c r="J5338" i="1" s="1"/>
  <c r="D5339" i="1"/>
  <c r="E5339" i="1"/>
  <c r="I5339" i="1" s="1"/>
  <c r="F5339" i="1"/>
  <c r="J5339" i="1" s="1"/>
  <c r="D5340" i="1"/>
  <c r="E5340" i="1"/>
  <c r="I5340" i="1" s="1"/>
  <c r="F5340" i="1"/>
  <c r="J5340" i="1" s="1"/>
  <c r="D5341" i="1"/>
  <c r="E5341" i="1"/>
  <c r="I5341" i="1" s="1"/>
  <c r="F5341" i="1"/>
  <c r="J5341" i="1" s="1"/>
  <c r="D5342" i="1"/>
  <c r="E5342" i="1"/>
  <c r="I5342" i="1" s="1"/>
  <c r="F5342" i="1"/>
  <c r="J5342" i="1" s="1"/>
  <c r="D5343" i="1"/>
  <c r="E5343" i="1"/>
  <c r="I5343" i="1" s="1"/>
  <c r="F5343" i="1"/>
  <c r="J5343" i="1" s="1"/>
  <c r="D5344" i="1"/>
  <c r="E5344" i="1"/>
  <c r="I5344" i="1" s="1"/>
  <c r="F5344" i="1"/>
  <c r="J5344" i="1" s="1"/>
  <c r="D5345" i="1"/>
  <c r="H5345" i="1" s="1"/>
  <c r="E5345" i="1"/>
  <c r="I5345" i="1" s="1"/>
  <c r="F5345" i="1"/>
  <c r="J5345" i="1" s="1"/>
  <c r="D5346" i="1"/>
  <c r="E5346" i="1"/>
  <c r="I5346" i="1" s="1"/>
  <c r="F5346" i="1"/>
  <c r="J5346" i="1" s="1"/>
  <c r="D5347" i="1"/>
  <c r="E5347" i="1"/>
  <c r="I5347" i="1" s="1"/>
  <c r="F5347" i="1"/>
  <c r="J5347" i="1" s="1"/>
  <c r="D5348" i="1"/>
  <c r="E5348" i="1"/>
  <c r="I5348" i="1" s="1"/>
  <c r="F5348" i="1"/>
  <c r="J5348" i="1" s="1"/>
  <c r="D5349" i="1"/>
  <c r="E5349" i="1"/>
  <c r="I5349" i="1" s="1"/>
  <c r="F5349" i="1"/>
  <c r="J5349" i="1" s="1"/>
  <c r="D5350" i="1"/>
  <c r="E5350" i="1"/>
  <c r="I5350" i="1" s="1"/>
  <c r="F5350" i="1"/>
  <c r="J5350" i="1" s="1"/>
  <c r="D5351" i="1"/>
  <c r="E5351" i="1"/>
  <c r="F5351" i="1"/>
  <c r="J5351" i="1" s="1"/>
  <c r="D5352" i="1"/>
  <c r="E5352" i="1"/>
  <c r="I5352" i="1" s="1"/>
  <c r="F5352" i="1"/>
  <c r="J5352" i="1" s="1"/>
  <c r="D5353" i="1"/>
  <c r="E5353" i="1"/>
  <c r="I5353" i="1" s="1"/>
  <c r="F5353" i="1"/>
  <c r="J5353" i="1" s="1"/>
  <c r="D5354" i="1"/>
  <c r="E5354" i="1"/>
  <c r="I5354" i="1" s="1"/>
  <c r="F5354" i="1"/>
  <c r="J5354" i="1" s="1"/>
  <c r="D5355" i="1"/>
  <c r="E5355" i="1"/>
  <c r="I5355" i="1" s="1"/>
  <c r="F5355" i="1"/>
  <c r="J5355" i="1" s="1"/>
  <c r="D5356" i="1"/>
  <c r="E5356" i="1"/>
  <c r="I5356" i="1" s="1"/>
  <c r="F5356" i="1"/>
  <c r="J5356" i="1" s="1"/>
  <c r="D5357" i="1"/>
  <c r="E5357" i="1"/>
  <c r="I5357" i="1" s="1"/>
  <c r="F5357" i="1"/>
  <c r="J5357" i="1" s="1"/>
  <c r="D5358" i="1"/>
  <c r="E5358" i="1"/>
  <c r="I5358" i="1" s="1"/>
  <c r="F5358" i="1"/>
  <c r="J5358" i="1" s="1"/>
  <c r="D5359" i="1"/>
  <c r="E5359" i="1"/>
  <c r="I5359" i="1" s="1"/>
  <c r="F5359" i="1"/>
  <c r="J5359" i="1" s="1"/>
  <c r="D5360" i="1"/>
  <c r="E5360" i="1"/>
  <c r="I5360" i="1" s="1"/>
  <c r="F5360" i="1"/>
  <c r="J5360" i="1" s="1"/>
  <c r="D5361" i="1"/>
  <c r="H5361" i="1" s="1"/>
  <c r="E5361" i="1"/>
  <c r="I5361" i="1" s="1"/>
  <c r="F5361" i="1"/>
  <c r="J5361" i="1" s="1"/>
  <c r="D5362" i="1"/>
  <c r="E5362" i="1"/>
  <c r="I5362" i="1" s="1"/>
  <c r="F5362" i="1"/>
  <c r="J5362" i="1" s="1"/>
  <c r="D5363" i="1"/>
  <c r="E5363" i="1"/>
  <c r="I5363" i="1" s="1"/>
  <c r="F5363" i="1"/>
  <c r="J5363" i="1" s="1"/>
  <c r="D5364" i="1"/>
  <c r="E5364" i="1"/>
  <c r="I5364" i="1" s="1"/>
  <c r="F5364" i="1"/>
  <c r="J5364" i="1" s="1"/>
  <c r="D5365" i="1"/>
  <c r="E5365" i="1"/>
  <c r="I5365" i="1" s="1"/>
  <c r="F5365" i="1"/>
  <c r="J5365" i="1" s="1"/>
  <c r="D5366" i="1"/>
  <c r="E5366" i="1"/>
  <c r="I5366" i="1" s="1"/>
  <c r="F5366" i="1"/>
  <c r="J5366" i="1" s="1"/>
  <c r="D5367" i="1"/>
  <c r="E5367" i="1"/>
  <c r="F5367" i="1"/>
  <c r="J5367" i="1" s="1"/>
  <c r="D5368" i="1"/>
  <c r="E5368" i="1"/>
  <c r="I5368" i="1" s="1"/>
  <c r="F5368" i="1"/>
  <c r="J5368" i="1" s="1"/>
  <c r="D5369" i="1"/>
  <c r="E5369" i="1"/>
  <c r="I5369" i="1" s="1"/>
  <c r="F5369" i="1"/>
  <c r="J5369" i="1" s="1"/>
  <c r="D5370" i="1"/>
  <c r="E5370" i="1"/>
  <c r="I5370" i="1" s="1"/>
  <c r="F5370" i="1"/>
  <c r="J5370" i="1" s="1"/>
  <c r="D5371" i="1"/>
  <c r="E5371" i="1"/>
  <c r="I5371" i="1" s="1"/>
  <c r="F5371" i="1"/>
  <c r="J5371" i="1" s="1"/>
  <c r="D5372" i="1"/>
  <c r="E5372" i="1"/>
  <c r="I5372" i="1" s="1"/>
  <c r="F5372" i="1"/>
  <c r="J5372" i="1" s="1"/>
  <c r="D5373" i="1"/>
  <c r="H5373" i="1" s="1"/>
  <c r="E5373" i="1"/>
  <c r="I5373" i="1" s="1"/>
  <c r="F5373" i="1"/>
  <c r="J5373" i="1" s="1"/>
  <c r="D5374" i="1"/>
  <c r="E5374" i="1"/>
  <c r="I5374" i="1" s="1"/>
  <c r="F5374" i="1"/>
  <c r="J5374" i="1" s="1"/>
  <c r="D5375" i="1"/>
  <c r="E5375" i="1"/>
  <c r="I5375" i="1" s="1"/>
  <c r="F5375" i="1"/>
  <c r="J5375" i="1" s="1"/>
  <c r="D5376" i="1"/>
  <c r="E5376" i="1"/>
  <c r="I5376" i="1" s="1"/>
  <c r="F5376" i="1"/>
  <c r="J5376" i="1" s="1"/>
  <c r="D5377" i="1"/>
  <c r="E5377" i="1"/>
  <c r="I5377" i="1" s="1"/>
  <c r="F5377" i="1"/>
  <c r="J5377" i="1" s="1"/>
  <c r="D5378" i="1"/>
  <c r="E5378" i="1"/>
  <c r="I5378" i="1" s="1"/>
  <c r="F5378" i="1"/>
  <c r="J5378" i="1" s="1"/>
  <c r="D5379" i="1"/>
  <c r="E5379" i="1"/>
  <c r="I5379" i="1" s="1"/>
  <c r="F5379" i="1"/>
  <c r="J5379" i="1" s="1"/>
  <c r="D5380" i="1"/>
  <c r="E5380" i="1"/>
  <c r="I5380" i="1" s="1"/>
  <c r="F5380" i="1"/>
  <c r="J5380" i="1" s="1"/>
  <c r="D5381" i="1"/>
  <c r="E5381" i="1"/>
  <c r="I5381" i="1" s="1"/>
  <c r="F5381" i="1"/>
  <c r="J5381" i="1" s="1"/>
  <c r="D5382" i="1"/>
  <c r="E5382" i="1"/>
  <c r="I5382" i="1" s="1"/>
  <c r="F5382" i="1"/>
  <c r="J5382" i="1" s="1"/>
  <c r="D5383" i="1"/>
  <c r="E5383" i="1"/>
  <c r="I5383" i="1" s="1"/>
  <c r="F5383" i="1"/>
  <c r="J5383" i="1" s="1"/>
  <c r="D5384" i="1"/>
  <c r="E5384" i="1"/>
  <c r="I5384" i="1" s="1"/>
  <c r="F5384" i="1"/>
  <c r="J5384" i="1" s="1"/>
  <c r="D5385" i="1"/>
  <c r="E5385" i="1"/>
  <c r="I5385" i="1" s="1"/>
  <c r="F5385" i="1"/>
  <c r="J5385" i="1" s="1"/>
  <c r="D5386" i="1"/>
  <c r="E5386" i="1"/>
  <c r="I5386" i="1" s="1"/>
  <c r="F5386" i="1"/>
  <c r="J5386" i="1" s="1"/>
  <c r="D5387" i="1"/>
  <c r="H5387" i="1" s="1"/>
  <c r="E5387" i="1"/>
  <c r="I5387" i="1" s="1"/>
  <c r="F5387" i="1"/>
  <c r="J5387" i="1" s="1"/>
  <c r="D5388" i="1"/>
  <c r="E5388" i="1"/>
  <c r="I5388" i="1" s="1"/>
  <c r="F5388" i="1"/>
  <c r="J5388" i="1" s="1"/>
  <c r="D5389" i="1"/>
  <c r="E5389" i="1"/>
  <c r="I5389" i="1" s="1"/>
  <c r="F5389" i="1"/>
  <c r="J5389" i="1" s="1"/>
  <c r="D5390" i="1"/>
  <c r="E5390" i="1"/>
  <c r="I5390" i="1" s="1"/>
  <c r="F5390" i="1"/>
  <c r="J5390" i="1" s="1"/>
  <c r="D5391" i="1"/>
  <c r="E5391" i="1"/>
  <c r="I5391" i="1" s="1"/>
  <c r="F5391" i="1"/>
  <c r="J5391" i="1" s="1"/>
  <c r="D5392" i="1"/>
  <c r="E5392" i="1"/>
  <c r="I5392" i="1" s="1"/>
  <c r="F5392" i="1"/>
  <c r="J5392" i="1" s="1"/>
  <c r="D5393" i="1"/>
  <c r="H5393" i="1" s="1"/>
  <c r="E5393" i="1"/>
  <c r="I5393" i="1" s="1"/>
  <c r="F5393" i="1"/>
  <c r="J5393" i="1" s="1"/>
  <c r="D5394" i="1"/>
  <c r="E5394" i="1"/>
  <c r="I5394" i="1" s="1"/>
  <c r="F5394" i="1"/>
  <c r="J5394" i="1" s="1"/>
  <c r="D5395" i="1"/>
  <c r="E5395" i="1"/>
  <c r="I5395" i="1" s="1"/>
  <c r="F5395" i="1"/>
  <c r="J5395" i="1" s="1"/>
  <c r="D5396" i="1"/>
  <c r="E5396" i="1"/>
  <c r="I5396" i="1" s="1"/>
  <c r="F5396" i="1"/>
  <c r="J5396" i="1" s="1"/>
  <c r="D5397" i="1"/>
  <c r="E5397" i="1"/>
  <c r="I5397" i="1" s="1"/>
  <c r="F5397" i="1"/>
  <c r="J5397" i="1" s="1"/>
  <c r="D5398" i="1"/>
  <c r="H5398" i="1" s="1"/>
  <c r="E5398" i="1"/>
  <c r="I5398" i="1" s="1"/>
  <c r="F5398" i="1"/>
  <c r="J5398" i="1" s="1"/>
  <c r="D5399" i="1"/>
  <c r="H5399" i="1" s="1"/>
  <c r="E5399" i="1"/>
  <c r="I5399" i="1" s="1"/>
  <c r="F5399" i="1"/>
  <c r="J5399" i="1" s="1"/>
  <c r="D5400" i="1"/>
  <c r="E5400" i="1"/>
  <c r="I5400" i="1" s="1"/>
  <c r="F5400" i="1"/>
  <c r="J5400" i="1" s="1"/>
  <c r="D5401" i="1"/>
  <c r="E5401" i="1"/>
  <c r="I5401" i="1" s="1"/>
  <c r="F5401" i="1"/>
  <c r="J5401" i="1" s="1"/>
  <c r="D5402" i="1"/>
  <c r="H5402" i="1" s="1"/>
  <c r="E5402" i="1"/>
  <c r="I5402" i="1" s="1"/>
  <c r="F5402" i="1"/>
  <c r="J5402" i="1" s="1"/>
  <c r="D5403" i="1"/>
  <c r="E5403" i="1"/>
  <c r="I5403" i="1" s="1"/>
  <c r="F5403" i="1"/>
  <c r="J5403" i="1" s="1"/>
  <c r="D5404" i="1"/>
  <c r="E5404" i="1"/>
  <c r="I5404" i="1" s="1"/>
  <c r="F5404" i="1"/>
  <c r="J5404" i="1" s="1"/>
  <c r="D5405" i="1"/>
  <c r="H5405" i="1" s="1"/>
  <c r="E5405" i="1"/>
  <c r="I5405" i="1" s="1"/>
  <c r="F5405" i="1"/>
  <c r="J5405" i="1" s="1"/>
  <c r="D5406" i="1"/>
  <c r="E5406" i="1"/>
  <c r="I5406" i="1" s="1"/>
  <c r="F5406" i="1"/>
  <c r="J5406" i="1" s="1"/>
  <c r="D5407" i="1"/>
  <c r="E5407" i="1"/>
  <c r="I5407" i="1" s="1"/>
  <c r="F5407" i="1"/>
  <c r="J5407" i="1" s="1"/>
  <c r="D5408" i="1"/>
  <c r="E5408" i="1"/>
  <c r="I5408" i="1" s="1"/>
  <c r="F5408" i="1"/>
  <c r="J5408" i="1" s="1"/>
  <c r="D5409" i="1"/>
  <c r="E5409" i="1"/>
  <c r="I5409" i="1" s="1"/>
  <c r="F5409" i="1"/>
  <c r="J5409" i="1" s="1"/>
  <c r="D5410" i="1"/>
  <c r="E5410" i="1"/>
  <c r="I5410" i="1" s="1"/>
  <c r="F5410" i="1"/>
  <c r="J5410" i="1" s="1"/>
  <c r="D5411" i="1"/>
  <c r="E5411" i="1"/>
  <c r="I5411" i="1" s="1"/>
  <c r="F5411" i="1"/>
  <c r="J5411" i="1" s="1"/>
  <c r="D5412" i="1"/>
  <c r="E5412" i="1"/>
  <c r="I5412" i="1" s="1"/>
  <c r="F5412" i="1"/>
  <c r="J5412" i="1" s="1"/>
  <c r="D5413" i="1"/>
  <c r="E5413" i="1"/>
  <c r="I5413" i="1" s="1"/>
  <c r="F5413" i="1"/>
  <c r="J5413" i="1" s="1"/>
  <c r="D5414" i="1"/>
  <c r="E5414" i="1"/>
  <c r="I5414" i="1" s="1"/>
  <c r="F5414" i="1"/>
  <c r="J5414" i="1" s="1"/>
  <c r="D5415" i="1"/>
  <c r="E5415" i="1"/>
  <c r="F5415" i="1"/>
  <c r="J5415" i="1" s="1"/>
  <c r="D5416" i="1"/>
  <c r="H5416" i="1" s="1"/>
  <c r="E5416" i="1"/>
  <c r="I5416" i="1" s="1"/>
  <c r="F5416" i="1"/>
  <c r="J5416" i="1" s="1"/>
  <c r="D5417" i="1"/>
  <c r="E5417" i="1"/>
  <c r="I5417" i="1" s="1"/>
  <c r="F5417" i="1"/>
  <c r="J5417" i="1" s="1"/>
  <c r="D5418" i="1"/>
  <c r="E5418" i="1"/>
  <c r="I5418" i="1" s="1"/>
  <c r="F5418" i="1"/>
  <c r="J5418" i="1" s="1"/>
  <c r="D5419" i="1"/>
  <c r="H5419" i="1" s="1"/>
  <c r="E5419" i="1"/>
  <c r="I5419" i="1" s="1"/>
  <c r="F5419" i="1"/>
  <c r="J5419" i="1" s="1"/>
  <c r="D5420" i="1"/>
  <c r="E5420" i="1"/>
  <c r="I5420" i="1" s="1"/>
  <c r="F5420" i="1"/>
  <c r="J5420" i="1" s="1"/>
  <c r="D5421" i="1"/>
  <c r="E5421" i="1"/>
  <c r="I5421" i="1" s="1"/>
  <c r="F5421" i="1"/>
  <c r="J5421" i="1" s="1"/>
  <c r="D5422" i="1"/>
  <c r="E5422" i="1"/>
  <c r="I5422" i="1" s="1"/>
  <c r="F5422" i="1"/>
  <c r="J5422" i="1" s="1"/>
  <c r="D5423" i="1"/>
  <c r="E5423" i="1"/>
  <c r="I5423" i="1" s="1"/>
  <c r="F5423" i="1"/>
  <c r="J5423" i="1" s="1"/>
  <c r="D5424" i="1"/>
  <c r="M5424" i="1" s="1"/>
  <c r="E5424" i="1"/>
  <c r="I5424" i="1" s="1"/>
  <c r="F5424" i="1"/>
  <c r="J5424" i="1" s="1"/>
  <c r="D5425" i="1"/>
  <c r="E5425" i="1"/>
  <c r="I5425" i="1" s="1"/>
  <c r="F5425" i="1"/>
  <c r="J5425" i="1" s="1"/>
  <c r="D5426" i="1"/>
  <c r="E5426" i="1"/>
  <c r="I5426" i="1" s="1"/>
  <c r="F5426" i="1"/>
  <c r="J5426" i="1" s="1"/>
  <c r="D5427" i="1"/>
  <c r="E5427" i="1"/>
  <c r="I5427" i="1" s="1"/>
  <c r="F5427" i="1"/>
  <c r="J5427" i="1" s="1"/>
  <c r="D5428" i="1"/>
  <c r="E5428" i="1"/>
  <c r="I5428" i="1" s="1"/>
  <c r="F5428" i="1"/>
  <c r="J5428" i="1" s="1"/>
  <c r="D5429" i="1"/>
  <c r="E5429" i="1"/>
  <c r="I5429" i="1" s="1"/>
  <c r="F5429" i="1"/>
  <c r="J5429" i="1" s="1"/>
  <c r="D5430" i="1"/>
  <c r="E5430" i="1"/>
  <c r="I5430" i="1" s="1"/>
  <c r="F5430" i="1"/>
  <c r="J5430" i="1" s="1"/>
  <c r="D5431" i="1"/>
  <c r="E5431" i="1"/>
  <c r="I5431" i="1" s="1"/>
  <c r="F5431" i="1"/>
  <c r="J5431" i="1" s="1"/>
  <c r="D5432" i="1"/>
  <c r="M5432" i="1" s="1"/>
  <c r="N5432" i="1" s="1"/>
  <c r="E5432" i="1"/>
  <c r="I5432" i="1" s="1"/>
  <c r="F5432" i="1"/>
  <c r="J5432" i="1" s="1"/>
  <c r="D5433" i="1"/>
  <c r="E5433" i="1"/>
  <c r="I5433" i="1" s="1"/>
  <c r="F5433" i="1"/>
  <c r="J5433" i="1" s="1"/>
  <c r="D5434" i="1"/>
  <c r="E5434" i="1"/>
  <c r="I5434" i="1" s="1"/>
  <c r="F5434" i="1"/>
  <c r="J5434" i="1" s="1"/>
  <c r="D5435" i="1"/>
  <c r="H5435" i="1" s="1"/>
  <c r="E5435" i="1"/>
  <c r="I5435" i="1" s="1"/>
  <c r="F5435" i="1"/>
  <c r="J5435" i="1" s="1"/>
  <c r="D5436" i="1"/>
  <c r="H5436" i="1" s="1"/>
  <c r="E5436" i="1"/>
  <c r="I5436" i="1" s="1"/>
  <c r="F5436" i="1"/>
  <c r="J5436" i="1" s="1"/>
  <c r="D5437" i="1"/>
  <c r="E5437" i="1"/>
  <c r="I5437" i="1" s="1"/>
  <c r="F5437" i="1"/>
  <c r="J5437" i="1" s="1"/>
  <c r="D5438" i="1"/>
  <c r="M5438" i="1" s="1"/>
  <c r="N5438" i="1" s="1"/>
  <c r="O5438" i="1" s="1"/>
  <c r="E5438" i="1"/>
  <c r="I5438" i="1" s="1"/>
  <c r="F5438" i="1"/>
  <c r="J5438" i="1" s="1"/>
  <c r="D5439" i="1"/>
  <c r="H5439" i="1" s="1"/>
  <c r="E5439" i="1"/>
  <c r="I5439" i="1" s="1"/>
  <c r="F5439" i="1"/>
  <c r="J5439" i="1" s="1"/>
  <c r="D5440" i="1"/>
  <c r="E5440" i="1"/>
  <c r="I5440" i="1" s="1"/>
  <c r="F5440" i="1"/>
  <c r="J5440" i="1" s="1"/>
  <c r="D5441" i="1"/>
  <c r="H5441" i="1" s="1"/>
  <c r="E5441" i="1"/>
  <c r="I5441" i="1" s="1"/>
  <c r="F5441" i="1"/>
  <c r="J5441" i="1" s="1"/>
  <c r="D5442" i="1"/>
  <c r="H5442" i="1" s="1"/>
  <c r="E5442" i="1"/>
  <c r="I5442" i="1" s="1"/>
  <c r="F5442" i="1"/>
  <c r="J5442" i="1" s="1"/>
  <c r="D5443" i="1"/>
  <c r="E5443" i="1"/>
  <c r="I5443" i="1" s="1"/>
  <c r="F5443" i="1"/>
  <c r="J5443" i="1" s="1"/>
  <c r="D5444" i="1"/>
  <c r="E5444" i="1"/>
  <c r="I5444" i="1" s="1"/>
  <c r="F5444" i="1"/>
  <c r="J5444" i="1" s="1"/>
  <c r="D5445" i="1"/>
  <c r="E5445" i="1"/>
  <c r="I5445" i="1" s="1"/>
  <c r="F5445" i="1"/>
  <c r="J5445" i="1" s="1"/>
  <c r="D5446" i="1"/>
  <c r="H5446" i="1" s="1"/>
  <c r="E5446" i="1"/>
  <c r="I5446" i="1" s="1"/>
  <c r="F5446" i="1"/>
  <c r="J5446" i="1" s="1"/>
  <c r="D5447" i="1"/>
  <c r="E5447" i="1"/>
  <c r="I5447" i="1" s="1"/>
  <c r="F5447" i="1"/>
  <c r="J5447" i="1" s="1"/>
  <c r="D5448" i="1"/>
  <c r="E5448" i="1"/>
  <c r="I5448" i="1" s="1"/>
  <c r="F5448" i="1"/>
  <c r="J5448" i="1" s="1"/>
  <c r="D5449" i="1"/>
  <c r="E5449" i="1"/>
  <c r="I5449" i="1" s="1"/>
  <c r="F5449" i="1"/>
  <c r="J5449" i="1" s="1"/>
  <c r="D5450" i="1"/>
  <c r="E5450" i="1"/>
  <c r="I5450" i="1" s="1"/>
  <c r="F5450" i="1"/>
  <c r="J5450" i="1" s="1"/>
  <c r="D5451" i="1"/>
  <c r="E5451" i="1"/>
  <c r="I5451" i="1" s="1"/>
  <c r="F5451" i="1"/>
  <c r="J5451" i="1" s="1"/>
  <c r="D5452" i="1"/>
  <c r="E5452" i="1"/>
  <c r="I5452" i="1" s="1"/>
  <c r="F5452" i="1"/>
  <c r="J5452" i="1" s="1"/>
  <c r="D5453" i="1"/>
  <c r="H5453" i="1" s="1"/>
  <c r="E5453" i="1"/>
  <c r="I5453" i="1" s="1"/>
  <c r="F5453" i="1"/>
  <c r="J5453" i="1" s="1"/>
  <c r="D5454" i="1"/>
  <c r="E5454" i="1"/>
  <c r="I5454" i="1" s="1"/>
  <c r="F5454" i="1"/>
  <c r="J5454" i="1" s="1"/>
  <c r="D5455" i="1"/>
  <c r="E5455" i="1"/>
  <c r="I5455" i="1" s="1"/>
  <c r="F5455" i="1"/>
  <c r="J5455" i="1" s="1"/>
  <c r="D5456" i="1"/>
  <c r="E5456" i="1"/>
  <c r="I5456" i="1" s="1"/>
  <c r="F5456" i="1"/>
  <c r="J5456" i="1" s="1"/>
  <c r="D5457" i="1"/>
  <c r="E5457" i="1"/>
  <c r="I5457" i="1" s="1"/>
  <c r="F5457" i="1"/>
  <c r="J5457" i="1" s="1"/>
  <c r="D5458" i="1"/>
  <c r="E5458" i="1"/>
  <c r="I5458" i="1" s="1"/>
  <c r="F5458" i="1"/>
  <c r="J5458" i="1" s="1"/>
  <c r="D5459" i="1"/>
  <c r="E5459" i="1"/>
  <c r="I5459" i="1" s="1"/>
  <c r="F5459" i="1"/>
  <c r="J5459" i="1" s="1"/>
  <c r="D5460" i="1"/>
  <c r="E5460" i="1"/>
  <c r="I5460" i="1" s="1"/>
  <c r="F5460" i="1"/>
  <c r="J5460" i="1" s="1"/>
  <c r="D5461" i="1"/>
  <c r="E5461" i="1"/>
  <c r="I5461" i="1" s="1"/>
  <c r="F5461" i="1"/>
  <c r="J5461" i="1" s="1"/>
  <c r="D5462" i="1"/>
  <c r="H5462" i="1" s="1"/>
  <c r="E5462" i="1"/>
  <c r="I5462" i="1" s="1"/>
  <c r="F5462" i="1"/>
  <c r="J5462" i="1" s="1"/>
  <c r="D5463" i="1"/>
  <c r="E5463" i="1"/>
  <c r="I5463" i="1" s="1"/>
  <c r="F5463" i="1"/>
  <c r="J5463" i="1" s="1"/>
  <c r="D5464" i="1"/>
  <c r="E5464" i="1"/>
  <c r="I5464" i="1" s="1"/>
  <c r="F5464" i="1"/>
  <c r="J5464" i="1" s="1"/>
  <c r="D5465" i="1"/>
  <c r="E5465" i="1"/>
  <c r="I5465" i="1" s="1"/>
  <c r="F5465" i="1"/>
  <c r="J5465" i="1" s="1"/>
  <c r="D5466" i="1"/>
  <c r="E5466" i="1"/>
  <c r="I5466" i="1" s="1"/>
  <c r="F5466" i="1"/>
  <c r="J5466" i="1" s="1"/>
  <c r="D5467" i="1"/>
  <c r="E5467" i="1"/>
  <c r="I5467" i="1" s="1"/>
  <c r="F5467" i="1"/>
  <c r="J5467" i="1" s="1"/>
  <c r="D5468" i="1"/>
  <c r="E5468" i="1"/>
  <c r="I5468" i="1" s="1"/>
  <c r="F5468" i="1"/>
  <c r="J5468" i="1" s="1"/>
  <c r="D5469" i="1"/>
  <c r="H5469" i="1" s="1"/>
  <c r="E5469" i="1"/>
  <c r="I5469" i="1" s="1"/>
  <c r="F5469" i="1"/>
  <c r="J5469" i="1" s="1"/>
  <c r="D5470" i="1"/>
  <c r="E5470" i="1"/>
  <c r="I5470" i="1" s="1"/>
  <c r="F5470" i="1"/>
  <c r="J5470" i="1" s="1"/>
  <c r="D5471" i="1"/>
  <c r="E5471" i="1"/>
  <c r="I5471" i="1" s="1"/>
  <c r="F5471" i="1"/>
  <c r="J5471" i="1" s="1"/>
  <c r="D5472" i="1"/>
  <c r="E5472" i="1"/>
  <c r="I5472" i="1" s="1"/>
  <c r="F5472" i="1"/>
  <c r="J5472" i="1" s="1"/>
  <c r="D5473" i="1"/>
  <c r="E5473" i="1"/>
  <c r="I5473" i="1" s="1"/>
  <c r="F5473" i="1"/>
  <c r="J5473" i="1" s="1"/>
  <c r="D5474" i="1"/>
  <c r="E5474" i="1"/>
  <c r="I5474" i="1" s="1"/>
  <c r="F5474" i="1"/>
  <c r="J5474" i="1" s="1"/>
  <c r="D5475" i="1"/>
  <c r="E5475" i="1"/>
  <c r="I5475" i="1" s="1"/>
  <c r="F5475" i="1"/>
  <c r="J5475" i="1" s="1"/>
  <c r="D5476" i="1"/>
  <c r="E5476" i="1"/>
  <c r="I5476" i="1" s="1"/>
  <c r="F5476" i="1"/>
  <c r="J5476" i="1" s="1"/>
  <c r="D5477" i="1"/>
  <c r="E5477" i="1"/>
  <c r="I5477" i="1" s="1"/>
  <c r="F5477" i="1"/>
  <c r="J5477" i="1" s="1"/>
  <c r="D5478" i="1"/>
  <c r="E5478" i="1"/>
  <c r="I5478" i="1" s="1"/>
  <c r="F5478" i="1"/>
  <c r="J5478" i="1" s="1"/>
  <c r="D5479" i="1"/>
  <c r="E5479" i="1"/>
  <c r="I5479" i="1" s="1"/>
  <c r="F5479" i="1"/>
  <c r="J5479" i="1" s="1"/>
  <c r="D5480" i="1"/>
  <c r="E5480" i="1"/>
  <c r="I5480" i="1" s="1"/>
  <c r="F5480" i="1"/>
  <c r="J5480" i="1" s="1"/>
  <c r="D5481" i="1"/>
  <c r="E5481" i="1"/>
  <c r="I5481" i="1" s="1"/>
  <c r="F5481" i="1"/>
  <c r="J5481" i="1" s="1"/>
  <c r="D5482" i="1"/>
  <c r="E5482" i="1"/>
  <c r="I5482" i="1" s="1"/>
  <c r="F5482" i="1"/>
  <c r="J5482" i="1" s="1"/>
  <c r="D5483" i="1"/>
  <c r="E5483" i="1"/>
  <c r="I5483" i="1" s="1"/>
  <c r="F5483" i="1"/>
  <c r="J5483" i="1" s="1"/>
  <c r="D5484" i="1"/>
  <c r="E5484" i="1"/>
  <c r="I5484" i="1" s="1"/>
  <c r="F5484" i="1"/>
  <c r="D5485" i="1"/>
  <c r="M5485" i="1" s="1"/>
  <c r="N5485" i="1" s="1"/>
  <c r="O5485" i="1" s="1"/>
  <c r="E5485" i="1"/>
  <c r="I5485" i="1" s="1"/>
  <c r="F5485" i="1"/>
  <c r="J5485" i="1" s="1"/>
  <c r="D5486" i="1"/>
  <c r="E5486" i="1"/>
  <c r="I5486" i="1" s="1"/>
  <c r="F5486" i="1"/>
  <c r="J5486" i="1" s="1"/>
  <c r="D5487" i="1"/>
  <c r="E5487" i="1"/>
  <c r="I5487" i="1" s="1"/>
  <c r="F5487" i="1"/>
  <c r="J5487" i="1" s="1"/>
  <c r="D5488" i="1"/>
  <c r="E5488" i="1"/>
  <c r="I5488" i="1" s="1"/>
  <c r="F5488" i="1"/>
  <c r="J5488" i="1" s="1"/>
  <c r="D5489" i="1"/>
  <c r="E5489" i="1"/>
  <c r="I5489" i="1" s="1"/>
  <c r="F5489" i="1"/>
  <c r="J5489" i="1" s="1"/>
  <c r="D5490" i="1"/>
  <c r="H5490" i="1" s="1"/>
  <c r="E5490" i="1"/>
  <c r="I5490" i="1" s="1"/>
  <c r="F5490" i="1"/>
  <c r="J5490" i="1" s="1"/>
  <c r="D5491" i="1"/>
  <c r="E5491" i="1"/>
  <c r="I5491" i="1" s="1"/>
  <c r="F5491" i="1"/>
  <c r="J5491" i="1" s="1"/>
  <c r="D5492" i="1"/>
  <c r="E5492" i="1"/>
  <c r="I5492" i="1" s="1"/>
  <c r="F5492" i="1"/>
  <c r="J5492" i="1" s="1"/>
  <c r="D5493" i="1"/>
  <c r="E5493" i="1"/>
  <c r="I5493" i="1" s="1"/>
  <c r="F5493" i="1"/>
  <c r="J5493" i="1" s="1"/>
  <c r="D5494" i="1"/>
  <c r="E5494" i="1"/>
  <c r="I5494" i="1" s="1"/>
  <c r="F5494" i="1"/>
  <c r="J5494" i="1" s="1"/>
  <c r="D5495" i="1"/>
  <c r="E5495" i="1"/>
  <c r="F5495" i="1"/>
  <c r="J5495" i="1" s="1"/>
  <c r="D5496" i="1"/>
  <c r="E5496" i="1"/>
  <c r="I5496" i="1" s="1"/>
  <c r="F5496" i="1"/>
  <c r="J5496" i="1" s="1"/>
  <c r="D5497" i="1"/>
  <c r="E5497" i="1"/>
  <c r="I5497" i="1" s="1"/>
  <c r="F5497" i="1"/>
  <c r="J5497" i="1" s="1"/>
  <c r="D5498" i="1"/>
  <c r="E5498" i="1"/>
  <c r="I5498" i="1" s="1"/>
  <c r="F5498" i="1"/>
  <c r="J5498" i="1" s="1"/>
  <c r="D5499" i="1"/>
  <c r="E5499" i="1"/>
  <c r="I5499" i="1" s="1"/>
  <c r="F5499" i="1"/>
  <c r="J5499" i="1" s="1"/>
  <c r="D5500" i="1"/>
  <c r="E5500" i="1"/>
  <c r="I5500" i="1" s="1"/>
  <c r="F5500" i="1"/>
  <c r="J5500" i="1" s="1"/>
  <c r="D5501" i="1"/>
  <c r="H5501" i="1" s="1"/>
  <c r="E5501" i="1"/>
  <c r="I5501" i="1" s="1"/>
  <c r="F5501" i="1"/>
  <c r="J5501" i="1" s="1"/>
  <c r="D5502" i="1"/>
  <c r="E5502" i="1"/>
  <c r="I5502" i="1" s="1"/>
  <c r="F5502" i="1"/>
  <c r="J5502" i="1" s="1"/>
  <c r="D5503" i="1"/>
  <c r="E5503" i="1"/>
  <c r="I5503" i="1" s="1"/>
  <c r="F5503" i="1"/>
  <c r="J5503" i="1" s="1"/>
  <c r="D5504" i="1"/>
  <c r="E5504" i="1"/>
  <c r="I5504" i="1" s="1"/>
  <c r="F5504" i="1"/>
  <c r="J5504" i="1" s="1"/>
  <c r="D5505" i="1"/>
  <c r="E5505" i="1"/>
  <c r="I5505" i="1" s="1"/>
  <c r="F5505" i="1"/>
  <c r="J5505" i="1" s="1"/>
  <c r="D5506" i="1"/>
  <c r="E5506" i="1"/>
  <c r="I5506" i="1" s="1"/>
  <c r="F5506" i="1"/>
  <c r="J5506" i="1" s="1"/>
  <c r="D5507" i="1"/>
  <c r="E5507" i="1"/>
  <c r="I5507" i="1" s="1"/>
  <c r="F5507" i="1"/>
  <c r="J5507" i="1" s="1"/>
  <c r="D5508" i="1"/>
  <c r="E5508" i="1"/>
  <c r="I5508" i="1" s="1"/>
  <c r="F5508" i="1"/>
  <c r="J5508" i="1" s="1"/>
  <c r="D5509" i="1"/>
  <c r="E5509" i="1"/>
  <c r="I5509" i="1" s="1"/>
  <c r="F5509" i="1"/>
  <c r="J5509" i="1" s="1"/>
  <c r="D5510" i="1"/>
  <c r="E5510" i="1"/>
  <c r="I5510" i="1" s="1"/>
  <c r="F5510" i="1"/>
  <c r="J5510" i="1" s="1"/>
  <c r="D5511" i="1"/>
  <c r="E5511" i="1"/>
  <c r="I5511" i="1" s="1"/>
  <c r="F5511" i="1"/>
  <c r="J5511" i="1" s="1"/>
  <c r="D5512" i="1"/>
  <c r="E5512" i="1"/>
  <c r="I5512" i="1" s="1"/>
  <c r="F5512" i="1"/>
  <c r="J5512" i="1" s="1"/>
  <c r="D5513" i="1"/>
  <c r="E5513" i="1"/>
  <c r="I5513" i="1" s="1"/>
  <c r="F5513" i="1"/>
  <c r="J5513" i="1" s="1"/>
  <c r="D5514" i="1"/>
  <c r="E5514" i="1"/>
  <c r="I5514" i="1" s="1"/>
  <c r="F5514" i="1"/>
  <c r="J5514" i="1" s="1"/>
  <c r="D5515" i="1"/>
  <c r="E5515" i="1"/>
  <c r="I5515" i="1" s="1"/>
  <c r="F5515" i="1"/>
  <c r="J5515" i="1" s="1"/>
  <c r="D5516" i="1"/>
  <c r="E5516" i="1"/>
  <c r="I5516" i="1" s="1"/>
  <c r="F5516" i="1"/>
  <c r="D5517" i="1"/>
  <c r="M5517" i="1" s="1"/>
  <c r="N5517" i="1" s="1"/>
  <c r="O5517" i="1" s="1"/>
  <c r="E5517" i="1"/>
  <c r="I5517" i="1" s="1"/>
  <c r="F5517" i="1"/>
  <c r="J5517" i="1" s="1"/>
  <c r="D5518" i="1"/>
  <c r="E5518" i="1"/>
  <c r="I5518" i="1" s="1"/>
  <c r="F5518" i="1"/>
  <c r="J5518" i="1" s="1"/>
  <c r="D5519" i="1"/>
  <c r="E5519" i="1"/>
  <c r="I5519" i="1" s="1"/>
  <c r="F5519" i="1"/>
  <c r="J5519" i="1" s="1"/>
  <c r="D5520" i="1"/>
  <c r="E5520" i="1"/>
  <c r="I5520" i="1" s="1"/>
  <c r="F5520" i="1"/>
  <c r="J5520" i="1" s="1"/>
  <c r="D5521" i="1"/>
  <c r="E5521" i="1"/>
  <c r="I5521" i="1" s="1"/>
  <c r="F5521" i="1"/>
  <c r="J5521" i="1" s="1"/>
  <c r="D5522" i="1"/>
  <c r="E5522" i="1"/>
  <c r="I5522" i="1" s="1"/>
  <c r="F5522" i="1"/>
  <c r="J5522" i="1" s="1"/>
  <c r="D5523" i="1"/>
  <c r="E5523" i="1"/>
  <c r="I5523" i="1" s="1"/>
  <c r="F5523" i="1"/>
  <c r="J5523" i="1" s="1"/>
  <c r="D5524" i="1"/>
  <c r="E5524" i="1"/>
  <c r="I5524" i="1" s="1"/>
  <c r="F5524" i="1"/>
  <c r="J5524" i="1" s="1"/>
  <c r="D5525" i="1"/>
  <c r="E5525" i="1"/>
  <c r="I5525" i="1" s="1"/>
  <c r="F5525" i="1"/>
  <c r="J5525" i="1" s="1"/>
  <c r="D5526" i="1"/>
  <c r="E5526" i="1"/>
  <c r="I5526" i="1" s="1"/>
  <c r="F5526" i="1"/>
  <c r="J5526" i="1" s="1"/>
  <c r="D5527" i="1"/>
  <c r="E5527" i="1"/>
  <c r="I5527" i="1" s="1"/>
  <c r="F5527" i="1"/>
  <c r="J5527" i="1" s="1"/>
  <c r="D5528" i="1"/>
  <c r="E5528" i="1"/>
  <c r="I5528" i="1" s="1"/>
  <c r="F5528" i="1"/>
  <c r="J5528" i="1" s="1"/>
  <c r="D5529" i="1"/>
  <c r="E5529" i="1"/>
  <c r="I5529" i="1" s="1"/>
  <c r="F5529" i="1"/>
  <c r="J5529" i="1" s="1"/>
  <c r="D5530" i="1"/>
  <c r="H5530" i="1" s="1"/>
  <c r="E5530" i="1"/>
  <c r="I5530" i="1" s="1"/>
  <c r="F5530" i="1"/>
  <c r="J5530" i="1" s="1"/>
  <c r="D5531" i="1"/>
  <c r="E5531" i="1"/>
  <c r="I5531" i="1" s="1"/>
  <c r="F5531" i="1"/>
  <c r="J5531" i="1" s="1"/>
  <c r="D5532" i="1"/>
  <c r="E5532" i="1"/>
  <c r="I5532" i="1" s="1"/>
  <c r="F5532" i="1"/>
  <c r="J5532" i="1" s="1"/>
  <c r="D5533" i="1"/>
  <c r="E5533" i="1"/>
  <c r="I5533" i="1" s="1"/>
  <c r="F5533" i="1"/>
  <c r="J5533" i="1" s="1"/>
  <c r="D5534" i="1"/>
  <c r="E5534" i="1"/>
  <c r="I5534" i="1" s="1"/>
  <c r="F5534" i="1"/>
  <c r="J5534" i="1" s="1"/>
  <c r="D5535" i="1"/>
  <c r="E5535" i="1"/>
  <c r="I5535" i="1" s="1"/>
  <c r="F5535" i="1"/>
  <c r="J5535" i="1" s="1"/>
  <c r="D5536" i="1"/>
  <c r="E5536" i="1"/>
  <c r="I5536" i="1" s="1"/>
  <c r="F5536" i="1"/>
  <c r="J5536" i="1" s="1"/>
  <c r="D5537" i="1"/>
  <c r="H5537" i="1" s="1"/>
  <c r="E5537" i="1"/>
  <c r="I5537" i="1" s="1"/>
  <c r="F5537" i="1"/>
  <c r="J5537" i="1" s="1"/>
  <c r="D5538" i="1"/>
  <c r="H5538" i="1" s="1"/>
  <c r="E5538" i="1"/>
  <c r="I5538" i="1" s="1"/>
  <c r="F5538" i="1"/>
  <c r="J5538" i="1" s="1"/>
  <c r="D5539" i="1"/>
  <c r="E5539" i="1"/>
  <c r="I5539" i="1" s="1"/>
  <c r="F5539" i="1"/>
  <c r="J5539" i="1" s="1"/>
  <c r="D5540" i="1"/>
  <c r="E5540" i="1"/>
  <c r="I5540" i="1" s="1"/>
  <c r="F5540" i="1"/>
  <c r="J5540" i="1" s="1"/>
  <c r="D5541" i="1"/>
  <c r="E5541" i="1"/>
  <c r="I5541" i="1" s="1"/>
  <c r="F5541" i="1"/>
  <c r="J5541" i="1" s="1"/>
  <c r="D5542" i="1"/>
  <c r="E5542" i="1"/>
  <c r="I5542" i="1" s="1"/>
  <c r="F5542" i="1"/>
  <c r="J5542" i="1" s="1"/>
  <c r="D5543" i="1"/>
  <c r="E5543" i="1"/>
  <c r="F5543" i="1"/>
  <c r="J5543" i="1" s="1"/>
  <c r="D5544" i="1"/>
  <c r="E5544" i="1"/>
  <c r="I5544" i="1" s="1"/>
  <c r="F5544" i="1"/>
  <c r="J5544" i="1" s="1"/>
  <c r="D5545" i="1"/>
  <c r="E5545" i="1"/>
  <c r="I5545" i="1" s="1"/>
  <c r="F5545" i="1"/>
  <c r="J5545" i="1" s="1"/>
  <c r="D5546" i="1"/>
  <c r="E5546" i="1"/>
  <c r="I5546" i="1" s="1"/>
  <c r="F5546" i="1"/>
  <c r="J5546" i="1" s="1"/>
  <c r="D5547" i="1"/>
  <c r="E5547" i="1"/>
  <c r="I5547" i="1" s="1"/>
  <c r="F5547" i="1"/>
  <c r="J5547" i="1" s="1"/>
  <c r="D5548" i="1"/>
  <c r="E5548" i="1"/>
  <c r="I5548" i="1" s="1"/>
  <c r="F5548" i="1"/>
  <c r="J5548" i="1" s="1"/>
  <c r="D5549" i="1"/>
  <c r="E5549" i="1"/>
  <c r="I5549" i="1" s="1"/>
  <c r="F5549" i="1"/>
  <c r="J5549" i="1" s="1"/>
  <c r="D5550" i="1"/>
  <c r="E5550" i="1"/>
  <c r="I5550" i="1" s="1"/>
  <c r="F5550" i="1"/>
  <c r="J5550" i="1" s="1"/>
  <c r="D5551" i="1"/>
  <c r="E5551" i="1"/>
  <c r="I5551" i="1" s="1"/>
  <c r="F5551" i="1"/>
  <c r="J5551" i="1" s="1"/>
  <c r="D5552" i="1"/>
  <c r="E5552" i="1"/>
  <c r="I5552" i="1" s="1"/>
  <c r="F5552" i="1"/>
  <c r="J5552" i="1" s="1"/>
  <c r="D5553" i="1"/>
  <c r="E5553" i="1"/>
  <c r="I5553" i="1" s="1"/>
  <c r="F5553" i="1"/>
  <c r="J5553" i="1" s="1"/>
  <c r="D5554" i="1"/>
  <c r="E5554" i="1"/>
  <c r="I5554" i="1" s="1"/>
  <c r="F5554" i="1"/>
  <c r="J5554" i="1" s="1"/>
  <c r="D5555" i="1"/>
  <c r="E5555" i="1"/>
  <c r="I5555" i="1" s="1"/>
  <c r="F5555" i="1"/>
  <c r="J5555" i="1" s="1"/>
  <c r="D5556" i="1"/>
  <c r="E5556" i="1"/>
  <c r="I5556" i="1" s="1"/>
  <c r="F5556" i="1"/>
  <c r="J5556" i="1" s="1"/>
  <c r="D5557" i="1"/>
  <c r="M5557" i="1" s="1"/>
  <c r="E5557" i="1"/>
  <c r="I5557" i="1" s="1"/>
  <c r="F5557" i="1"/>
  <c r="J5557" i="1" s="1"/>
  <c r="D5558" i="1"/>
  <c r="M5558" i="1" s="1"/>
  <c r="E5558" i="1"/>
  <c r="I5558" i="1" s="1"/>
  <c r="F5558" i="1"/>
  <c r="J5558" i="1" s="1"/>
  <c r="D5559" i="1"/>
  <c r="E5559" i="1"/>
  <c r="F5559" i="1"/>
  <c r="J5559" i="1" s="1"/>
  <c r="D5560" i="1"/>
  <c r="E5560" i="1"/>
  <c r="I5560" i="1" s="1"/>
  <c r="F5560" i="1"/>
  <c r="J5560" i="1" s="1"/>
  <c r="D5561" i="1"/>
  <c r="E5561" i="1"/>
  <c r="I5561" i="1" s="1"/>
  <c r="F5561" i="1"/>
  <c r="J5561" i="1" s="1"/>
  <c r="D5562" i="1"/>
  <c r="E5562" i="1"/>
  <c r="I5562" i="1" s="1"/>
  <c r="F5562" i="1"/>
  <c r="J5562" i="1" s="1"/>
  <c r="D5563" i="1"/>
  <c r="E5563" i="1"/>
  <c r="I5563" i="1" s="1"/>
  <c r="F5563" i="1"/>
  <c r="J5563" i="1" s="1"/>
  <c r="D5564" i="1"/>
  <c r="E5564" i="1"/>
  <c r="I5564" i="1" s="1"/>
  <c r="F5564" i="1"/>
  <c r="J5564" i="1" s="1"/>
  <c r="D5565" i="1"/>
  <c r="E5565" i="1"/>
  <c r="I5565" i="1" s="1"/>
  <c r="F5565" i="1"/>
  <c r="J5565" i="1" s="1"/>
  <c r="D5566" i="1"/>
  <c r="E5566" i="1"/>
  <c r="I5566" i="1" s="1"/>
  <c r="F5566" i="1"/>
  <c r="J5566" i="1" s="1"/>
  <c r="D5567" i="1"/>
  <c r="E5567" i="1"/>
  <c r="I5567" i="1" s="1"/>
  <c r="F5567" i="1"/>
  <c r="J5567" i="1" s="1"/>
  <c r="D5568" i="1"/>
  <c r="E5568" i="1"/>
  <c r="F5568" i="1"/>
  <c r="J5568" i="1" s="1"/>
  <c r="D5569" i="1"/>
  <c r="E5569" i="1"/>
  <c r="I5569" i="1" s="1"/>
  <c r="F5569" i="1"/>
  <c r="J5569" i="1" s="1"/>
  <c r="D5570" i="1"/>
  <c r="E5570" i="1"/>
  <c r="I5570" i="1" s="1"/>
  <c r="F5570" i="1"/>
  <c r="J5570" i="1" s="1"/>
  <c r="D5571" i="1"/>
  <c r="E5571" i="1"/>
  <c r="I5571" i="1" s="1"/>
  <c r="F5571" i="1"/>
  <c r="J5571" i="1" s="1"/>
  <c r="D5572" i="1"/>
  <c r="E5572" i="1"/>
  <c r="I5572" i="1" s="1"/>
  <c r="F5572" i="1"/>
  <c r="J5572" i="1" s="1"/>
  <c r="D5573" i="1"/>
  <c r="E5573" i="1"/>
  <c r="I5573" i="1" s="1"/>
  <c r="F5573" i="1"/>
  <c r="J5573" i="1" s="1"/>
  <c r="D5574" i="1"/>
  <c r="E5574" i="1"/>
  <c r="I5574" i="1" s="1"/>
  <c r="F5574" i="1"/>
  <c r="J5574" i="1" s="1"/>
  <c r="D5575" i="1"/>
  <c r="E5575" i="1"/>
  <c r="F5575" i="1"/>
  <c r="J5575" i="1" s="1"/>
  <c r="D5576" i="1"/>
  <c r="E5576" i="1"/>
  <c r="I5576" i="1" s="1"/>
  <c r="F5576" i="1"/>
  <c r="J5576" i="1" s="1"/>
  <c r="D5577" i="1"/>
  <c r="E5577" i="1"/>
  <c r="I5577" i="1" s="1"/>
  <c r="F5577" i="1"/>
  <c r="J5577" i="1" s="1"/>
  <c r="D5578" i="1"/>
  <c r="E5578" i="1"/>
  <c r="I5578" i="1" s="1"/>
  <c r="F5578" i="1"/>
  <c r="J5578" i="1" s="1"/>
  <c r="D5579" i="1"/>
  <c r="E5579" i="1"/>
  <c r="I5579" i="1" s="1"/>
  <c r="F5579" i="1"/>
  <c r="J5579" i="1" s="1"/>
  <c r="D5580" i="1"/>
  <c r="E5580" i="1"/>
  <c r="I5580" i="1" s="1"/>
  <c r="F5580" i="1"/>
  <c r="D5581" i="1"/>
  <c r="E5581" i="1"/>
  <c r="I5581" i="1" s="1"/>
  <c r="F5581" i="1"/>
  <c r="J5581" i="1" s="1"/>
  <c r="D5582" i="1"/>
  <c r="E5582" i="1"/>
  <c r="I5582" i="1" s="1"/>
  <c r="F5582" i="1"/>
  <c r="J5582" i="1" s="1"/>
  <c r="D5583" i="1"/>
  <c r="H5583" i="1" s="1"/>
  <c r="E5583" i="1"/>
  <c r="I5583" i="1" s="1"/>
  <c r="F5583" i="1"/>
  <c r="J5583" i="1" s="1"/>
  <c r="D5584" i="1"/>
  <c r="E5584" i="1"/>
  <c r="I5584" i="1" s="1"/>
  <c r="F5584" i="1"/>
  <c r="J5584" i="1" s="1"/>
  <c r="D5585" i="1"/>
  <c r="M5585" i="1" s="1"/>
  <c r="N5585" i="1" s="1"/>
  <c r="O5585" i="1" s="1"/>
  <c r="E5585" i="1"/>
  <c r="I5585" i="1" s="1"/>
  <c r="F5585" i="1"/>
  <c r="J5585" i="1" s="1"/>
  <c r="D5586" i="1"/>
  <c r="E5586" i="1"/>
  <c r="I5586" i="1" s="1"/>
  <c r="F5586" i="1"/>
  <c r="J5586" i="1" s="1"/>
  <c r="D5587" i="1"/>
  <c r="E5587" i="1"/>
  <c r="I5587" i="1" s="1"/>
  <c r="F5587" i="1"/>
  <c r="J5587" i="1" s="1"/>
  <c r="D5588" i="1"/>
  <c r="E5588" i="1"/>
  <c r="I5588" i="1" s="1"/>
  <c r="F5588" i="1"/>
  <c r="J5588" i="1" s="1"/>
  <c r="D5589" i="1"/>
  <c r="E5589" i="1"/>
  <c r="I5589" i="1" s="1"/>
  <c r="F5589" i="1"/>
  <c r="J5589" i="1" s="1"/>
  <c r="D5590" i="1"/>
  <c r="H5590" i="1" s="1"/>
  <c r="E5590" i="1"/>
  <c r="I5590" i="1" s="1"/>
  <c r="F5590" i="1"/>
  <c r="J5590" i="1" s="1"/>
  <c r="D5591" i="1"/>
  <c r="E5591" i="1"/>
  <c r="I5591" i="1" s="1"/>
  <c r="F5591" i="1"/>
  <c r="J5591" i="1" s="1"/>
  <c r="D5592" i="1"/>
  <c r="E5592" i="1"/>
  <c r="I5592" i="1" s="1"/>
  <c r="F5592" i="1"/>
  <c r="J5592" i="1" s="1"/>
  <c r="D5593" i="1"/>
  <c r="E5593" i="1"/>
  <c r="I5593" i="1" s="1"/>
  <c r="F5593" i="1"/>
  <c r="J5593" i="1" s="1"/>
  <c r="D5594" i="1"/>
  <c r="H5594" i="1" s="1"/>
  <c r="E5594" i="1"/>
  <c r="I5594" i="1" s="1"/>
  <c r="F5594" i="1"/>
  <c r="J5594" i="1" s="1"/>
  <c r="D5595" i="1"/>
  <c r="E5595" i="1"/>
  <c r="I5595" i="1" s="1"/>
  <c r="F5595" i="1"/>
  <c r="J5595" i="1" s="1"/>
  <c r="D5596" i="1"/>
  <c r="E5596" i="1"/>
  <c r="I5596" i="1" s="1"/>
  <c r="F5596" i="1"/>
  <c r="J5596" i="1" s="1"/>
  <c r="D5597" i="1"/>
  <c r="H5597" i="1" s="1"/>
  <c r="E5597" i="1"/>
  <c r="I5597" i="1" s="1"/>
  <c r="F5597" i="1"/>
  <c r="J5597" i="1" s="1"/>
  <c r="D5598" i="1"/>
  <c r="E5598" i="1"/>
  <c r="I5598" i="1" s="1"/>
  <c r="F5598" i="1"/>
  <c r="J5598" i="1" s="1"/>
  <c r="D5599" i="1"/>
  <c r="E5599" i="1"/>
  <c r="I5599" i="1" s="1"/>
  <c r="F5599" i="1"/>
  <c r="J5599" i="1" s="1"/>
  <c r="D5600" i="1"/>
  <c r="E5600" i="1"/>
  <c r="I5600" i="1" s="1"/>
  <c r="F5600" i="1"/>
  <c r="J5600" i="1" s="1"/>
  <c r="D5601" i="1"/>
  <c r="E5601" i="1"/>
  <c r="I5601" i="1" s="1"/>
  <c r="F5601" i="1"/>
  <c r="J5601" i="1" s="1"/>
  <c r="D5602" i="1"/>
  <c r="E5602" i="1"/>
  <c r="I5602" i="1" s="1"/>
  <c r="F5602" i="1"/>
  <c r="J5602" i="1" s="1"/>
  <c r="D5603" i="1"/>
  <c r="E5603" i="1"/>
  <c r="I5603" i="1" s="1"/>
  <c r="F5603" i="1"/>
  <c r="J5603" i="1" s="1"/>
  <c r="D5604" i="1"/>
  <c r="E5604" i="1"/>
  <c r="I5604" i="1" s="1"/>
  <c r="F5604" i="1"/>
  <c r="J5604" i="1" s="1"/>
  <c r="D5605" i="1"/>
  <c r="E5605" i="1"/>
  <c r="I5605" i="1" s="1"/>
  <c r="F5605" i="1"/>
  <c r="J5605" i="1" s="1"/>
  <c r="D5606" i="1"/>
  <c r="E5606" i="1"/>
  <c r="I5606" i="1" s="1"/>
  <c r="F5606" i="1"/>
  <c r="J5606" i="1" s="1"/>
  <c r="D5607" i="1"/>
  <c r="H5607" i="1" s="1"/>
  <c r="E5607" i="1"/>
  <c r="I5607" i="1" s="1"/>
  <c r="F5607" i="1"/>
  <c r="J5607" i="1" s="1"/>
  <c r="D5608" i="1"/>
  <c r="E5608" i="1"/>
  <c r="I5608" i="1" s="1"/>
  <c r="F5608" i="1"/>
  <c r="J5608" i="1" s="1"/>
  <c r="D5609" i="1"/>
  <c r="E5609" i="1"/>
  <c r="I5609" i="1" s="1"/>
  <c r="F5609" i="1"/>
  <c r="J5609" i="1" s="1"/>
  <c r="D5610" i="1"/>
  <c r="E5610" i="1"/>
  <c r="I5610" i="1" s="1"/>
  <c r="F5610" i="1"/>
  <c r="J5610" i="1" s="1"/>
  <c r="D5611" i="1"/>
  <c r="H5611" i="1" s="1"/>
  <c r="E5611" i="1"/>
  <c r="I5611" i="1" s="1"/>
  <c r="F5611" i="1"/>
  <c r="J5611" i="1" s="1"/>
  <c r="D5612" i="1"/>
  <c r="E5612" i="1"/>
  <c r="I5612" i="1" s="1"/>
  <c r="F5612" i="1"/>
  <c r="J5612" i="1" s="1"/>
  <c r="D5613" i="1"/>
  <c r="M5613" i="1" s="1"/>
  <c r="N5613" i="1" s="1"/>
  <c r="O5613" i="1" s="1"/>
  <c r="E5613" i="1"/>
  <c r="I5613" i="1" s="1"/>
  <c r="F5613" i="1"/>
  <c r="J5613" i="1" s="1"/>
  <c r="D5614" i="1"/>
  <c r="E5614" i="1"/>
  <c r="I5614" i="1" s="1"/>
  <c r="F5614" i="1"/>
  <c r="J5614" i="1" s="1"/>
  <c r="D5615" i="1"/>
  <c r="E5615" i="1"/>
  <c r="I5615" i="1" s="1"/>
  <c r="F5615" i="1"/>
  <c r="J5615" i="1" s="1"/>
  <c r="D5616" i="1"/>
  <c r="E5616" i="1"/>
  <c r="I5616" i="1" s="1"/>
  <c r="F5616" i="1"/>
  <c r="J5616" i="1" s="1"/>
  <c r="D5617" i="1"/>
  <c r="E5617" i="1"/>
  <c r="I5617" i="1" s="1"/>
  <c r="F5617" i="1"/>
  <c r="J5617" i="1" s="1"/>
  <c r="D5618" i="1"/>
  <c r="H5618" i="1" s="1"/>
  <c r="E5618" i="1"/>
  <c r="I5618" i="1" s="1"/>
  <c r="F5618" i="1"/>
  <c r="J5618" i="1" s="1"/>
  <c r="D5619" i="1"/>
  <c r="E5619" i="1"/>
  <c r="I5619" i="1" s="1"/>
  <c r="F5619" i="1"/>
  <c r="J5619" i="1" s="1"/>
  <c r="D5620" i="1"/>
  <c r="E5620" i="1"/>
  <c r="I5620" i="1" s="1"/>
  <c r="F5620" i="1"/>
  <c r="J5620" i="1" s="1"/>
  <c r="D5621" i="1"/>
  <c r="E5621" i="1"/>
  <c r="I5621" i="1" s="1"/>
  <c r="F5621" i="1"/>
  <c r="J5621" i="1" s="1"/>
  <c r="D5622" i="1"/>
  <c r="M5622" i="1" s="1"/>
  <c r="E5622" i="1"/>
  <c r="I5622" i="1" s="1"/>
  <c r="F5622" i="1"/>
  <c r="J5622" i="1" s="1"/>
  <c r="D5623" i="1"/>
  <c r="E5623" i="1"/>
  <c r="F5623" i="1"/>
  <c r="J5623" i="1" s="1"/>
  <c r="D5624" i="1"/>
  <c r="E5624" i="1"/>
  <c r="I5624" i="1" s="1"/>
  <c r="F5624" i="1"/>
  <c r="J5624" i="1" s="1"/>
  <c r="D5625" i="1"/>
  <c r="E5625" i="1"/>
  <c r="I5625" i="1" s="1"/>
  <c r="F5625" i="1"/>
  <c r="J5625" i="1" s="1"/>
  <c r="D5626" i="1"/>
  <c r="E5626" i="1"/>
  <c r="I5626" i="1" s="1"/>
  <c r="F5626" i="1"/>
  <c r="J5626" i="1" s="1"/>
  <c r="D5627" i="1"/>
  <c r="E5627" i="1"/>
  <c r="I5627" i="1" s="1"/>
  <c r="F5627" i="1"/>
  <c r="J5627" i="1" s="1"/>
  <c r="D5628" i="1"/>
  <c r="E5628" i="1"/>
  <c r="I5628" i="1" s="1"/>
  <c r="F5628" i="1"/>
  <c r="J5628" i="1" s="1"/>
  <c r="D5629" i="1"/>
  <c r="E5629" i="1"/>
  <c r="I5629" i="1" s="1"/>
  <c r="F5629" i="1"/>
  <c r="J5629" i="1" s="1"/>
  <c r="D5630" i="1"/>
  <c r="E5630" i="1"/>
  <c r="I5630" i="1" s="1"/>
  <c r="F5630" i="1"/>
  <c r="J5630" i="1" s="1"/>
  <c r="D5631" i="1"/>
  <c r="E5631" i="1"/>
  <c r="I5631" i="1" s="1"/>
  <c r="F5631" i="1"/>
  <c r="J5631" i="1" s="1"/>
  <c r="D5632" i="1"/>
  <c r="E5632" i="1"/>
  <c r="I5632" i="1" s="1"/>
  <c r="F5632" i="1"/>
  <c r="J5632" i="1" s="1"/>
  <c r="D5633" i="1"/>
  <c r="E5633" i="1"/>
  <c r="I5633" i="1" s="1"/>
  <c r="F5633" i="1"/>
  <c r="J5633" i="1" s="1"/>
  <c r="D5634" i="1"/>
  <c r="E5634" i="1"/>
  <c r="I5634" i="1" s="1"/>
  <c r="F5634" i="1"/>
  <c r="J5634" i="1" s="1"/>
  <c r="D5635" i="1"/>
  <c r="E5635" i="1"/>
  <c r="I5635" i="1" s="1"/>
  <c r="F5635" i="1"/>
  <c r="J5635" i="1" s="1"/>
  <c r="D5636" i="1"/>
  <c r="E5636" i="1"/>
  <c r="I5636" i="1" s="1"/>
  <c r="F5636" i="1"/>
  <c r="J5636" i="1" s="1"/>
  <c r="D5637" i="1"/>
  <c r="E5637" i="1"/>
  <c r="I5637" i="1" s="1"/>
  <c r="F5637" i="1"/>
  <c r="J5637" i="1" s="1"/>
  <c r="D5638" i="1"/>
  <c r="H5638" i="1" s="1"/>
  <c r="E5638" i="1"/>
  <c r="I5638" i="1" s="1"/>
  <c r="F5638" i="1"/>
  <c r="J5638" i="1" s="1"/>
  <c r="D5639" i="1"/>
  <c r="E5639" i="1"/>
  <c r="I5639" i="1" s="1"/>
  <c r="F5639" i="1"/>
  <c r="J5639" i="1" s="1"/>
  <c r="D5640" i="1"/>
  <c r="E5640" i="1"/>
  <c r="I5640" i="1" s="1"/>
  <c r="F5640" i="1"/>
  <c r="J5640" i="1" s="1"/>
  <c r="D5641" i="1"/>
  <c r="E5641" i="1"/>
  <c r="I5641" i="1" s="1"/>
  <c r="F5641" i="1"/>
  <c r="J5641" i="1" s="1"/>
  <c r="D5642" i="1"/>
  <c r="E5642" i="1"/>
  <c r="I5642" i="1" s="1"/>
  <c r="F5642" i="1"/>
  <c r="J5642" i="1" s="1"/>
  <c r="D5643" i="1"/>
  <c r="E5643" i="1"/>
  <c r="I5643" i="1" s="1"/>
  <c r="F5643" i="1"/>
  <c r="J5643" i="1" s="1"/>
  <c r="D5644" i="1"/>
  <c r="E5644" i="1"/>
  <c r="I5644" i="1" s="1"/>
  <c r="F5644" i="1"/>
  <c r="J5644" i="1" s="1"/>
  <c r="D5645" i="1"/>
  <c r="M5645" i="1" s="1"/>
  <c r="N5645" i="1" s="1"/>
  <c r="O5645" i="1" s="1"/>
  <c r="E5645" i="1"/>
  <c r="I5645" i="1" s="1"/>
  <c r="F5645" i="1"/>
  <c r="J5645" i="1" s="1"/>
  <c r="D5646" i="1"/>
  <c r="H5646" i="1" s="1"/>
  <c r="E5646" i="1"/>
  <c r="I5646" i="1" s="1"/>
  <c r="F5646" i="1"/>
  <c r="J5646" i="1" s="1"/>
  <c r="D5647" i="1"/>
  <c r="E5647" i="1"/>
  <c r="I5647" i="1" s="1"/>
  <c r="F5647" i="1"/>
  <c r="J5647" i="1" s="1"/>
  <c r="D5648" i="1"/>
  <c r="E5648" i="1"/>
  <c r="I5648" i="1" s="1"/>
  <c r="F5648" i="1"/>
  <c r="J5648" i="1" s="1"/>
  <c r="D5649" i="1"/>
  <c r="E5649" i="1"/>
  <c r="I5649" i="1" s="1"/>
  <c r="F5649" i="1"/>
  <c r="J5649" i="1" s="1"/>
  <c r="D5650" i="1"/>
  <c r="E5650" i="1"/>
  <c r="I5650" i="1" s="1"/>
  <c r="F5650" i="1"/>
  <c r="J5650" i="1" s="1"/>
  <c r="D5651" i="1"/>
  <c r="E5651" i="1"/>
  <c r="I5651" i="1" s="1"/>
  <c r="F5651" i="1"/>
  <c r="J5651" i="1" s="1"/>
  <c r="D5652" i="1"/>
  <c r="E5652" i="1"/>
  <c r="I5652" i="1" s="1"/>
  <c r="F5652" i="1"/>
  <c r="J5652" i="1" s="1"/>
  <c r="D5653" i="1"/>
  <c r="E5653" i="1"/>
  <c r="I5653" i="1" s="1"/>
  <c r="F5653" i="1"/>
  <c r="J5653" i="1" s="1"/>
  <c r="D5654" i="1"/>
  <c r="E5654" i="1"/>
  <c r="I5654" i="1" s="1"/>
  <c r="F5654" i="1"/>
  <c r="J5654" i="1" s="1"/>
  <c r="D5655" i="1"/>
  <c r="E5655" i="1"/>
  <c r="I5655" i="1" s="1"/>
  <c r="F5655" i="1"/>
  <c r="J5655" i="1" s="1"/>
  <c r="D5656" i="1"/>
  <c r="E5656" i="1"/>
  <c r="I5656" i="1" s="1"/>
  <c r="F5656" i="1"/>
  <c r="J5656" i="1" s="1"/>
  <c r="D5657" i="1"/>
  <c r="E5657" i="1"/>
  <c r="I5657" i="1" s="1"/>
  <c r="F5657" i="1"/>
  <c r="J5657" i="1" s="1"/>
  <c r="D5658" i="1"/>
  <c r="E5658" i="1"/>
  <c r="I5658" i="1" s="1"/>
  <c r="F5658" i="1"/>
  <c r="J5658" i="1" s="1"/>
  <c r="D5659" i="1"/>
  <c r="H5659" i="1" s="1"/>
  <c r="E5659" i="1"/>
  <c r="I5659" i="1" s="1"/>
  <c r="F5659" i="1"/>
  <c r="J5659" i="1" s="1"/>
  <c r="D5660" i="1"/>
  <c r="E5660" i="1"/>
  <c r="I5660" i="1" s="1"/>
  <c r="F5660" i="1"/>
  <c r="J5660" i="1" s="1"/>
  <c r="D5661" i="1"/>
  <c r="E5661" i="1"/>
  <c r="I5661" i="1" s="1"/>
  <c r="F5661" i="1"/>
  <c r="J5661" i="1" s="1"/>
  <c r="D5662" i="1"/>
  <c r="E5662" i="1"/>
  <c r="I5662" i="1" s="1"/>
  <c r="F5662" i="1"/>
  <c r="J5662" i="1" s="1"/>
  <c r="D5663" i="1"/>
  <c r="E5663" i="1"/>
  <c r="I5663" i="1" s="1"/>
  <c r="F5663" i="1"/>
  <c r="J5663" i="1" s="1"/>
  <c r="D5664" i="1"/>
  <c r="E5664" i="1"/>
  <c r="I5664" i="1" s="1"/>
  <c r="F5664" i="1"/>
  <c r="J5664" i="1" s="1"/>
  <c r="D5665" i="1"/>
  <c r="E5665" i="1"/>
  <c r="I5665" i="1" s="1"/>
  <c r="F5665" i="1"/>
  <c r="J5665" i="1" s="1"/>
  <c r="D5666" i="1"/>
  <c r="E5666" i="1"/>
  <c r="I5666" i="1" s="1"/>
  <c r="F5666" i="1"/>
  <c r="J5666" i="1" s="1"/>
  <c r="D5667" i="1"/>
  <c r="E5667" i="1"/>
  <c r="I5667" i="1" s="1"/>
  <c r="F5667" i="1"/>
  <c r="J5667" i="1" s="1"/>
  <c r="D5668" i="1"/>
  <c r="E5668" i="1"/>
  <c r="I5668" i="1" s="1"/>
  <c r="F5668" i="1"/>
  <c r="J5668" i="1" s="1"/>
  <c r="D5669" i="1"/>
  <c r="E5669" i="1"/>
  <c r="I5669" i="1" s="1"/>
  <c r="F5669" i="1"/>
  <c r="J5669" i="1" s="1"/>
  <c r="D5670" i="1"/>
  <c r="E5670" i="1"/>
  <c r="I5670" i="1" s="1"/>
  <c r="F5670" i="1"/>
  <c r="J5670" i="1" s="1"/>
  <c r="D5671" i="1"/>
  <c r="E5671" i="1"/>
  <c r="F5671" i="1"/>
  <c r="J5671" i="1" s="1"/>
  <c r="D5672" i="1"/>
  <c r="E5672" i="1"/>
  <c r="I5672" i="1" s="1"/>
  <c r="F5672" i="1"/>
  <c r="J5672" i="1" s="1"/>
  <c r="D5673" i="1"/>
  <c r="E5673" i="1"/>
  <c r="I5673" i="1" s="1"/>
  <c r="F5673" i="1"/>
  <c r="J5673" i="1" s="1"/>
  <c r="D5674" i="1"/>
  <c r="E5674" i="1"/>
  <c r="I5674" i="1" s="1"/>
  <c r="F5674" i="1"/>
  <c r="J5674" i="1" s="1"/>
  <c r="D5675" i="1"/>
  <c r="E5675" i="1"/>
  <c r="I5675" i="1" s="1"/>
  <c r="F5675" i="1"/>
  <c r="J5675" i="1" s="1"/>
  <c r="D5676" i="1"/>
  <c r="E5676" i="1"/>
  <c r="I5676" i="1" s="1"/>
  <c r="F5676" i="1"/>
  <c r="J5676" i="1" s="1"/>
  <c r="D5677" i="1"/>
  <c r="E5677" i="1"/>
  <c r="I5677" i="1" s="1"/>
  <c r="F5677" i="1"/>
  <c r="J5677" i="1" s="1"/>
  <c r="D5678" i="1"/>
  <c r="E5678" i="1"/>
  <c r="I5678" i="1" s="1"/>
  <c r="F5678" i="1"/>
  <c r="J5678" i="1" s="1"/>
  <c r="D5679" i="1"/>
  <c r="E5679" i="1"/>
  <c r="I5679" i="1" s="1"/>
  <c r="F5679" i="1"/>
  <c r="J5679" i="1" s="1"/>
  <c r="D5680" i="1"/>
  <c r="E5680" i="1"/>
  <c r="I5680" i="1" s="1"/>
  <c r="F5680" i="1"/>
  <c r="J5680" i="1" s="1"/>
  <c r="D5681" i="1"/>
  <c r="E5681" i="1"/>
  <c r="I5681" i="1" s="1"/>
  <c r="F5681" i="1"/>
  <c r="J5681" i="1" s="1"/>
  <c r="D5682" i="1"/>
  <c r="E5682" i="1"/>
  <c r="I5682" i="1" s="1"/>
  <c r="F5682" i="1"/>
  <c r="J5682" i="1" s="1"/>
  <c r="D5683" i="1"/>
  <c r="E5683" i="1"/>
  <c r="I5683" i="1" s="1"/>
  <c r="F5683" i="1"/>
  <c r="J5683" i="1" s="1"/>
  <c r="D5684" i="1"/>
  <c r="E5684" i="1"/>
  <c r="I5684" i="1" s="1"/>
  <c r="F5684" i="1"/>
  <c r="J5684" i="1" s="1"/>
  <c r="D5685" i="1"/>
  <c r="E5685" i="1"/>
  <c r="I5685" i="1" s="1"/>
  <c r="F5685" i="1"/>
  <c r="J5685" i="1" s="1"/>
  <c r="D5686" i="1"/>
  <c r="H5686" i="1" s="1"/>
  <c r="E5686" i="1"/>
  <c r="I5686" i="1" s="1"/>
  <c r="F5686" i="1"/>
  <c r="J5686" i="1" s="1"/>
  <c r="D5687" i="1"/>
  <c r="E5687" i="1"/>
  <c r="I5687" i="1" s="1"/>
  <c r="F5687" i="1"/>
  <c r="J5687" i="1" s="1"/>
  <c r="D5688" i="1"/>
  <c r="E5688" i="1"/>
  <c r="I5688" i="1" s="1"/>
  <c r="F5688" i="1"/>
  <c r="J5688" i="1" s="1"/>
  <c r="D5689" i="1"/>
  <c r="E5689" i="1"/>
  <c r="I5689" i="1" s="1"/>
  <c r="F5689" i="1"/>
  <c r="J5689" i="1" s="1"/>
  <c r="D5690" i="1"/>
  <c r="E5690" i="1"/>
  <c r="I5690" i="1" s="1"/>
  <c r="F5690" i="1"/>
  <c r="J5690" i="1" s="1"/>
  <c r="D5691" i="1"/>
  <c r="E5691" i="1"/>
  <c r="I5691" i="1" s="1"/>
  <c r="F5691" i="1"/>
  <c r="J5691" i="1" s="1"/>
  <c r="D5692" i="1"/>
  <c r="E5692" i="1"/>
  <c r="I5692" i="1" s="1"/>
  <c r="F5692" i="1"/>
  <c r="J5692" i="1" s="1"/>
  <c r="D5693" i="1"/>
  <c r="E5693" i="1"/>
  <c r="I5693" i="1" s="1"/>
  <c r="F5693" i="1"/>
  <c r="J5693" i="1" s="1"/>
  <c r="D5694" i="1"/>
  <c r="E5694" i="1"/>
  <c r="I5694" i="1" s="1"/>
  <c r="F5694" i="1"/>
  <c r="J5694" i="1" s="1"/>
  <c r="D5695" i="1"/>
  <c r="E5695" i="1"/>
  <c r="I5695" i="1" s="1"/>
  <c r="F5695" i="1"/>
  <c r="J5695" i="1" s="1"/>
  <c r="D5696" i="1"/>
  <c r="E5696" i="1"/>
  <c r="I5696" i="1" s="1"/>
  <c r="F5696" i="1"/>
  <c r="J5696" i="1" s="1"/>
  <c r="D5697" i="1"/>
  <c r="E5697" i="1"/>
  <c r="I5697" i="1" s="1"/>
  <c r="F5697" i="1"/>
  <c r="J5697" i="1" s="1"/>
  <c r="D5698" i="1"/>
  <c r="E5698" i="1"/>
  <c r="I5698" i="1" s="1"/>
  <c r="F5698" i="1"/>
  <c r="J5698" i="1" s="1"/>
  <c r="D5699" i="1"/>
  <c r="E5699" i="1"/>
  <c r="I5699" i="1" s="1"/>
  <c r="F5699" i="1"/>
  <c r="J5699" i="1" s="1"/>
  <c r="D5700" i="1"/>
  <c r="E5700" i="1"/>
  <c r="I5700" i="1" s="1"/>
  <c r="F5700" i="1"/>
  <c r="J5700" i="1" s="1"/>
  <c r="D5701" i="1"/>
  <c r="E5701" i="1"/>
  <c r="I5701" i="1" s="1"/>
  <c r="F5701" i="1"/>
  <c r="J5701" i="1" s="1"/>
  <c r="D5702" i="1"/>
  <c r="E5702" i="1"/>
  <c r="I5702" i="1" s="1"/>
  <c r="F5702" i="1"/>
  <c r="J5702" i="1" s="1"/>
  <c r="D5703" i="1"/>
  <c r="E5703" i="1"/>
  <c r="F5703" i="1"/>
  <c r="J5703" i="1" s="1"/>
  <c r="D5704" i="1"/>
  <c r="E5704" i="1"/>
  <c r="I5704" i="1" s="1"/>
  <c r="F5704" i="1"/>
  <c r="J5704" i="1" s="1"/>
  <c r="D5705" i="1"/>
  <c r="E5705" i="1"/>
  <c r="I5705" i="1" s="1"/>
  <c r="F5705" i="1"/>
  <c r="J5705" i="1" s="1"/>
  <c r="D5706" i="1"/>
  <c r="E5706" i="1"/>
  <c r="I5706" i="1" s="1"/>
  <c r="F5706" i="1"/>
  <c r="J5706" i="1" s="1"/>
  <c r="D5707" i="1"/>
  <c r="H5707" i="1" s="1"/>
  <c r="E5707" i="1"/>
  <c r="I5707" i="1" s="1"/>
  <c r="F5707" i="1"/>
  <c r="J5707" i="1" s="1"/>
  <c r="D5708" i="1"/>
  <c r="E5708" i="1"/>
  <c r="I5708" i="1" s="1"/>
  <c r="F5708" i="1"/>
  <c r="D5709" i="1"/>
  <c r="E5709" i="1"/>
  <c r="I5709" i="1" s="1"/>
  <c r="F5709" i="1"/>
  <c r="J5709" i="1" s="1"/>
  <c r="D5710" i="1"/>
  <c r="E5710" i="1"/>
  <c r="I5710" i="1" s="1"/>
  <c r="F5710" i="1"/>
  <c r="J5710" i="1" s="1"/>
  <c r="D5711" i="1"/>
  <c r="E5711" i="1"/>
  <c r="I5711" i="1" s="1"/>
  <c r="F5711" i="1"/>
  <c r="J5711" i="1" s="1"/>
  <c r="D5712" i="1"/>
  <c r="E5712" i="1"/>
  <c r="I5712" i="1" s="1"/>
  <c r="F5712" i="1"/>
  <c r="J5712" i="1" s="1"/>
  <c r="D5713" i="1"/>
  <c r="E5713" i="1"/>
  <c r="I5713" i="1" s="1"/>
  <c r="F5713" i="1"/>
  <c r="J5713" i="1" s="1"/>
  <c r="D5714" i="1"/>
  <c r="H5714" i="1" s="1"/>
  <c r="E5714" i="1"/>
  <c r="I5714" i="1" s="1"/>
  <c r="F5714" i="1"/>
  <c r="J5714" i="1" s="1"/>
  <c r="D5715" i="1"/>
  <c r="H5715" i="1" s="1"/>
  <c r="E5715" i="1"/>
  <c r="I5715" i="1" s="1"/>
  <c r="F5715" i="1"/>
  <c r="J5715" i="1" s="1"/>
  <c r="D5716" i="1"/>
  <c r="E5716" i="1"/>
  <c r="I5716" i="1" s="1"/>
  <c r="F5716" i="1"/>
  <c r="J5716" i="1" s="1"/>
  <c r="D5717" i="1"/>
  <c r="E5717" i="1"/>
  <c r="I5717" i="1" s="1"/>
  <c r="F5717" i="1"/>
  <c r="J5717" i="1" s="1"/>
  <c r="D5718" i="1"/>
  <c r="H5718" i="1" s="1"/>
  <c r="E5718" i="1"/>
  <c r="I5718" i="1" s="1"/>
  <c r="F5718" i="1"/>
  <c r="J5718" i="1" s="1"/>
  <c r="D5719" i="1"/>
  <c r="H5719" i="1" s="1"/>
  <c r="E5719" i="1"/>
  <c r="I5719" i="1" s="1"/>
  <c r="F5719" i="1"/>
  <c r="J5719" i="1" s="1"/>
  <c r="D5720" i="1"/>
  <c r="E5720" i="1"/>
  <c r="I5720" i="1" s="1"/>
  <c r="F5720" i="1"/>
  <c r="J5720" i="1" s="1"/>
  <c r="D5721" i="1"/>
  <c r="E5721" i="1"/>
  <c r="I5721" i="1" s="1"/>
  <c r="F5721" i="1"/>
  <c r="J5721" i="1" s="1"/>
  <c r="D5722" i="1"/>
  <c r="E5722" i="1"/>
  <c r="I5722" i="1" s="1"/>
  <c r="F5722" i="1"/>
  <c r="J5722" i="1" s="1"/>
  <c r="D5723" i="1"/>
  <c r="E5723" i="1"/>
  <c r="I5723" i="1" s="1"/>
  <c r="F5723" i="1"/>
  <c r="J5723" i="1" s="1"/>
  <c r="D5724" i="1"/>
  <c r="E5724" i="1"/>
  <c r="I5724" i="1" s="1"/>
  <c r="F5724" i="1"/>
  <c r="J5724" i="1" s="1"/>
  <c r="D5725" i="1"/>
  <c r="H5725" i="1" s="1"/>
  <c r="E5725" i="1"/>
  <c r="I5725" i="1" s="1"/>
  <c r="F5725" i="1"/>
  <c r="J5725" i="1" s="1"/>
  <c r="D5726" i="1"/>
  <c r="E5726" i="1"/>
  <c r="I5726" i="1" s="1"/>
  <c r="F5726" i="1"/>
  <c r="J5726" i="1" s="1"/>
  <c r="D5727" i="1"/>
  <c r="E5727" i="1"/>
  <c r="I5727" i="1" s="1"/>
  <c r="F5727" i="1"/>
  <c r="J5727" i="1" s="1"/>
  <c r="D5728" i="1"/>
  <c r="E5728" i="1"/>
  <c r="I5728" i="1" s="1"/>
  <c r="F5728" i="1"/>
  <c r="J5728" i="1" s="1"/>
  <c r="D5729" i="1"/>
  <c r="E5729" i="1"/>
  <c r="I5729" i="1" s="1"/>
  <c r="F5729" i="1"/>
  <c r="J5729" i="1" s="1"/>
  <c r="D5730" i="1"/>
  <c r="E5730" i="1"/>
  <c r="I5730" i="1" s="1"/>
  <c r="F5730" i="1"/>
  <c r="J5730" i="1" s="1"/>
  <c r="D5731" i="1"/>
  <c r="E5731" i="1"/>
  <c r="I5731" i="1" s="1"/>
  <c r="F5731" i="1"/>
  <c r="J5731" i="1" s="1"/>
  <c r="D5732" i="1"/>
  <c r="E5732" i="1"/>
  <c r="I5732" i="1" s="1"/>
  <c r="F5732" i="1"/>
  <c r="J5732" i="1" s="1"/>
  <c r="D5733" i="1"/>
  <c r="E5733" i="1"/>
  <c r="I5733" i="1" s="1"/>
  <c r="F5733" i="1"/>
  <c r="J5733" i="1" s="1"/>
  <c r="D5734" i="1"/>
  <c r="E5734" i="1"/>
  <c r="I5734" i="1" s="1"/>
  <c r="F5734" i="1"/>
  <c r="J5734" i="1" s="1"/>
  <c r="D5735" i="1"/>
  <c r="E5735" i="1"/>
  <c r="F5735" i="1"/>
  <c r="J5735" i="1" s="1"/>
  <c r="D5736" i="1"/>
  <c r="E5736" i="1"/>
  <c r="I5736" i="1" s="1"/>
  <c r="F5736" i="1"/>
  <c r="J5736" i="1" s="1"/>
  <c r="D5737" i="1"/>
  <c r="E5737" i="1"/>
  <c r="I5737" i="1" s="1"/>
  <c r="F5737" i="1"/>
  <c r="J5737" i="1" s="1"/>
  <c r="D5738" i="1"/>
  <c r="E5738" i="1"/>
  <c r="I5738" i="1" s="1"/>
  <c r="F5738" i="1"/>
  <c r="J5738" i="1" s="1"/>
  <c r="D5739" i="1"/>
  <c r="E5739" i="1"/>
  <c r="I5739" i="1" s="1"/>
  <c r="F5739" i="1"/>
  <c r="J5739" i="1" s="1"/>
  <c r="D5740" i="1"/>
  <c r="E5740" i="1"/>
  <c r="I5740" i="1" s="1"/>
  <c r="F5740" i="1"/>
  <c r="J5740" i="1" s="1"/>
  <c r="D5741" i="1"/>
  <c r="M5741" i="1" s="1"/>
  <c r="N5741" i="1" s="1"/>
  <c r="O5741" i="1" s="1"/>
  <c r="E5741" i="1"/>
  <c r="I5741" i="1" s="1"/>
  <c r="F5741" i="1"/>
  <c r="J5741" i="1" s="1"/>
  <c r="D5742" i="1"/>
  <c r="E5742" i="1"/>
  <c r="I5742" i="1" s="1"/>
  <c r="F5742" i="1"/>
  <c r="J5742" i="1" s="1"/>
  <c r="D5743" i="1"/>
  <c r="E5743" i="1"/>
  <c r="I5743" i="1" s="1"/>
  <c r="F5743" i="1"/>
  <c r="J5743" i="1" s="1"/>
  <c r="D5744" i="1"/>
  <c r="E5744" i="1"/>
  <c r="I5744" i="1" s="1"/>
  <c r="F5744" i="1"/>
  <c r="J5744" i="1" s="1"/>
  <c r="D5745" i="1"/>
  <c r="E5745" i="1"/>
  <c r="I5745" i="1" s="1"/>
  <c r="F5745" i="1"/>
  <c r="J5745" i="1" s="1"/>
  <c r="D5746" i="1"/>
  <c r="E5746" i="1"/>
  <c r="I5746" i="1" s="1"/>
  <c r="F5746" i="1"/>
  <c r="J5746" i="1" s="1"/>
  <c r="D5747" i="1"/>
  <c r="E5747" i="1"/>
  <c r="I5747" i="1" s="1"/>
  <c r="F5747" i="1"/>
  <c r="J5747" i="1" s="1"/>
  <c r="D5748" i="1"/>
  <c r="E5748" i="1"/>
  <c r="I5748" i="1" s="1"/>
  <c r="F5748" i="1"/>
  <c r="J5748" i="1" s="1"/>
  <c r="D5749" i="1"/>
  <c r="E5749" i="1"/>
  <c r="I5749" i="1" s="1"/>
  <c r="F5749" i="1"/>
  <c r="J5749" i="1" s="1"/>
  <c r="D5750" i="1"/>
  <c r="E5750" i="1"/>
  <c r="I5750" i="1" s="1"/>
  <c r="F5750" i="1"/>
  <c r="J5750" i="1" s="1"/>
  <c r="D5751" i="1"/>
  <c r="E5751" i="1"/>
  <c r="I5751" i="1" s="1"/>
  <c r="F5751" i="1"/>
  <c r="J5751" i="1" s="1"/>
  <c r="D5752" i="1"/>
  <c r="E5752" i="1"/>
  <c r="I5752" i="1" s="1"/>
  <c r="F5752" i="1"/>
  <c r="J5752" i="1" s="1"/>
  <c r="D5753" i="1"/>
  <c r="E5753" i="1"/>
  <c r="I5753" i="1" s="1"/>
  <c r="F5753" i="1"/>
  <c r="J5753" i="1" s="1"/>
  <c r="D5754" i="1"/>
  <c r="E5754" i="1"/>
  <c r="I5754" i="1" s="1"/>
  <c r="F5754" i="1"/>
  <c r="J5754" i="1" s="1"/>
  <c r="D5755" i="1"/>
  <c r="E5755" i="1"/>
  <c r="I5755" i="1" s="1"/>
  <c r="F5755" i="1"/>
  <c r="J5755" i="1" s="1"/>
  <c r="D5756" i="1"/>
  <c r="H5756" i="1" s="1"/>
  <c r="E5756" i="1"/>
  <c r="I5756" i="1" s="1"/>
  <c r="F5756" i="1"/>
  <c r="J5756" i="1" s="1"/>
  <c r="D5757" i="1"/>
  <c r="E5757" i="1"/>
  <c r="I5757" i="1" s="1"/>
  <c r="F5757" i="1"/>
  <c r="J5757" i="1" s="1"/>
  <c r="D5758" i="1"/>
  <c r="E5758" i="1"/>
  <c r="I5758" i="1" s="1"/>
  <c r="F5758" i="1"/>
  <c r="J5758" i="1" s="1"/>
  <c r="D5759" i="1"/>
  <c r="E5759" i="1"/>
  <c r="I5759" i="1" s="1"/>
  <c r="F5759" i="1"/>
  <c r="J5759" i="1" s="1"/>
  <c r="D5760" i="1"/>
  <c r="E5760" i="1"/>
  <c r="I5760" i="1" s="1"/>
  <c r="F5760" i="1"/>
  <c r="J5760" i="1" s="1"/>
  <c r="D5761" i="1"/>
  <c r="E5761" i="1"/>
  <c r="I5761" i="1" s="1"/>
  <c r="F5761" i="1"/>
  <c r="J5761" i="1" s="1"/>
  <c r="D5762" i="1"/>
  <c r="H5762" i="1" s="1"/>
  <c r="E5762" i="1"/>
  <c r="I5762" i="1" s="1"/>
  <c r="F5762" i="1"/>
  <c r="J5762" i="1" s="1"/>
  <c r="D5763" i="1"/>
  <c r="E5763" i="1"/>
  <c r="I5763" i="1" s="1"/>
  <c r="F5763" i="1"/>
  <c r="J5763" i="1" s="1"/>
  <c r="D5764" i="1"/>
  <c r="H5764" i="1" s="1"/>
  <c r="E5764" i="1"/>
  <c r="I5764" i="1" s="1"/>
  <c r="F5764" i="1"/>
  <c r="J5764" i="1" s="1"/>
  <c r="D5765" i="1"/>
  <c r="E5765" i="1"/>
  <c r="I5765" i="1" s="1"/>
  <c r="F5765" i="1"/>
  <c r="J5765" i="1" s="1"/>
  <c r="D5766" i="1"/>
  <c r="H5766" i="1" s="1"/>
  <c r="E5766" i="1"/>
  <c r="I5766" i="1" s="1"/>
  <c r="F5766" i="1"/>
  <c r="J5766" i="1" s="1"/>
  <c r="D5767" i="1"/>
  <c r="E5767" i="1"/>
  <c r="I5767" i="1" s="1"/>
  <c r="F5767" i="1"/>
  <c r="J5767" i="1" s="1"/>
  <c r="D5768" i="1"/>
  <c r="E5768" i="1"/>
  <c r="I5768" i="1" s="1"/>
  <c r="F5768" i="1"/>
  <c r="J5768" i="1" s="1"/>
  <c r="D5769" i="1"/>
  <c r="E5769" i="1"/>
  <c r="I5769" i="1" s="1"/>
  <c r="F5769" i="1"/>
  <c r="J5769" i="1" s="1"/>
  <c r="D5770" i="1"/>
  <c r="E5770" i="1"/>
  <c r="I5770" i="1" s="1"/>
  <c r="F5770" i="1"/>
  <c r="J5770" i="1" s="1"/>
  <c r="D5771" i="1"/>
  <c r="E5771" i="1"/>
  <c r="I5771" i="1" s="1"/>
  <c r="F5771" i="1"/>
  <c r="J5771" i="1" s="1"/>
  <c r="D5772" i="1"/>
  <c r="E5772" i="1"/>
  <c r="I5772" i="1" s="1"/>
  <c r="F5772" i="1"/>
  <c r="J5772" i="1" s="1"/>
  <c r="D5773" i="1"/>
  <c r="E5773" i="1"/>
  <c r="I5773" i="1" s="1"/>
  <c r="F5773" i="1"/>
  <c r="J5773" i="1" s="1"/>
  <c r="D5774" i="1"/>
  <c r="E5774" i="1"/>
  <c r="I5774" i="1" s="1"/>
  <c r="F5774" i="1"/>
  <c r="J5774" i="1" s="1"/>
  <c r="D5775" i="1"/>
  <c r="H5775" i="1" s="1"/>
  <c r="E5775" i="1"/>
  <c r="I5775" i="1" s="1"/>
  <c r="F5775" i="1"/>
  <c r="J5775" i="1" s="1"/>
  <c r="D5776" i="1"/>
  <c r="E5776" i="1"/>
  <c r="I5776" i="1" s="1"/>
  <c r="F5776" i="1"/>
  <c r="J5776" i="1" s="1"/>
  <c r="D5777" i="1"/>
  <c r="E5777" i="1"/>
  <c r="I5777" i="1" s="1"/>
  <c r="F5777" i="1"/>
  <c r="J5777" i="1" s="1"/>
  <c r="D5778" i="1"/>
  <c r="E5778" i="1"/>
  <c r="I5778" i="1" s="1"/>
  <c r="F5778" i="1"/>
  <c r="J5778" i="1" s="1"/>
  <c r="D5779" i="1"/>
  <c r="E5779" i="1"/>
  <c r="I5779" i="1" s="1"/>
  <c r="F5779" i="1"/>
  <c r="J5779" i="1" s="1"/>
  <c r="D5780" i="1"/>
  <c r="E5780" i="1"/>
  <c r="I5780" i="1" s="1"/>
  <c r="F5780" i="1"/>
  <c r="J5780" i="1" s="1"/>
  <c r="D5781" i="1"/>
  <c r="E5781" i="1"/>
  <c r="I5781" i="1" s="1"/>
  <c r="F5781" i="1"/>
  <c r="J5781" i="1" s="1"/>
  <c r="D5782" i="1"/>
  <c r="H5782" i="1" s="1"/>
  <c r="E5782" i="1"/>
  <c r="I5782" i="1" s="1"/>
  <c r="F5782" i="1"/>
  <c r="J5782" i="1" s="1"/>
  <c r="D5783" i="1"/>
  <c r="E5783" i="1"/>
  <c r="I5783" i="1" s="1"/>
  <c r="F5783" i="1"/>
  <c r="J5783" i="1" s="1"/>
  <c r="D5784" i="1"/>
  <c r="E5784" i="1"/>
  <c r="I5784" i="1" s="1"/>
  <c r="F5784" i="1"/>
  <c r="J5784" i="1" s="1"/>
  <c r="D5785" i="1"/>
  <c r="E5785" i="1"/>
  <c r="I5785" i="1" s="1"/>
  <c r="F5785" i="1"/>
  <c r="J5785" i="1" s="1"/>
  <c r="D5786" i="1"/>
  <c r="E5786" i="1"/>
  <c r="I5786" i="1" s="1"/>
  <c r="F5786" i="1"/>
  <c r="J5786" i="1" s="1"/>
  <c r="D5787" i="1"/>
  <c r="E5787" i="1"/>
  <c r="I5787" i="1" s="1"/>
  <c r="F5787" i="1"/>
  <c r="J5787" i="1" s="1"/>
  <c r="D5788" i="1"/>
  <c r="E5788" i="1"/>
  <c r="I5788" i="1" s="1"/>
  <c r="F5788" i="1"/>
  <c r="J5788" i="1" s="1"/>
  <c r="D5789" i="1"/>
  <c r="E5789" i="1"/>
  <c r="I5789" i="1" s="1"/>
  <c r="F5789" i="1"/>
  <c r="J5789" i="1" s="1"/>
  <c r="D5790" i="1"/>
  <c r="E5790" i="1"/>
  <c r="I5790" i="1" s="1"/>
  <c r="F5790" i="1"/>
  <c r="J5790" i="1" s="1"/>
  <c r="D5791" i="1"/>
  <c r="E5791" i="1"/>
  <c r="I5791" i="1" s="1"/>
  <c r="F5791" i="1"/>
  <c r="J5791" i="1" s="1"/>
  <c r="D5792" i="1"/>
  <c r="E5792" i="1"/>
  <c r="I5792" i="1" s="1"/>
  <c r="F5792" i="1"/>
  <c r="J5792" i="1" s="1"/>
  <c r="D5793" i="1"/>
  <c r="E5793" i="1"/>
  <c r="I5793" i="1" s="1"/>
  <c r="F5793" i="1"/>
  <c r="J5793" i="1" s="1"/>
  <c r="D5794" i="1"/>
  <c r="E5794" i="1"/>
  <c r="I5794" i="1" s="1"/>
  <c r="F5794" i="1"/>
  <c r="J5794" i="1" s="1"/>
  <c r="D5795" i="1"/>
  <c r="E5795" i="1"/>
  <c r="I5795" i="1" s="1"/>
  <c r="F5795" i="1"/>
  <c r="J5795" i="1" s="1"/>
  <c r="D5796" i="1"/>
  <c r="E5796" i="1"/>
  <c r="I5796" i="1" s="1"/>
  <c r="F5796" i="1"/>
  <c r="J5796" i="1" s="1"/>
  <c r="D5797" i="1"/>
  <c r="E5797" i="1"/>
  <c r="I5797" i="1" s="1"/>
  <c r="F5797" i="1"/>
  <c r="J5797" i="1" s="1"/>
  <c r="D5798" i="1"/>
  <c r="E5798" i="1"/>
  <c r="I5798" i="1" s="1"/>
  <c r="F5798" i="1"/>
  <c r="J5798" i="1" s="1"/>
  <c r="D5799" i="1"/>
  <c r="E5799" i="1"/>
  <c r="I5799" i="1" s="1"/>
  <c r="F5799" i="1"/>
  <c r="J5799" i="1" s="1"/>
  <c r="D5800" i="1"/>
  <c r="E5800" i="1"/>
  <c r="I5800" i="1" s="1"/>
  <c r="F5800" i="1"/>
  <c r="J5800" i="1" s="1"/>
  <c r="D5801" i="1"/>
  <c r="E5801" i="1"/>
  <c r="I5801" i="1" s="1"/>
  <c r="F5801" i="1"/>
  <c r="J5801" i="1" s="1"/>
  <c r="D5802" i="1"/>
  <c r="E5802" i="1"/>
  <c r="I5802" i="1" s="1"/>
  <c r="F5802" i="1"/>
  <c r="J5802" i="1" s="1"/>
  <c r="D5803" i="1"/>
  <c r="E5803" i="1"/>
  <c r="I5803" i="1" s="1"/>
  <c r="F5803" i="1"/>
  <c r="J5803" i="1" s="1"/>
  <c r="D5804" i="1"/>
  <c r="E5804" i="1"/>
  <c r="I5804" i="1" s="1"/>
  <c r="F5804" i="1"/>
  <c r="J5804" i="1" s="1"/>
  <c r="D5805" i="1"/>
  <c r="M5805" i="1" s="1"/>
  <c r="N5805" i="1" s="1"/>
  <c r="O5805" i="1" s="1"/>
  <c r="E5805" i="1"/>
  <c r="I5805" i="1" s="1"/>
  <c r="F5805" i="1"/>
  <c r="J5805" i="1" s="1"/>
  <c r="D5806" i="1"/>
  <c r="E5806" i="1"/>
  <c r="I5806" i="1" s="1"/>
  <c r="F5806" i="1"/>
  <c r="J5806" i="1" s="1"/>
  <c r="D5807" i="1"/>
  <c r="E5807" i="1"/>
  <c r="I5807" i="1" s="1"/>
  <c r="F5807" i="1"/>
  <c r="J5807" i="1" s="1"/>
  <c r="D5808" i="1"/>
  <c r="E5808" i="1"/>
  <c r="I5808" i="1" s="1"/>
  <c r="F5808" i="1"/>
  <c r="J5808" i="1" s="1"/>
  <c r="D5809" i="1"/>
  <c r="H5809" i="1" s="1"/>
  <c r="E5809" i="1"/>
  <c r="I5809" i="1" s="1"/>
  <c r="F5809" i="1"/>
  <c r="J5809" i="1" s="1"/>
  <c r="D5810" i="1"/>
  <c r="E5810" i="1"/>
  <c r="I5810" i="1" s="1"/>
  <c r="F5810" i="1"/>
  <c r="J5810" i="1" s="1"/>
  <c r="D5811" i="1"/>
  <c r="E5811" i="1"/>
  <c r="I5811" i="1" s="1"/>
  <c r="F5811" i="1"/>
  <c r="J5811" i="1" s="1"/>
  <c r="D5812" i="1"/>
  <c r="E5812" i="1"/>
  <c r="I5812" i="1" s="1"/>
  <c r="F5812" i="1"/>
  <c r="J5812" i="1" s="1"/>
  <c r="D5813" i="1"/>
  <c r="E5813" i="1"/>
  <c r="I5813" i="1" s="1"/>
  <c r="F5813" i="1"/>
  <c r="J5813" i="1" s="1"/>
  <c r="D5814" i="1"/>
  <c r="M5814" i="1" s="1"/>
  <c r="E5814" i="1"/>
  <c r="I5814" i="1" s="1"/>
  <c r="F5814" i="1"/>
  <c r="J5814" i="1" s="1"/>
  <c r="D5815" i="1"/>
  <c r="H5815" i="1" s="1"/>
  <c r="E5815" i="1"/>
  <c r="I5815" i="1" s="1"/>
  <c r="F5815" i="1"/>
  <c r="J5815" i="1" s="1"/>
  <c r="D5816" i="1"/>
  <c r="E5816" i="1"/>
  <c r="I5816" i="1" s="1"/>
  <c r="F5816" i="1"/>
  <c r="J5816" i="1" s="1"/>
  <c r="D5817" i="1"/>
  <c r="E5817" i="1"/>
  <c r="I5817" i="1" s="1"/>
  <c r="F5817" i="1"/>
  <c r="J5817" i="1" s="1"/>
  <c r="D5818" i="1"/>
  <c r="E5818" i="1"/>
  <c r="I5818" i="1" s="1"/>
  <c r="F5818" i="1"/>
  <c r="J5818" i="1" s="1"/>
  <c r="D5819" i="1"/>
  <c r="E5819" i="1"/>
  <c r="I5819" i="1" s="1"/>
  <c r="F5819" i="1"/>
  <c r="J5819" i="1" s="1"/>
  <c r="D5820" i="1"/>
  <c r="E5820" i="1"/>
  <c r="I5820" i="1" s="1"/>
  <c r="F5820" i="1"/>
  <c r="J5820" i="1" s="1"/>
  <c r="D5821" i="1"/>
  <c r="E5821" i="1"/>
  <c r="I5821" i="1" s="1"/>
  <c r="F5821" i="1"/>
  <c r="J5821" i="1" s="1"/>
  <c r="D5822" i="1"/>
  <c r="E5822" i="1"/>
  <c r="I5822" i="1" s="1"/>
  <c r="F5822" i="1"/>
  <c r="J5822" i="1" s="1"/>
  <c r="D5823" i="1"/>
  <c r="E5823" i="1"/>
  <c r="I5823" i="1" s="1"/>
  <c r="F5823" i="1"/>
  <c r="J5823" i="1" s="1"/>
  <c r="D5824" i="1"/>
  <c r="E5824" i="1"/>
  <c r="I5824" i="1" s="1"/>
  <c r="F5824" i="1"/>
  <c r="J5824" i="1" s="1"/>
  <c r="D5825" i="1"/>
  <c r="H5825" i="1" s="1"/>
  <c r="E5825" i="1"/>
  <c r="I5825" i="1" s="1"/>
  <c r="F5825" i="1"/>
  <c r="J5825" i="1" s="1"/>
  <c r="D5826" i="1"/>
  <c r="E5826" i="1"/>
  <c r="I5826" i="1" s="1"/>
  <c r="F5826" i="1"/>
  <c r="J5826" i="1" s="1"/>
  <c r="D5827" i="1"/>
  <c r="E5827" i="1"/>
  <c r="I5827" i="1" s="1"/>
  <c r="F5827" i="1"/>
  <c r="J5827" i="1" s="1"/>
  <c r="D5828" i="1"/>
  <c r="E5828" i="1"/>
  <c r="I5828" i="1" s="1"/>
  <c r="F5828" i="1"/>
  <c r="J5828" i="1" s="1"/>
  <c r="D5829" i="1"/>
  <c r="E5829" i="1"/>
  <c r="I5829" i="1" s="1"/>
  <c r="F5829" i="1"/>
  <c r="J5829" i="1" s="1"/>
  <c r="D5830" i="1"/>
  <c r="E5830" i="1"/>
  <c r="I5830" i="1" s="1"/>
  <c r="F5830" i="1"/>
  <c r="J5830" i="1" s="1"/>
  <c r="D5831" i="1"/>
  <c r="E5831" i="1"/>
  <c r="F5831" i="1"/>
  <c r="J5831" i="1" s="1"/>
  <c r="D5832" i="1"/>
  <c r="E5832" i="1"/>
  <c r="I5832" i="1" s="1"/>
  <c r="F5832" i="1"/>
  <c r="J5832" i="1" s="1"/>
  <c r="D5833" i="1"/>
  <c r="E5833" i="1"/>
  <c r="I5833" i="1" s="1"/>
  <c r="F5833" i="1"/>
  <c r="J5833" i="1" s="1"/>
  <c r="D5834" i="1"/>
  <c r="E5834" i="1"/>
  <c r="I5834" i="1" s="1"/>
  <c r="F5834" i="1"/>
  <c r="J5834" i="1" s="1"/>
  <c r="D5835" i="1"/>
  <c r="E5835" i="1"/>
  <c r="I5835" i="1" s="1"/>
  <c r="F5835" i="1"/>
  <c r="J5835" i="1" s="1"/>
  <c r="D5836" i="1"/>
  <c r="E5836" i="1"/>
  <c r="I5836" i="1" s="1"/>
  <c r="F5836" i="1"/>
  <c r="D5837" i="1"/>
  <c r="E5837" i="1"/>
  <c r="I5837" i="1" s="1"/>
  <c r="F5837" i="1"/>
  <c r="J5837" i="1" s="1"/>
  <c r="D5838" i="1"/>
  <c r="E5838" i="1"/>
  <c r="I5838" i="1" s="1"/>
  <c r="F5838" i="1"/>
  <c r="J5838" i="1" s="1"/>
  <c r="D5839" i="1"/>
  <c r="H5839" i="1" s="1"/>
  <c r="E5839" i="1"/>
  <c r="I5839" i="1" s="1"/>
  <c r="F5839" i="1"/>
  <c r="J5839" i="1" s="1"/>
  <c r="D5840" i="1"/>
  <c r="E5840" i="1"/>
  <c r="I5840" i="1" s="1"/>
  <c r="F5840" i="1"/>
  <c r="J5840" i="1" s="1"/>
  <c r="D5841" i="1"/>
  <c r="E5841" i="1"/>
  <c r="I5841" i="1" s="1"/>
  <c r="F5841" i="1"/>
  <c r="J5841" i="1" s="1"/>
  <c r="D5842" i="1"/>
  <c r="E5842" i="1"/>
  <c r="I5842" i="1" s="1"/>
  <c r="F5842" i="1"/>
  <c r="J5842" i="1" s="1"/>
  <c r="D5843" i="1"/>
  <c r="E5843" i="1"/>
  <c r="I5843" i="1" s="1"/>
  <c r="F5843" i="1"/>
  <c r="J5843" i="1" s="1"/>
  <c r="D5844" i="1"/>
  <c r="E5844" i="1"/>
  <c r="I5844" i="1" s="1"/>
  <c r="F5844" i="1"/>
  <c r="J5844" i="1" s="1"/>
  <c r="D5845" i="1"/>
  <c r="E5845" i="1"/>
  <c r="I5845" i="1" s="1"/>
  <c r="F5845" i="1"/>
  <c r="J5845" i="1" s="1"/>
  <c r="D5846" i="1"/>
  <c r="E5846" i="1"/>
  <c r="I5846" i="1" s="1"/>
  <c r="F5846" i="1"/>
  <c r="J5846" i="1" s="1"/>
  <c r="D5847" i="1"/>
  <c r="E5847" i="1"/>
  <c r="I5847" i="1" s="1"/>
  <c r="F5847" i="1"/>
  <c r="J5847" i="1" s="1"/>
  <c r="D5848" i="1"/>
  <c r="E5848" i="1"/>
  <c r="I5848" i="1" s="1"/>
  <c r="F5848" i="1"/>
  <c r="J5848" i="1" s="1"/>
  <c r="D5849" i="1"/>
  <c r="E5849" i="1"/>
  <c r="I5849" i="1" s="1"/>
  <c r="F5849" i="1"/>
  <c r="J5849" i="1" s="1"/>
  <c r="D5850" i="1"/>
  <c r="E5850" i="1"/>
  <c r="I5850" i="1" s="1"/>
  <c r="F5850" i="1"/>
  <c r="J5850" i="1" s="1"/>
  <c r="D5851" i="1"/>
  <c r="M5851" i="1" s="1"/>
  <c r="E5851" i="1"/>
  <c r="I5851" i="1" s="1"/>
  <c r="F5851" i="1"/>
  <c r="J5851" i="1" s="1"/>
  <c r="D5852" i="1"/>
  <c r="H5852" i="1" s="1"/>
  <c r="E5852" i="1"/>
  <c r="I5852" i="1" s="1"/>
  <c r="F5852" i="1"/>
  <c r="J5852" i="1" s="1"/>
  <c r="D5853" i="1"/>
  <c r="E5853" i="1"/>
  <c r="I5853" i="1" s="1"/>
  <c r="F5853" i="1"/>
  <c r="J5853" i="1" s="1"/>
  <c r="D5854" i="1"/>
  <c r="E5854" i="1"/>
  <c r="I5854" i="1" s="1"/>
  <c r="F5854" i="1"/>
  <c r="J5854" i="1" s="1"/>
  <c r="D5855" i="1"/>
  <c r="E5855" i="1"/>
  <c r="I5855" i="1" s="1"/>
  <c r="F5855" i="1"/>
  <c r="J5855" i="1" s="1"/>
  <c r="D5856" i="1"/>
  <c r="E5856" i="1"/>
  <c r="I5856" i="1" s="1"/>
  <c r="F5856" i="1"/>
  <c r="J5856" i="1" s="1"/>
  <c r="D5857" i="1"/>
  <c r="E5857" i="1"/>
  <c r="I5857" i="1" s="1"/>
  <c r="F5857" i="1"/>
  <c r="J5857" i="1" s="1"/>
  <c r="D5858" i="1"/>
  <c r="E5858" i="1"/>
  <c r="I5858" i="1" s="1"/>
  <c r="F5858" i="1"/>
  <c r="J5858" i="1" s="1"/>
  <c r="D5859" i="1"/>
  <c r="E5859" i="1"/>
  <c r="I5859" i="1" s="1"/>
  <c r="F5859" i="1"/>
  <c r="J5859" i="1" s="1"/>
  <c r="D5860" i="1"/>
  <c r="E5860" i="1"/>
  <c r="I5860" i="1" s="1"/>
  <c r="F5860" i="1"/>
  <c r="J5860" i="1" s="1"/>
  <c r="D5861" i="1"/>
  <c r="M5861" i="1" s="1"/>
  <c r="E5861" i="1"/>
  <c r="I5861" i="1" s="1"/>
  <c r="F5861" i="1"/>
  <c r="J5861" i="1" s="1"/>
  <c r="D5862" i="1"/>
  <c r="H5862" i="1" s="1"/>
  <c r="E5862" i="1"/>
  <c r="I5862" i="1" s="1"/>
  <c r="F5862" i="1"/>
  <c r="J5862" i="1" s="1"/>
  <c r="D5863" i="1"/>
  <c r="E5863" i="1"/>
  <c r="F5863" i="1"/>
  <c r="J5863" i="1" s="1"/>
  <c r="D5864" i="1"/>
  <c r="E5864" i="1"/>
  <c r="I5864" i="1" s="1"/>
  <c r="F5864" i="1"/>
  <c r="J5864" i="1" s="1"/>
  <c r="D5865" i="1"/>
  <c r="E5865" i="1"/>
  <c r="I5865" i="1" s="1"/>
  <c r="F5865" i="1"/>
  <c r="J5865" i="1" s="1"/>
  <c r="D5866" i="1"/>
  <c r="H5866" i="1" s="1"/>
  <c r="E5866" i="1"/>
  <c r="I5866" i="1" s="1"/>
  <c r="F5866" i="1"/>
  <c r="J5866" i="1" s="1"/>
  <c r="D5867" i="1"/>
  <c r="E5867" i="1"/>
  <c r="I5867" i="1" s="1"/>
  <c r="F5867" i="1"/>
  <c r="J5867" i="1" s="1"/>
  <c r="D5868" i="1"/>
  <c r="E5868" i="1"/>
  <c r="I5868" i="1" s="1"/>
  <c r="F5868" i="1"/>
  <c r="J5868" i="1" s="1"/>
  <c r="D5869" i="1"/>
  <c r="H5869" i="1" s="1"/>
  <c r="E5869" i="1"/>
  <c r="I5869" i="1" s="1"/>
  <c r="F5869" i="1"/>
  <c r="J5869" i="1" s="1"/>
  <c r="D5870" i="1"/>
  <c r="E5870" i="1"/>
  <c r="I5870" i="1" s="1"/>
  <c r="F5870" i="1"/>
  <c r="J5870" i="1" s="1"/>
  <c r="D5871" i="1"/>
  <c r="E5871" i="1"/>
  <c r="I5871" i="1" s="1"/>
  <c r="F5871" i="1"/>
  <c r="J5871" i="1" s="1"/>
  <c r="D5872" i="1"/>
  <c r="E5872" i="1"/>
  <c r="I5872" i="1" s="1"/>
  <c r="F5872" i="1"/>
  <c r="J5872" i="1" s="1"/>
  <c r="D5873" i="1"/>
  <c r="E5873" i="1"/>
  <c r="I5873" i="1" s="1"/>
  <c r="F5873" i="1"/>
  <c r="J5873" i="1" s="1"/>
  <c r="D5874" i="1"/>
  <c r="E5874" i="1"/>
  <c r="I5874" i="1" s="1"/>
  <c r="F5874" i="1"/>
  <c r="J5874" i="1" s="1"/>
  <c r="D5875" i="1"/>
  <c r="E5875" i="1"/>
  <c r="I5875" i="1" s="1"/>
  <c r="F5875" i="1"/>
  <c r="J5875" i="1" s="1"/>
  <c r="D5876" i="1"/>
  <c r="E5876" i="1"/>
  <c r="I5876" i="1" s="1"/>
  <c r="F5876" i="1"/>
  <c r="J5876" i="1" s="1"/>
  <c r="D5877" i="1"/>
  <c r="E5877" i="1"/>
  <c r="I5877" i="1" s="1"/>
  <c r="F5877" i="1"/>
  <c r="J5877" i="1" s="1"/>
  <c r="D5878" i="1"/>
  <c r="H5878" i="1" s="1"/>
  <c r="E5878" i="1"/>
  <c r="I5878" i="1" s="1"/>
  <c r="F5878" i="1"/>
  <c r="J5878" i="1" s="1"/>
  <c r="D5879" i="1"/>
  <c r="E5879" i="1"/>
  <c r="I5879" i="1" s="1"/>
  <c r="F5879" i="1"/>
  <c r="J5879" i="1" s="1"/>
  <c r="D5880" i="1"/>
  <c r="E5880" i="1"/>
  <c r="I5880" i="1" s="1"/>
  <c r="F5880" i="1"/>
  <c r="J5880" i="1" s="1"/>
  <c r="D5881" i="1"/>
  <c r="E5881" i="1"/>
  <c r="I5881" i="1" s="1"/>
  <c r="F5881" i="1"/>
  <c r="J5881" i="1" s="1"/>
  <c r="D5882" i="1"/>
  <c r="E5882" i="1"/>
  <c r="I5882" i="1" s="1"/>
  <c r="F5882" i="1"/>
  <c r="J5882" i="1" s="1"/>
  <c r="D5883" i="1"/>
  <c r="E5883" i="1"/>
  <c r="I5883" i="1" s="1"/>
  <c r="F5883" i="1"/>
  <c r="J5883" i="1" s="1"/>
  <c r="D5884" i="1"/>
  <c r="E5884" i="1"/>
  <c r="I5884" i="1" s="1"/>
  <c r="F5884" i="1"/>
  <c r="J5884" i="1" s="1"/>
  <c r="D5885" i="1"/>
  <c r="M5885" i="1" s="1"/>
  <c r="N5885" i="1" s="1"/>
  <c r="O5885" i="1" s="1"/>
  <c r="E5885" i="1"/>
  <c r="I5885" i="1" s="1"/>
  <c r="F5885" i="1"/>
  <c r="J5885" i="1" s="1"/>
  <c r="D5886" i="1"/>
  <c r="E5886" i="1"/>
  <c r="I5886" i="1" s="1"/>
  <c r="F5886" i="1"/>
  <c r="J5886" i="1" s="1"/>
  <c r="D5887" i="1"/>
  <c r="E5887" i="1"/>
  <c r="I5887" i="1" s="1"/>
  <c r="F5887" i="1"/>
  <c r="J5887" i="1" s="1"/>
  <c r="D5888" i="1"/>
  <c r="E5888" i="1"/>
  <c r="I5888" i="1" s="1"/>
  <c r="F5888" i="1"/>
  <c r="J5888" i="1" s="1"/>
  <c r="D5889" i="1"/>
  <c r="E5889" i="1"/>
  <c r="I5889" i="1" s="1"/>
  <c r="F5889" i="1"/>
  <c r="J5889" i="1" s="1"/>
  <c r="D5890" i="1"/>
  <c r="E5890" i="1"/>
  <c r="I5890" i="1" s="1"/>
  <c r="F5890" i="1"/>
  <c r="J5890" i="1" s="1"/>
  <c r="D5891" i="1"/>
  <c r="E5891" i="1"/>
  <c r="I5891" i="1" s="1"/>
  <c r="F5891" i="1"/>
  <c r="J5891" i="1" s="1"/>
  <c r="D5892" i="1"/>
  <c r="E5892" i="1"/>
  <c r="I5892" i="1" s="1"/>
  <c r="F5892" i="1"/>
  <c r="J5892" i="1" s="1"/>
  <c r="D5893" i="1"/>
  <c r="E5893" i="1"/>
  <c r="I5893" i="1" s="1"/>
  <c r="F5893" i="1"/>
  <c r="J5893" i="1" s="1"/>
  <c r="D5894" i="1"/>
  <c r="E5894" i="1"/>
  <c r="I5894" i="1" s="1"/>
  <c r="F5894" i="1"/>
  <c r="J5894" i="1" s="1"/>
  <c r="D5895" i="1"/>
  <c r="E5895" i="1"/>
  <c r="I5895" i="1" s="1"/>
  <c r="F5895" i="1"/>
  <c r="J5895" i="1" s="1"/>
  <c r="D5896" i="1"/>
  <c r="E5896" i="1"/>
  <c r="I5896" i="1" s="1"/>
  <c r="F5896" i="1"/>
  <c r="J5896" i="1" s="1"/>
  <c r="D5897" i="1"/>
  <c r="E5897" i="1"/>
  <c r="I5897" i="1" s="1"/>
  <c r="F5897" i="1"/>
  <c r="J5897" i="1" s="1"/>
  <c r="D5898" i="1"/>
  <c r="E5898" i="1"/>
  <c r="I5898" i="1" s="1"/>
  <c r="F5898" i="1"/>
  <c r="J5898" i="1" s="1"/>
  <c r="D5899" i="1"/>
  <c r="H5899" i="1" s="1"/>
  <c r="E5899" i="1"/>
  <c r="I5899" i="1" s="1"/>
  <c r="F5899" i="1"/>
  <c r="J5899" i="1" s="1"/>
  <c r="D5900" i="1"/>
  <c r="E5900" i="1"/>
  <c r="I5900" i="1" s="1"/>
  <c r="F5900" i="1"/>
  <c r="D5901" i="1"/>
  <c r="E5901" i="1"/>
  <c r="I5901" i="1" s="1"/>
  <c r="F5901" i="1"/>
  <c r="J5901" i="1" s="1"/>
  <c r="D5902" i="1"/>
  <c r="E5902" i="1"/>
  <c r="I5902" i="1" s="1"/>
  <c r="F5902" i="1"/>
  <c r="J5902" i="1" s="1"/>
  <c r="D5903" i="1"/>
  <c r="E5903" i="1"/>
  <c r="I5903" i="1" s="1"/>
  <c r="F5903" i="1"/>
  <c r="J5903" i="1" s="1"/>
  <c r="D5904" i="1"/>
  <c r="E5904" i="1"/>
  <c r="I5904" i="1" s="1"/>
  <c r="F5904" i="1"/>
  <c r="J5904" i="1" s="1"/>
  <c r="D5905" i="1"/>
  <c r="E5905" i="1"/>
  <c r="I5905" i="1" s="1"/>
  <c r="F5905" i="1"/>
  <c r="J5905" i="1" s="1"/>
  <c r="D5906" i="1"/>
  <c r="H5906" i="1" s="1"/>
  <c r="E5906" i="1"/>
  <c r="I5906" i="1" s="1"/>
  <c r="F5906" i="1"/>
  <c r="J5906" i="1" s="1"/>
  <c r="D5907" i="1"/>
  <c r="E5907" i="1"/>
  <c r="I5907" i="1" s="1"/>
  <c r="F5907" i="1"/>
  <c r="J5907" i="1" s="1"/>
  <c r="D5908" i="1"/>
  <c r="H5908" i="1" s="1"/>
  <c r="E5908" i="1"/>
  <c r="I5908" i="1" s="1"/>
  <c r="F5908" i="1"/>
  <c r="J5908" i="1" s="1"/>
  <c r="D5909" i="1"/>
  <c r="E5909" i="1"/>
  <c r="I5909" i="1" s="1"/>
  <c r="F5909" i="1"/>
  <c r="J5909" i="1" s="1"/>
  <c r="D5910" i="1"/>
  <c r="H5910" i="1" s="1"/>
  <c r="E5910" i="1"/>
  <c r="I5910" i="1" s="1"/>
  <c r="F5910" i="1"/>
  <c r="J5910" i="1" s="1"/>
  <c r="D5911" i="1"/>
  <c r="E5911" i="1"/>
  <c r="I5911" i="1" s="1"/>
  <c r="F5911" i="1"/>
  <c r="J5911" i="1" s="1"/>
  <c r="D5912" i="1"/>
  <c r="E5912" i="1"/>
  <c r="I5912" i="1" s="1"/>
  <c r="F5912" i="1"/>
  <c r="J5912" i="1" s="1"/>
  <c r="D5913" i="1"/>
  <c r="E5913" i="1"/>
  <c r="I5913" i="1" s="1"/>
  <c r="F5913" i="1"/>
  <c r="J5913" i="1" s="1"/>
  <c r="D5914" i="1"/>
  <c r="E5914" i="1"/>
  <c r="I5914" i="1" s="1"/>
  <c r="F5914" i="1"/>
  <c r="J5914" i="1" s="1"/>
  <c r="D5915" i="1"/>
  <c r="E5915" i="1"/>
  <c r="I5915" i="1" s="1"/>
  <c r="F5915" i="1"/>
  <c r="J5915" i="1" s="1"/>
  <c r="D5916" i="1"/>
  <c r="E5916" i="1"/>
  <c r="I5916" i="1" s="1"/>
  <c r="F5916" i="1"/>
  <c r="J5916" i="1" s="1"/>
  <c r="D5917" i="1"/>
  <c r="H5917" i="1" s="1"/>
  <c r="E5917" i="1"/>
  <c r="I5917" i="1" s="1"/>
  <c r="F5917" i="1"/>
  <c r="J5917" i="1" s="1"/>
  <c r="D5918" i="1"/>
  <c r="E5918" i="1"/>
  <c r="I5918" i="1" s="1"/>
  <c r="F5918" i="1"/>
  <c r="J5918" i="1" s="1"/>
  <c r="D5919" i="1"/>
  <c r="E5919" i="1"/>
  <c r="I5919" i="1" s="1"/>
  <c r="F5919" i="1"/>
  <c r="J5919" i="1" s="1"/>
  <c r="D5920" i="1"/>
  <c r="E5920" i="1"/>
  <c r="I5920" i="1" s="1"/>
  <c r="F5920" i="1"/>
  <c r="J5920" i="1" s="1"/>
  <c r="D5921" i="1"/>
  <c r="E5921" i="1"/>
  <c r="I5921" i="1" s="1"/>
  <c r="F5921" i="1"/>
  <c r="J5921" i="1" s="1"/>
  <c r="D5922" i="1"/>
  <c r="E5922" i="1"/>
  <c r="I5922" i="1" s="1"/>
  <c r="F5922" i="1"/>
  <c r="J5922" i="1" s="1"/>
  <c r="D5923" i="1"/>
  <c r="E5923" i="1"/>
  <c r="I5923" i="1" s="1"/>
  <c r="F5923" i="1"/>
  <c r="J5923" i="1" s="1"/>
  <c r="D5924" i="1"/>
  <c r="E5924" i="1"/>
  <c r="I5924" i="1" s="1"/>
  <c r="F5924" i="1"/>
  <c r="J5924" i="1" s="1"/>
  <c r="D5925" i="1"/>
  <c r="E5925" i="1"/>
  <c r="I5925" i="1" s="1"/>
  <c r="F5925" i="1"/>
  <c r="J5925" i="1" s="1"/>
  <c r="D5926" i="1"/>
  <c r="E5926" i="1"/>
  <c r="I5926" i="1" s="1"/>
  <c r="F5926" i="1"/>
  <c r="J5926" i="1" s="1"/>
  <c r="D5927" i="1"/>
  <c r="H5927" i="1" s="1"/>
  <c r="E5927" i="1"/>
  <c r="I5927" i="1" s="1"/>
  <c r="F5927" i="1"/>
  <c r="J5927" i="1" s="1"/>
  <c r="D5928" i="1"/>
  <c r="E5928" i="1"/>
  <c r="I5928" i="1" s="1"/>
  <c r="F5928" i="1"/>
  <c r="J5928" i="1" s="1"/>
  <c r="D5929" i="1"/>
  <c r="E5929" i="1"/>
  <c r="I5929" i="1" s="1"/>
  <c r="F5929" i="1"/>
  <c r="J5929" i="1" s="1"/>
  <c r="D5930" i="1"/>
  <c r="E5930" i="1"/>
  <c r="I5930" i="1" s="1"/>
  <c r="F5930" i="1"/>
  <c r="J5930" i="1" s="1"/>
  <c r="D5931" i="1"/>
  <c r="E5931" i="1"/>
  <c r="I5931" i="1" s="1"/>
  <c r="F5931" i="1"/>
  <c r="J5931" i="1" s="1"/>
  <c r="D5932" i="1"/>
  <c r="E5932" i="1"/>
  <c r="I5932" i="1" s="1"/>
  <c r="F5932" i="1"/>
  <c r="J5932" i="1" s="1"/>
  <c r="D5933" i="1"/>
  <c r="E5933" i="1"/>
  <c r="I5933" i="1" s="1"/>
  <c r="F5933" i="1"/>
  <c r="J5933" i="1" s="1"/>
  <c r="D5934" i="1"/>
  <c r="E5934" i="1"/>
  <c r="I5934" i="1" s="1"/>
  <c r="F5934" i="1"/>
  <c r="J5934" i="1" s="1"/>
  <c r="D5935" i="1"/>
  <c r="E5935" i="1"/>
  <c r="I5935" i="1" s="1"/>
  <c r="F5935" i="1"/>
  <c r="J5935" i="1" s="1"/>
  <c r="D5936" i="1"/>
  <c r="E5936" i="1"/>
  <c r="I5936" i="1" s="1"/>
  <c r="F5936" i="1"/>
  <c r="J5936" i="1" s="1"/>
  <c r="D5937" i="1"/>
  <c r="H5937" i="1" s="1"/>
  <c r="E5937" i="1"/>
  <c r="I5937" i="1" s="1"/>
  <c r="F5937" i="1"/>
  <c r="J5937" i="1" s="1"/>
  <c r="D5938" i="1"/>
  <c r="E5938" i="1"/>
  <c r="I5938" i="1" s="1"/>
  <c r="F5938" i="1"/>
  <c r="J5938" i="1" s="1"/>
  <c r="D5939" i="1"/>
  <c r="E5939" i="1"/>
  <c r="I5939" i="1" s="1"/>
  <c r="F5939" i="1"/>
  <c r="J5939" i="1" s="1"/>
  <c r="D5940" i="1"/>
  <c r="E5940" i="1"/>
  <c r="I5940" i="1" s="1"/>
  <c r="F5940" i="1"/>
  <c r="J5940" i="1" s="1"/>
  <c r="D5941" i="1"/>
  <c r="E5941" i="1"/>
  <c r="I5941" i="1" s="1"/>
  <c r="F5941" i="1"/>
  <c r="J5941" i="1" s="1"/>
  <c r="D5942" i="1"/>
  <c r="E5942" i="1"/>
  <c r="I5942" i="1" s="1"/>
  <c r="F5942" i="1"/>
  <c r="J5942" i="1" s="1"/>
  <c r="D5943" i="1"/>
  <c r="E5943" i="1"/>
  <c r="F5943" i="1"/>
  <c r="J5943" i="1" s="1"/>
  <c r="D5944" i="1"/>
  <c r="E5944" i="1"/>
  <c r="I5944" i="1" s="1"/>
  <c r="F5944" i="1"/>
  <c r="J5944" i="1" s="1"/>
  <c r="D5945" i="1"/>
  <c r="E5945" i="1"/>
  <c r="I5945" i="1" s="1"/>
  <c r="F5945" i="1"/>
  <c r="J5945" i="1" s="1"/>
  <c r="D5946" i="1"/>
  <c r="E5946" i="1"/>
  <c r="I5946" i="1" s="1"/>
  <c r="F5946" i="1"/>
  <c r="J5946" i="1" s="1"/>
  <c r="D5947" i="1"/>
  <c r="E5947" i="1"/>
  <c r="I5947" i="1" s="1"/>
  <c r="F5947" i="1"/>
  <c r="J5947" i="1" s="1"/>
  <c r="D5948" i="1"/>
  <c r="E5948" i="1"/>
  <c r="I5948" i="1" s="1"/>
  <c r="F5948" i="1"/>
  <c r="J5948" i="1" s="1"/>
  <c r="D5949" i="1"/>
  <c r="E5949" i="1"/>
  <c r="I5949" i="1" s="1"/>
  <c r="F5949" i="1"/>
  <c r="J5949" i="1" s="1"/>
  <c r="D5950" i="1"/>
  <c r="E5950" i="1"/>
  <c r="I5950" i="1" s="1"/>
  <c r="F5950" i="1"/>
  <c r="J5950" i="1" s="1"/>
  <c r="D5951" i="1"/>
  <c r="E5951" i="1"/>
  <c r="I5951" i="1" s="1"/>
  <c r="F5951" i="1"/>
  <c r="J5951" i="1" s="1"/>
  <c r="D5952" i="1"/>
  <c r="E5952" i="1"/>
  <c r="I5952" i="1" s="1"/>
  <c r="F5952" i="1"/>
  <c r="J5952" i="1" s="1"/>
  <c r="D5953" i="1"/>
  <c r="E5953" i="1"/>
  <c r="I5953" i="1" s="1"/>
  <c r="F5953" i="1"/>
  <c r="J5953" i="1" s="1"/>
  <c r="D5954" i="1"/>
  <c r="E5954" i="1"/>
  <c r="I5954" i="1" s="1"/>
  <c r="F5954" i="1"/>
  <c r="J5954" i="1" s="1"/>
  <c r="D5955" i="1"/>
  <c r="E5955" i="1"/>
  <c r="I5955" i="1" s="1"/>
  <c r="F5955" i="1"/>
  <c r="J5955" i="1" s="1"/>
  <c r="D5956" i="1"/>
  <c r="E5956" i="1"/>
  <c r="I5956" i="1" s="1"/>
  <c r="F5956" i="1"/>
  <c r="J5956" i="1" s="1"/>
  <c r="D5957" i="1"/>
  <c r="E5957" i="1"/>
  <c r="I5957" i="1" s="1"/>
  <c r="F5957" i="1"/>
  <c r="J5957" i="1" s="1"/>
  <c r="D5958" i="1"/>
  <c r="E5958" i="1"/>
  <c r="I5958" i="1" s="1"/>
  <c r="F5958" i="1"/>
  <c r="J5958" i="1" s="1"/>
  <c r="D5959" i="1"/>
  <c r="E5959" i="1"/>
  <c r="F5959" i="1"/>
  <c r="J5959" i="1" s="1"/>
  <c r="D5960" i="1"/>
  <c r="E5960" i="1"/>
  <c r="I5960" i="1" s="1"/>
  <c r="F5960" i="1"/>
  <c r="J5960" i="1" s="1"/>
  <c r="D5961" i="1"/>
  <c r="E5961" i="1"/>
  <c r="I5961" i="1" s="1"/>
  <c r="F5961" i="1"/>
  <c r="J5961" i="1" s="1"/>
  <c r="D5962" i="1"/>
  <c r="E5962" i="1"/>
  <c r="I5962" i="1" s="1"/>
  <c r="F5962" i="1"/>
  <c r="J5962" i="1" s="1"/>
  <c r="D5963" i="1"/>
  <c r="E5963" i="1"/>
  <c r="I5963" i="1" s="1"/>
  <c r="F5963" i="1"/>
  <c r="J5963" i="1" s="1"/>
  <c r="D5964" i="1"/>
  <c r="M5964" i="1" s="1"/>
  <c r="N5964" i="1" s="1"/>
  <c r="E5964" i="1"/>
  <c r="I5964" i="1" s="1"/>
  <c r="F5964" i="1"/>
  <c r="J5964" i="1" s="1"/>
  <c r="D5965" i="1"/>
  <c r="E5965" i="1"/>
  <c r="I5965" i="1" s="1"/>
  <c r="F5965" i="1"/>
  <c r="J5965" i="1" s="1"/>
  <c r="D5966" i="1"/>
  <c r="E5966" i="1"/>
  <c r="I5966" i="1" s="1"/>
  <c r="F5966" i="1"/>
  <c r="J5966" i="1" s="1"/>
  <c r="D5967" i="1"/>
  <c r="E5967" i="1"/>
  <c r="I5967" i="1" s="1"/>
  <c r="F5967" i="1"/>
  <c r="J5967" i="1" s="1"/>
  <c r="D5968" i="1"/>
  <c r="E5968" i="1"/>
  <c r="I5968" i="1" s="1"/>
  <c r="F5968" i="1"/>
  <c r="J5968" i="1" s="1"/>
  <c r="D5969" i="1"/>
  <c r="E5969" i="1"/>
  <c r="I5969" i="1" s="1"/>
  <c r="F5969" i="1"/>
  <c r="J5969" i="1" s="1"/>
  <c r="D5970" i="1"/>
  <c r="E5970" i="1"/>
  <c r="I5970" i="1" s="1"/>
  <c r="F5970" i="1"/>
  <c r="J5970" i="1" s="1"/>
  <c r="D5971" i="1"/>
  <c r="E5971" i="1"/>
  <c r="I5971" i="1" s="1"/>
  <c r="F5971" i="1"/>
  <c r="J5971" i="1" s="1"/>
  <c r="D5972" i="1"/>
  <c r="E5972" i="1"/>
  <c r="I5972" i="1" s="1"/>
  <c r="F5972" i="1"/>
  <c r="J5972" i="1" s="1"/>
  <c r="D5973" i="1"/>
  <c r="E5973" i="1"/>
  <c r="I5973" i="1" s="1"/>
  <c r="F5973" i="1"/>
  <c r="J5973" i="1" s="1"/>
  <c r="D5974" i="1"/>
  <c r="E5974" i="1"/>
  <c r="I5974" i="1" s="1"/>
  <c r="F5974" i="1"/>
  <c r="J5974" i="1" s="1"/>
  <c r="D5975" i="1"/>
  <c r="E5975" i="1"/>
  <c r="F5975" i="1"/>
  <c r="J5975" i="1" s="1"/>
  <c r="D5976" i="1"/>
  <c r="E5976" i="1"/>
  <c r="I5976" i="1" s="1"/>
  <c r="F5976" i="1"/>
  <c r="J5976" i="1" s="1"/>
  <c r="D5977" i="1"/>
  <c r="E5977" i="1"/>
  <c r="I5977" i="1" s="1"/>
  <c r="F5977" i="1"/>
  <c r="J5977" i="1" s="1"/>
  <c r="D5978" i="1"/>
  <c r="E5978" i="1"/>
  <c r="I5978" i="1" s="1"/>
  <c r="F5978" i="1"/>
  <c r="J5978" i="1" s="1"/>
  <c r="D5979" i="1"/>
  <c r="E5979" i="1"/>
  <c r="I5979" i="1" s="1"/>
  <c r="F5979" i="1"/>
  <c r="J5979" i="1" s="1"/>
  <c r="D5980" i="1"/>
  <c r="E5980" i="1"/>
  <c r="I5980" i="1" s="1"/>
  <c r="F5980" i="1"/>
  <c r="J5980" i="1" s="1"/>
  <c r="D5981" i="1"/>
  <c r="E5981" i="1"/>
  <c r="I5981" i="1" s="1"/>
  <c r="F5981" i="1"/>
  <c r="J5981" i="1" s="1"/>
  <c r="D5982" i="1"/>
  <c r="E5982" i="1"/>
  <c r="I5982" i="1" s="1"/>
  <c r="F5982" i="1"/>
  <c r="J5982" i="1" s="1"/>
  <c r="D5983" i="1"/>
  <c r="E5983" i="1"/>
  <c r="I5983" i="1" s="1"/>
  <c r="F5983" i="1"/>
  <c r="J5983" i="1" s="1"/>
  <c r="D5984" i="1"/>
  <c r="E5984" i="1"/>
  <c r="I5984" i="1" s="1"/>
  <c r="F5984" i="1"/>
  <c r="J5984" i="1" s="1"/>
  <c r="D5985" i="1"/>
  <c r="E5985" i="1"/>
  <c r="I5985" i="1" s="1"/>
  <c r="F5985" i="1"/>
  <c r="J5985" i="1" s="1"/>
  <c r="D5986" i="1"/>
  <c r="E5986" i="1"/>
  <c r="I5986" i="1" s="1"/>
  <c r="F5986" i="1"/>
  <c r="J5986" i="1" s="1"/>
  <c r="D5987" i="1"/>
  <c r="E5987" i="1"/>
  <c r="I5987" i="1" s="1"/>
  <c r="F5987" i="1"/>
  <c r="J5987" i="1" s="1"/>
  <c r="D5988" i="1"/>
  <c r="E5988" i="1"/>
  <c r="I5988" i="1" s="1"/>
  <c r="F5988" i="1"/>
  <c r="J5988" i="1" s="1"/>
  <c r="D5989" i="1"/>
  <c r="E5989" i="1"/>
  <c r="I5989" i="1" s="1"/>
  <c r="F5989" i="1"/>
  <c r="J5989" i="1" s="1"/>
  <c r="D5990" i="1"/>
  <c r="M5990" i="1" s="1"/>
  <c r="E5990" i="1"/>
  <c r="I5990" i="1" s="1"/>
  <c r="F5990" i="1"/>
  <c r="J5990" i="1" s="1"/>
  <c r="D5991" i="1"/>
  <c r="E5991" i="1"/>
  <c r="F5991" i="1"/>
  <c r="J5991" i="1" s="1"/>
  <c r="D5992" i="1"/>
  <c r="E5992" i="1"/>
  <c r="I5992" i="1" s="1"/>
  <c r="F5992" i="1"/>
  <c r="J5992" i="1" s="1"/>
  <c r="D5993" i="1"/>
  <c r="E5993" i="1"/>
  <c r="I5993" i="1" s="1"/>
  <c r="F5993" i="1"/>
  <c r="J5993" i="1" s="1"/>
  <c r="D5994" i="1"/>
  <c r="E5994" i="1"/>
  <c r="I5994" i="1" s="1"/>
  <c r="F5994" i="1"/>
  <c r="J5994" i="1" s="1"/>
  <c r="D5995" i="1"/>
  <c r="E5995" i="1"/>
  <c r="I5995" i="1" s="1"/>
  <c r="F5995" i="1"/>
  <c r="J5995" i="1" s="1"/>
  <c r="D5996" i="1"/>
  <c r="E5996" i="1"/>
  <c r="I5996" i="1" s="1"/>
  <c r="F5996" i="1"/>
  <c r="J5996" i="1" s="1"/>
  <c r="D5997" i="1"/>
  <c r="H5997" i="1" s="1"/>
  <c r="E5997" i="1"/>
  <c r="I5997" i="1" s="1"/>
  <c r="F5997" i="1"/>
  <c r="J5997" i="1" s="1"/>
  <c r="D5998" i="1"/>
  <c r="H5998" i="1" s="1"/>
  <c r="E5998" i="1"/>
  <c r="I5998" i="1" s="1"/>
  <c r="F5998" i="1"/>
  <c r="J5998" i="1" s="1"/>
  <c r="D5999" i="1"/>
  <c r="E5999" i="1"/>
  <c r="I5999" i="1" s="1"/>
  <c r="F5999" i="1"/>
  <c r="J5999" i="1" s="1"/>
  <c r="D6000" i="1"/>
  <c r="E6000" i="1"/>
  <c r="I6000" i="1" s="1"/>
  <c r="F6000" i="1"/>
  <c r="J6000" i="1" s="1"/>
  <c r="D6001" i="1"/>
  <c r="E6001" i="1"/>
  <c r="I6001" i="1" s="1"/>
  <c r="F6001" i="1"/>
  <c r="J6001" i="1" s="1"/>
  <c r="D6002" i="1"/>
  <c r="E6002" i="1"/>
  <c r="I6002" i="1" s="1"/>
  <c r="F6002" i="1"/>
  <c r="J6002" i="1" s="1"/>
  <c r="D6003" i="1"/>
  <c r="E6003" i="1"/>
  <c r="I6003" i="1" s="1"/>
  <c r="F6003" i="1"/>
  <c r="J6003" i="1" s="1"/>
  <c r="D6004" i="1"/>
  <c r="E6004" i="1"/>
  <c r="I6004" i="1" s="1"/>
  <c r="F6004" i="1"/>
  <c r="J6004" i="1" s="1"/>
  <c r="D6005" i="1"/>
  <c r="E6005" i="1"/>
  <c r="I6005" i="1" s="1"/>
  <c r="F6005" i="1"/>
  <c r="J6005" i="1" s="1"/>
  <c r="D6006" i="1"/>
  <c r="H6006" i="1" s="1"/>
  <c r="E6006" i="1"/>
  <c r="I6006" i="1" s="1"/>
  <c r="F6006" i="1"/>
  <c r="J6006" i="1" s="1"/>
  <c r="D6007" i="1"/>
  <c r="E6007" i="1"/>
  <c r="I6007" i="1" s="1"/>
  <c r="F6007" i="1"/>
  <c r="J6007" i="1" s="1"/>
  <c r="D6008" i="1"/>
  <c r="E6008" i="1"/>
  <c r="I6008" i="1" s="1"/>
  <c r="F6008" i="1"/>
  <c r="J6008" i="1" s="1"/>
  <c r="D6009" i="1"/>
  <c r="E6009" i="1"/>
  <c r="I6009" i="1" s="1"/>
  <c r="F6009" i="1"/>
  <c r="J6009" i="1" s="1"/>
  <c r="D6010" i="1"/>
  <c r="E6010" i="1"/>
  <c r="I6010" i="1" s="1"/>
  <c r="F6010" i="1"/>
  <c r="J6010" i="1" s="1"/>
  <c r="D6011" i="1"/>
  <c r="E6011" i="1"/>
  <c r="I6011" i="1" s="1"/>
  <c r="F6011" i="1"/>
  <c r="J6011" i="1" s="1"/>
  <c r="D6012" i="1"/>
  <c r="E6012" i="1"/>
  <c r="I6012" i="1" s="1"/>
  <c r="F6012" i="1"/>
  <c r="J6012" i="1" s="1"/>
  <c r="D6013" i="1"/>
  <c r="E6013" i="1"/>
  <c r="I6013" i="1" s="1"/>
  <c r="F6013" i="1"/>
  <c r="J6013" i="1" s="1"/>
  <c r="D6014" i="1"/>
  <c r="E6014" i="1"/>
  <c r="I6014" i="1" s="1"/>
  <c r="F6014" i="1"/>
  <c r="J6014" i="1" s="1"/>
  <c r="D6015" i="1"/>
  <c r="E6015" i="1"/>
  <c r="I6015" i="1" s="1"/>
  <c r="F6015" i="1"/>
  <c r="J6015" i="1" s="1"/>
  <c r="D6016" i="1"/>
  <c r="E6016" i="1"/>
  <c r="I6016" i="1" s="1"/>
  <c r="F6016" i="1"/>
  <c r="J6016" i="1" s="1"/>
  <c r="D6017" i="1"/>
  <c r="E6017" i="1"/>
  <c r="I6017" i="1" s="1"/>
  <c r="F6017" i="1"/>
  <c r="J6017" i="1" s="1"/>
  <c r="D6018" i="1"/>
  <c r="E6018" i="1"/>
  <c r="I6018" i="1" s="1"/>
  <c r="F6018" i="1"/>
  <c r="J6018" i="1" s="1"/>
  <c r="D6019" i="1"/>
  <c r="H6019" i="1" s="1"/>
  <c r="E6019" i="1"/>
  <c r="I6019" i="1" s="1"/>
  <c r="F6019" i="1"/>
  <c r="J6019" i="1" s="1"/>
  <c r="D6020" i="1"/>
  <c r="E6020" i="1"/>
  <c r="I6020" i="1" s="1"/>
  <c r="F6020" i="1"/>
  <c r="J6020" i="1" s="1"/>
  <c r="D6021" i="1"/>
  <c r="E6021" i="1"/>
  <c r="I6021" i="1" s="1"/>
  <c r="F6021" i="1"/>
  <c r="J6021" i="1" s="1"/>
  <c r="D6022" i="1"/>
  <c r="E6022" i="1"/>
  <c r="I6022" i="1" s="1"/>
  <c r="F6022" i="1"/>
  <c r="J6022" i="1" s="1"/>
  <c r="D6023" i="1"/>
  <c r="E6023" i="1"/>
  <c r="I6023" i="1" s="1"/>
  <c r="F6023" i="1"/>
  <c r="J6023" i="1" s="1"/>
  <c r="D6024" i="1"/>
  <c r="E6024" i="1"/>
  <c r="I6024" i="1" s="1"/>
  <c r="F6024" i="1"/>
  <c r="J6024" i="1" s="1"/>
  <c r="D6025" i="1"/>
  <c r="H6025" i="1" s="1"/>
  <c r="E6025" i="1"/>
  <c r="I6025" i="1" s="1"/>
  <c r="F6025" i="1"/>
  <c r="J6025" i="1" s="1"/>
  <c r="D6026" i="1"/>
  <c r="E6026" i="1"/>
  <c r="I6026" i="1" s="1"/>
  <c r="F6026" i="1"/>
  <c r="J6026" i="1" s="1"/>
  <c r="D6027" i="1"/>
  <c r="H6027" i="1" s="1"/>
  <c r="E6027" i="1"/>
  <c r="I6027" i="1" s="1"/>
  <c r="F6027" i="1"/>
  <c r="J6027" i="1" s="1"/>
  <c r="D6028" i="1"/>
  <c r="E6028" i="1"/>
  <c r="I6028" i="1" s="1"/>
  <c r="F6028" i="1"/>
  <c r="J6028" i="1" s="1"/>
  <c r="D6029" i="1"/>
  <c r="E6029" i="1"/>
  <c r="I6029" i="1" s="1"/>
  <c r="F6029" i="1"/>
  <c r="J6029" i="1" s="1"/>
  <c r="D6030" i="1"/>
  <c r="E6030" i="1"/>
  <c r="I6030" i="1" s="1"/>
  <c r="F6030" i="1"/>
  <c r="J6030" i="1" s="1"/>
  <c r="D6031" i="1"/>
  <c r="E6031" i="1"/>
  <c r="I6031" i="1" s="1"/>
  <c r="F6031" i="1"/>
  <c r="J6031" i="1" s="1"/>
  <c r="D6032" i="1"/>
  <c r="E6032" i="1"/>
  <c r="I6032" i="1" s="1"/>
  <c r="F6032" i="1"/>
  <c r="J6032" i="1" s="1"/>
  <c r="D6033" i="1"/>
  <c r="E6033" i="1"/>
  <c r="I6033" i="1" s="1"/>
  <c r="F6033" i="1"/>
  <c r="J6033" i="1" s="1"/>
  <c r="D6034" i="1"/>
  <c r="E6034" i="1"/>
  <c r="I6034" i="1" s="1"/>
  <c r="F6034" i="1"/>
  <c r="J6034" i="1" s="1"/>
  <c r="D6035" i="1"/>
  <c r="E6035" i="1"/>
  <c r="I6035" i="1" s="1"/>
  <c r="F6035" i="1"/>
  <c r="J6035" i="1" s="1"/>
  <c r="D6036" i="1"/>
  <c r="H6036" i="1" s="1"/>
  <c r="E6036" i="1"/>
  <c r="I6036" i="1" s="1"/>
  <c r="F6036" i="1"/>
  <c r="J6036" i="1" s="1"/>
  <c r="D6037" i="1"/>
  <c r="E6037" i="1"/>
  <c r="I6037" i="1" s="1"/>
  <c r="F6037" i="1"/>
  <c r="J6037" i="1" s="1"/>
  <c r="D6038" i="1"/>
  <c r="H6038" i="1" s="1"/>
  <c r="E6038" i="1"/>
  <c r="I6038" i="1" s="1"/>
  <c r="F6038" i="1"/>
  <c r="J6038" i="1" s="1"/>
  <c r="D6039" i="1"/>
  <c r="E6039" i="1"/>
  <c r="F6039" i="1"/>
  <c r="J6039" i="1" s="1"/>
  <c r="D6040" i="1"/>
  <c r="E6040" i="1"/>
  <c r="I6040" i="1" s="1"/>
  <c r="F6040" i="1"/>
  <c r="J6040" i="1" s="1"/>
  <c r="D6041" i="1"/>
  <c r="E6041" i="1"/>
  <c r="I6041" i="1" s="1"/>
  <c r="F6041" i="1"/>
  <c r="J6041" i="1" s="1"/>
  <c r="D6042" i="1"/>
  <c r="E6042" i="1"/>
  <c r="I6042" i="1" s="1"/>
  <c r="F6042" i="1"/>
  <c r="J6042" i="1" s="1"/>
  <c r="D6043" i="1"/>
  <c r="E6043" i="1"/>
  <c r="I6043" i="1" s="1"/>
  <c r="F6043" i="1"/>
  <c r="J6043" i="1" s="1"/>
  <c r="D6044" i="1"/>
  <c r="E6044" i="1"/>
  <c r="I6044" i="1" s="1"/>
  <c r="F6044" i="1"/>
  <c r="J6044" i="1" s="1"/>
  <c r="D6045" i="1"/>
  <c r="H6045" i="1" s="1"/>
  <c r="E6045" i="1"/>
  <c r="I6045" i="1" s="1"/>
  <c r="F6045" i="1"/>
  <c r="J6045" i="1" s="1"/>
  <c r="D6046" i="1"/>
  <c r="E6046" i="1"/>
  <c r="I6046" i="1" s="1"/>
  <c r="F6046" i="1"/>
  <c r="J6046" i="1" s="1"/>
  <c r="D6047" i="1"/>
  <c r="E6047" i="1"/>
  <c r="I6047" i="1" s="1"/>
  <c r="F6047" i="1"/>
  <c r="J6047" i="1" s="1"/>
  <c r="D6048" i="1"/>
  <c r="E6048" i="1"/>
  <c r="I6048" i="1" s="1"/>
  <c r="F6048" i="1"/>
  <c r="J6048" i="1" s="1"/>
  <c r="D6049" i="1"/>
  <c r="E6049" i="1"/>
  <c r="I6049" i="1" s="1"/>
  <c r="F6049" i="1"/>
  <c r="J6049" i="1" s="1"/>
  <c r="D6050" i="1"/>
  <c r="E6050" i="1"/>
  <c r="I6050" i="1" s="1"/>
  <c r="F6050" i="1"/>
  <c r="J6050" i="1" s="1"/>
  <c r="D6051" i="1"/>
  <c r="E6051" i="1"/>
  <c r="I6051" i="1" s="1"/>
  <c r="F6051" i="1"/>
  <c r="J6051" i="1" s="1"/>
  <c r="D6052" i="1"/>
  <c r="E6052" i="1"/>
  <c r="I6052" i="1" s="1"/>
  <c r="F6052" i="1"/>
  <c r="J6052" i="1" s="1"/>
  <c r="D6053" i="1"/>
  <c r="E6053" i="1"/>
  <c r="I6053" i="1" s="1"/>
  <c r="F6053" i="1"/>
  <c r="J6053" i="1" s="1"/>
  <c r="D6054" i="1"/>
  <c r="E6054" i="1"/>
  <c r="I6054" i="1" s="1"/>
  <c r="F6054" i="1"/>
  <c r="J6054" i="1" s="1"/>
  <c r="D6055" i="1"/>
  <c r="E6055" i="1"/>
  <c r="I6055" i="1" s="1"/>
  <c r="F6055" i="1"/>
  <c r="J6055" i="1" s="1"/>
  <c r="D6056" i="1"/>
  <c r="E6056" i="1"/>
  <c r="I6056" i="1" s="1"/>
  <c r="F6056" i="1"/>
  <c r="J6056" i="1" s="1"/>
  <c r="D6057" i="1"/>
  <c r="E6057" i="1"/>
  <c r="I6057" i="1" s="1"/>
  <c r="F6057" i="1"/>
  <c r="J6057" i="1" s="1"/>
  <c r="D6058" i="1"/>
  <c r="E6058" i="1"/>
  <c r="I6058" i="1" s="1"/>
  <c r="F6058" i="1"/>
  <c r="J6058" i="1" s="1"/>
  <c r="D6059" i="1"/>
  <c r="E6059" i="1"/>
  <c r="I6059" i="1" s="1"/>
  <c r="F6059" i="1"/>
  <c r="J6059" i="1" s="1"/>
  <c r="D6060" i="1"/>
  <c r="E6060" i="1"/>
  <c r="I6060" i="1" s="1"/>
  <c r="F6060" i="1"/>
  <c r="J6060" i="1" s="1"/>
  <c r="D6061" i="1"/>
  <c r="E6061" i="1"/>
  <c r="I6061" i="1" s="1"/>
  <c r="F6061" i="1"/>
  <c r="J6061" i="1" s="1"/>
  <c r="D6062" i="1"/>
  <c r="E6062" i="1"/>
  <c r="I6062" i="1" s="1"/>
  <c r="F6062" i="1"/>
  <c r="J6062" i="1" s="1"/>
  <c r="D6063" i="1"/>
  <c r="E6063" i="1"/>
  <c r="I6063" i="1" s="1"/>
  <c r="F6063" i="1"/>
  <c r="J6063" i="1" s="1"/>
  <c r="D6064" i="1"/>
  <c r="E6064" i="1"/>
  <c r="I6064" i="1" s="1"/>
  <c r="F6064" i="1"/>
  <c r="J6064" i="1" s="1"/>
  <c r="D6065" i="1"/>
  <c r="H6065" i="1" s="1"/>
  <c r="E6065" i="1"/>
  <c r="I6065" i="1" s="1"/>
  <c r="F6065" i="1"/>
  <c r="J6065" i="1" s="1"/>
  <c r="D6066" i="1"/>
  <c r="E6066" i="1"/>
  <c r="I6066" i="1" s="1"/>
  <c r="F6066" i="1"/>
  <c r="J6066" i="1" s="1"/>
  <c r="D6067" i="1"/>
  <c r="E6067" i="1"/>
  <c r="I6067" i="1" s="1"/>
  <c r="F6067" i="1"/>
  <c r="J6067" i="1" s="1"/>
  <c r="D6068" i="1"/>
  <c r="E6068" i="1"/>
  <c r="I6068" i="1" s="1"/>
  <c r="F6068" i="1"/>
  <c r="J6068" i="1" s="1"/>
  <c r="D6069" i="1"/>
  <c r="E6069" i="1"/>
  <c r="I6069" i="1" s="1"/>
  <c r="F6069" i="1"/>
  <c r="J6069" i="1" s="1"/>
  <c r="D6070" i="1"/>
  <c r="E6070" i="1"/>
  <c r="I6070" i="1" s="1"/>
  <c r="F6070" i="1"/>
  <c r="J6070" i="1" s="1"/>
  <c r="D6071" i="1"/>
  <c r="E6071" i="1"/>
  <c r="I6071" i="1" s="1"/>
  <c r="F6071" i="1"/>
  <c r="J6071" i="1" s="1"/>
  <c r="D6072" i="1"/>
  <c r="E6072" i="1"/>
  <c r="I6072" i="1" s="1"/>
  <c r="F6072" i="1"/>
  <c r="J6072" i="1" s="1"/>
  <c r="D6073" i="1"/>
  <c r="E6073" i="1"/>
  <c r="I6073" i="1" s="1"/>
  <c r="F6073" i="1"/>
  <c r="J6073" i="1" s="1"/>
  <c r="D6074" i="1"/>
  <c r="E6074" i="1"/>
  <c r="I6074" i="1" s="1"/>
  <c r="F6074" i="1"/>
  <c r="J6074" i="1" s="1"/>
  <c r="D6075" i="1"/>
  <c r="M6075" i="1" s="1"/>
  <c r="E6075" i="1"/>
  <c r="I6075" i="1" s="1"/>
  <c r="F6075" i="1"/>
  <c r="J6075" i="1" s="1"/>
  <c r="D6076" i="1"/>
  <c r="E6076" i="1"/>
  <c r="I6076" i="1" s="1"/>
  <c r="F6076" i="1"/>
  <c r="D6077" i="1"/>
  <c r="H6077" i="1" s="1"/>
  <c r="E6077" i="1"/>
  <c r="I6077" i="1" s="1"/>
  <c r="F6077" i="1"/>
  <c r="J6077" i="1" s="1"/>
  <c r="D6078" i="1"/>
  <c r="E6078" i="1"/>
  <c r="I6078" i="1" s="1"/>
  <c r="F6078" i="1"/>
  <c r="J6078" i="1" s="1"/>
  <c r="D6079" i="1"/>
  <c r="E6079" i="1"/>
  <c r="I6079" i="1" s="1"/>
  <c r="F6079" i="1"/>
  <c r="J6079" i="1" s="1"/>
  <c r="D6080" i="1"/>
  <c r="E6080" i="1"/>
  <c r="I6080" i="1" s="1"/>
  <c r="F6080" i="1"/>
  <c r="J6080" i="1" s="1"/>
  <c r="D6081" i="1"/>
  <c r="E6081" i="1"/>
  <c r="I6081" i="1" s="1"/>
  <c r="F6081" i="1"/>
  <c r="J6081" i="1" s="1"/>
  <c r="D6082" i="1"/>
  <c r="E6082" i="1"/>
  <c r="I6082" i="1" s="1"/>
  <c r="F6082" i="1"/>
  <c r="J6082" i="1" s="1"/>
  <c r="D6083" i="1"/>
  <c r="E6083" i="1"/>
  <c r="I6083" i="1" s="1"/>
  <c r="F6083" i="1"/>
  <c r="J6083" i="1" s="1"/>
  <c r="D6084" i="1"/>
  <c r="E6084" i="1"/>
  <c r="I6084" i="1" s="1"/>
  <c r="F6084" i="1"/>
  <c r="J6084" i="1" s="1"/>
  <c r="D6085" i="1"/>
  <c r="E6085" i="1"/>
  <c r="I6085" i="1" s="1"/>
  <c r="F6085" i="1"/>
  <c r="J6085" i="1" s="1"/>
  <c r="D6086" i="1"/>
  <c r="M6086" i="1" s="1"/>
  <c r="E6086" i="1"/>
  <c r="I6086" i="1" s="1"/>
  <c r="F6086" i="1"/>
  <c r="J6086" i="1" s="1"/>
  <c r="D6087" i="1"/>
  <c r="E6087" i="1"/>
  <c r="F6087" i="1"/>
  <c r="J6087" i="1" s="1"/>
  <c r="D6088" i="1"/>
  <c r="E6088" i="1"/>
  <c r="I6088" i="1" s="1"/>
  <c r="F6088" i="1"/>
  <c r="J6088" i="1" s="1"/>
  <c r="D6089" i="1"/>
  <c r="E6089" i="1"/>
  <c r="I6089" i="1" s="1"/>
  <c r="F6089" i="1"/>
  <c r="J6089" i="1" s="1"/>
  <c r="D6090" i="1"/>
  <c r="E6090" i="1"/>
  <c r="I6090" i="1" s="1"/>
  <c r="F6090" i="1"/>
  <c r="J6090" i="1" s="1"/>
  <c r="D6091" i="1"/>
  <c r="E6091" i="1"/>
  <c r="I6091" i="1" s="1"/>
  <c r="F6091" i="1"/>
  <c r="J6091" i="1" s="1"/>
  <c r="D6092" i="1"/>
  <c r="E6092" i="1"/>
  <c r="I6092" i="1" s="1"/>
  <c r="F6092" i="1"/>
  <c r="J6092" i="1" s="1"/>
  <c r="D6093" i="1"/>
  <c r="E6093" i="1"/>
  <c r="I6093" i="1" s="1"/>
  <c r="F6093" i="1"/>
  <c r="J6093" i="1" s="1"/>
  <c r="D6094" i="1"/>
  <c r="E6094" i="1"/>
  <c r="I6094" i="1" s="1"/>
  <c r="F6094" i="1"/>
  <c r="J6094" i="1" s="1"/>
  <c r="D6095" i="1"/>
  <c r="E6095" i="1"/>
  <c r="I6095" i="1" s="1"/>
  <c r="F6095" i="1"/>
  <c r="J6095" i="1" s="1"/>
  <c r="D6096" i="1"/>
  <c r="E6096" i="1"/>
  <c r="I6096" i="1" s="1"/>
  <c r="F6096" i="1"/>
  <c r="J6096" i="1" s="1"/>
  <c r="D6097" i="1"/>
  <c r="E6097" i="1"/>
  <c r="I6097" i="1" s="1"/>
  <c r="F6097" i="1"/>
  <c r="J6097" i="1" s="1"/>
  <c r="D6098" i="1"/>
  <c r="E6098" i="1"/>
  <c r="I6098" i="1" s="1"/>
  <c r="F6098" i="1"/>
  <c r="J6098" i="1" s="1"/>
  <c r="D6099" i="1"/>
  <c r="E6099" i="1"/>
  <c r="I6099" i="1" s="1"/>
  <c r="F6099" i="1"/>
  <c r="J6099" i="1" s="1"/>
  <c r="D6100" i="1"/>
  <c r="E6100" i="1"/>
  <c r="I6100" i="1" s="1"/>
  <c r="F6100" i="1"/>
  <c r="J6100" i="1" s="1"/>
  <c r="D6101" i="1"/>
  <c r="E6101" i="1"/>
  <c r="I6101" i="1" s="1"/>
  <c r="F6101" i="1"/>
  <c r="J6101" i="1" s="1"/>
  <c r="D6102" i="1"/>
  <c r="E6102" i="1"/>
  <c r="I6102" i="1" s="1"/>
  <c r="F6102" i="1"/>
  <c r="J6102" i="1" s="1"/>
  <c r="D6103" i="1"/>
  <c r="E6103" i="1"/>
  <c r="F6103" i="1"/>
  <c r="J6103" i="1" s="1"/>
  <c r="D6104" i="1"/>
  <c r="E6104" i="1"/>
  <c r="I6104" i="1" s="1"/>
  <c r="F6104" i="1"/>
  <c r="J6104" i="1" s="1"/>
  <c r="D6105" i="1"/>
  <c r="E6105" i="1"/>
  <c r="I6105" i="1" s="1"/>
  <c r="F6105" i="1"/>
  <c r="J6105" i="1" s="1"/>
  <c r="D6106" i="1"/>
  <c r="E6106" i="1"/>
  <c r="I6106" i="1" s="1"/>
  <c r="F6106" i="1"/>
  <c r="J6106" i="1" s="1"/>
  <c r="D6107" i="1"/>
  <c r="H6107" i="1" s="1"/>
  <c r="E6107" i="1"/>
  <c r="I6107" i="1" s="1"/>
  <c r="F6107" i="1"/>
  <c r="J6107" i="1" s="1"/>
  <c r="D6108" i="1"/>
  <c r="E6108" i="1"/>
  <c r="I6108" i="1" s="1"/>
  <c r="F6108" i="1"/>
  <c r="J6108" i="1" s="1"/>
  <c r="D6109" i="1"/>
  <c r="E6109" i="1"/>
  <c r="I6109" i="1" s="1"/>
  <c r="F6109" i="1"/>
  <c r="J6109" i="1" s="1"/>
  <c r="D6110" i="1"/>
  <c r="E6110" i="1"/>
  <c r="I6110" i="1" s="1"/>
  <c r="F6110" i="1"/>
  <c r="J6110" i="1" s="1"/>
  <c r="D6111" i="1"/>
  <c r="E6111" i="1"/>
  <c r="I6111" i="1" s="1"/>
  <c r="F6111" i="1"/>
  <c r="J6111" i="1" s="1"/>
  <c r="D6112" i="1"/>
  <c r="E6112" i="1"/>
  <c r="I6112" i="1" s="1"/>
  <c r="F6112" i="1"/>
  <c r="J6112" i="1" s="1"/>
  <c r="D6113" i="1"/>
  <c r="E6113" i="1"/>
  <c r="I6113" i="1" s="1"/>
  <c r="F6113" i="1"/>
  <c r="J6113" i="1" s="1"/>
  <c r="D6114" i="1"/>
  <c r="H6114" i="1" s="1"/>
  <c r="E6114" i="1"/>
  <c r="I6114" i="1" s="1"/>
  <c r="F6114" i="1"/>
  <c r="J6114" i="1" s="1"/>
  <c r="D6115" i="1"/>
  <c r="E6115" i="1"/>
  <c r="I6115" i="1" s="1"/>
  <c r="F6115" i="1"/>
  <c r="J6115" i="1" s="1"/>
  <c r="D6116" i="1"/>
  <c r="E6116" i="1"/>
  <c r="I6116" i="1" s="1"/>
  <c r="F6116" i="1"/>
  <c r="J6116" i="1" s="1"/>
  <c r="D6117" i="1"/>
  <c r="E6117" i="1"/>
  <c r="I6117" i="1" s="1"/>
  <c r="F6117" i="1"/>
  <c r="J6117" i="1" s="1"/>
  <c r="D6118" i="1"/>
  <c r="H6118" i="1" s="1"/>
  <c r="E6118" i="1"/>
  <c r="I6118" i="1" s="1"/>
  <c r="F6118" i="1"/>
  <c r="J6118" i="1" s="1"/>
  <c r="D6119" i="1"/>
  <c r="E6119" i="1"/>
  <c r="I6119" i="1" s="1"/>
  <c r="F6119" i="1"/>
  <c r="J6119" i="1" s="1"/>
  <c r="D6120" i="1"/>
  <c r="E6120" i="1"/>
  <c r="I6120" i="1" s="1"/>
  <c r="F6120" i="1"/>
  <c r="J6120" i="1" s="1"/>
  <c r="D6121" i="1"/>
  <c r="E6121" i="1"/>
  <c r="I6121" i="1" s="1"/>
  <c r="F6121" i="1"/>
  <c r="J6121" i="1" s="1"/>
  <c r="D6122" i="1"/>
  <c r="E6122" i="1"/>
  <c r="I6122" i="1" s="1"/>
  <c r="F6122" i="1"/>
  <c r="J6122" i="1" s="1"/>
  <c r="D6123" i="1"/>
  <c r="E6123" i="1"/>
  <c r="I6123" i="1" s="1"/>
  <c r="F6123" i="1"/>
  <c r="J6123" i="1" s="1"/>
  <c r="D6124" i="1"/>
  <c r="E6124" i="1"/>
  <c r="I6124" i="1" s="1"/>
  <c r="F6124" i="1"/>
  <c r="J6124" i="1" s="1"/>
  <c r="D6125" i="1"/>
  <c r="H6125" i="1" s="1"/>
  <c r="E6125" i="1"/>
  <c r="I6125" i="1" s="1"/>
  <c r="F6125" i="1"/>
  <c r="J6125" i="1" s="1"/>
  <c r="D6126" i="1"/>
  <c r="H6126" i="1" s="1"/>
  <c r="E6126" i="1"/>
  <c r="I6126" i="1" s="1"/>
  <c r="F6126" i="1"/>
  <c r="J6126" i="1" s="1"/>
  <c r="D6127" i="1"/>
  <c r="E6127" i="1"/>
  <c r="I6127" i="1" s="1"/>
  <c r="F6127" i="1"/>
  <c r="J6127" i="1" s="1"/>
  <c r="D6128" i="1"/>
  <c r="E6128" i="1"/>
  <c r="I6128" i="1" s="1"/>
  <c r="F6128" i="1"/>
  <c r="J6128" i="1" s="1"/>
  <c r="D6129" i="1"/>
  <c r="M6129" i="1" s="1"/>
  <c r="N6129" i="1" s="1"/>
  <c r="O6129" i="1" s="1"/>
  <c r="E6129" i="1"/>
  <c r="I6129" i="1" s="1"/>
  <c r="F6129" i="1"/>
  <c r="J6129" i="1" s="1"/>
  <c r="D6130" i="1"/>
  <c r="E6130" i="1"/>
  <c r="I6130" i="1" s="1"/>
  <c r="F6130" i="1"/>
  <c r="J6130" i="1" s="1"/>
  <c r="D6131" i="1"/>
  <c r="E6131" i="1"/>
  <c r="I6131" i="1" s="1"/>
  <c r="F6131" i="1"/>
  <c r="J6131" i="1" s="1"/>
  <c r="D6132" i="1"/>
  <c r="E6132" i="1"/>
  <c r="I6132" i="1" s="1"/>
  <c r="F6132" i="1"/>
  <c r="J6132" i="1" s="1"/>
  <c r="D6133" i="1"/>
  <c r="E6133" i="1"/>
  <c r="I6133" i="1" s="1"/>
  <c r="F6133" i="1"/>
  <c r="J6133" i="1" s="1"/>
  <c r="D6134" i="1"/>
  <c r="H6134" i="1" s="1"/>
  <c r="E6134" i="1"/>
  <c r="I6134" i="1" s="1"/>
  <c r="F6134" i="1"/>
  <c r="J6134" i="1" s="1"/>
  <c r="D6135" i="1"/>
  <c r="H6135" i="1" s="1"/>
  <c r="E6135" i="1"/>
  <c r="I6135" i="1" s="1"/>
  <c r="F6135" i="1"/>
  <c r="J6135" i="1" s="1"/>
  <c r="D6136" i="1"/>
  <c r="E6136" i="1"/>
  <c r="I6136" i="1" s="1"/>
  <c r="F6136" i="1"/>
  <c r="J6136" i="1" s="1"/>
  <c r="D6137" i="1"/>
  <c r="E6137" i="1"/>
  <c r="I6137" i="1" s="1"/>
  <c r="F6137" i="1"/>
  <c r="J6137" i="1" s="1"/>
  <c r="D6138" i="1"/>
  <c r="H6138" i="1" s="1"/>
  <c r="E6138" i="1"/>
  <c r="I6138" i="1" s="1"/>
  <c r="F6138" i="1"/>
  <c r="J6138" i="1" s="1"/>
  <c r="D6139" i="1"/>
  <c r="E6139" i="1"/>
  <c r="I6139" i="1" s="1"/>
  <c r="F6139" i="1"/>
  <c r="J6139" i="1" s="1"/>
  <c r="D6140" i="1"/>
  <c r="E6140" i="1"/>
  <c r="I6140" i="1" s="1"/>
  <c r="F6140" i="1"/>
  <c r="D6141" i="1"/>
  <c r="E6141" i="1"/>
  <c r="I6141" i="1" s="1"/>
  <c r="F6141" i="1"/>
  <c r="J6141" i="1" s="1"/>
  <c r="D6142" i="1"/>
  <c r="E6142" i="1"/>
  <c r="I6142" i="1" s="1"/>
  <c r="F6142" i="1"/>
  <c r="J6142" i="1" s="1"/>
  <c r="D6143" i="1"/>
  <c r="E6143" i="1"/>
  <c r="I6143" i="1" s="1"/>
  <c r="F6143" i="1"/>
  <c r="J6143" i="1" s="1"/>
  <c r="D6144" i="1"/>
  <c r="E6144" i="1"/>
  <c r="I6144" i="1" s="1"/>
  <c r="F6144" i="1"/>
  <c r="J6144" i="1" s="1"/>
  <c r="D6145" i="1"/>
  <c r="E6145" i="1"/>
  <c r="I6145" i="1" s="1"/>
  <c r="F6145" i="1"/>
  <c r="J6145" i="1" s="1"/>
  <c r="D6146" i="1"/>
  <c r="H6146" i="1" s="1"/>
  <c r="E6146" i="1"/>
  <c r="I6146" i="1" s="1"/>
  <c r="F6146" i="1"/>
  <c r="J6146" i="1" s="1"/>
  <c r="D6147" i="1"/>
  <c r="E6147" i="1"/>
  <c r="I6147" i="1" s="1"/>
  <c r="F6147" i="1"/>
  <c r="J6147" i="1" s="1"/>
  <c r="D6148" i="1"/>
  <c r="E6148" i="1"/>
  <c r="I6148" i="1" s="1"/>
  <c r="F6148" i="1"/>
  <c r="J6148" i="1" s="1"/>
  <c r="D6149" i="1"/>
  <c r="E6149" i="1"/>
  <c r="I6149" i="1" s="1"/>
  <c r="F6149" i="1"/>
  <c r="J6149" i="1" s="1"/>
  <c r="D6150" i="1"/>
  <c r="E6150" i="1"/>
  <c r="I6150" i="1" s="1"/>
  <c r="F6150" i="1"/>
  <c r="J6150" i="1" s="1"/>
  <c r="D6151" i="1"/>
  <c r="E6151" i="1"/>
  <c r="I6151" i="1" s="1"/>
  <c r="F6151" i="1"/>
  <c r="J6151" i="1" s="1"/>
  <c r="D6152" i="1"/>
  <c r="E6152" i="1"/>
  <c r="I6152" i="1" s="1"/>
  <c r="F6152" i="1"/>
  <c r="J6152" i="1" s="1"/>
  <c r="D6153" i="1"/>
  <c r="E6153" i="1"/>
  <c r="I6153" i="1" s="1"/>
  <c r="F6153" i="1"/>
  <c r="J6153" i="1" s="1"/>
  <c r="D6154" i="1"/>
  <c r="E6154" i="1"/>
  <c r="I6154" i="1" s="1"/>
  <c r="F6154" i="1"/>
  <c r="J6154" i="1" s="1"/>
  <c r="D6155" i="1"/>
  <c r="H6155" i="1" s="1"/>
  <c r="E6155" i="1"/>
  <c r="I6155" i="1" s="1"/>
  <c r="F6155" i="1"/>
  <c r="J6155" i="1" s="1"/>
  <c r="D6156" i="1"/>
  <c r="E6156" i="1"/>
  <c r="I6156" i="1" s="1"/>
  <c r="F6156" i="1"/>
  <c r="J6156" i="1" s="1"/>
  <c r="D6157" i="1"/>
  <c r="M6157" i="1" s="1"/>
  <c r="N6157" i="1" s="1"/>
  <c r="O6157" i="1" s="1"/>
  <c r="E6157" i="1"/>
  <c r="I6157" i="1" s="1"/>
  <c r="F6157" i="1"/>
  <c r="J6157" i="1" s="1"/>
  <c r="D6158" i="1"/>
  <c r="E6158" i="1"/>
  <c r="I6158" i="1" s="1"/>
  <c r="F6158" i="1"/>
  <c r="J6158" i="1" s="1"/>
  <c r="D6159" i="1"/>
  <c r="E6159" i="1"/>
  <c r="I6159" i="1" s="1"/>
  <c r="F6159" i="1"/>
  <c r="J6159" i="1" s="1"/>
  <c r="D6160" i="1"/>
  <c r="E6160" i="1"/>
  <c r="I6160" i="1" s="1"/>
  <c r="F6160" i="1"/>
  <c r="J6160" i="1" s="1"/>
  <c r="D6161" i="1"/>
  <c r="H6161" i="1" s="1"/>
  <c r="E6161" i="1"/>
  <c r="I6161" i="1" s="1"/>
  <c r="F6161" i="1"/>
  <c r="J6161" i="1" s="1"/>
  <c r="D6162" i="1"/>
  <c r="E6162" i="1"/>
  <c r="I6162" i="1" s="1"/>
  <c r="F6162" i="1"/>
  <c r="J6162" i="1" s="1"/>
  <c r="D6163" i="1"/>
  <c r="E6163" i="1"/>
  <c r="I6163" i="1" s="1"/>
  <c r="F6163" i="1"/>
  <c r="J6163" i="1" s="1"/>
  <c r="D6164" i="1"/>
  <c r="E6164" i="1"/>
  <c r="I6164" i="1" s="1"/>
  <c r="F6164" i="1"/>
  <c r="J6164" i="1" s="1"/>
  <c r="D6165" i="1"/>
  <c r="E6165" i="1"/>
  <c r="I6165" i="1" s="1"/>
  <c r="F6165" i="1"/>
  <c r="J6165" i="1" s="1"/>
  <c r="D6166" i="1"/>
  <c r="H6166" i="1" s="1"/>
  <c r="E6166" i="1"/>
  <c r="I6166" i="1" s="1"/>
  <c r="F6166" i="1"/>
  <c r="J6166" i="1" s="1"/>
  <c r="D6167" i="1"/>
  <c r="E6167" i="1"/>
  <c r="F6167" i="1"/>
  <c r="J6167" i="1" s="1"/>
  <c r="D6168" i="1"/>
  <c r="E6168" i="1"/>
  <c r="I6168" i="1" s="1"/>
  <c r="F6168" i="1"/>
  <c r="J6168" i="1" s="1"/>
  <c r="D6169" i="1"/>
  <c r="E6169" i="1"/>
  <c r="I6169" i="1" s="1"/>
  <c r="F6169" i="1"/>
  <c r="J6169" i="1" s="1"/>
  <c r="D6170" i="1"/>
  <c r="E6170" i="1"/>
  <c r="I6170" i="1" s="1"/>
  <c r="F6170" i="1"/>
  <c r="J6170" i="1" s="1"/>
  <c r="D6171" i="1"/>
  <c r="E6171" i="1"/>
  <c r="I6171" i="1" s="1"/>
  <c r="F6171" i="1"/>
  <c r="J6171" i="1" s="1"/>
  <c r="D6172" i="1"/>
  <c r="E6172" i="1"/>
  <c r="I6172" i="1" s="1"/>
  <c r="F6172" i="1"/>
  <c r="J6172" i="1" s="1"/>
  <c r="D6173" i="1"/>
  <c r="H6173" i="1" s="1"/>
  <c r="E6173" i="1"/>
  <c r="I6173" i="1" s="1"/>
  <c r="F6173" i="1"/>
  <c r="J6173" i="1" s="1"/>
  <c r="D6174" i="1"/>
  <c r="E6174" i="1"/>
  <c r="I6174" i="1" s="1"/>
  <c r="F6174" i="1"/>
  <c r="J6174" i="1" s="1"/>
  <c r="D6175" i="1"/>
  <c r="E6175" i="1"/>
  <c r="I6175" i="1" s="1"/>
  <c r="F6175" i="1"/>
  <c r="J6175" i="1" s="1"/>
  <c r="D6176" i="1"/>
  <c r="E6176" i="1"/>
  <c r="I6176" i="1" s="1"/>
  <c r="F6176" i="1"/>
  <c r="J6176" i="1" s="1"/>
  <c r="D6177" i="1"/>
  <c r="E6177" i="1"/>
  <c r="I6177" i="1" s="1"/>
  <c r="F6177" i="1"/>
  <c r="J6177" i="1" s="1"/>
  <c r="D6178" i="1"/>
  <c r="E6178" i="1"/>
  <c r="I6178" i="1" s="1"/>
  <c r="F6178" i="1"/>
  <c r="J6178" i="1" s="1"/>
  <c r="D6179" i="1"/>
  <c r="E6179" i="1"/>
  <c r="I6179" i="1" s="1"/>
  <c r="F6179" i="1"/>
  <c r="J6179" i="1" s="1"/>
  <c r="D6180" i="1"/>
  <c r="E6180" i="1"/>
  <c r="I6180" i="1" s="1"/>
  <c r="F6180" i="1"/>
  <c r="J6180" i="1" s="1"/>
  <c r="D6181" i="1"/>
  <c r="E6181" i="1"/>
  <c r="I6181" i="1" s="1"/>
  <c r="F6181" i="1"/>
  <c r="J6181" i="1" s="1"/>
  <c r="D6182" i="1"/>
  <c r="E6182" i="1"/>
  <c r="I6182" i="1" s="1"/>
  <c r="F6182" i="1"/>
  <c r="J6182" i="1" s="1"/>
  <c r="D6183" i="1"/>
  <c r="E6183" i="1"/>
  <c r="I6183" i="1" s="1"/>
  <c r="F6183" i="1"/>
  <c r="J6183" i="1" s="1"/>
  <c r="D6184" i="1"/>
  <c r="E6184" i="1"/>
  <c r="I6184" i="1" s="1"/>
  <c r="F6184" i="1"/>
  <c r="J6184" i="1" s="1"/>
  <c r="D6185" i="1"/>
  <c r="E6185" i="1"/>
  <c r="I6185" i="1" s="1"/>
  <c r="F6185" i="1"/>
  <c r="J6185" i="1" s="1"/>
  <c r="D6186" i="1"/>
  <c r="E6186" i="1"/>
  <c r="I6186" i="1" s="1"/>
  <c r="F6186" i="1"/>
  <c r="J6186" i="1" s="1"/>
  <c r="D6187" i="1"/>
  <c r="E6187" i="1"/>
  <c r="I6187" i="1" s="1"/>
  <c r="F6187" i="1"/>
  <c r="J6187" i="1" s="1"/>
  <c r="D6188" i="1"/>
  <c r="E6188" i="1"/>
  <c r="I6188" i="1" s="1"/>
  <c r="F6188" i="1"/>
  <c r="J6188" i="1" s="1"/>
  <c r="D6189" i="1"/>
  <c r="E6189" i="1"/>
  <c r="I6189" i="1" s="1"/>
  <c r="F6189" i="1"/>
  <c r="J6189" i="1" s="1"/>
  <c r="D6190" i="1"/>
  <c r="E6190" i="1"/>
  <c r="I6190" i="1" s="1"/>
  <c r="F6190" i="1"/>
  <c r="J6190" i="1" s="1"/>
  <c r="D6191" i="1"/>
  <c r="E6191" i="1"/>
  <c r="I6191" i="1" s="1"/>
  <c r="F6191" i="1"/>
  <c r="J6191" i="1" s="1"/>
  <c r="D6192" i="1"/>
  <c r="E6192" i="1"/>
  <c r="I6192" i="1" s="1"/>
  <c r="F6192" i="1"/>
  <c r="J6192" i="1" s="1"/>
  <c r="D6193" i="1"/>
  <c r="E6193" i="1"/>
  <c r="I6193" i="1" s="1"/>
  <c r="F6193" i="1"/>
  <c r="J6193" i="1" s="1"/>
  <c r="D6194" i="1"/>
  <c r="E6194" i="1"/>
  <c r="I6194" i="1" s="1"/>
  <c r="F6194" i="1"/>
  <c r="J6194" i="1" s="1"/>
  <c r="D6195" i="1"/>
  <c r="E6195" i="1"/>
  <c r="I6195" i="1" s="1"/>
  <c r="F6195" i="1"/>
  <c r="J6195" i="1" s="1"/>
  <c r="D6196" i="1"/>
  <c r="E6196" i="1"/>
  <c r="I6196" i="1" s="1"/>
  <c r="F6196" i="1"/>
  <c r="J6196" i="1" s="1"/>
  <c r="D6197" i="1"/>
  <c r="E6197" i="1"/>
  <c r="I6197" i="1" s="1"/>
  <c r="F6197" i="1"/>
  <c r="J6197" i="1" s="1"/>
  <c r="D6198" i="1"/>
  <c r="E6198" i="1"/>
  <c r="I6198" i="1" s="1"/>
  <c r="F6198" i="1"/>
  <c r="J6198" i="1" s="1"/>
  <c r="D6199" i="1"/>
  <c r="E6199" i="1"/>
  <c r="F6199" i="1"/>
  <c r="J6199" i="1" s="1"/>
  <c r="D6200" i="1"/>
  <c r="E6200" i="1"/>
  <c r="I6200" i="1" s="1"/>
  <c r="F6200" i="1"/>
  <c r="J6200" i="1" s="1"/>
  <c r="D6201" i="1"/>
  <c r="E6201" i="1"/>
  <c r="I6201" i="1" s="1"/>
  <c r="F6201" i="1"/>
  <c r="J6201" i="1" s="1"/>
  <c r="D6202" i="1"/>
  <c r="E6202" i="1"/>
  <c r="I6202" i="1" s="1"/>
  <c r="F6202" i="1"/>
  <c r="J6202" i="1" s="1"/>
  <c r="D6203" i="1"/>
  <c r="H6203" i="1" s="1"/>
  <c r="E6203" i="1"/>
  <c r="I6203" i="1" s="1"/>
  <c r="F6203" i="1"/>
  <c r="J6203" i="1" s="1"/>
  <c r="D6204" i="1"/>
  <c r="E6204" i="1"/>
  <c r="I6204" i="1" s="1"/>
  <c r="F6204" i="1"/>
  <c r="D6205" i="1"/>
  <c r="E6205" i="1"/>
  <c r="I6205" i="1" s="1"/>
  <c r="F6205" i="1"/>
  <c r="J6205" i="1" s="1"/>
  <c r="D6206" i="1"/>
  <c r="E6206" i="1"/>
  <c r="I6206" i="1" s="1"/>
  <c r="F6206" i="1"/>
  <c r="J6206" i="1" s="1"/>
  <c r="D6207" i="1"/>
  <c r="E6207" i="1"/>
  <c r="I6207" i="1" s="1"/>
  <c r="F6207" i="1"/>
  <c r="J6207" i="1" s="1"/>
  <c r="D6208" i="1"/>
  <c r="E6208" i="1"/>
  <c r="I6208" i="1" s="1"/>
  <c r="F6208" i="1"/>
  <c r="J6208" i="1" s="1"/>
  <c r="D6209" i="1"/>
  <c r="E6209" i="1"/>
  <c r="I6209" i="1" s="1"/>
  <c r="F6209" i="1"/>
  <c r="J6209" i="1" s="1"/>
  <c r="D6210" i="1"/>
  <c r="E6210" i="1"/>
  <c r="I6210" i="1" s="1"/>
  <c r="F6210" i="1"/>
  <c r="J6210" i="1" s="1"/>
  <c r="D6211" i="1"/>
  <c r="E6211" i="1"/>
  <c r="I6211" i="1" s="1"/>
  <c r="F6211" i="1"/>
  <c r="J6211" i="1" s="1"/>
  <c r="D6212" i="1"/>
  <c r="E6212" i="1"/>
  <c r="I6212" i="1" s="1"/>
  <c r="F6212" i="1"/>
  <c r="J6212" i="1" s="1"/>
  <c r="D6213" i="1"/>
  <c r="E6213" i="1"/>
  <c r="I6213" i="1" s="1"/>
  <c r="F6213" i="1"/>
  <c r="J6213" i="1" s="1"/>
  <c r="D6214" i="1"/>
  <c r="E6214" i="1"/>
  <c r="I6214" i="1" s="1"/>
  <c r="F6214" i="1"/>
  <c r="J6214" i="1" s="1"/>
  <c r="D6215" i="1"/>
  <c r="E6215" i="1"/>
  <c r="F6215" i="1"/>
  <c r="J6215" i="1" s="1"/>
  <c r="D6216" i="1"/>
  <c r="E6216" i="1"/>
  <c r="I6216" i="1" s="1"/>
  <c r="F6216" i="1"/>
  <c r="J6216" i="1" s="1"/>
  <c r="D6217" i="1"/>
  <c r="E6217" i="1"/>
  <c r="I6217" i="1" s="1"/>
  <c r="F6217" i="1"/>
  <c r="J6217" i="1" s="1"/>
  <c r="D6218" i="1"/>
  <c r="E6218" i="1"/>
  <c r="I6218" i="1" s="1"/>
  <c r="F6218" i="1"/>
  <c r="J6218" i="1" s="1"/>
  <c r="D6219" i="1"/>
  <c r="E6219" i="1"/>
  <c r="I6219" i="1" s="1"/>
  <c r="F6219" i="1"/>
  <c r="J6219" i="1" s="1"/>
  <c r="D6220" i="1"/>
  <c r="E6220" i="1"/>
  <c r="I6220" i="1" s="1"/>
  <c r="F6220" i="1"/>
  <c r="J6220" i="1" s="1"/>
  <c r="D6221" i="1"/>
  <c r="E6221" i="1"/>
  <c r="I6221" i="1" s="1"/>
  <c r="F6221" i="1"/>
  <c r="J6221" i="1" s="1"/>
  <c r="D6222" i="1"/>
  <c r="E6222" i="1"/>
  <c r="I6222" i="1" s="1"/>
  <c r="F6222" i="1"/>
  <c r="J6222" i="1" s="1"/>
  <c r="D6223" i="1"/>
  <c r="E6223" i="1"/>
  <c r="I6223" i="1" s="1"/>
  <c r="F6223" i="1"/>
  <c r="J6223" i="1" s="1"/>
  <c r="D6224" i="1"/>
  <c r="E6224" i="1"/>
  <c r="I6224" i="1" s="1"/>
  <c r="F6224" i="1"/>
  <c r="J6224" i="1" s="1"/>
  <c r="D6225" i="1"/>
  <c r="E6225" i="1"/>
  <c r="I6225" i="1" s="1"/>
  <c r="F6225" i="1"/>
  <c r="J6225" i="1" s="1"/>
  <c r="D6226" i="1"/>
  <c r="E6226" i="1"/>
  <c r="I6226" i="1" s="1"/>
  <c r="F6226" i="1"/>
  <c r="J6226" i="1" s="1"/>
  <c r="D6227" i="1"/>
  <c r="E6227" i="1"/>
  <c r="I6227" i="1" s="1"/>
  <c r="F6227" i="1"/>
  <c r="J6227" i="1" s="1"/>
  <c r="D6228" i="1"/>
  <c r="E6228" i="1"/>
  <c r="I6228" i="1" s="1"/>
  <c r="F6228" i="1"/>
  <c r="J6228" i="1" s="1"/>
  <c r="D6229" i="1"/>
  <c r="E6229" i="1"/>
  <c r="I6229" i="1" s="1"/>
  <c r="F6229" i="1"/>
  <c r="J6229" i="1" s="1"/>
  <c r="D6230" i="1"/>
  <c r="E6230" i="1"/>
  <c r="I6230" i="1" s="1"/>
  <c r="F6230" i="1"/>
  <c r="J6230" i="1" s="1"/>
  <c r="D6231" i="1"/>
  <c r="E6231" i="1"/>
  <c r="I6231" i="1" s="1"/>
  <c r="F6231" i="1"/>
  <c r="J6231" i="1" s="1"/>
  <c r="D6232" i="1"/>
  <c r="E6232" i="1"/>
  <c r="I6232" i="1" s="1"/>
  <c r="F6232" i="1"/>
  <c r="J6232" i="1" s="1"/>
  <c r="D6233" i="1"/>
  <c r="E6233" i="1"/>
  <c r="I6233" i="1" s="1"/>
  <c r="F6233" i="1"/>
  <c r="J6233" i="1" s="1"/>
  <c r="D6234" i="1"/>
  <c r="E6234" i="1"/>
  <c r="I6234" i="1" s="1"/>
  <c r="F6234" i="1"/>
  <c r="J6234" i="1" s="1"/>
  <c r="D6235" i="1"/>
  <c r="H6235" i="1" s="1"/>
  <c r="E6235" i="1"/>
  <c r="I6235" i="1" s="1"/>
  <c r="F6235" i="1"/>
  <c r="J6235" i="1" s="1"/>
  <c r="D6236" i="1"/>
  <c r="E6236" i="1"/>
  <c r="I6236" i="1" s="1"/>
  <c r="F6236" i="1"/>
  <c r="J6236" i="1" s="1"/>
  <c r="D6237" i="1"/>
  <c r="E6237" i="1"/>
  <c r="I6237" i="1" s="1"/>
  <c r="F6237" i="1"/>
  <c r="J6237" i="1" s="1"/>
  <c r="D6238" i="1"/>
  <c r="E6238" i="1"/>
  <c r="I6238" i="1" s="1"/>
  <c r="F6238" i="1"/>
  <c r="J6238" i="1" s="1"/>
  <c r="D6239" i="1"/>
  <c r="E6239" i="1"/>
  <c r="I6239" i="1" s="1"/>
  <c r="F6239" i="1"/>
  <c r="J6239" i="1" s="1"/>
  <c r="D6240" i="1"/>
  <c r="E6240" i="1"/>
  <c r="I6240" i="1" s="1"/>
  <c r="F6240" i="1"/>
  <c r="J6240" i="1" s="1"/>
  <c r="D6241" i="1"/>
  <c r="E6241" i="1"/>
  <c r="I6241" i="1" s="1"/>
  <c r="F6241" i="1"/>
  <c r="J6241" i="1" s="1"/>
  <c r="D6242" i="1"/>
  <c r="H6242" i="1" s="1"/>
  <c r="E6242" i="1"/>
  <c r="I6242" i="1" s="1"/>
  <c r="F6242" i="1"/>
  <c r="J6242" i="1" s="1"/>
  <c r="D6243" i="1"/>
  <c r="E6243" i="1"/>
  <c r="I6243" i="1" s="1"/>
  <c r="F6243" i="1"/>
  <c r="J6243" i="1" s="1"/>
  <c r="D6244" i="1"/>
  <c r="E6244" i="1"/>
  <c r="I6244" i="1" s="1"/>
  <c r="F6244" i="1"/>
  <c r="J6244" i="1" s="1"/>
  <c r="D6245" i="1"/>
  <c r="E6245" i="1"/>
  <c r="I6245" i="1" s="1"/>
  <c r="F6245" i="1"/>
  <c r="J6245" i="1" s="1"/>
  <c r="D6246" i="1"/>
  <c r="M6246" i="1" s="1"/>
  <c r="E6246" i="1"/>
  <c r="I6246" i="1" s="1"/>
  <c r="F6246" i="1"/>
  <c r="J6246" i="1" s="1"/>
  <c r="D6247" i="1"/>
  <c r="E6247" i="1"/>
  <c r="F6247" i="1"/>
  <c r="J6247" i="1" s="1"/>
  <c r="D6248" i="1"/>
  <c r="M6248" i="1" s="1"/>
  <c r="E6248" i="1"/>
  <c r="I6248" i="1" s="1"/>
  <c r="F6248" i="1"/>
  <c r="J6248" i="1" s="1"/>
  <c r="D6249" i="1"/>
  <c r="E6249" i="1"/>
  <c r="I6249" i="1" s="1"/>
  <c r="F6249" i="1"/>
  <c r="J6249" i="1" s="1"/>
  <c r="D6250" i="1"/>
  <c r="E6250" i="1"/>
  <c r="I6250" i="1" s="1"/>
  <c r="F6250" i="1"/>
  <c r="J6250" i="1" s="1"/>
  <c r="D6251" i="1"/>
  <c r="H6251" i="1" s="1"/>
  <c r="E6251" i="1"/>
  <c r="I6251" i="1" s="1"/>
  <c r="F6251" i="1"/>
  <c r="J6251" i="1" s="1"/>
  <c r="D6252" i="1"/>
  <c r="E6252" i="1"/>
  <c r="I6252" i="1" s="1"/>
  <c r="F6252" i="1"/>
  <c r="J6252" i="1" s="1"/>
  <c r="D6253" i="1"/>
  <c r="M6253" i="1" s="1"/>
  <c r="N6253" i="1" s="1"/>
  <c r="O6253" i="1" s="1"/>
  <c r="E6253" i="1"/>
  <c r="I6253" i="1" s="1"/>
  <c r="F6253" i="1"/>
  <c r="J6253" i="1" s="1"/>
  <c r="D6254" i="1"/>
  <c r="E6254" i="1"/>
  <c r="I6254" i="1" s="1"/>
  <c r="F6254" i="1"/>
  <c r="J6254" i="1" s="1"/>
  <c r="D6255" i="1"/>
  <c r="E6255" i="1"/>
  <c r="I6255" i="1" s="1"/>
  <c r="F6255" i="1"/>
  <c r="J6255" i="1" s="1"/>
  <c r="D6256" i="1"/>
  <c r="E6256" i="1"/>
  <c r="I6256" i="1" s="1"/>
  <c r="F6256" i="1"/>
  <c r="J6256" i="1" s="1"/>
  <c r="D6257" i="1"/>
  <c r="E6257" i="1"/>
  <c r="I6257" i="1" s="1"/>
  <c r="F6257" i="1"/>
  <c r="J6257" i="1" s="1"/>
  <c r="D6258" i="1"/>
  <c r="E6258" i="1"/>
  <c r="I6258" i="1" s="1"/>
  <c r="F6258" i="1"/>
  <c r="J6258" i="1" s="1"/>
  <c r="D6259" i="1"/>
  <c r="E6259" i="1"/>
  <c r="I6259" i="1" s="1"/>
  <c r="F6259" i="1"/>
  <c r="J6259" i="1" s="1"/>
  <c r="D6260" i="1"/>
  <c r="E6260" i="1"/>
  <c r="I6260" i="1" s="1"/>
  <c r="F6260" i="1"/>
  <c r="J6260" i="1" s="1"/>
  <c r="D6261" i="1"/>
  <c r="E6261" i="1"/>
  <c r="I6261" i="1" s="1"/>
  <c r="F6261" i="1"/>
  <c r="J6261" i="1" s="1"/>
  <c r="D6262" i="1"/>
  <c r="E6262" i="1"/>
  <c r="I6262" i="1" s="1"/>
  <c r="F6262" i="1"/>
  <c r="J6262" i="1" s="1"/>
  <c r="D6263" i="1"/>
  <c r="E6263" i="1"/>
  <c r="F6263" i="1"/>
  <c r="J6263" i="1" s="1"/>
  <c r="D6264" i="1"/>
  <c r="E6264" i="1"/>
  <c r="I6264" i="1" s="1"/>
  <c r="F6264" i="1"/>
  <c r="J6264" i="1" s="1"/>
  <c r="D6265" i="1"/>
  <c r="E6265" i="1"/>
  <c r="I6265" i="1" s="1"/>
  <c r="F6265" i="1"/>
  <c r="J6265" i="1" s="1"/>
  <c r="D6266" i="1"/>
  <c r="E6266" i="1"/>
  <c r="I6266" i="1" s="1"/>
  <c r="F6266" i="1"/>
  <c r="J6266" i="1" s="1"/>
  <c r="D6267" i="1"/>
  <c r="E6267" i="1"/>
  <c r="I6267" i="1" s="1"/>
  <c r="F6267" i="1"/>
  <c r="J6267" i="1" s="1"/>
  <c r="D6268" i="1"/>
  <c r="E6268" i="1"/>
  <c r="I6268" i="1" s="1"/>
  <c r="F6268" i="1"/>
  <c r="J6268" i="1" s="1"/>
  <c r="D6269" i="1"/>
  <c r="E6269" i="1"/>
  <c r="I6269" i="1" s="1"/>
  <c r="F6269" i="1"/>
  <c r="J6269" i="1" s="1"/>
  <c r="D6270" i="1"/>
  <c r="E6270" i="1"/>
  <c r="I6270" i="1" s="1"/>
  <c r="F6270" i="1"/>
  <c r="J6270" i="1" s="1"/>
  <c r="D6271" i="1"/>
  <c r="E6271" i="1"/>
  <c r="I6271" i="1" s="1"/>
  <c r="F6271" i="1"/>
  <c r="J6271" i="1" s="1"/>
  <c r="D6272" i="1"/>
  <c r="E6272" i="1"/>
  <c r="I6272" i="1" s="1"/>
  <c r="F6272" i="1"/>
  <c r="J6272" i="1" s="1"/>
  <c r="D6273" i="1"/>
  <c r="E6273" i="1"/>
  <c r="I6273" i="1" s="1"/>
  <c r="F6273" i="1"/>
  <c r="J6273" i="1" s="1"/>
  <c r="D6274" i="1"/>
  <c r="E6274" i="1"/>
  <c r="I6274" i="1" s="1"/>
  <c r="F6274" i="1"/>
  <c r="J6274" i="1" s="1"/>
  <c r="D6275" i="1"/>
  <c r="E6275" i="1"/>
  <c r="I6275" i="1" s="1"/>
  <c r="F6275" i="1"/>
  <c r="J6275" i="1" s="1"/>
  <c r="D6276" i="1"/>
  <c r="E6276" i="1"/>
  <c r="I6276" i="1" s="1"/>
  <c r="F6276" i="1"/>
  <c r="J6276" i="1" s="1"/>
  <c r="D6277" i="1"/>
  <c r="E6277" i="1"/>
  <c r="I6277" i="1" s="1"/>
  <c r="F6277" i="1"/>
  <c r="J6277" i="1" s="1"/>
  <c r="D6278" i="1"/>
  <c r="E6278" i="1"/>
  <c r="I6278" i="1" s="1"/>
  <c r="F6278" i="1"/>
  <c r="J6278" i="1" s="1"/>
  <c r="D6279" i="1"/>
  <c r="E6279" i="1"/>
  <c r="I6279" i="1" s="1"/>
  <c r="F6279" i="1"/>
  <c r="J6279" i="1" s="1"/>
  <c r="D6280" i="1"/>
  <c r="H6280" i="1" s="1"/>
  <c r="E6280" i="1"/>
  <c r="I6280" i="1" s="1"/>
  <c r="F6280" i="1"/>
  <c r="J6280" i="1" s="1"/>
  <c r="D6281" i="1"/>
  <c r="H6281" i="1" s="1"/>
  <c r="E6281" i="1"/>
  <c r="I6281" i="1" s="1"/>
  <c r="F6281" i="1"/>
  <c r="J6281" i="1" s="1"/>
  <c r="D6282" i="1"/>
  <c r="E6282" i="1"/>
  <c r="I6282" i="1" s="1"/>
  <c r="F6282" i="1"/>
  <c r="J6282" i="1" s="1"/>
  <c r="D6283" i="1"/>
  <c r="H6283" i="1" s="1"/>
  <c r="E6283" i="1"/>
  <c r="I6283" i="1" s="1"/>
  <c r="F6283" i="1"/>
  <c r="J6283" i="1" s="1"/>
  <c r="D6284" i="1"/>
  <c r="E6284" i="1"/>
  <c r="I6284" i="1" s="1"/>
  <c r="F6284" i="1"/>
  <c r="D6285" i="1"/>
  <c r="M6285" i="1" s="1"/>
  <c r="N6285" i="1" s="1"/>
  <c r="O6285" i="1" s="1"/>
  <c r="E6285" i="1"/>
  <c r="I6285" i="1" s="1"/>
  <c r="F6285" i="1"/>
  <c r="J6285" i="1" s="1"/>
  <c r="D6286" i="1"/>
  <c r="E6286" i="1"/>
  <c r="I6286" i="1" s="1"/>
  <c r="F6286" i="1"/>
  <c r="J6286" i="1" s="1"/>
  <c r="D6287" i="1"/>
  <c r="E6287" i="1"/>
  <c r="I6287" i="1" s="1"/>
  <c r="F6287" i="1"/>
  <c r="J6287" i="1" s="1"/>
  <c r="D6288" i="1"/>
  <c r="E6288" i="1"/>
  <c r="I6288" i="1" s="1"/>
  <c r="F6288" i="1"/>
  <c r="J6288" i="1" s="1"/>
  <c r="D6289" i="1"/>
  <c r="H6289" i="1" s="1"/>
  <c r="E6289" i="1"/>
  <c r="I6289" i="1" s="1"/>
  <c r="F6289" i="1"/>
  <c r="J6289" i="1" s="1"/>
  <c r="D6290" i="1"/>
  <c r="E6290" i="1"/>
  <c r="I6290" i="1" s="1"/>
  <c r="F6290" i="1"/>
  <c r="J6290" i="1" s="1"/>
  <c r="D6291" i="1"/>
  <c r="E6291" i="1"/>
  <c r="I6291" i="1" s="1"/>
  <c r="F6291" i="1"/>
  <c r="J6291" i="1" s="1"/>
  <c r="D6292" i="1"/>
  <c r="H6292" i="1" s="1"/>
  <c r="E6292" i="1"/>
  <c r="I6292" i="1" s="1"/>
  <c r="F6292" i="1"/>
  <c r="J6292" i="1" s="1"/>
  <c r="D6293" i="1"/>
  <c r="E6293" i="1"/>
  <c r="I6293" i="1" s="1"/>
  <c r="F6293" i="1"/>
  <c r="J6293" i="1" s="1"/>
  <c r="D6294" i="1"/>
  <c r="E6294" i="1"/>
  <c r="I6294" i="1" s="1"/>
  <c r="F6294" i="1"/>
  <c r="J6294" i="1" s="1"/>
  <c r="D6295" i="1"/>
  <c r="E6295" i="1"/>
  <c r="F6295" i="1"/>
  <c r="J6295" i="1" s="1"/>
  <c r="D6296" i="1"/>
  <c r="E6296" i="1"/>
  <c r="I6296" i="1" s="1"/>
  <c r="F6296" i="1"/>
  <c r="J6296" i="1" s="1"/>
  <c r="D6297" i="1"/>
  <c r="E6297" i="1"/>
  <c r="I6297" i="1" s="1"/>
  <c r="F6297" i="1"/>
  <c r="J6297" i="1" s="1"/>
  <c r="D6298" i="1"/>
  <c r="E6298" i="1"/>
  <c r="I6298" i="1" s="1"/>
  <c r="F6298" i="1"/>
  <c r="J6298" i="1" s="1"/>
  <c r="D6299" i="1"/>
  <c r="E6299" i="1"/>
  <c r="I6299" i="1" s="1"/>
  <c r="F6299" i="1"/>
  <c r="J6299" i="1" s="1"/>
  <c r="D6300" i="1"/>
  <c r="E6300" i="1"/>
  <c r="I6300" i="1" s="1"/>
  <c r="F6300" i="1"/>
  <c r="J6300" i="1" s="1"/>
  <c r="D6301" i="1"/>
  <c r="H6301" i="1" s="1"/>
  <c r="E6301" i="1"/>
  <c r="I6301" i="1" s="1"/>
  <c r="F6301" i="1"/>
  <c r="J6301" i="1" s="1"/>
  <c r="D6302" i="1"/>
  <c r="E6302" i="1"/>
  <c r="I6302" i="1" s="1"/>
  <c r="F6302" i="1"/>
  <c r="J6302" i="1" s="1"/>
  <c r="D6303" i="1"/>
  <c r="E6303" i="1"/>
  <c r="I6303" i="1" s="1"/>
  <c r="F6303" i="1"/>
  <c r="J6303" i="1" s="1"/>
  <c r="D6304" i="1"/>
  <c r="E6304" i="1"/>
  <c r="I6304" i="1" s="1"/>
  <c r="F6304" i="1"/>
  <c r="J6304" i="1" s="1"/>
  <c r="D6305" i="1"/>
  <c r="E6305" i="1"/>
  <c r="I6305" i="1" s="1"/>
  <c r="F6305" i="1"/>
  <c r="J6305" i="1" s="1"/>
  <c r="D6306" i="1"/>
  <c r="E6306" i="1"/>
  <c r="I6306" i="1" s="1"/>
  <c r="F6306" i="1"/>
  <c r="J6306" i="1" s="1"/>
  <c r="D6307" i="1"/>
  <c r="E6307" i="1"/>
  <c r="I6307" i="1" s="1"/>
  <c r="F6307" i="1"/>
  <c r="J6307" i="1" s="1"/>
  <c r="D6308" i="1"/>
  <c r="E6308" i="1"/>
  <c r="I6308" i="1" s="1"/>
  <c r="F6308" i="1"/>
  <c r="J6308" i="1" s="1"/>
  <c r="D6309" i="1"/>
  <c r="E6309" i="1"/>
  <c r="I6309" i="1" s="1"/>
  <c r="F6309" i="1"/>
  <c r="J6309" i="1" s="1"/>
  <c r="D6310" i="1"/>
  <c r="E6310" i="1"/>
  <c r="I6310" i="1" s="1"/>
  <c r="F6310" i="1"/>
  <c r="J6310" i="1" s="1"/>
  <c r="D6311" i="1"/>
  <c r="E6311" i="1"/>
  <c r="I6311" i="1" s="1"/>
  <c r="F6311" i="1"/>
  <c r="J6311" i="1" s="1"/>
  <c r="D6312" i="1"/>
  <c r="E6312" i="1"/>
  <c r="I6312" i="1" s="1"/>
  <c r="F6312" i="1"/>
  <c r="J6312" i="1" s="1"/>
  <c r="D6313" i="1"/>
  <c r="E6313" i="1"/>
  <c r="I6313" i="1" s="1"/>
  <c r="F6313" i="1"/>
  <c r="J6313" i="1" s="1"/>
  <c r="D6314" i="1"/>
  <c r="E6314" i="1"/>
  <c r="I6314" i="1" s="1"/>
  <c r="F6314" i="1"/>
  <c r="J6314" i="1" s="1"/>
  <c r="D6315" i="1"/>
  <c r="E6315" i="1"/>
  <c r="I6315" i="1" s="1"/>
  <c r="F6315" i="1"/>
  <c r="J6315" i="1" s="1"/>
  <c r="D6316" i="1"/>
  <c r="E6316" i="1"/>
  <c r="I6316" i="1" s="1"/>
  <c r="F6316" i="1"/>
  <c r="J6316" i="1" s="1"/>
  <c r="D6317" i="1"/>
  <c r="E6317" i="1"/>
  <c r="I6317" i="1" s="1"/>
  <c r="F6317" i="1"/>
  <c r="J6317" i="1" s="1"/>
  <c r="D6318" i="1"/>
  <c r="E6318" i="1"/>
  <c r="I6318" i="1" s="1"/>
  <c r="F6318" i="1"/>
  <c r="J6318" i="1" s="1"/>
  <c r="D6319" i="1"/>
  <c r="E6319" i="1"/>
  <c r="I6319" i="1" s="1"/>
  <c r="F6319" i="1"/>
  <c r="J6319" i="1" s="1"/>
  <c r="D6320" i="1"/>
  <c r="E6320" i="1"/>
  <c r="I6320" i="1" s="1"/>
  <c r="F6320" i="1"/>
  <c r="J6320" i="1" s="1"/>
  <c r="D6321" i="1"/>
  <c r="E6321" i="1"/>
  <c r="I6321" i="1" s="1"/>
  <c r="F6321" i="1"/>
  <c r="J6321" i="1" s="1"/>
  <c r="D6322" i="1"/>
  <c r="E6322" i="1"/>
  <c r="I6322" i="1" s="1"/>
  <c r="F6322" i="1"/>
  <c r="J6322" i="1" s="1"/>
  <c r="D6323" i="1"/>
  <c r="E6323" i="1"/>
  <c r="I6323" i="1" s="1"/>
  <c r="F6323" i="1"/>
  <c r="J6323" i="1" s="1"/>
  <c r="D6324" i="1"/>
  <c r="E6324" i="1"/>
  <c r="I6324" i="1" s="1"/>
  <c r="F6324" i="1"/>
  <c r="J6324" i="1" s="1"/>
  <c r="D6325" i="1"/>
  <c r="E6325" i="1"/>
  <c r="I6325" i="1" s="1"/>
  <c r="F6325" i="1"/>
  <c r="J6325" i="1" s="1"/>
  <c r="D6326" i="1"/>
  <c r="E6326" i="1"/>
  <c r="I6326" i="1" s="1"/>
  <c r="F6326" i="1"/>
  <c r="J6326" i="1" s="1"/>
  <c r="D6327" i="1"/>
  <c r="E6327" i="1"/>
  <c r="I6327" i="1" s="1"/>
  <c r="F6327" i="1"/>
  <c r="J6327" i="1" s="1"/>
  <c r="D6328" i="1"/>
  <c r="E6328" i="1"/>
  <c r="I6328" i="1" s="1"/>
  <c r="F6328" i="1"/>
  <c r="J6328" i="1" s="1"/>
  <c r="D6329" i="1"/>
  <c r="E6329" i="1"/>
  <c r="I6329" i="1" s="1"/>
  <c r="F6329" i="1"/>
  <c r="J6329" i="1" s="1"/>
  <c r="D6330" i="1"/>
  <c r="H6330" i="1" s="1"/>
  <c r="E6330" i="1"/>
  <c r="I6330" i="1" s="1"/>
  <c r="F6330" i="1"/>
  <c r="J6330" i="1" s="1"/>
  <c r="D6331" i="1"/>
  <c r="E6331" i="1"/>
  <c r="I6331" i="1" s="1"/>
  <c r="F6331" i="1"/>
  <c r="J6331" i="1" s="1"/>
  <c r="D6332" i="1"/>
  <c r="E6332" i="1"/>
  <c r="I6332" i="1" s="1"/>
  <c r="F6332" i="1"/>
  <c r="D6333" i="1"/>
  <c r="E6333" i="1"/>
  <c r="I6333" i="1" s="1"/>
  <c r="F6333" i="1"/>
  <c r="J6333" i="1" s="1"/>
  <c r="D6334" i="1"/>
  <c r="E6334" i="1"/>
  <c r="I6334" i="1" s="1"/>
  <c r="F6334" i="1"/>
  <c r="J6334" i="1" s="1"/>
  <c r="D6335" i="1"/>
  <c r="E6335" i="1"/>
  <c r="I6335" i="1" s="1"/>
  <c r="F6335" i="1"/>
  <c r="J6335" i="1" s="1"/>
  <c r="D6336" i="1"/>
  <c r="E6336" i="1"/>
  <c r="I6336" i="1" s="1"/>
  <c r="F6336" i="1"/>
  <c r="J6336" i="1" s="1"/>
  <c r="D6337" i="1"/>
  <c r="H6337" i="1" s="1"/>
  <c r="E6337" i="1"/>
  <c r="I6337" i="1" s="1"/>
  <c r="F6337" i="1"/>
  <c r="J6337" i="1" s="1"/>
  <c r="D6338" i="1"/>
  <c r="H6338" i="1" s="1"/>
  <c r="E6338" i="1"/>
  <c r="I6338" i="1" s="1"/>
  <c r="F6338" i="1"/>
  <c r="J6338" i="1" s="1"/>
  <c r="D6339" i="1"/>
  <c r="E6339" i="1"/>
  <c r="I6339" i="1" s="1"/>
  <c r="F6339" i="1"/>
  <c r="J6339" i="1" s="1"/>
  <c r="D6340" i="1"/>
  <c r="E6340" i="1"/>
  <c r="I6340" i="1" s="1"/>
  <c r="F6340" i="1"/>
  <c r="J6340" i="1" s="1"/>
  <c r="D6341" i="1"/>
  <c r="E6341" i="1"/>
  <c r="I6341" i="1" s="1"/>
  <c r="F6341" i="1"/>
  <c r="J6341" i="1" s="1"/>
  <c r="D6342" i="1"/>
  <c r="H6342" i="1" s="1"/>
  <c r="E6342" i="1"/>
  <c r="I6342" i="1" s="1"/>
  <c r="F6342" i="1"/>
  <c r="J6342" i="1" s="1"/>
  <c r="D6343" i="1"/>
  <c r="H6343" i="1" s="1"/>
  <c r="E6343" i="1"/>
  <c r="I6343" i="1" s="1"/>
  <c r="F6343" i="1"/>
  <c r="J6343" i="1" s="1"/>
  <c r="D6344" i="1"/>
  <c r="E6344" i="1"/>
  <c r="I6344" i="1" s="1"/>
  <c r="F6344" i="1"/>
  <c r="J6344" i="1" s="1"/>
  <c r="D6345" i="1"/>
  <c r="E6345" i="1"/>
  <c r="I6345" i="1" s="1"/>
  <c r="F6345" i="1"/>
  <c r="J6345" i="1" s="1"/>
  <c r="D6346" i="1"/>
  <c r="E6346" i="1"/>
  <c r="I6346" i="1" s="1"/>
  <c r="F6346" i="1"/>
  <c r="J6346" i="1" s="1"/>
  <c r="D6347" i="1"/>
  <c r="E6347" i="1"/>
  <c r="I6347" i="1" s="1"/>
  <c r="F6347" i="1"/>
  <c r="J6347" i="1" s="1"/>
  <c r="D6348" i="1"/>
  <c r="E6348" i="1"/>
  <c r="I6348" i="1" s="1"/>
  <c r="F6348" i="1"/>
  <c r="D6349" i="1"/>
  <c r="E6349" i="1"/>
  <c r="I6349" i="1" s="1"/>
  <c r="F6349" i="1"/>
  <c r="J6349" i="1" s="1"/>
  <c r="D6350" i="1"/>
  <c r="E6350" i="1"/>
  <c r="I6350" i="1" s="1"/>
  <c r="F6350" i="1"/>
  <c r="J6350" i="1" s="1"/>
  <c r="D6351" i="1"/>
  <c r="E6351" i="1"/>
  <c r="I6351" i="1" s="1"/>
  <c r="F6351" i="1"/>
  <c r="J6351" i="1" s="1"/>
  <c r="D6352" i="1"/>
  <c r="E6352" i="1"/>
  <c r="I6352" i="1" s="1"/>
  <c r="F6352" i="1"/>
  <c r="J6352" i="1" s="1"/>
  <c r="D6353" i="1"/>
  <c r="E6353" i="1"/>
  <c r="I6353" i="1" s="1"/>
  <c r="F6353" i="1"/>
  <c r="J6353" i="1" s="1"/>
  <c r="D6354" i="1"/>
  <c r="E6354" i="1"/>
  <c r="I6354" i="1" s="1"/>
  <c r="F6354" i="1"/>
  <c r="J6354" i="1" s="1"/>
  <c r="D6355" i="1"/>
  <c r="E6355" i="1"/>
  <c r="I6355" i="1" s="1"/>
  <c r="F6355" i="1"/>
  <c r="J6355" i="1" s="1"/>
  <c r="D6356" i="1"/>
  <c r="E6356" i="1"/>
  <c r="I6356" i="1" s="1"/>
  <c r="F6356" i="1"/>
  <c r="J6356" i="1" s="1"/>
  <c r="D6357" i="1"/>
  <c r="E6357" i="1"/>
  <c r="I6357" i="1" s="1"/>
  <c r="F6357" i="1"/>
  <c r="J6357" i="1" s="1"/>
  <c r="D6358" i="1"/>
  <c r="M6358" i="1" s="1"/>
  <c r="E6358" i="1"/>
  <c r="I6358" i="1" s="1"/>
  <c r="F6358" i="1"/>
  <c r="J6358" i="1" s="1"/>
  <c r="D6359" i="1"/>
  <c r="E6359" i="1"/>
  <c r="F6359" i="1"/>
  <c r="J6359" i="1" s="1"/>
  <c r="D6360" i="1"/>
  <c r="E6360" i="1"/>
  <c r="I6360" i="1" s="1"/>
  <c r="F6360" i="1"/>
  <c r="J6360" i="1" s="1"/>
  <c r="D6361" i="1"/>
  <c r="E6361" i="1"/>
  <c r="I6361" i="1" s="1"/>
  <c r="F6361" i="1"/>
  <c r="J6361" i="1" s="1"/>
  <c r="D6362" i="1"/>
  <c r="E6362" i="1"/>
  <c r="I6362" i="1" s="1"/>
  <c r="F6362" i="1"/>
  <c r="J6362" i="1" s="1"/>
  <c r="D6363" i="1"/>
  <c r="H6363" i="1" s="1"/>
  <c r="E6363" i="1"/>
  <c r="I6363" i="1" s="1"/>
  <c r="F6363" i="1"/>
  <c r="J6363" i="1" s="1"/>
  <c r="D6364" i="1"/>
  <c r="E6364" i="1"/>
  <c r="I6364" i="1" s="1"/>
  <c r="F6364" i="1"/>
  <c r="J6364" i="1" s="1"/>
  <c r="D6365" i="1"/>
  <c r="E6365" i="1"/>
  <c r="I6365" i="1" s="1"/>
  <c r="F6365" i="1"/>
  <c r="J6365" i="1" s="1"/>
  <c r="D6366" i="1"/>
  <c r="E6366" i="1"/>
  <c r="I6366" i="1" s="1"/>
  <c r="F6366" i="1"/>
  <c r="J6366" i="1" s="1"/>
  <c r="D6367" i="1"/>
  <c r="E6367" i="1"/>
  <c r="I6367" i="1" s="1"/>
  <c r="F6367" i="1"/>
  <c r="J6367" i="1" s="1"/>
  <c r="D6368" i="1"/>
  <c r="M6368" i="1" s="1"/>
  <c r="N6368" i="1" s="1"/>
  <c r="E6368" i="1"/>
  <c r="I6368" i="1" s="1"/>
  <c r="F6368" i="1"/>
  <c r="J6368" i="1" s="1"/>
  <c r="D6369" i="1"/>
  <c r="H6369" i="1" s="1"/>
  <c r="E6369" i="1"/>
  <c r="I6369" i="1" s="1"/>
  <c r="F6369" i="1"/>
  <c r="J6369" i="1" s="1"/>
  <c r="D6370" i="1"/>
  <c r="H6370" i="1" s="1"/>
  <c r="E6370" i="1"/>
  <c r="I6370" i="1" s="1"/>
  <c r="F6370" i="1"/>
  <c r="J6370" i="1" s="1"/>
  <c r="D6371" i="1"/>
  <c r="E6371" i="1"/>
  <c r="I6371" i="1" s="1"/>
  <c r="F6371" i="1"/>
  <c r="J6371" i="1" s="1"/>
  <c r="D6372" i="1"/>
  <c r="H6372" i="1" s="1"/>
  <c r="E6372" i="1"/>
  <c r="I6372" i="1" s="1"/>
  <c r="F6372" i="1"/>
  <c r="J6372" i="1" s="1"/>
  <c r="D6373" i="1"/>
  <c r="E6373" i="1"/>
  <c r="I6373" i="1" s="1"/>
  <c r="F6373" i="1"/>
  <c r="J6373" i="1" s="1"/>
  <c r="D6374" i="1"/>
  <c r="M6374" i="1" s="1"/>
  <c r="E6374" i="1"/>
  <c r="I6374" i="1" s="1"/>
  <c r="F6374" i="1"/>
  <c r="J6374" i="1" s="1"/>
  <c r="D6375" i="1"/>
  <c r="E6375" i="1"/>
  <c r="F6375" i="1"/>
  <c r="J6375" i="1" s="1"/>
  <c r="D6376" i="1"/>
  <c r="E6376" i="1"/>
  <c r="I6376" i="1" s="1"/>
  <c r="F6376" i="1"/>
  <c r="J6376" i="1" s="1"/>
  <c r="D6377" i="1"/>
  <c r="E6377" i="1"/>
  <c r="I6377" i="1" s="1"/>
  <c r="F6377" i="1"/>
  <c r="J6377" i="1" s="1"/>
  <c r="D6378" i="1"/>
  <c r="E6378" i="1"/>
  <c r="I6378" i="1" s="1"/>
  <c r="F6378" i="1"/>
  <c r="J6378" i="1" s="1"/>
  <c r="D6379" i="1"/>
  <c r="E6379" i="1"/>
  <c r="I6379" i="1" s="1"/>
  <c r="F6379" i="1"/>
  <c r="J6379" i="1" s="1"/>
  <c r="D6380" i="1"/>
  <c r="H6380" i="1" s="1"/>
  <c r="E6380" i="1"/>
  <c r="I6380" i="1" s="1"/>
  <c r="F6380" i="1"/>
  <c r="J6380" i="1" s="1"/>
  <c r="D6381" i="1"/>
  <c r="H6381" i="1" s="1"/>
  <c r="E6381" i="1"/>
  <c r="I6381" i="1" s="1"/>
  <c r="F6381" i="1"/>
  <c r="J6381" i="1" s="1"/>
  <c r="D6382" i="1"/>
  <c r="H6382" i="1" s="1"/>
  <c r="E6382" i="1"/>
  <c r="I6382" i="1" s="1"/>
  <c r="F6382" i="1"/>
  <c r="J6382" i="1" s="1"/>
  <c r="D6383" i="1"/>
  <c r="E6383" i="1"/>
  <c r="I6383" i="1" s="1"/>
  <c r="F6383" i="1"/>
  <c r="J6383" i="1" s="1"/>
  <c r="D6384" i="1"/>
  <c r="E6384" i="1"/>
  <c r="I6384" i="1" s="1"/>
  <c r="F6384" i="1"/>
  <c r="J6384" i="1" s="1"/>
  <c r="D6385" i="1"/>
  <c r="E6385" i="1"/>
  <c r="I6385" i="1" s="1"/>
  <c r="F6385" i="1"/>
  <c r="J6385" i="1" s="1"/>
  <c r="D6386" i="1"/>
  <c r="E6386" i="1"/>
  <c r="I6386" i="1" s="1"/>
  <c r="F6386" i="1"/>
  <c r="J6386" i="1" s="1"/>
  <c r="D6387" i="1"/>
  <c r="M6387" i="1" s="1"/>
  <c r="E6387" i="1"/>
  <c r="I6387" i="1" s="1"/>
  <c r="F6387" i="1"/>
  <c r="J6387" i="1" s="1"/>
  <c r="D6388" i="1"/>
  <c r="E6388" i="1"/>
  <c r="I6388" i="1" s="1"/>
  <c r="F6388" i="1"/>
  <c r="J6388" i="1" s="1"/>
  <c r="D6389" i="1"/>
  <c r="E6389" i="1"/>
  <c r="I6389" i="1" s="1"/>
  <c r="F6389" i="1"/>
  <c r="J6389" i="1" s="1"/>
  <c r="D6390" i="1"/>
  <c r="H6390" i="1" s="1"/>
  <c r="E6390" i="1"/>
  <c r="I6390" i="1" s="1"/>
  <c r="F6390" i="1"/>
  <c r="J6390" i="1" s="1"/>
  <c r="D6391" i="1"/>
  <c r="E6391" i="1"/>
  <c r="I6391" i="1" s="1"/>
  <c r="F6391" i="1"/>
  <c r="J6391" i="1" s="1"/>
  <c r="D6392" i="1"/>
  <c r="E6392" i="1"/>
  <c r="I6392" i="1" s="1"/>
  <c r="F6392" i="1"/>
  <c r="J6392" i="1" s="1"/>
  <c r="D6393" i="1"/>
  <c r="E6393" i="1"/>
  <c r="I6393" i="1" s="1"/>
  <c r="F6393" i="1"/>
  <c r="J6393" i="1" s="1"/>
  <c r="D6394" i="1"/>
  <c r="E6394" i="1"/>
  <c r="I6394" i="1" s="1"/>
  <c r="F6394" i="1"/>
  <c r="J6394" i="1" s="1"/>
  <c r="D6395" i="1"/>
  <c r="E6395" i="1"/>
  <c r="I6395" i="1" s="1"/>
  <c r="F6395" i="1"/>
  <c r="J6395" i="1" s="1"/>
  <c r="D6396" i="1"/>
  <c r="E6396" i="1"/>
  <c r="I6396" i="1" s="1"/>
  <c r="F6396" i="1"/>
  <c r="D6397" i="1"/>
  <c r="E6397" i="1"/>
  <c r="I6397" i="1" s="1"/>
  <c r="F6397" i="1"/>
  <c r="J6397" i="1" s="1"/>
  <c r="D6398" i="1"/>
  <c r="E6398" i="1"/>
  <c r="I6398" i="1" s="1"/>
  <c r="F6398" i="1"/>
  <c r="J6398" i="1" s="1"/>
  <c r="D6399" i="1"/>
  <c r="E6399" i="1"/>
  <c r="I6399" i="1" s="1"/>
  <c r="F6399" i="1"/>
  <c r="J6399" i="1" s="1"/>
  <c r="D6400" i="1"/>
  <c r="E6400" i="1"/>
  <c r="I6400" i="1" s="1"/>
  <c r="F6400" i="1"/>
  <c r="J6400" i="1" s="1"/>
  <c r="D6401" i="1"/>
  <c r="E6401" i="1"/>
  <c r="I6401" i="1" s="1"/>
  <c r="F6401" i="1"/>
  <c r="J6401" i="1" s="1"/>
  <c r="D6402" i="1"/>
  <c r="E6402" i="1"/>
  <c r="I6402" i="1" s="1"/>
  <c r="F6402" i="1"/>
  <c r="J6402" i="1" s="1"/>
  <c r="D6403" i="1"/>
  <c r="E6403" i="1"/>
  <c r="I6403" i="1" s="1"/>
  <c r="F6403" i="1"/>
  <c r="J6403" i="1" s="1"/>
  <c r="D6404" i="1"/>
  <c r="E6404" i="1"/>
  <c r="I6404" i="1" s="1"/>
  <c r="F6404" i="1"/>
  <c r="J6404" i="1" s="1"/>
  <c r="D6405" i="1"/>
  <c r="E6405" i="1"/>
  <c r="I6405" i="1" s="1"/>
  <c r="F6405" i="1"/>
  <c r="J6405" i="1" s="1"/>
  <c r="D6406" i="1"/>
  <c r="E6406" i="1"/>
  <c r="I6406" i="1" s="1"/>
  <c r="F6406" i="1"/>
  <c r="J6406" i="1" s="1"/>
  <c r="D6407" i="1"/>
  <c r="E6407" i="1"/>
  <c r="I6407" i="1" s="1"/>
  <c r="F6407" i="1"/>
  <c r="J6407" i="1" s="1"/>
  <c r="D6408" i="1"/>
  <c r="E6408" i="1"/>
  <c r="I6408" i="1" s="1"/>
  <c r="F6408" i="1"/>
  <c r="J6408" i="1" s="1"/>
  <c r="D6409" i="1"/>
  <c r="E6409" i="1"/>
  <c r="I6409" i="1" s="1"/>
  <c r="F6409" i="1"/>
  <c r="J6409" i="1" s="1"/>
  <c r="D6410" i="1"/>
  <c r="E6410" i="1"/>
  <c r="I6410" i="1" s="1"/>
  <c r="F6410" i="1"/>
  <c r="J6410" i="1" s="1"/>
  <c r="D6411" i="1"/>
  <c r="H6411" i="1" s="1"/>
  <c r="E6411" i="1"/>
  <c r="I6411" i="1" s="1"/>
  <c r="F6411" i="1"/>
  <c r="J6411" i="1" s="1"/>
  <c r="D6412" i="1"/>
  <c r="E6412" i="1"/>
  <c r="I6412" i="1" s="1"/>
  <c r="F6412" i="1"/>
  <c r="J6412" i="1" s="1"/>
  <c r="D6413" i="1"/>
  <c r="E6413" i="1"/>
  <c r="I6413" i="1" s="1"/>
  <c r="F6413" i="1"/>
  <c r="J6413" i="1" s="1"/>
  <c r="D6414" i="1"/>
  <c r="E6414" i="1"/>
  <c r="I6414" i="1" s="1"/>
  <c r="F6414" i="1"/>
  <c r="J6414" i="1" s="1"/>
  <c r="D6415" i="1"/>
  <c r="E6415" i="1"/>
  <c r="I6415" i="1" s="1"/>
  <c r="F6415" i="1"/>
  <c r="J6415" i="1" s="1"/>
  <c r="D6416" i="1"/>
  <c r="E6416" i="1"/>
  <c r="I6416" i="1" s="1"/>
  <c r="F6416" i="1"/>
  <c r="J6416" i="1" s="1"/>
  <c r="D6417" i="1"/>
  <c r="E6417" i="1"/>
  <c r="I6417" i="1" s="1"/>
  <c r="F6417" i="1"/>
  <c r="J6417" i="1" s="1"/>
  <c r="D6418" i="1"/>
  <c r="E6418" i="1"/>
  <c r="I6418" i="1" s="1"/>
  <c r="F6418" i="1"/>
  <c r="J6418" i="1" s="1"/>
  <c r="D6419" i="1"/>
  <c r="E6419" i="1"/>
  <c r="I6419" i="1" s="1"/>
  <c r="F6419" i="1"/>
  <c r="J6419" i="1" s="1"/>
  <c r="D6420" i="1"/>
  <c r="E6420" i="1"/>
  <c r="I6420" i="1" s="1"/>
  <c r="F6420" i="1"/>
  <c r="J6420" i="1" s="1"/>
  <c r="D6421" i="1"/>
  <c r="E6421" i="1"/>
  <c r="I6421" i="1" s="1"/>
  <c r="F6421" i="1"/>
  <c r="J6421" i="1" s="1"/>
  <c r="D6422" i="1"/>
  <c r="E6422" i="1"/>
  <c r="I6422" i="1" s="1"/>
  <c r="F6422" i="1"/>
  <c r="J6422" i="1" s="1"/>
  <c r="D6423" i="1"/>
  <c r="E6423" i="1"/>
  <c r="F6423" i="1"/>
  <c r="J6423" i="1" s="1"/>
  <c r="D6424" i="1"/>
  <c r="E6424" i="1"/>
  <c r="I6424" i="1" s="1"/>
  <c r="F6424" i="1"/>
  <c r="J6424" i="1" s="1"/>
  <c r="D6425" i="1"/>
  <c r="E6425" i="1"/>
  <c r="I6425" i="1" s="1"/>
  <c r="F6425" i="1"/>
  <c r="J6425" i="1" s="1"/>
  <c r="D6426" i="1"/>
  <c r="E6426" i="1"/>
  <c r="I6426" i="1" s="1"/>
  <c r="F6426" i="1"/>
  <c r="J6426" i="1" s="1"/>
  <c r="D6427" i="1"/>
  <c r="E6427" i="1"/>
  <c r="I6427" i="1" s="1"/>
  <c r="F6427" i="1"/>
  <c r="J6427" i="1" s="1"/>
  <c r="D6428" i="1"/>
  <c r="E6428" i="1"/>
  <c r="I6428" i="1" s="1"/>
  <c r="F6428" i="1"/>
  <c r="J6428" i="1" s="1"/>
  <c r="D6429" i="1"/>
  <c r="E6429" i="1"/>
  <c r="I6429" i="1" s="1"/>
  <c r="F6429" i="1"/>
  <c r="J6429" i="1" s="1"/>
  <c r="D6430" i="1"/>
  <c r="E6430" i="1"/>
  <c r="I6430" i="1" s="1"/>
  <c r="F6430" i="1"/>
  <c r="J6430" i="1" s="1"/>
  <c r="D6431" i="1"/>
  <c r="E6431" i="1"/>
  <c r="I6431" i="1" s="1"/>
  <c r="F6431" i="1"/>
  <c r="J6431" i="1" s="1"/>
  <c r="D6432" i="1"/>
  <c r="E6432" i="1"/>
  <c r="I6432" i="1" s="1"/>
  <c r="F6432" i="1"/>
  <c r="J6432" i="1" s="1"/>
  <c r="D6433" i="1"/>
  <c r="E6433" i="1"/>
  <c r="I6433" i="1" s="1"/>
  <c r="F6433" i="1"/>
  <c r="J6433" i="1" s="1"/>
  <c r="D6434" i="1"/>
  <c r="E6434" i="1"/>
  <c r="I6434" i="1" s="1"/>
  <c r="F6434" i="1"/>
  <c r="J6434" i="1" s="1"/>
  <c r="D6435" i="1"/>
  <c r="E6435" i="1"/>
  <c r="I6435" i="1" s="1"/>
  <c r="F6435" i="1"/>
  <c r="J6435" i="1" s="1"/>
  <c r="D6436" i="1"/>
  <c r="E6436" i="1"/>
  <c r="I6436" i="1" s="1"/>
  <c r="F6436" i="1"/>
  <c r="J6436" i="1" s="1"/>
  <c r="D6437" i="1"/>
  <c r="E6437" i="1"/>
  <c r="I6437" i="1" s="1"/>
  <c r="F6437" i="1"/>
  <c r="J6437" i="1" s="1"/>
  <c r="D6438" i="1"/>
  <c r="E6438" i="1"/>
  <c r="I6438" i="1" s="1"/>
  <c r="F6438" i="1"/>
  <c r="J6438" i="1" s="1"/>
  <c r="D6439" i="1"/>
  <c r="E6439" i="1"/>
  <c r="I6439" i="1" s="1"/>
  <c r="F6439" i="1"/>
  <c r="J6439" i="1" s="1"/>
  <c r="D6440" i="1"/>
  <c r="E6440" i="1"/>
  <c r="I6440" i="1" s="1"/>
  <c r="F6440" i="1"/>
  <c r="J6440" i="1" s="1"/>
  <c r="D6441" i="1"/>
  <c r="E6441" i="1"/>
  <c r="I6441" i="1" s="1"/>
  <c r="F6441" i="1"/>
  <c r="J6441" i="1" s="1"/>
  <c r="D6442" i="1"/>
  <c r="E6442" i="1"/>
  <c r="I6442" i="1" s="1"/>
  <c r="F6442" i="1"/>
  <c r="J6442" i="1" s="1"/>
  <c r="D6443" i="1"/>
  <c r="H6443" i="1" s="1"/>
  <c r="E6443" i="1"/>
  <c r="I6443" i="1" s="1"/>
  <c r="F6443" i="1"/>
  <c r="J6443" i="1" s="1"/>
  <c r="D6444" i="1"/>
  <c r="E6444" i="1"/>
  <c r="I6444" i="1" s="1"/>
  <c r="F6444" i="1"/>
  <c r="J6444" i="1" s="1"/>
  <c r="D6445" i="1"/>
  <c r="M6445" i="1" s="1"/>
  <c r="N6445" i="1" s="1"/>
  <c r="O6445" i="1" s="1"/>
  <c r="E6445" i="1"/>
  <c r="I6445" i="1" s="1"/>
  <c r="F6445" i="1"/>
  <c r="J6445" i="1" s="1"/>
  <c r="D6446" i="1"/>
  <c r="E6446" i="1"/>
  <c r="I6446" i="1" s="1"/>
  <c r="F6446" i="1"/>
  <c r="J6446" i="1" s="1"/>
  <c r="D6447" i="1"/>
  <c r="E6447" i="1"/>
  <c r="I6447" i="1" s="1"/>
  <c r="F6447" i="1"/>
  <c r="J6447" i="1" s="1"/>
  <c r="D6448" i="1"/>
  <c r="M6448" i="1" s="1"/>
  <c r="E6448" i="1"/>
  <c r="I6448" i="1" s="1"/>
  <c r="F6448" i="1"/>
  <c r="J6448" i="1" s="1"/>
  <c r="D6449" i="1"/>
  <c r="E6449" i="1"/>
  <c r="I6449" i="1" s="1"/>
  <c r="F6449" i="1"/>
  <c r="J6449" i="1" s="1"/>
  <c r="D6450" i="1"/>
  <c r="E6450" i="1"/>
  <c r="I6450" i="1" s="1"/>
  <c r="F6450" i="1"/>
  <c r="J6450" i="1" s="1"/>
  <c r="D6451" i="1"/>
  <c r="H6451" i="1" s="1"/>
  <c r="E6451" i="1"/>
  <c r="I6451" i="1" s="1"/>
  <c r="F6451" i="1"/>
  <c r="J6451" i="1" s="1"/>
  <c r="D6452" i="1"/>
  <c r="E6452" i="1"/>
  <c r="I6452" i="1" s="1"/>
  <c r="F6452" i="1"/>
  <c r="J6452" i="1" s="1"/>
  <c r="D6453" i="1"/>
  <c r="E6453" i="1"/>
  <c r="I6453" i="1" s="1"/>
  <c r="F6453" i="1"/>
  <c r="J6453" i="1" s="1"/>
  <c r="D6454" i="1"/>
  <c r="E6454" i="1"/>
  <c r="I6454" i="1" s="1"/>
  <c r="F6454" i="1"/>
  <c r="J6454" i="1" s="1"/>
  <c r="D6455" i="1"/>
  <c r="E6455" i="1"/>
  <c r="F6455" i="1"/>
  <c r="J6455" i="1" s="1"/>
  <c r="D6456" i="1"/>
  <c r="E6456" i="1"/>
  <c r="I6456" i="1" s="1"/>
  <c r="F6456" i="1"/>
  <c r="J6456" i="1" s="1"/>
  <c r="D6457" i="1"/>
  <c r="M6457" i="1" s="1"/>
  <c r="E6457" i="1"/>
  <c r="I6457" i="1" s="1"/>
  <c r="F6457" i="1"/>
  <c r="J6457" i="1" s="1"/>
  <c r="D6458" i="1"/>
  <c r="E6458" i="1"/>
  <c r="I6458" i="1" s="1"/>
  <c r="F6458" i="1"/>
  <c r="J6458" i="1" s="1"/>
  <c r="D6459" i="1"/>
  <c r="H6459" i="1" s="1"/>
  <c r="E6459" i="1"/>
  <c r="I6459" i="1" s="1"/>
  <c r="F6459" i="1"/>
  <c r="J6459" i="1" s="1"/>
  <c r="D6460" i="1"/>
  <c r="E6460" i="1"/>
  <c r="I6460" i="1" s="1"/>
  <c r="F6460" i="1"/>
  <c r="J6460" i="1" s="1"/>
  <c r="D6461" i="1"/>
  <c r="E6461" i="1"/>
  <c r="I6461" i="1" s="1"/>
  <c r="F6461" i="1"/>
  <c r="J6461" i="1" s="1"/>
  <c r="D6462" i="1"/>
  <c r="E6462" i="1"/>
  <c r="I6462" i="1" s="1"/>
  <c r="F6462" i="1"/>
  <c r="J6462" i="1" s="1"/>
  <c r="D6463" i="1"/>
  <c r="E6463" i="1"/>
  <c r="I6463" i="1" s="1"/>
  <c r="F6463" i="1"/>
  <c r="J6463" i="1" s="1"/>
  <c r="D6464" i="1"/>
  <c r="E6464" i="1"/>
  <c r="I6464" i="1" s="1"/>
  <c r="F6464" i="1"/>
  <c r="J6464" i="1" s="1"/>
  <c r="D6465" i="1"/>
  <c r="E6465" i="1"/>
  <c r="I6465" i="1" s="1"/>
  <c r="F6465" i="1"/>
  <c r="J6465" i="1" s="1"/>
  <c r="D6466" i="1"/>
  <c r="E6466" i="1"/>
  <c r="I6466" i="1" s="1"/>
  <c r="F6466" i="1"/>
  <c r="J6466" i="1" s="1"/>
  <c r="D6467" i="1"/>
  <c r="E6467" i="1"/>
  <c r="I6467" i="1" s="1"/>
  <c r="F6467" i="1"/>
  <c r="J6467" i="1" s="1"/>
  <c r="D6468" i="1"/>
  <c r="E6468" i="1"/>
  <c r="I6468" i="1" s="1"/>
  <c r="F6468" i="1"/>
  <c r="J6468" i="1" s="1"/>
  <c r="D6469" i="1"/>
  <c r="E6469" i="1"/>
  <c r="I6469" i="1" s="1"/>
  <c r="F6469" i="1"/>
  <c r="J6469" i="1" s="1"/>
  <c r="D6470" i="1"/>
  <c r="E6470" i="1"/>
  <c r="I6470" i="1" s="1"/>
  <c r="F6470" i="1"/>
  <c r="J6470" i="1" s="1"/>
  <c r="D6471" i="1"/>
  <c r="E6471" i="1"/>
  <c r="F6471" i="1"/>
  <c r="J6471" i="1" s="1"/>
  <c r="D6472" i="1"/>
  <c r="E6472" i="1"/>
  <c r="I6472" i="1" s="1"/>
  <c r="F6472" i="1"/>
  <c r="J6472" i="1" s="1"/>
  <c r="D6473" i="1"/>
  <c r="E6473" i="1"/>
  <c r="I6473" i="1" s="1"/>
  <c r="F6473" i="1"/>
  <c r="J6473" i="1" s="1"/>
  <c r="D6474" i="1"/>
  <c r="E6474" i="1"/>
  <c r="I6474" i="1" s="1"/>
  <c r="F6474" i="1"/>
  <c r="J6474" i="1" s="1"/>
  <c r="D6475" i="1"/>
  <c r="E6475" i="1"/>
  <c r="I6475" i="1" s="1"/>
  <c r="F6475" i="1"/>
  <c r="J6475" i="1" s="1"/>
  <c r="D6476" i="1"/>
  <c r="E6476" i="1"/>
  <c r="I6476" i="1" s="1"/>
  <c r="F6476" i="1"/>
  <c r="J6476" i="1" s="1"/>
  <c r="D6477" i="1"/>
  <c r="M6477" i="1" s="1"/>
  <c r="N6477" i="1" s="1"/>
  <c r="O6477" i="1" s="1"/>
  <c r="E6477" i="1"/>
  <c r="I6477" i="1" s="1"/>
  <c r="F6477" i="1"/>
  <c r="J6477" i="1" s="1"/>
  <c r="D6478" i="1"/>
  <c r="E6478" i="1"/>
  <c r="I6478" i="1" s="1"/>
  <c r="F6478" i="1"/>
  <c r="J6478" i="1" s="1"/>
  <c r="D6479" i="1"/>
  <c r="E6479" i="1"/>
  <c r="I6479" i="1" s="1"/>
  <c r="F6479" i="1"/>
  <c r="J6479" i="1" s="1"/>
  <c r="D6480" i="1"/>
  <c r="E6480" i="1"/>
  <c r="I6480" i="1" s="1"/>
  <c r="F6480" i="1"/>
  <c r="J6480" i="1" s="1"/>
  <c r="D6481" i="1"/>
  <c r="E6481" i="1"/>
  <c r="I6481" i="1" s="1"/>
  <c r="F6481" i="1"/>
  <c r="J6481" i="1" s="1"/>
  <c r="D6482" i="1"/>
  <c r="E6482" i="1"/>
  <c r="I6482" i="1" s="1"/>
  <c r="F6482" i="1"/>
  <c r="J6482" i="1" s="1"/>
  <c r="D6483" i="1"/>
  <c r="E6483" i="1"/>
  <c r="I6483" i="1" s="1"/>
  <c r="F6483" i="1"/>
  <c r="J6483" i="1" s="1"/>
  <c r="D6484" i="1"/>
  <c r="E6484" i="1"/>
  <c r="I6484" i="1" s="1"/>
  <c r="F6484" i="1"/>
  <c r="J6484" i="1" s="1"/>
  <c r="D6485" i="1"/>
  <c r="E6485" i="1"/>
  <c r="I6485" i="1" s="1"/>
  <c r="F6485" i="1"/>
  <c r="J6485" i="1" s="1"/>
  <c r="D6486" i="1"/>
  <c r="E6486" i="1"/>
  <c r="I6486" i="1" s="1"/>
  <c r="F6486" i="1"/>
  <c r="J6486" i="1" s="1"/>
  <c r="D6487" i="1"/>
  <c r="E6487" i="1"/>
  <c r="I6487" i="1" s="1"/>
  <c r="F6487" i="1"/>
  <c r="J6487" i="1" s="1"/>
  <c r="D6488" i="1"/>
  <c r="E6488" i="1"/>
  <c r="I6488" i="1" s="1"/>
  <c r="F6488" i="1"/>
  <c r="J6488" i="1" s="1"/>
  <c r="D6489" i="1"/>
  <c r="H6489" i="1" s="1"/>
  <c r="E6489" i="1"/>
  <c r="I6489" i="1" s="1"/>
  <c r="F6489" i="1"/>
  <c r="J6489" i="1" s="1"/>
  <c r="D6490" i="1"/>
  <c r="E6490" i="1"/>
  <c r="I6490" i="1" s="1"/>
  <c r="F6490" i="1"/>
  <c r="J6490" i="1" s="1"/>
  <c r="D6491" i="1"/>
  <c r="H6491" i="1" s="1"/>
  <c r="E6491" i="1"/>
  <c r="I6491" i="1" s="1"/>
  <c r="F6491" i="1"/>
  <c r="J6491" i="1" s="1"/>
  <c r="D6492" i="1"/>
  <c r="E6492" i="1"/>
  <c r="I6492" i="1" s="1"/>
  <c r="F6492" i="1"/>
  <c r="J6492" i="1" s="1"/>
  <c r="D6493" i="1"/>
  <c r="E6493" i="1"/>
  <c r="I6493" i="1" s="1"/>
  <c r="F6493" i="1"/>
  <c r="J6493" i="1" s="1"/>
  <c r="D6494" i="1"/>
  <c r="E6494" i="1"/>
  <c r="I6494" i="1" s="1"/>
  <c r="F6494" i="1"/>
  <c r="J6494" i="1" s="1"/>
  <c r="D6495" i="1"/>
  <c r="E6495" i="1"/>
  <c r="I6495" i="1" s="1"/>
  <c r="F6495" i="1"/>
  <c r="J6495" i="1" s="1"/>
  <c r="D6496" i="1"/>
  <c r="E6496" i="1"/>
  <c r="I6496" i="1" s="1"/>
  <c r="F6496" i="1"/>
  <c r="J6496" i="1" s="1"/>
  <c r="D6497" i="1"/>
  <c r="H6497" i="1" s="1"/>
  <c r="E6497" i="1"/>
  <c r="I6497" i="1" s="1"/>
  <c r="F6497" i="1"/>
  <c r="J6497" i="1" s="1"/>
  <c r="D6498" i="1"/>
  <c r="E6498" i="1"/>
  <c r="I6498" i="1" s="1"/>
  <c r="F6498" i="1"/>
  <c r="J6498" i="1" s="1"/>
  <c r="D6499" i="1"/>
  <c r="E6499" i="1"/>
  <c r="I6499" i="1" s="1"/>
  <c r="F6499" i="1"/>
  <c r="J6499" i="1" s="1"/>
  <c r="D6500" i="1"/>
  <c r="H6500" i="1" s="1"/>
  <c r="E6500" i="1"/>
  <c r="I6500" i="1" s="1"/>
  <c r="F6500" i="1"/>
  <c r="J6500" i="1" s="1"/>
  <c r="D6501" i="1"/>
  <c r="E6501" i="1"/>
  <c r="I6501" i="1" s="1"/>
  <c r="F6501" i="1"/>
  <c r="J6501" i="1" s="1"/>
  <c r="D6502" i="1"/>
  <c r="E6502" i="1"/>
  <c r="I6502" i="1" s="1"/>
  <c r="F6502" i="1"/>
  <c r="J6502" i="1" s="1"/>
  <c r="D6503" i="1"/>
  <c r="E6503" i="1"/>
  <c r="F6503" i="1"/>
  <c r="J6503" i="1" s="1"/>
  <c r="D6504" i="1"/>
  <c r="E6504" i="1"/>
  <c r="I6504" i="1" s="1"/>
  <c r="F6504" i="1"/>
  <c r="J6504" i="1" s="1"/>
  <c r="D6505" i="1"/>
  <c r="E6505" i="1"/>
  <c r="I6505" i="1" s="1"/>
  <c r="F6505" i="1"/>
  <c r="J6505" i="1" s="1"/>
  <c r="D6506" i="1"/>
  <c r="E6506" i="1"/>
  <c r="I6506" i="1" s="1"/>
  <c r="F6506" i="1"/>
  <c r="J6506" i="1" s="1"/>
  <c r="D6507" i="1"/>
  <c r="E6507" i="1"/>
  <c r="I6507" i="1" s="1"/>
  <c r="F6507" i="1"/>
  <c r="D6508" i="1"/>
  <c r="E6508" i="1"/>
  <c r="I6508" i="1" s="1"/>
  <c r="F6508" i="1"/>
  <c r="J6508" i="1" s="1"/>
  <c r="D6509" i="1"/>
  <c r="E6509" i="1"/>
  <c r="I6509" i="1" s="1"/>
  <c r="F6509" i="1"/>
  <c r="J6509" i="1" s="1"/>
  <c r="D6510" i="1"/>
  <c r="E6510" i="1"/>
  <c r="I6510" i="1" s="1"/>
  <c r="F6510" i="1"/>
  <c r="J6510" i="1" s="1"/>
  <c r="D6511" i="1"/>
  <c r="E6511" i="1"/>
  <c r="I6511" i="1" s="1"/>
  <c r="F6511" i="1"/>
  <c r="J6511" i="1" s="1"/>
  <c r="D6512" i="1"/>
  <c r="E6512" i="1"/>
  <c r="I6512" i="1" s="1"/>
  <c r="F6512" i="1"/>
  <c r="J6512" i="1" s="1"/>
  <c r="D6513" i="1"/>
  <c r="E6513" i="1"/>
  <c r="I6513" i="1" s="1"/>
  <c r="F6513" i="1"/>
  <c r="J6513" i="1" s="1"/>
  <c r="D6514" i="1"/>
  <c r="E6514" i="1"/>
  <c r="I6514" i="1" s="1"/>
  <c r="F6514" i="1"/>
  <c r="J6514" i="1" s="1"/>
  <c r="D6515" i="1"/>
  <c r="E6515" i="1"/>
  <c r="I6515" i="1" s="1"/>
  <c r="F6515" i="1"/>
  <c r="J6515" i="1" s="1"/>
  <c r="D6516" i="1"/>
  <c r="E6516" i="1"/>
  <c r="I6516" i="1" s="1"/>
  <c r="F6516" i="1"/>
  <c r="J6516" i="1" s="1"/>
  <c r="D6517" i="1"/>
  <c r="E6517" i="1"/>
  <c r="I6517" i="1" s="1"/>
  <c r="F6517" i="1"/>
  <c r="J6517" i="1" s="1"/>
  <c r="D6518" i="1"/>
  <c r="E6518" i="1"/>
  <c r="I6518" i="1" s="1"/>
  <c r="F6518" i="1"/>
  <c r="J6518" i="1" s="1"/>
  <c r="D6519" i="1"/>
  <c r="E6519" i="1"/>
  <c r="I6519" i="1" s="1"/>
  <c r="F6519" i="1"/>
  <c r="J6519" i="1" s="1"/>
  <c r="D6520" i="1"/>
  <c r="E6520" i="1"/>
  <c r="I6520" i="1" s="1"/>
  <c r="F6520" i="1"/>
  <c r="J6520" i="1" s="1"/>
  <c r="D6521" i="1"/>
  <c r="E6521" i="1"/>
  <c r="I6521" i="1" s="1"/>
  <c r="F6521" i="1"/>
  <c r="J6521" i="1" s="1"/>
  <c r="D6522" i="1"/>
  <c r="E6522" i="1"/>
  <c r="I6522" i="1" s="1"/>
  <c r="F6522" i="1"/>
  <c r="J6522" i="1" s="1"/>
  <c r="D6523" i="1"/>
  <c r="E6523" i="1"/>
  <c r="I6523" i="1" s="1"/>
  <c r="F6523" i="1"/>
  <c r="J6523" i="1" s="1"/>
  <c r="D6524" i="1"/>
  <c r="E6524" i="1"/>
  <c r="I6524" i="1" s="1"/>
  <c r="F6524" i="1"/>
  <c r="D6525" i="1"/>
  <c r="E6525" i="1"/>
  <c r="I6525" i="1" s="1"/>
  <c r="F6525" i="1"/>
  <c r="J6525" i="1" s="1"/>
  <c r="D6526" i="1"/>
  <c r="E6526" i="1"/>
  <c r="I6526" i="1" s="1"/>
  <c r="F6526" i="1"/>
  <c r="J6526" i="1" s="1"/>
  <c r="D6527" i="1"/>
  <c r="H6527" i="1" s="1"/>
  <c r="E6527" i="1"/>
  <c r="I6527" i="1" s="1"/>
  <c r="F6527" i="1"/>
  <c r="J6527" i="1" s="1"/>
  <c r="D6528" i="1"/>
  <c r="E6528" i="1"/>
  <c r="I6528" i="1" s="1"/>
  <c r="F6528" i="1"/>
  <c r="J6528" i="1" s="1"/>
  <c r="D6529" i="1"/>
  <c r="E6529" i="1"/>
  <c r="I6529" i="1" s="1"/>
  <c r="F6529" i="1"/>
  <c r="J6529" i="1" s="1"/>
  <c r="D6530" i="1"/>
  <c r="E6530" i="1"/>
  <c r="I6530" i="1" s="1"/>
  <c r="F6530" i="1"/>
  <c r="J6530" i="1" s="1"/>
  <c r="D6531" i="1"/>
  <c r="E6531" i="1"/>
  <c r="I6531" i="1" s="1"/>
  <c r="F6531" i="1"/>
  <c r="J6531" i="1" s="1"/>
  <c r="D6532" i="1"/>
  <c r="E6532" i="1"/>
  <c r="I6532" i="1" s="1"/>
  <c r="F6532" i="1"/>
  <c r="J6532" i="1" s="1"/>
  <c r="D6533" i="1"/>
  <c r="E6533" i="1"/>
  <c r="I6533" i="1" s="1"/>
  <c r="F6533" i="1"/>
  <c r="J6533" i="1" s="1"/>
  <c r="D6534" i="1"/>
  <c r="E6534" i="1"/>
  <c r="I6534" i="1" s="1"/>
  <c r="F6534" i="1"/>
  <c r="J6534" i="1" s="1"/>
  <c r="D6535" i="1"/>
  <c r="E6535" i="1"/>
  <c r="I6535" i="1" s="1"/>
  <c r="F6535" i="1"/>
  <c r="J6535" i="1" s="1"/>
  <c r="D6536" i="1"/>
  <c r="E6536" i="1"/>
  <c r="I6536" i="1" s="1"/>
  <c r="F6536" i="1"/>
  <c r="J6536" i="1" s="1"/>
  <c r="D6537" i="1"/>
  <c r="E6537" i="1"/>
  <c r="I6537" i="1" s="1"/>
  <c r="F6537" i="1"/>
  <c r="J6537" i="1" s="1"/>
  <c r="D6538" i="1"/>
  <c r="E6538" i="1"/>
  <c r="I6538" i="1" s="1"/>
  <c r="F6538" i="1"/>
  <c r="J6538" i="1" s="1"/>
  <c r="D6539" i="1"/>
  <c r="H6539" i="1" s="1"/>
  <c r="E6539" i="1"/>
  <c r="I6539" i="1" s="1"/>
  <c r="F6539" i="1"/>
  <c r="J6539" i="1" s="1"/>
  <c r="D6540" i="1"/>
  <c r="E6540" i="1"/>
  <c r="I6540" i="1" s="1"/>
  <c r="F6540" i="1"/>
  <c r="J6540" i="1" s="1"/>
  <c r="D6541" i="1"/>
  <c r="E6541" i="1"/>
  <c r="I6541" i="1" s="1"/>
  <c r="F6541" i="1"/>
  <c r="J6541" i="1" s="1"/>
  <c r="D6542" i="1"/>
  <c r="E6542" i="1"/>
  <c r="I6542" i="1" s="1"/>
  <c r="F6542" i="1"/>
  <c r="J6542" i="1" s="1"/>
  <c r="D6543" i="1"/>
  <c r="E6543" i="1"/>
  <c r="I6543" i="1" s="1"/>
  <c r="F6543" i="1"/>
  <c r="J6543" i="1" s="1"/>
  <c r="D6544" i="1"/>
  <c r="E6544" i="1"/>
  <c r="I6544" i="1" s="1"/>
  <c r="F6544" i="1"/>
  <c r="J6544" i="1" s="1"/>
  <c r="D6545" i="1"/>
  <c r="E6545" i="1"/>
  <c r="I6545" i="1" s="1"/>
  <c r="F6545" i="1"/>
  <c r="J6545" i="1" s="1"/>
  <c r="D6546" i="1"/>
  <c r="E6546" i="1"/>
  <c r="I6546" i="1" s="1"/>
  <c r="F6546" i="1"/>
  <c r="J6546" i="1" s="1"/>
  <c r="D6547" i="1"/>
  <c r="E6547" i="1"/>
  <c r="I6547" i="1" s="1"/>
  <c r="F6547" i="1"/>
  <c r="J6547" i="1" s="1"/>
  <c r="D6548" i="1"/>
  <c r="E6548" i="1"/>
  <c r="I6548" i="1" s="1"/>
  <c r="F6548" i="1"/>
  <c r="J6548" i="1" s="1"/>
  <c r="D6549" i="1"/>
  <c r="E6549" i="1"/>
  <c r="I6549" i="1" s="1"/>
  <c r="F6549" i="1"/>
  <c r="J6549" i="1" s="1"/>
  <c r="D6550" i="1"/>
  <c r="E6550" i="1"/>
  <c r="I6550" i="1" s="1"/>
  <c r="F6550" i="1"/>
  <c r="J6550" i="1" s="1"/>
  <c r="D6551" i="1"/>
  <c r="E6551" i="1"/>
  <c r="I6551" i="1" s="1"/>
  <c r="F6551" i="1"/>
  <c r="J6551" i="1" s="1"/>
  <c r="D6552" i="1"/>
  <c r="E6552" i="1"/>
  <c r="I6552" i="1" s="1"/>
  <c r="F6552" i="1"/>
  <c r="J6552" i="1" s="1"/>
  <c r="D6553" i="1"/>
  <c r="E6553" i="1"/>
  <c r="I6553" i="1" s="1"/>
  <c r="F6553" i="1"/>
  <c r="J6553" i="1" s="1"/>
  <c r="D6554" i="1"/>
  <c r="E6554" i="1"/>
  <c r="I6554" i="1" s="1"/>
  <c r="F6554" i="1"/>
  <c r="J6554" i="1" s="1"/>
  <c r="D6555" i="1"/>
  <c r="E6555" i="1"/>
  <c r="I6555" i="1" s="1"/>
  <c r="F6555" i="1"/>
  <c r="J6555" i="1" s="1"/>
  <c r="D6556" i="1"/>
  <c r="E6556" i="1"/>
  <c r="I6556" i="1" s="1"/>
  <c r="F6556" i="1"/>
  <c r="J6556" i="1" s="1"/>
  <c r="D6557" i="1"/>
  <c r="E6557" i="1"/>
  <c r="I6557" i="1" s="1"/>
  <c r="F6557" i="1"/>
  <c r="J6557" i="1" s="1"/>
  <c r="D6558" i="1"/>
  <c r="E6558" i="1"/>
  <c r="I6558" i="1" s="1"/>
  <c r="F6558" i="1"/>
  <c r="J6558" i="1" s="1"/>
  <c r="D6559" i="1"/>
  <c r="E6559" i="1"/>
  <c r="I6559" i="1" s="1"/>
  <c r="F6559" i="1"/>
  <c r="J6559" i="1" s="1"/>
  <c r="D6560" i="1"/>
  <c r="E6560" i="1"/>
  <c r="I6560" i="1" s="1"/>
  <c r="F6560" i="1"/>
  <c r="J6560" i="1" s="1"/>
  <c r="D6561" i="1"/>
  <c r="E6561" i="1"/>
  <c r="I6561" i="1" s="1"/>
  <c r="F6561" i="1"/>
  <c r="J6561" i="1" s="1"/>
  <c r="D6562" i="1"/>
  <c r="E6562" i="1"/>
  <c r="I6562" i="1" s="1"/>
  <c r="F6562" i="1"/>
  <c r="J6562" i="1" s="1"/>
  <c r="D6563" i="1"/>
  <c r="E6563" i="1"/>
  <c r="I6563" i="1" s="1"/>
  <c r="F6563" i="1"/>
  <c r="J6563" i="1" s="1"/>
  <c r="D6564" i="1"/>
  <c r="E6564" i="1"/>
  <c r="I6564" i="1" s="1"/>
  <c r="F6564" i="1"/>
  <c r="J6564" i="1" s="1"/>
  <c r="D6565" i="1"/>
  <c r="E6565" i="1"/>
  <c r="I6565" i="1" s="1"/>
  <c r="F6565" i="1"/>
  <c r="J6565" i="1" s="1"/>
  <c r="D6566" i="1"/>
  <c r="E6566" i="1"/>
  <c r="I6566" i="1" s="1"/>
  <c r="F6566" i="1"/>
  <c r="J6566" i="1" s="1"/>
  <c r="D6567" i="1"/>
  <c r="E6567" i="1"/>
  <c r="I6567" i="1" s="1"/>
  <c r="F6567" i="1"/>
  <c r="J6567" i="1" s="1"/>
  <c r="D6568" i="1"/>
  <c r="E6568" i="1"/>
  <c r="I6568" i="1" s="1"/>
  <c r="F6568" i="1"/>
  <c r="J6568" i="1" s="1"/>
  <c r="D6569" i="1"/>
  <c r="E6569" i="1"/>
  <c r="I6569" i="1" s="1"/>
  <c r="F6569" i="1"/>
  <c r="J6569" i="1" s="1"/>
  <c r="D6570" i="1"/>
  <c r="E6570" i="1"/>
  <c r="I6570" i="1" s="1"/>
  <c r="F6570" i="1"/>
  <c r="J6570" i="1" s="1"/>
  <c r="D6571" i="1"/>
  <c r="E6571" i="1"/>
  <c r="I6571" i="1" s="1"/>
  <c r="F6571" i="1"/>
  <c r="J6571" i="1" s="1"/>
  <c r="D6572" i="1"/>
  <c r="E6572" i="1"/>
  <c r="I6572" i="1" s="1"/>
  <c r="F6572" i="1"/>
  <c r="J6572" i="1" s="1"/>
  <c r="D6573" i="1"/>
  <c r="E6573" i="1"/>
  <c r="I6573" i="1" s="1"/>
  <c r="F6573" i="1"/>
  <c r="J6573" i="1" s="1"/>
  <c r="D6574" i="1"/>
  <c r="E6574" i="1"/>
  <c r="I6574" i="1" s="1"/>
  <c r="F6574" i="1"/>
  <c r="J6574" i="1" s="1"/>
  <c r="D6575" i="1"/>
  <c r="E6575" i="1"/>
  <c r="I6575" i="1" s="1"/>
  <c r="F6575" i="1"/>
  <c r="J6575" i="1" s="1"/>
  <c r="D6576" i="1"/>
  <c r="E6576" i="1"/>
  <c r="I6576" i="1" s="1"/>
  <c r="F6576" i="1"/>
  <c r="J6576" i="1" s="1"/>
  <c r="D6577" i="1"/>
  <c r="E6577" i="1"/>
  <c r="I6577" i="1" s="1"/>
  <c r="F6577" i="1"/>
  <c r="J6577" i="1" s="1"/>
  <c r="D6578" i="1"/>
  <c r="E6578" i="1"/>
  <c r="I6578" i="1" s="1"/>
  <c r="F6578" i="1"/>
  <c r="J6578" i="1" s="1"/>
  <c r="D6579" i="1"/>
  <c r="E6579" i="1"/>
  <c r="I6579" i="1" s="1"/>
  <c r="F6579" i="1"/>
  <c r="J6579" i="1" s="1"/>
  <c r="D6580" i="1"/>
  <c r="H6580" i="1" s="1"/>
  <c r="E6580" i="1"/>
  <c r="I6580" i="1" s="1"/>
  <c r="F6580" i="1"/>
  <c r="J6580" i="1" s="1"/>
  <c r="D6581" i="1"/>
  <c r="E6581" i="1"/>
  <c r="I6581" i="1" s="1"/>
  <c r="F6581" i="1"/>
  <c r="J6581" i="1" s="1"/>
  <c r="D6582" i="1"/>
  <c r="E6582" i="1"/>
  <c r="I6582" i="1" s="1"/>
  <c r="F6582" i="1"/>
  <c r="J6582" i="1" s="1"/>
  <c r="D6583" i="1"/>
  <c r="E6583" i="1"/>
  <c r="F6583" i="1"/>
  <c r="J6583" i="1" s="1"/>
  <c r="D6584" i="1"/>
  <c r="E6584" i="1"/>
  <c r="I6584" i="1" s="1"/>
  <c r="F6584" i="1"/>
  <c r="J6584" i="1" s="1"/>
  <c r="D6585" i="1"/>
  <c r="E6585" i="1"/>
  <c r="I6585" i="1" s="1"/>
  <c r="F6585" i="1"/>
  <c r="J6585" i="1" s="1"/>
  <c r="D6586" i="1"/>
  <c r="H6586" i="1" s="1"/>
  <c r="E6586" i="1"/>
  <c r="I6586" i="1" s="1"/>
  <c r="F6586" i="1"/>
  <c r="J6586" i="1" s="1"/>
  <c r="D6587" i="1"/>
  <c r="E6587" i="1"/>
  <c r="I6587" i="1" s="1"/>
  <c r="F6587" i="1"/>
  <c r="J6587" i="1" s="1"/>
  <c r="D6588" i="1"/>
  <c r="E6588" i="1"/>
  <c r="I6588" i="1" s="1"/>
  <c r="F6588" i="1"/>
  <c r="J6588" i="1" s="1"/>
  <c r="D6589" i="1"/>
  <c r="E6589" i="1"/>
  <c r="I6589" i="1" s="1"/>
  <c r="F6589" i="1"/>
  <c r="J6589" i="1" s="1"/>
  <c r="D6590" i="1"/>
  <c r="M6590" i="1" s="1"/>
  <c r="N6590" i="1" s="1"/>
  <c r="O6590" i="1" s="1"/>
  <c r="E6590" i="1"/>
  <c r="I6590" i="1" s="1"/>
  <c r="F6590" i="1"/>
  <c r="J6590" i="1" s="1"/>
  <c r="D6591" i="1"/>
  <c r="E6591" i="1"/>
  <c r="I6591" i="1" s="1"/>
  <c r="F6591" i="1"/>
  <c r="J6591" i="1" s="1"/>
  <c r="D6592" i="1"/>
  <c r="E6592" i="1"/>
  <c r="I6592" i="1" s="1"/>
  <c r="F6592" i="1"/>
  <c r="J6592" i="1" s="1"/>
  <c r="D6593" i="1"/>
  <c r="E6593" i="1"/>
  <c r="I6593" i="1" s="1"/>
  <c r="F6593" i="1"/>
  <c r="J6593" i="1" s="1"/>
  <c r="D6594" i="1"/>
  <c r="E6594" i="1"/>
  <c r="I6594" i="1" s="1"/>
  <c r="F6594" i="1"/>
  <c r="J6594" i="1" s="1"/>
  <c r="D6595" i="1"/>
  <c r="E6595" i="1"/>
  <c r="I6595" i="1" s="1"/>
  <c r="F6595" i="1"/>
  <c r="J6595" i="1" s="1"/>
  <c r="D6596" i="1"/>
  <c r="E6596" i="1"/>
  <c r="I6596" i="1" s="1"/>
  <c r="F6596" i="1"/>
  <c r="J6596" i="1" s="1"/>
  <c r="D6597" i="1"/>
  <c r="E6597" i="1"/>
  <c r="I6597" i="1" s="1"/>
  <c r="F6597" i="1"/>
  <c r="J6597" i="1" s="1"/>
  <c r="D6598" i="1"/>
  <c r="H6598" i="1" s="1"/>
  <c r="E6598" i="1"/>
  <c r="I6598" i="1" s="1"/>
  <c r="F6598" i="1"/>
  <c r="J6598" i="1" s="1"/>
  <c r="D6599" i="1"/>
  <c r="E6599" i="1"/>
  <c r="I6599" i="1" s="1"/>
  <c r="F6599" i="1"/>
  <c r="J6599" i="1" s="1"/>
  <c r="D6600" i="1"/>
  <c r="E6600" i="1"/>
  <c r="I6600" i="1" s="1"/>
  <c r="F6600" i="1"/>
  <c r="J6600" i="1" s="1"/>
  <c r="D6601" i="1"/>
  <c r="H6601" i="1" s="1"/>
  <c r="E6601" i="1"/>
  <c r="I6601" i="1" s="1"/>
  <c r="F6601" i="1"/>
  <c r="J6601" i="1" s="1"/>
  <c r="D6602" i="1"/>
  <c r="E6602" i="1"/>
  <c r="I6602" i="1" s="1"/>
  <c r="F6602" i="1"/>
  <c r="J6602" i="1" s="1"/>
  <c r="D6603" i="1"/>
  <c r="H6603" i="1" s="1"/>
  <c r="E6603" i="1"/>
  <c r="I6603" i="1" s="1"/>
  <c r="F6603" i="1"/>
  <c r="J6603" i="1" s="1"/>
  <c r="D6604" i="1"/>
  <c r="E6604" i="1"/>
  <c r="I6604" i="1" s="1"/>
  <c r="F6604" i="1"/>
  <c r="D6605" i="1"/>
  <c r="E6605" i="1"/>
  <c r="I6605" i="1" s="1"/>
  <c r="F6605" i="1"/>
  <c r="J6605" i="1" s="1"/>
  <c r="D6606" i="1"/>
  <c r="E6606" i="1"/>
  <c r="I6606" i="1" s="1"/>
  <c r="F6606" i="1"/>
  <c r="J6606" i="1" s="1"/>
  <c r="D6607" i="1"/>
  <c r="E6607" i="1"/>
  <c r="I6607" i="1" s="1"/>
  <c r="F6607" i="1"/>
  <c r="J6607" i="1" s="1"/>
  <c r="D6608" i="1"/>
  <c r="E6608" i="1"/>
  <c r="I6608" i="1" s="1"/>
  <c r="F6608" i="1"/>
  <c r="J6608" i="1" s="1"/>
  <c r="D6609" i="1"/>
  <c r="H6609" i="1" s="1"/>
  <c r="E6609" i="1"/>
  <c r="I6609" i="1" s="1"/>
  <c r="F6609" i="1"/>
  <c r="J6609" i="1" s="1"/>
  <c r="D6610" i="1"/>
  <c r="E6610" i="1"/>
  <c r="I6610" i="1" s="1"/>
  <c r="F6610" i="1"/>
  <c r="J6610" i="1" s="1"/>
  <c r="D6611" i="1"/>
  <c r="E6611" i="1"/>
  <c r="I6611" i="1" s="1"/>
  <c r="F6611" i="1"/>
  <c r="J6611" i="1" s="1"/>
  <c r="D6612" i="1"/>
  <c r="E6612" i="1"/>
  <c r="I6612" i="1" s="1"/>
  <c r="F6612" i="1"/>
  <c r="J6612" i="1" s="1"/>
  <c r="D6613" i="1"/>
  <c r="E6613" i="1"/>
  <c r="I6613" i="1" s="1"/>
  <c r="F6613" i="1"/>
  <c r="J6613" i="1" s="1"/>
  <c r="D6614" i="1"/>
  <c r="H6614" i="1" s="1"/>
  <c r="E6614" i="1"/>
  <c r="I6614" i="1" s="1"/>
  <c r="F6614" i="1"/>
  <c r="J6614" i="1" s="1"/>
  <c r="D6615" i="1"/>
  <c r="E6615" i="1"/>
  <c r="F6615" i="1"/>
  <c r="J6615" i="1" s="1"/>
  <c r="D6616" i="1"/>
  <c r="E6616" i="1"/>
  <c r="I6616" i="1" s="1"/>
  <c r="F6616" i="1"/>
  <c r="J6616" i="1" s="1"/>
  <c r="D6617" i="1"/>
  <c r="E6617" i="1"/>
  <c r="I6617" i="1" s="1"/>
  <c r="F6617" i="1"/>
  <c r="J6617" i="1" s="1"/>
  <c r="D6618" i="1"/>
  <c r="E6618" i="1"/>
  <c r="I6618" i="1" s="1"/>
  <c r="F6618" i="1"/>
  <c r="J6618" i="1" s="1"/>
  <c r="D6619" i="1"/>
  <c r="E6619" i="1"/>
  <c r="I6619" i="1" s="1"/>
  <c r="F6619" i="1"/>
  <c r="J6619" i="1" s="1"/>
  <c r="D6620" i="1"/>
  <c r="E6620" i="1"/>
  <c r="I6620" i="1" s="1"/>
  <c r="F6620" i="1"/>
  <c r="J6620" i="1" s="1"/>
  <c r="D6621" i="1"/>
  <c r="E6621" i="1"/>
  <c r="I6621" i="1" s="1"/>
  <c r="F6621" i="1"/>
  <c r="J6621" i="1" s="1"/>
  <c r="D6622" i="1"/>
  <c r="E6622" i="1"/>
  <c r="I6622" i="1" s="1"/>
  <c r="F6622" i="1"/>
  <c r="J6622" i="1" s="1"/>
  <c r="D6623" i="1"/>
  <c r="E6623" i="1"/>
  <c r="I6623" i="1" s="1"/>
  <c r="F6623" i="1"/>
  <c r="J6623" i="1" s="1"/>
  <c r="D6624" i="1"/>
  <c r="E6624" i="1"/>
  <c r="I6624" i="1" s="1"/>
  <c r="F6624" i="1"/>
  <c r="J6624" i="1" s="1"/>
  <c r="D6625" i="1"/>
  <c r="E6625" i="1"/>
  <c r="I6625" i="1" s="1"/>
  <c r="F6625" i="1"/>
  <c r="J6625" i="1" s="1"/>
  <c r="D6626" i="1"/>
  <c r="E6626" i="1"/>
  <c r="I6626" i="1" s="1"/>
  <c r="F6626" i="1"/>
  <c r="J6626" i="1" s="1"/>
  <c r="D6627" i="1"/>
  <c r="E6627" i="1"/>
  <c r="I6627" i="1" s="1"/>
  <c r="F6627" i="1"/>
  <c r="J6627" i="1" s="1"/>
  <c r="D6628" i="1"/>
  <c r="E6628" i="1"/>
  <c r="I6628" i="1" s="1"/>
  <c r="F6628" i="1"/>
  <c r="J6628" i="1" s="1"/>
  <c r="D6629" i="1"/>
  <c r="E6629" i="1"/>
  <c r="I6629" i="1" s="1"/>
  <c r="F6629" i="1"/>
  <c r="J6629" i="1" s="1"/>
  <c r="D6630" i="1"/>
  <c r="E6630" i="1"/>
  <c r="I6630" i="1" s="1"/>
  <c r="F6630" i="1"/>
  <c r="J6630" i="1" s="1"/>
  <c r="D6631" i="1"/>
  <c r="H6631" i="1" s="1"/>
  <c r="E6631" i="1"/>
  <c r="I6631" i="1" s="1"/>
  <c r="F6631" i="1"/>
  <c r="J6631" i="1" s="1"/>
  <c r="D6632" i="1"/>
  <c r="E6632" i="1"/>
  <c r="I6632" i="1" s="1"/>
  <c r="F6632" i="1"/>
  <c r="J6632" i="1" s="1"/>
  <c r="D6633" i="1"/>
  <c r="E6633" i="1"/>
  <c r="I6633" i="1" s="1"/>
  <c r="F6633" i="1"/>
  <c r="J6633" i="1" s="1"/>
  <c r="D6634" i="1"/>
  <c r="E6634" i="1"/>
  <c r="I6634" i="1" s="1"/>
  <c r="F6634" i="1"/>
  <c r="J6634" i="1" s="1"/>
  <c r="D6635" i="1"/>
  <c r="H6635" i="1" s="1"/>
  <c r="E6635" i="1"/>
  <c r="I6635" i="1" s="1"/>
  <c r="F6635" i="1"/>
  <c r="J6635" i="1" s="1"/>
  <c r="D6636" i="1"/>
  <c r="E6636" i="1"/>
  <c r="I6636" i="1" s="1"/>
  <c r="F6636" i="1"/>
  <c r="J6636" i="1" s="1"/>
  <c r="D6637" i="1"/>
  <c r="M6637" i="1" s="1"/>
  <c r="N6637" i="1" s="1"/>
  <c r="O6637" i="1" s="1"/>
  <c r="E6637" i="1"/>
  <c r="I6637" i="1" s="1"/>
  <c r="F6637" i="1"/>
  <c r="J6637" i="1" s="1"/>
  <c r="D6638" i="1"/>
  <c r="E6638" i="1"/>
  <c r="I6638" i="1" s="1"/>
  <c r="F6638" i="1"/>
  <c r="J6638" i="1" s="1"/>
  <c r="D6639" i="1"/>
  <c r="E6639" i="1"/>
  <c r="I6639" i="1" s="1"/>
  <c r="F6639" i="1"/>
  <c r="J6639" i="1" s="1"/>
  <c r="D6640" i="1"/>
  <c r="E6640" i="1"/>
  <c r="I6640" i="1" s="1"/>
  <c r="F6640" i="1"/>
  <c r="J6640" i="1" s="1"/>
  <c r="D6641" i="1"/>
  <c r="H6641" i="1" s="1"/>
  <c r="E6641" i="1"/>
  <c r="I6641" i="1" s="1"/>
  <c r="F6641" i="1"/>
  <c r="J6641" i="1" s="1"/>
  <c r="D6642" i="1"/>
  <c r="H6642" i="1" s="1"/>
  <c r="E6642" i="1"/>
  <c r="I6642" i="1" s="1"/>
  <c r="F6642" i="1"/>
  <c r="J6642" i="1" s="1"/>
  <c r="D6643" i="1"/>
  <c r="E6643" i="1"/>
  <c r="I6643" i="1" s="1"/>
  <c r="F6643" i="1"/>
  <c r="J6643" i="1" s="1"/>
  <c r="D6644" i="1"/>
  <c r="E6644" i="1"/>
  <c r="I6644" i="1" s="1"/>
  <c r="F6644" i="1"/>
  <c r="J6644" i="1" s="1"/>
  <c r="D6645" i="1"/>
  <c r="E6645" i="1"/>
  <c r="I6645" i="1" s="1"/>
  <c r="F6645" i="1"/>
  <c r="J6645" i="1" s="1"/>
  <c r="D6646" i="1"/>
  <c r="E6646" i="1"/>
  <c r="I6646" i="1" s="1"/>
  <c r="F6646" i="1"/>
  <c r="J6646" i="1" s="1"/>
  <c r="D6647" i="1"/>
  <c r="E6647" i="1"/>
  <c r="F6647" i="1"/>
  <c r="J6647" i="1" s="1"/>
  <c r="D6648" i="1"/>
  <c r="E6648" i="1"/>
  <c r="I6648" i="1" s="1"/>
  <c r="F6648" i="1"/>
  <c r="J6648" i="1" s="1"/>
  <c r="D6649" i="1"/>
  <c r="E6649" i="1"/>
  <c r="I6649" i="1" s="1"/>
  <c r="F6649" i="1"/>
  <c r="J6649" i="1" s="1"/>
  <c r="D6650" i="1"/>
  <c r="E6650" i="1"/>
  <c r="I6650" i="1" s="1"/>
  <c r="F6650" i="1"/>
  <c r="J6650" i="1" s="1"/>
  <c r="D6651" i="1"/>
  <c r="E6651" i="1"/>
  <c r="I6651" i="1" s="1"/>
  <c r="F6651" i="1"/>
  <c r="J6651" i="1" s="1"/>
  <c r="D6652" i="1"/>
  <c r="E6652" i="1"/>
  <c r="I6652" i="1" s="1"/>
  <c r="F6652" i="1"/>
  <c r="J6652" i="1" s="1"/>
  <c r="D6653" i="1"/>
  <c r="H6653" i="1" s="1"/>
  <c r="E6653" i="1"/>
  <c r="I6653" i="1" s="1"/>
  <c r="F6653" i="1"/>
  <c r="J6653" i="1" s="1"/>
  <c r="D6654" i="1"/>
  <c r="E6654" i="1"/>
  <c r="I6654" i="1" s="1"/>
  <c r="F6654" i="1"/>
  <c r="J6654" i="1" s="1"/>
  <c r="D6655" i="1"/>
  <c r="E6655" i="1"/>
  <c r="I6655" i="1" s="1"/>
  <c r="F6655" i="1"/>
  <c r="J6655" i="1" s="1"/>
  <c r="D6656" i="1"/>
  <c r="E6656" i="1"/>
  <c r="I6656" i="1" s="1"/>
  <c r="F6656" i="1"/>
  <c r="J6656" i="1" s="1"/>
  <c r="D6657" i="1"/>
  <c r="E6657" i="1"/>
  <c r="I6657" i="1" s="1"/>
  <c r="F6657" i="1"/>
  <c r="J6657" i="1" s="1"/>
  <c r="D6658" i="1"/>
  <c r="E6658" i="1"/>
  <c r="I6658" i="1" s="1"/>
  <c r="F6658" i="1"/>
  <c r="J6658" i="1" s="1"/>
  <c r="D6659" i="1"/>
  <c r="E6659" i="1"/>
  <c r="I6659" i="1" s="1"/>
  <c r="F6659" i="1"/>
  <c r="J6659" i="1" s="1"/>
  <c r="D6660" i="1"/>
  <c r="E6660" i="1"/>
  <c r="I6660" i="1" s="1"/>
  <c r="F6660" i="1"/>
  <c r="J6660" i="1" s="1"/>
  <c r="D6661" i="1"/>
  <c r="M6661" i="1" s="1"/>
  <c r="E6661" i="1"/>
  <c r="I6661" i="1" s="1"/>
  <c r="F6661" i="1"/>
  <c r="J6661" i="1" s="1"/>
  <c r="D6662" i="1"/>
  <c r="E6662" i="1"/>
  <c r="I6662" i="1" s="1"/>
  <c r="F6662" i="1"/>
  <c r="J6662" i="1" s="1"/>
  <c r="D6663" i="1"/>
  <c r="E6663" i="1"/>
  <c r="I6663" i="1" s="1"/>
  <c r="F6663" i="1"/>
  <c r="J6663" i="1" s="1"/>
  <c r="D6664" i="1"/>
  <c r="E6664" i="1"/>
  <c r="I6664" i="1" s="1"/>
  <c r="F6664" i="1"/>
  <c r="J6664" i="1" s="1"/>
  <c r="D6665" i="1"/>
  <c r="H6665" i="1" s="1"/>
  <c r="E6665" i="1"/>
  <c r="I6665" i="1" s="1"/>
  <c r="F6665" i="1"/>
  <c r="J6665" i="1" s="1"/>
  <c r="D6666" i="1"/>
  <c r="E6666" i="1"/>
  <c r="I6666" i="1" s="1"/>
  <c r="F6666" i="1"/>
  <c r="J6666" i="1" s="1"/>
  <c r="D6667" i="1"/>
  <c r="E6667" i="1"/>
  <c r="I6667" i="1" s="1"/>
  <c r="F6667" i="1"/>
  <c r="J6667" i="1" s="1"/>
  <c r="D6668" i="1"/>
  <c r="E6668" i="1"/>
  <c r="I6668" i="1" s="1"/>
  <c r="F6668" i="1"/>
  <c r="D6669" i="1"/>
  <c r="M6669" i="1" s="1"/>
  <c r="N6669" i="1" s="1"/>
  <c r="O6669" i="1" s="1"/>
  <c r="E6669" i="1"/>
  <c r="I6669" i="1" s="1"/>
  <c r="F6669" i="1"/>
  <c r="J6669" i="1" s="1"/>
  <c r="D6670" i="1"/>
  <c r="E6670" i="1"/>
  <c r="I6670" i="1" s="1"/>
  <c r="F6670" i="1"/>
  <c r="J6670" i="1" s="1"/>
  <c r="D6671" i="1"/>
  <c r="H6671" i="1" s="1"/>
  <c r="E6671" i="1"/>
  <c r="I6671" i="1" s="1"/>
  <c r="F6671" i="1"/>
  <c r="J6671" i="1" s="1"/>
  <c r="D6672" i="1"/>
  <c r="E6672" i="1"/>
  <c r="I6672" i="1" s="1"/>
  <c r="F6672" i="1"/>
  <c r="J6672" i="1" s="1"/>
  <c r="D6673" i="1"/>
  <c r="M6673" i="1" s="1"/>
  <c r="N6673" i="1" s="1"/>
  <c r="O6673" i="1" s="1"/>
  <c r="E6673" i="1"/>
  <c r="I6673" i="1" s="1"/>
  <c r="F6673" i="1"/>
  <c r="J6673" i="1" s="1"/>
  <c r="D6674" i="1"/>
  <c r="H6674" i="1" s="1"/>
  <c r="E6674" i="1"/>
  <c r="I6674" i="1" s="1"/>
  <c r="F6674" i="1"/>
  <c r="J6674" i="1" s="1"/>
  <c r="D6675" i="1"/>
  <c r="E6675" i="1"/>
  <c r="I6675" i="1" s="1"/>
  <c r="F6675" i="1"/>
  <c r="J6675" i="1" s="1"/>
  <c r="D6676" i="1"/>
  <c r="H6676" i="1" s="1"/>
  <c r="E6676" i="1"/>
  <c r="I6676" i="1" s="1"/>
  <c r="F6676" i="1"/>
  <c r="J6676" i="1" s="1"/>
  <c r="D6677" i="1"/>
  <c r="E6677" i="1"/>
  <c r="I6677" i="1" s="1"/>
  <c r="F6677" i="1"/>
  <c r="J6677" i="1" s="1"/>
  <c r="D6678" i="1"/>
  <c r="H6678" i="1" s="1"/>
  <c r="E6678" i="1"/>
  <c r="I6678" i="1" s="1"/>
  <c r="F6678" i="1"/>
  <c r="J6678" i="1" s="1"/>
  <c r="D6679" i="1"/>
  <c r="E6679" i="1"/>
  <c r="I6679" i="1" s="1"/>
  <c r="F6679" i="1"/>
  <c r="J6679" i="1" s="1"/>
  <c r="D6680" i="1"/>
  <c r="E6680" i="1"/>
  <c r="I6680" i="1" s="1"/>
  <c r="F6680" i="1"/>
  <c r="J6680" i="1" s="1"/>
  <c r="D6681" i="1"/>
  <c r="E6681" i="1"/>
  <c r="I6681" i="1" s="1"/>
  <c r="F6681" i="1"/>
  <c r="J6681" i="1" s="1"/>
  <c r="D6682" i="1"/>
  <c r="E6682" i="1"/>
  <c r="I6682" i="1" s="1"/>
  <c r="F6682" i="1"/>
  <c r="J6682" i="1" s="1"/>
  <c r="D6683" i="1"/>
  <c r="E6683" i="1"/>
  <c r="I6683" i="1" s="1"/>
  <c r="F6683" i="1"/>
  <c r="J6683" i="1" s="1"/>
  <c r="D6684" i="1"/>
  <c r="E6684" i="1"/>
  <c r="I6684" i="1" s="1"/>
  <c r="F6684" i="1"/>
  <c r="J6684" i="1" s="1"/>
  <c r="D6685" i="1"/>
  <c r="H6685" i="1" s="1"/>
  <c r="E6685" i="1"/>
  <c r="I6685" i="1" s="1"/>
  <c r="F6685" i="1"/>
  <c r="J6685" i="1" s="1"/>
  <c r="D6686" i="1"/>
  <c r="E6686" i="1"/>
  <c r="I6686" i="1" s="1"/>
  <c r="F6686" i="1"/>
  <c r="J6686" i="1" s="1"/>
  <c r="D6687" i="1"/>
  <c r="E6687" i="1"/>
  <c r="I6687" i="1" s="1"/>
  <c r="F6687" i="1"/>
  <c r="J6687" i="1" s="1"/>
  <c r="D6688" i="1"/>
  <c r="E6688" i="1"/>
  <c r="I6688" i="1" s="1"/>
  <c r="F6688" i="1"/>
  <c r="J6688" i="1" s="1"/>
  <c r="D6689" i="1"/>
  <c r="E6689" i="1"/>
  <c r="I6689" i="1" s="1"/>
  <c r="F6689" i="1"/>
  <c r="J6689" i="1" s="1"/>
  <c r="D6690" i="1"/>
  <c r="E6690" i="1"/>
  <c r="I6690" i="1" s="1"/>
  <c r="F6690" i="1"/>
  <c r="J6690" i="1" s="1"/>
  <c r="D6691" i="1"/>
  <c r="E6691" i="1"/>
  <c r="I6691" i="1" s="1"/>
  <c r="F6691" i="1"/>
  <c r="J6691" i="1" s="1"/>
  <c r="D6692" i="1"/>
  <c r="E6692" i="1"/>
  <c r="I6692" i="1" s="1"/>
  <c r="F6692" i="1"/>
  <c r="J6692" i="1" s="1"/>
  <c r="D6693" i="1"/>
  <c r="E6693" i="1"/>
  <c r="I6693" i="1" s="1"/>
  <c r="F6693" i="1"/>
  <c r="J6693" i="1" s="1"/>
  <c r="D6694" i="1"/>
  <c r="E6694" i="1"/>
  <c r="I6694" i="1" s="1"/>
  <c r="F6694" i="1"/>
  <c r="J6694" i="1" s="1"/>
  <c r="D6695" i="1"/>
  <c r="E6695" i="1"/>
  <c r="I6695" i="1" s="1"/>
  <c r="F6695" i="1"/>
  <c r="J6695" i="1" s="1"/>
  <c r="D6696" i="1"/>
  <c r="E6696" i="1"/>
  <c r="I6696" i="1" s="1"/>
  <c r="F6696" i="1"/>
  <c r="J6696" i="1" s="1"/>
  <c r="D6697" i="1"/>
  <c r="E6697" i="1"/>
  <c r="I6697" i="1" s="1"/>
  <c r="F6697" i="1"/>
  <c r="J6697" i="1" s="1"/>
  <c r="D6698" i="1"/>
  <c r="E6698" i="1"/>
  <c r="I6698" i="1" s="1"/>
  <c r="F6698" i="1"/>
  <c r="J6698" i="1" s="1"/>
  <c r="D6699" i="1"/>
  <c r="H6699" i="1" s="1"/>
  <c r="E6699" i="1"/>
  <c r="I6699" i="1" s="1"/>
  <c r="F6699" i="1"/>
  <c r="J6699" i="1" s="1"/>
  <c r="D6700" i="1"/>
  <c r="E6700" i="1"/>
  <c r="I6700" i="1" s="1"/>
  <c r="F6700" i="1"/>
  <c r="J6700" i="1" s="1"/>
  <c r="D6701" i="1"/>
  <c r="E6701" i="1"/>
  <c r="I6701" i="1" s="1"/>
  <c r="F6701" i="1"/>
  <c r="J6701" i="1" s="1"/>
  <c r="D6702" i="1"/>
  <c r="E6702" i="1"/>
  <c r="I6702" i="1" s="1"/>
  <c r="F6702" i="1"/>
  <c r="J6702" i="1" s="1"/>
  <c r="D6703" i="1"/>
  <c r="E6703" i="1"/>
  <c r="I6703" i="1" s="1"/>
  <c r="F6703" i="1"/>
  <c r="J6703" i="1" s="1"/>
  <c r="D6704" i="1"/>
  <c r="E6704" i="1"/>
  <c r="I6704" i="1" s="1"/>
  <c r="F6704" i="1"/>
  <c r="J6704" i="1" s="1"/>
  <c r="D6705" i="1"/>
  <c r="H6705" i="1" s="1"/>
  <c r="E6705" i="1"/>
  <c r="I6705" i="1" s="1"/>
  <c r="F6705" i="1"/>
  <c r="J6705" i="1" s="1"/>
  <c r="D6706" i="1"/>
  <c r="E6706" i="1"/>
  <c r="I6706" i="1" s="1"/>
  <c r="F6706" i="1"/>
  <c r="J6706" i="1" s="1"/>
  <c r="D6707" i="1"/>
  <c r="E6707" i="1"/>
  <c r="I6707" i="1" s="1"/>
  <c r="F6707" i="1"/>
  <c r="J6707" i="1" s="1"/>
  <c r="D6708" i="1"/>
  <c r="E6708" i="1"/>
  <c r="I6708" i="1" s="1"/>
  <c r="F6708" i="1"/>
  <c r="J6708" i="1" s="1"/>
  <c r="D6709" i="1"/>
  <c r="E6709" i="1"/>
  <c r="I6709" i="1" s="1"/>
  <c r="F6709" i="1"/>
  <c r="J6709" i="1" s="1"/>
  <c r="D6710" i="1"/>
  <c r="H6710" i="1" s="1"/>
  <c r="E6710" i="1"/>
  <c r="I6710" i="1" s="1"/>
  <c r="F6710" i="1"/>
  <c r="J6710" i="1" s="1"/>
  <c r="D6711" i="1"/>
  <c r="E6711" i="1"/>
  <c r="F6711" i="1"/>
  <c r="J6711" i="1" s="1"/>
  <c r="D6712" i="1"/>
  <c r="E6712" i="1"/>
  <c r="I6712" i="1" s="1"/>
  <c r="F6712" i="1"/>
  <c r="J6712" i="1" s="1"/>
  <c r="D6713" i="1"/>
  <c r="E6713" i="1"/>
  <c r="I6713" i="1" s="1"/>
  <c r="F6713" i="1"/>
  <c r="J6713" i="1" s="1"/>
  <c r="D6714" i="1"/>
  <c r="E6714" i="1"/>
  <c r="I6714" i="1" s="1"/>
  <c r="F6714" i="1"/>
  <c r="J6714" i="1" s="1"/>
  <c r="D6715" i="1"/>
  <c r="E6715" i="1"/>
  <c r="I6715" i="1" s="1"/>
  <c r="F6715" i="1"/>
  <c r="J6715" i="1" s="1"/>
  <c r="D6716" i="1"/>
  <c r="E6716" i="1"/>
  <c r="I6716" i="1" s="1"/>
  <c r="F6716" i="1"/>
  <c r="J6716" i="1" s="1"/>
  <c r="D6717" i="1"/>
  <c r="H6717" i="1" s="1"/>
  <c r="E6717" i="1"/>
  <c r="I6717" i="1" s="1"/>
  <c r="F6717" i="1"/>
  <c r="J6717" i="1" s="1"/>
  <c r="D6718" i="1"/>
  <c r="E6718" i="1"/>
  <c r="I6718" i="1" s="1"/>
  <c r="F6718" i="1"/>
  <c r="J6718" i="1" s="1"/>
  <c r="D6719" i="1"/>
  <c r="E6719" i="1"/>
  <c r="I6719" i="1" s="1"/>
  <c r="F6719" i="1"/>
  <c r="J6719" i="1" s="1"/>
  <c r="D6720" i="1"/>
  <c r="E6720" i="1"/>
  <c r="I6720" i="1" s="1"/>
  <c r="F6720" i="1"/>
  <c r="J6720" i="1" s="1"/>
  <c r="D6721" i="1"/>
  <c r="E6721" i="1"/>
  <c r="I6721" i="1" s="1"/>
  <c r="F6721" i="1"/>
  <c r="J6721" i="1" s="1"/>
  <c r="D6722" i="1"/>
  <c r="E6722" i="1"/>
  <c r="I6722" i="1" s="1"/>
  <c r="F6722" i="1"/>
  <c r="J6722" i="1" s="1"/>
  <c r="D6723" i="1"/>
  <c r="E6723" i="1"/>
  <c r="I6723" i="1" s="1"/>
  <c r="F6723" i="1"/>
  <c r="J6723" i="1" s="1"/>
  <c r="D6724" i="1"/>
  <c r="E6724" i="1"/>
  <c r="I6724" i="1" s="1"/>
  <c r="F6724" i="1"/>
  <c r="J6724" i="1" s="1"/>
  <c r="D6725" i="1"/>
  <c r="E6725" i="1"/>
  <c r="I6725" i="1" s="1"/>
  <c r="F6725" i="1"/>
  <c r="J6725" i="1" s="1"/>
  <c r="D6726" i="1"/>
  <c r="E6726" i="1"/>
  <c r="I6726" i="1" s="1"/>
  <c r="F6726" i="1"/>
  <c r="J6726" i="1" s="1"/>
  <c r="D6727" i="1"/>
  <c r="E6727" i="1"/>
  <c r="I6727" i="1" s="1"/>
  <c r="F6727" i="1"/>
  <c r="J6727" i="1" s="1"/>
  <c r="D6728" i="1"/>
  <c r="E6728" i="1"/>
  <c r="I6728" i="1" s="1"/>
  <c r="F6728" i="1"/>
  <c r="J6728" i="1" s="1"/>
  <c r="D6729" i="1"/>
  <c r="E6729" i="1"/>
  <c r="I6729" i="1" s="1"/>
  <c r="F6729" i="1"/>
  <c r="J6729" i="1" s="1"/>
  <c r="D6730" i="1"/>
  <c r="E6730" i="1"/>
  <c r="I6730" i="1" s="1"/>
  <c r="F6730" i="1"/>
  <c r="J6730" i="1" s="1"/>
  <c r="D6731" i="1"/>
  <c r="H6731" i="1" s="1"/>
  <c r="E6731" i="1"/>
  <c r="I6731" i="1" s="1"/>
  <c r="F6731" i="1"/>
  <c r="J6731" i="1" s="1"/>
  <c r="D6732" i="1"/>
  <c r="E6732" i="1"/>
  <c r="I6732" i="1" s="1"/>
  <c r="F6732" i="1"/>
  <c r="D6733" i="1"/>
  <c r="E6733" i="1"/>
  <c r="I6733" i="1" s="1"/>
  <c r="F6733" i="1"/>
  <c r="J6733" i="1" s="1"/>
  <c r="D6734" i="1"/>
  <c r="E6734" i="1"/>
  <c r="I6734" i="1" s="1"/>
  <c r="F6734" i="1"/>
  <c r="J6734" i="1" s="1"/>
  <c r="D6735" i="1"/>
  <c r="E6735" i="1"/>
  <c r="I6735" i="1" s="1"/>
  <c r="F6735" i="1"/>
  <c r="J6735" i="1" s="1"/>
  <c r="D6736" i="1"/>
  <c r="E6736" i="1"/>
  <c r="I6736" i="1" s="1"/>
  <c r="F6736" i="1"/>
  <c r="J6736" i="1" s="1"/>
  <c r="D6737" i="1"/>
  <c r="E6737" i="1"/>
  <c r="I6737" i="1" s="1"/>
  <c r="F6737" i="1"/>
  <c r="J6737" i="1" s="1"/>
  <c r="D6738" i="1"/>
  <c r="H6738" i="1" s="1"/>
  <c r="E6738" i="1"/>
  <c r="I6738" i="1" s="1"/>
  <c r="F6738" i="1"/>
  <c r="J6738" i="1" s="1"/>
  <c r="D6739" i="1"/>
  <c r="E6739" i="1"/>
  <c r="I6739" i="1" s="1"/>
  <c r="F6739" i="1"/>
  <c r="J6739" i="1" s="1"/>
  <c r="D6740" i="1"/>
  <c r="E6740" i="1"/>
  <c r="I6740" i="1" s="1"/>
  <c r="F6740" i="1"/>
  <c r="J6740" i="1" s="1"/>
  <c r="D6741" i="1"/>
  <c r="E6741" i="1"/>
  <c r="I6741" i="1" s="1"/>
  <c r="F6741" i="1"/>
  <c r="J6741" i="1" s="1"/>
  <c r="D6742" i="1"/>
  <c r="E6742" i="1"/>
  <c r="I6742" i="1" s="1"/>
  <c r="F6742" i="1"/>
  <c r="J6742" i="1" s="1"/>
  <c r="D6743" i="1"/>
  <c r="H6743" i="1" s="1"/>
  <c r="E6743" i="1"/>
  <c r="I6743" i="1" s="1"/>
  <c r="F6743" i="1"/>
  <c r="J6743" i="1" s="1"/>
  <c r="D6744" i="1"/>
  <c r="E6744" i="1"/>
  <c r="I6744" i="1" s="1"/>
  <c r="F6744" i="1"/>
  <c r="J6744" i="1" s="1"/>
  <c r="D6745" i="1"/>
  <c r="E6745" i="1"/>
  <c r="I6745" i="1" s="1"/>
  <c r="F6745" i="1"/>
  <c r="J6745" i="1" s="1"/>
  <c r="D6746" i="1"/>
  <c r="E6746" i="1"/>
  <c r="I6746" i="1" s="1"/>
  <c r="F6746" i="1"/>
  <c r="J6746" i="1" s="1"/>
  <c r="D6747" i="1"/>
  <c r="E6747" i="1"/>
  <c r="I6747" i="1" s="1"/>
  <c r="F6747" i="1"/>
  <c r="J6747" i="1" s="1"/>
  <c r="D6748" i="1"/>
  <c r="E6748" i="1"/>
  <c r="I6748" i="1" s="1"/>
  <c r="F6748" i="1"/>
  <c r="J6748" i="1" s="1"/>
  <c r="D6749" i="1"/>
  <c r="E6749" i="1"/>
  <c r="I6749" i="1" s="1"/>
  <c r="F6749" i="1"/>
  <c r="J6749" i="1" s="1"/>
  <c r="D6750" i="1"/>
  <c r="M6750" i="1" s="1"/>
  <c r="E6750" i="1"/>
  <c r="I6750" i="1" s="1"/>
  <c r="F6750" i="1"/>
  <c r="J6750" i="1" s="1"/>
  <c r="D6751" i="1"/>
  <c r="E6751" i="1"/>
  <c r="I6751" i="1" s="1"/>
  <c r="F6751" i="1"/>
  <c r="J6751" i="1" s="1"/>
  <c r="D6752" i="1"/>
  <c r="E6752" i="1"/>
  <c r="I6752" i="1" s="1"/>
  <c r="F6752" i="1"/>
  <c r="J6752" i="1" s="1"/>
  <c r="D6753" i="1"/>
  <c r="E6753" i="1"/>
  <c r="I6753" i="1" s="1"/>
  <c r="F6753" i="1"/>
  <c r="J6753" i="1" s="1"/>
  <c r="D6754" i="1"/>
  <c r="E6754" i="1"/>
  <c r="I6754" i="1" s="1"/>
  <c r="F6754" i="1"/>
  <c r="J6754" i="1" s="1"/>
  <c r="D6755" i="1"/>
  <c r="E6755" i="1"/>
  <c r="I6755" i="1" s="1"/>
  <c r="F6755" i="1"/>
  <c r="J6755" i="1" s="1"/>
  <c r="D6756" i="1"/>
  <c r="E6756" i="1"/>
  <c r="I6756" i="1" s="1"/>
  <c r="F6756" i="1"/>
  <c r="J6756" i="1" s="1"/>
  <c r="D6757" i="1"/>
  <c r="E6757" i="1"/>
  <c r="I6757" i="1" s="1"/>
  <c r="F6757" i="1"/>
  <c r="J6757" i="1" s="1"/>
  <c r="D6758" i="1"/>
  <c r="M6758" i="1" s="1"/>
  <c r="E6758" i="1"/>
  <c r="I6758" i="1" s="1"/>
  <c r="F6758" i="1"/>
  <c r="J6758" i="1" s="1"/>
  <c r="D6759" i="1"/>
  <c r="E6759" i="1"/>
  <c r="I6759" i="1" s="1"/>
  <c r="F6759" i="1"/>
  <c r="J6759" i="1" s="1"/>
  <c r="D6760" i="1"/>
  <c r="E6760" i="1"/>
  <c r="I6760" i="1" s="1"/>
  <c r="F6760" i="1"/>
  <c r="J6760" i="1" s="1"/>
  <c r="D6761" i="1"/>
  <c r="E6761" i="1"/>
  <c r="I6761" i="1" s="1"/>
  <c r="F6761" i="1"/>
  <c r="J6761" i="1" s="1"/>
  <c r="D6762" i="1"/>
  <c r="E6762" i="1"/>
  <c r="I6762" i="1" s="1"/>
  <c r="F6762" i="1"/>
  <c r="J6762" i="1" s="1"/>
  <c r="D6763" i="1"/>
  <c r="H6763" i="1" s="1"/>
  <c r="E6763" i="1"/>
  <c r="I6763" i="1" s="1"/>
  <c r="F6763" i="1"/>
  <c r="J6763" i="1" s="1"/>
  <c r="D6764" i="1"/>
  <c r="E6764" i="1"/>
  <c r="I6764" i="1" s="1"/>
  <c r="F6764" i="1"/>
  <c r="D6765" i="1"/>
  <c r="M6765" i="1" s="1"/>
  <c r="N6765" i="1" s="1"/>
  <c r="O6765" i="1" s="1"/>
  <c r="E6765" i="1"/>
  <c r="I6765" i="1" s="1"/>
  <c r="F6765" i="1"/>
  <c r="J6765" i="1" s="1"/>
  <c r="D6766" i="1"/>
  <c r="E6766" i="1"/>
  <c r="I6766" i="1" s="1"/>
  <c r="F6766" i="1"/>
  <c r="J6766" i="1" s="1"/>
  <c r="D6767" i="1"/>
  <c r="E6767" i="1"/>
  <c r="I6767" i="1" s="1"/>
  <c r="F6767" i="1"/>
  <c r="J6767" i="1" s="1"/>
  <c r="D6768" i="1"/>
  <c r="E6768" i="1"/>
  <c r="I6768" i="1" s="1"/>
  <c r="F6768" i="1"/>
  <c r="J6768" i="1" s="1"/>
  <c r="D6769" i="1"/>
  <c r="E6769" i="1"/>
  <c r="I6769" i="1" s="1"/>
  <c r="F6769" i="1"/>
  <c r="J6769" i="1" s="1"/>
  <c r="D6770" i="1"/>
  <c r="E6770" i="1"/>
  <c r="I6770" i="1" s="1"/>
  <c r="F6770" i="1"/>
  <c r="J6770" i="1" s="1"/>
  <c r="D6771" i="1"/>
  <c r="E6771" i="1"/>
  <c r="I6771" i="1" s="1"/>
  <c r="F6771" i="1"/>
  <c r="J6771" i="1" s="1"/>
  <c r="D6772" i="1"/>
  <c r="H6772" i="1" s="1"/>
  <c r="E6772" i="1"/>
  <c r="I6772" i="1" s="1"/>
  <c r="F6772" i="1"/>
  <c r="J6772" i="1" s="1"/>
  <c r="D6773" i="1"/>
  <c r="E6773" i="1"/>
  <c r="I6773" i="1" s="1"/>
  <c r="F6773" i="1"/>
  <c r="J6773" i="1" s="1"/>
  <c r="D6774" i="1"/>
  <c r="H6774" i="1" s="1"/>
  <c r="E6774" i="1"/>
  <c r="I6774" i="1" s="1"/>
  <c r="F6774" i="1"/>
  <c r="J6774" i="1" s="1"/>
  <c r="D6775" i="1"/>
  <c r="E6775" i="1"/>
  <c r="F6775" i="1"/>
  <c r="J6775" i="1" s="1"/>
  <c r="D6776" i="1"/>
  <c r="E6776" i="1"/>
  <c r="I6776" i="1" s="1"/>
  <c r="F6776" i="1"/>
  <c r="J6776" i="1" s="1"/>
  <c r="D6777" i="1"/>
  <c r="E6777" i="1"/>
  <c r="I6777" i="1" s="1"/>
  <c r="F6777" i="1"/>
  <c r="J6777" i="1" s="1"/>
  <c r="D6778" i="1"/>
  <c r="E6778" i="1"/>
  <c r="I6778" i="1" s="1"/>
  <c r="F6778" i="1"/>
  <c r="J6778" i="1" s="1"/>
  <c r="D6779" i="1"/>
  <c r="E6779" i="1"/>
  <c r="I6779" i="1" s="1"/>
  <c r="F6779" i="1"/>
  <c r="J6779" i="1" s="1"/>
  <c r="D6780" i="1"/>
  <c r="E6780" i="1"/>
  <c r="I6780" i="1" s="1"/>
  <c r="F6780" i="1"/>
  <c r="J6780" i="1" s="1"/>
  <c r="D6781" i="1"/>
  <c r="H6781" i="1" s="1"/>
  <c r="E6781" i="1"/>
  <c r="I6781" i="1" s="1"/>
  <c r="F6781" i="1"/>
  <c r="J6781" i="1" s="1"/>
  <c r="D6782" i="1"/>
  <c r="E6782" i="1"/>
  <c r="I6782" i="1" s="1"/>
  <c r="F6782" i="1"/>
  <c r="J6782" i="1" s="1"/>
  <c r="D6783" i="1"/>
  <c r="E6783" i="1"/>
  <c r="I6783" i="1" s="1"/>
  <c r="F6783" i="1"/>
  <c r="J6783" i="1" s="1"/>
  <c r="D6784" i="1"/>
  <c r="E6784" i="1"/>
  <c r="I6784" i="1" s="1"/>
  <c r="F6784" i="1"/>
  <c r="J6784" i="1" s="1"/>
  <c r="D6785" i="1"/>
  <c r="E6785" i="1"/>
  <c r="I6785" i="1" s="1"/>
  <c r="F6785" i="1"/>
  <c r="J6785" i="1" s="1"/>
  <c r="D6786" i="1"/>
  <c r="E6786" i="1"/>
  <c r="I6786" i="1" s="1"/>
  <c r="F6786" i="1"/>
  <c r="J6786" i="1" s="1"/>
  <c r="D6787" i="1"/>
  <c r="E6787" i="1"/>
  <c r="I6787" i="1" s="1"/>
  <c r="F6787" i="1"/>
  <c r="J6787" i="1" s="1"/>
  <c r="D6788" i="1"/>
  <c r="E6788" i="1"/>
  <c r="I6788" i="1" s="1"/>
  <c r="F6788" i="1"/>
  <c r="J6788" i="1" s="1"/>
  <c r="D6789" i="1"/>
  <c r="E6789" i="1"/>
  <c r="I6789" i="1" s="1"/>
  <c r="F6789" i="1"/>
  <c r="J6789" i="1" s="1"/>
  <c r="D6790" i="1"/>
  <c r="E6790" i="1"/>
  <c r="I6790" i="1" s="1"/>
  <c r="F6790" i="1"/>
  <c r="J6790" i="1" s="1"/>
  <c r="D6791" i="1"/>
  <c r="E6791" i="1"/>
  <c r="I6791" i="1" s="1"/>
  <c r="F6791" i="1"/>
  <c r="J6791" i="1" s="1"/>
  <c r="D6792" i="1"/>
  <c r="E6792" i="1"/>
  <c r="I6792" i="1" s="1"/>
  <c r="F6792" i="1"/>
  <c r="J6792" i="1" s="1"/>
  <c r="D6793" i="1"/>
  <c r="E6793" i="1"/>
  <c r="I6793" i="1" s="1"/>
  <c r="F6793" i="1"/>
  <c r="J6793" i="1" s="1"/>
  <c r="D6794" i="1"/>
  <c r="E6794" i="1"/>
  <c r="I6794" i="1" s="1"/>
  <c r="F6794" i="1"/>
  <c r="J6794" i="1" s="1"/>
  <c r="D6795" i="1"/>
  <c r="H6795" i="1" s="1"/>
  <c r="E6795" i="1"/>
  <c r="I6795" i="1" s="1"/>
  <c r="F6795" i="1"/>
  <c r="J6795" i="1" s="1"/>
  <c r="D6796" i="1"/>
  <c r="E6796" i="1"/>
  <c r="I6796" i="1" s="1"/>
  <c r="F6796" i="1"/>
  <c r="D6797" i="1"/>
  <c r="E6797" i="1"/>
  <c r="I6797" i="1" s="1"/>
  <c r="F6797" i="1"/>
  <c r="J6797" i="1" s="1"/>
  <c r="D6798" i="1"/>
  <c r="E6798" i="1"/>
  <c r="I6798" i="1" s="1"/>
  <c r="F6798" i="1"/>
  <c r="J6798" i="1" s="1"/>
  <c r="D6799" i="1"/>
  <c r="E6799" i="1"/>
  <c r="I6799" i="1" s="1"/>
  <c r="F6799" i="1"/>
  <c r="J6799" i="1" s="1"/>
  <c r="D6800" i="1"/>
  <c r="E6800" i="1"/>
  <c r="I6800" i="1" s="1"/>
  <c r="F6800" i="1"/>
  <c r="J6800" i="1" s="1"/>
  <c r="D6801" i="1"/>
  <c r="E6801" i="1"/>
  <c r="I6801" i="1" s="1"/>
  <c r="F6801" i="1"/>
  <c r="J6801" i="1" s="1"/>
  <c r="D6802" i="1"/>
  <c r="H6802" i="1" s="1"/>
  <c r="E6802" i="1"/>
  <c r="I6802" i="1" s="1"/>
  <c r="F6802" i="1"/>
  <c r="J6802" i="1" s="1"/>
  <c r="D6803" i="1"/>
  <c r="E6803" i="1"/>
  <c r="I6803" i="1" s="1"/>
  <c r="F6803" i="1"/>
  <c r="J6803" i="1" s="1"/>
  <c r="D6804" i="1"/>
  <c r="H6804" i="1" s="1"/>
  <c r="E6804" i="1"/>
  <c r="I6804" i="1" s="1"/>
  <c r="F6804" i="1"/>
  <c r="J6804" i="1" s="1"/>
  <c r="D6805" i="1"/>
  <c r="E6805" i="1"/>
  <c r="I6805" i="1" s="1"/>
  <c r="F6805" i="1"/>
  <c r="J6805" i="1" s="1"/>
  <c r="D6806" i="1"/>
  <c r="E6806" i="1"/>
  <c r="I6806" i="1" s="1"/>
  <c r="F6806" i="1"/>
  <c r="J6806" i="1" s="1"/>
  <c r="D6807" i="1"/>
  <c r="E6807" i="1"/>
  <c r="F6807" i="1"/>
  <c r="J6807" i="1" s="1"/>
  <c r="D6808" i="1"/>
  <c r="E6808" i="1"/>
  <c r="I6808" i="1" s="1"/>
  <c r="F6808" i="1"/>
  <c r="J6808" i="1" s="1"/>
  <c r="D6809" i="1"/>
  <c r="E6809" i="1"/>
  <c r="I6809" i="1" s="1"/>
  <c r="F6809" i="1"/>
  <c r="J6809" i="1" s="1"/>
  <c r="D6810" i="1"/>
  <c r="E6810" i="1"/>
  <c r="I6810" i="1" s="1"/>
  <c r="F6810" i="1"/>
  <c r="J6810" i="1" s="1"/>
  <c r="D6811" i="1"/>
  <c r="E6811" i="1"/>
  <c r="I6811" i="1" s="1"/>
  <c r="F6811" i="1"/>
  <c r="J6811" i="1" s="1"/>
  <c r="D6812" i="1"/>
  <c r="H6812" i="1" s="1"/>
  <c r="E6812" i="1"/>
  <c r="I6812" i="1" s="1"/>
  <c r="F6812" i="1"/>
  <c r="J6812" i="1" s="1"/>
  <c r="D6813" i="1"/>
  <c r="H6813" i="1" s="1"/>
  <c r="E6813" i="1"/>
  <c r="I6813" i="1" s="1"/>
  <c r="F6813" i="1"/>
  <c r="J6813" i="1" s="1"/>
  <c r="D6814" i="1"/>
  <c r="E6814" i="1"/>
  <c r="I6814" i="1" s="1"/>
  <c r="F6814" i="1"/>
  <c r="J6814" i="1" s="1"/>
  <c r="D6815" i="1"/>
  <c r="E6815" i="1"/>
  <c r="I6815" i="1" s="1"/>
  <c r="F6815" i="1"/>
  <c r="J6815" i="1" s="1"/>
  <c r="D6816" i="1"/>
  <c r="E6816" i="1"/>
  <c r="I6816" i="1" s="1"/>
  <c r="F6816" i="1"/>
  <c r="J6816" i="1" s="1"/>
  <c r="D6817" i="1"/>
  <c r="E6817" i="1"/>
  <c r="I6817" i="1" s="1"/>
  <c r="F6817" i="1"/>
  <c r="J6817" i="1" s="1"/>
  <c r="D6818" i="1"/>
  <c r="E6818" i="1"/>
  <c r="I6818" i="1" s="1"/>
  <c r="F6818" i="1"/>
  <c r="J6818" i="1" s="1"/>
  <c r="D6819" i="1"/>
  <c r="E6819" i="1"/>
  <c r="I6819" i="1" s="1"/>
  <c r="F6819" i="1"/>
  <c r="J6819" i="1" s="1"/>
  <c r="D6820" i="1"/>
  <c r="E6820" i="1"/>
  <c r="I6820" i="1" s="1"/>
  <c r="F6820" i="1"/>
  <c r="J6820" i="1" s="1"/>
  <c r="D6821" i="1"/>
  <c r="E6821" i="1"/>
  <c r="I6821" i="1" s="1"/>
  <c r="F6821" i="1"/>
  <c r="J6821" i="1" s="1"/>
  <c r="D6822" i="1"/>
  <c r="E6822" i="1"/>
  <c r="I6822" i="1" s="1"/>
  <c r="F6822" i="1"/>
  <c r="J6822" i="1" s="1"/>
  <c r="D6823" i="1"/>
  <c r="E6823" i="1"/>
  <c r="I6823" i="1" s="1"/>
  <c r="F6823" i="1"/>
  <c r="J6823" i="1" s="1"/>
  <c r="D6824" i="1"/>
  <c r="E6824" i="1"/>
  <c r="I6824" i="1" s="1"/>
  <c r="F6824" i="1"/>
  <c r="J6824" i="1" s="1"/>
  <c r="D6825" i="1"/>
  <c r="E6825" i="1"/>
  <c r="I6825" i="1" s="1"/>
  <c r="F6825" i="1"/>
  <c r="J6825" i="1" s="1"/>
  <c r="D6826" i="1"/>
  <c r="E6826" i="1"/>
  <c r="I6826" i="1" s="1"/>
  <c r="F6826" i="1"/>
  <c r="J6826" i="1" s="1"/>
  <c r="D6827" i="1"/>
  <c r="M6827" i="1" s="1"/>
  <c r="E6827" i="1"/>
  <c r="I6827" i="1" s="1"/>
  <c r="F6827" i="1"/>
  <c r="J6827" i="1" s="1"/>
  <c r="D6828" i="1"/>
  <c r="E6828" i="1"/>
  <c r="I6828" i="1" s="1"/>
  <c r="F6828" i="1"/>
  <c r="J6828" i="1" s="1"/>
  <c r="D6829" i="1"/>
  <c r="E6829" i="1"/>
  <c r="I6829" i="1" s="1"/>
  <c r="F6829" i="1"/>
  <c r="J6829" i="1" s="1"/>
  <c r="D6830" i="1"/>
  <c r="E6830" i="1"/>
  <c r="I6830" i="1" s="1"/>
  <c r="F6830" i="1"/>
  <c r="J6830" i="1" s="1"/>
  <c r="D6831" i="1"/>
  <c r="E6831" i="1"/>
  <c r="I6831" i="1" s="1"/>
  <c r="F6831" i="1"/>
  <c r="J6831" i="1" s="1"/>
  <c r="D6832" i="1"/>
  <c r="E6832" i="1"/>
  <c r="I6832" i="1" s="1"/>
  <c r="F6832" i="1"/>
  <c r="J6832" i="1" s="1"/>
  <c r="D6833" i="1"/>
  <c r="E6833" i="1"/>
  <c r="I6833" i="1" s="1"/>
  <c r="F6833" i="1"/>
  <c r="J6833" i="1" s="1"/>
  <c r="D6834" i="1"/>
  <c r="E6834" i="1"/>
  <c r="I6834" i="1" s="1"/>
  <c r="F6834" i="1"/>
  <c r="J6834" i="1" s="1"/>
  <c r="D6835" i="1"/>
  <c r="E6835" i="1"/>
  <c r="I6835" i="1" s="1"/>
  <c r="F6835" i="1"/>
  <c r="J6835" i="1" s="1"/>
  <c r="D6836" i="1"/>
  <c r="E6836" i="1"/>
  <c r="I6836" i="1" s="1"/>
  <c r="F6836" i="1"/>
  <c r="J6836" i="1" s="1"/>
  <c r="D6837" i="1"/>
  <c r="E6837" i="1"/>
  <c r="I6837" i="1" s="1"/>
  <c r="F6837" i="1"/>
  <c r="J6837" i="1" s="1"/>
  <c r="D6838" i="1"/>
  <c r="E6838" i="1"/>
  <c r="I6838" i="1" s="1"/>
  <c r="F6838" i="1"/>
  <c r="J6838" i="1" s="1"/>
  <c r="D6839" i="1"/>
  <c r="E6839" i="1"/>
  <c r="I6839" i="1" s="1"/>
  <c r="F6839" i="1"/>
  <c r="J6839" i="1" s="1"/>
  <c r="D6840" i="1"/>
  <c r="E6840" i="1"/>
  <c r="I6840" i="1" s="1"/>
  <c r="F6840" i="1"/>
  <c r="J6840" i="1" s="1"/>
  <c r="D6841" i="1"/>
  <c r="E6841" i="1"/>
  <c r="I6841" i="1" s="1"/>
  <c r="F6841" i="1"/>
  <c r="J6841" i="1" s="1"/>
  <c r="D6842" i="1"/>
  <c r="E6842" i="1"/>
  <c r="I6842" i="1" s="1"/>
  <c r="F6842" i="1"/>
  <c r="J6842" i="1" s="1"/>
  <c r="D6843" i="1"/>
  <c r="E6843" i="1"/>
  <c r="I6843" i="1" s="1"/>
  <c r="F6843" i="1"/>
  <c r="J6843" i="1" s="1"/>
  <c r="D6844" i="1"/>
  <c r="E6844" i="1"/>
  <c r="I6844" i="1" s="1"/>
  <c r="F6844" i="1"/>
  <c r="D6845" i="1"/>
  <c r="M6845" i="1" s="1"/>
  <c r="N6845" i="1" s="1"/>
  <c r="O6845" i="1" s="1"/>
  <c r="E6845" i="1"/>
  <c r="I6845" i="1" s="1"/>
  <c r="F6845" i="1"/>
  <c r="J6845" i="1" s="1"/>
  <c r="D6846" i="1"/>
  <c r="E6846" i="1"/>
  <c r="I6846" i="1" s="1"/>
  <c r="F6846" i="1"/>
  <c r="J6846" i="1" s="1"/>
  <c r="D6847" i="1"/>
  <c r="E6847" i="1"/>
  <c r="I6847" i="1" s="1"/>
  <c r="F6847" i="1"/>
  <c r="J6847" i="1" s="1"/>
  <c r="D6848" i="1"/>
  <c r="E6848" i="1"/>
  <c r="I6848" i="1" s="1"/>
  <c r="F6848" i="1"/>
  <c r="J6848" i="1" s="1"/>
  <c r="D6849" i="1"/>
  <c r="H6849" i="1" s="1"/>
  <c r="E6849" i="1"/>
  <c r="I6849" i="1" s="1"/>
  <c r="F6849" i="1"/>
  <c r="J6849" i="1" s="1"/>
  <c r="D6850" i="1"/>
  <c r="E6850" i="1"/>
  <c r="I6850" i="1" s="1"/>
  <c r="F6850" i="1"/>
  <c r="J6850" i="1" s="1"/>
  <c r="D6851" i="1"/>
  <c r="E6851" i="1"/>
  <c r="I6851" i="1" s="1"/>
  <c r="F6851" i="1"/>
  <c r="J6851" i="1" s="1"/>
  <c r="D6852" i="1"/>
  <c r="E6852" i="1"/>
  <c r="I6852" i="1" s="1"/>
  <c r="F6852" i="1"/>
  <c r="J6852" i="1" s="1"/>
  <c r="D6853" i="1"/>
  <c r="E6853" i="1"/>
  <c r="I6853" i="1" s="1"/>
  <c r="F6853" i="1"/>
  <c r="J6853" i="1" s="1"/>
  <c r="D6854" i="1"/>
  <c r="E6854" i="1"/>
  <c r="I6854" i="1" s="1"/>
  <c r="F6854" i="1"/>
  <c r="J6854" i="1" s="1"/>
  <c r="D6855" i="1"/>
  <c r="E6855" i="1"/>
  <c r="F6855" i="1"/>
  <c r="J6855" i="1" s="1"/>
  <c r="D6856" i="1"/>
  <c r="E6856" i="1"/>
  <c r="I6856" i="1" s="1"/>
  <c r="F6856" i="1"/>
  <c r="J6856" i="1" s="1"/>
  <c r="D6857" i="1"/>
  <c r="E6857" i="1"/>
  <c r="I6857" i="1" s="1"/>
  <c r="F6857" i="1"/>
  <c r="J6857" i="1" s="1"/>
  <c r="D6858" i="1"/>
  <c r="E6858" i="1"/>
  <c r="I6858" i="1" s="1"/>
  <c r="F6858" i="1"/>
  <c r="J6858" i="1" s="1"/>
  <c r="D6859" i="1"/>
  <c r="E6859" i="1"/>
  <c r="I6859" i="1" s="1"/>
  <c r="F6859" i="1"/>
  <c r="J6859" i="1" s="1"/>
  <c r="D6860" i="1"/>
  <c r="E6860" i="1"/>
  <c r="I6860" i="1" s="1"/>
  <c r="F6860" i="1"/>
  <c r="J6860" i="1" s="1"/>
  <c r="D6861" i="1"/>
  <c r="E6861" i="1"/>
  <c r="I6861" i="1" s="1"/>
  <c r="F6861" i="1"/>
  <c r="J6861" i="1" s="1"/>
  <c r="D6862" i="1"/>
  <c r="E6862" i="1"/>
  <c r="I6862" i="1" s="1"/>
  <c r="F6862" i="1"/>
  <c r="J6862" i="1" s="1"/>
  <c r="D6863" i="1"/>
  <c r="E6863" i="1"/>
  <c r="I6863" i="1" s="1"/>
  <c r="F6863" i="1"/>
  <c r="J6863" i="1" s="1"/>
  <c r="D6864" i="1"/>
  <c r="E6864" i="1"/>
  <c r="I6864" i="1" s="1"/>
  <c r="F6864" i="1"/>
  <c r="J6864" i="1" s="1"/>
  <c r="D6865" i="1"/>
  <c r="E6865" i="1"/>
  <c r="I6865" i="1" s="1"/>
  <c r="F6865" i="1"/>
  <c r="J6865" i="1" s="1"/>
  <c r="D6866" i="1"/>
  <c r="H6866" i="1" s="1"/>
  <c r="E6866" i="1"/>
  <c r="I6866" i="1" s="1"/>
  <c r="F6866" i="1"/>
  <c r="J6866" i="1" s="1"/>
  <c r="D6867" i="1"/>
  <c r="E6867" i="1"/>
  <c r="I6867" i="1" s="1"/>
  <c r="F6867" i="1"/>
  <c r="J6867" i="1" s="1"/>
  <c r="D6868" i="1"/>
  <c r="E6868" i="1"/>
  <c r="I6868" i="1" s="1"/>
  <c r="F6868" i="1"/>
  <c r="J6868" i="1" s="1"/>
  <c r="D6869" i="1"/>
  <c r="E6869" i="1"/>
  <c r="I6869" i="1" s="1"/>
  <c r="F6869" i="1"/>
  <c r="J6869" i="1" s="1"/>
  <c r="D6870" i="1"/>
  <c r="E6870" i="1"/>
  <c r="I6870" i="1" s="1"/>
  <c r="F6870" i="1"/>
  <c r="J6870" i="1" s="1"/>
  <c r="D6871" i="1"/>
  <c r="E6871" i="1"/>
  <c r="I6871" i="1" s="1"/>
  <c r="F6871" i="1"/>
  <c r="J6871" i="1" s="1"/>
  <c r="D6872" i="1"/>
  <c r="E6872" i="1"/>
  <c r="I6872" i="1" s="1"/>
  <c r="F6872" i="1"/>
  <c r="J6872" i="1" s="1"/>
  <c r="D6873" i="1"/>
  <c r="E6873" i="1"/>
  <c r="I6873" i="1" s="1"/>
  <c r="F6873" i="1"/>
  <c r="J6873" i="1" s="1"/>
  <c r="D6874" i="1"/>
  <c r="E6874" i="1"/>
  <c r="I6874" i="1" s="1"/>
  <c r="F6874" i="1"/>
  <c r="J6874" i="1" s="1"/>
  <c r="D6875" i="1"/>
  <c r="E6875" i="1"/>
  <c r="I6875" i="1" s="1"/>
  <c r="F6875" i="1"/>
  <c r="J6875" i="1" s="1"/>
  <c r="D6876" i="1"/>
  <c r="E6876" i="1"/>
  <c r="I6876" i="1" s="1"/>
  <c r="F6876" i="1"/>
  <c r="J6876" i="1" s="1"/>
  <c r="D6877" i="1"/>
  <c r="E6877" i="1"/>
  <c r="I6877" i="1" s="1"/>
  <c r="F6877" i="1"/>
  <c r="J6877" i="1" s="1"/>
  <c r="D6878" i="1"/>
  <c r="E6878" i="1"/>
  <c r="I6878" i="1" s="1"/>
  <c r="F6878" i="1"/>
  <c r="J6878" i="1" s="1"/>
  <c r="D6879" i="1"/>
  <c r="E6879" i="1"/>
  <c r="I6879" i="1" s="1"/>
  <c r="F6879" i="1"/>
  <c r="J6879" i="1" s="1"/>
  <c r="D6880" i="1"/>
  <c r="M6880" i="1" s="1"/>
  <c r="N6880" i="1" s="1"/>
  <c r="E6880" i="1"/>
  <c r="I6880" i="1" s="1"/>
  <c r="F6880" i="1"/>
  <c r="J6880" i="1" s="1"/>
  <c r="D6881" i="1"/>
  <c r="H6881" i="1" s="1"/>
  <c r="E6881" i="1"/>
  <c r="I6881" i="1" s="1"/>
  <c r="F6881" i="1"/>
  <c r="J6881" i="1" s="1"/>
  <c r="D6882" i="1"/>
  <c r="E6882" i="1"/>
  <c r="I6882" i="1" s="1"/>
  <c r="F6882" i="1"/>
  <c r="J6882" i="1" s="1"/>
  <c r="D6883" i="1"/>
  <c r="E6883" i="1"/>
  <c r="I6883" i="1" s="1"/>
  <c r="F6883" i="1"/>
  <c r="J6883" i="1" s="1"/>
  <c r="D6884" i="1"/>
  <c r="E6884" i="1"/>
  <c r="I6884" i="1" s="1"/>
  <c r="F6884" i="1"/>
  <c r="J6884" i="1" s="1"/>
  <c r="D6885" i="1"/>
  <c r="E6885" i="1"/>
  <c r="I6885" i="1" s="1"/>
  <c r="F6885" i="1"/>
  <c r="J6885" i="1" s="1"/>
  <c r="D6886" i="1"/>
  <c r="E6886" i="1"/>
  <c r="I6886" i="1" s="1"/>
  <c r="F6886" i="1"/>
  <c r="J6886" i="1" s="1"/>
  <c r="D6887" i="1"/>
  <c r="E6887" i="1"/>
  <c r="F6887" i="1"/>
  <c r="J6887" i="1" s="1"/>
  <c r="D6888" i="1"/>
  <c r="E6888" i="1"/>
  <c r="I6888" i="1" s="1"/>
  <c r="F6888" i="1"/>
  <c r="J6888" i="1" s="1"/>
  <c r="D6889" i="1"/>
  <c r="E6889" i="1"/>
  <c r="I6889" i="1" s="1"/>
  <c r="F6889" i="1"/>
  <c r="J6889" i="1" s="1"/>
  <c r="D6890" i="1"/>
  <c r="E6890" i="1"/>
  <c r="I6890" i="1" s="1"/>
  <c r="F6890" i="1"/>
  <c r="J6890" i="1" s="1"/>
  <c r="D6891" i="1"/>
  <c r="E6891" i="1"/>
  <c r="I6891" i="1" s="1"/>
  <c r="F6891" i="1"/>
  <c r="J6891" i="1" s="1"/>
  <c r="D6892" i="1"/>
  <c r="E6892" i="1"/>
  <c r="I6892" i="1" s="1"/>
  <c r="F6892" i="1"/>
  <c r="J6892" i="1" s="1"/>
  <c r="D6893" i="1"/>
  <c r="E6893" i="1"/>
  <c r="I6893" i="1" s="1"/>
  <c r="F6893" i="1"/>
  <c r="J6893" i="1" s="1"/>
  <c r="D6894" i="1"/>
  <c r="E6894" i="1"/>
  <c r="I6894" i="1" s="1"/>
  <c r="F6894" i="1"/>
  <c r="J6894" i="1" s="1"/>
  <c r="D6895" i="1"/>
  <c r="E6895" i="1"/>
  <c r="I6895" i="1" s="1"/>
  <c r="F6895" i="1"/>
  <c r="J6895" i="1" s="1"/>
  <c r="D6896" i="1"/>
  <c r="E6896" i="1"/>
  <c r="I6896" i="1" s="1"/>
  <c r="F6896" i="1"/>
  <c r="J6896" i="1" s="1"/>
  <c r="D6897" i="1"/>
  <c r="E6897" i="1"/>
  <c r="I6897" i="1" s="1"/>
  <c r="F6897" i="1"/>
  <c r="J6897" i="1" s="1"/>
  <c r="D6898" i="1"/>
  <c r="E6898" i="1"/>
  <c r="I6898" i="1" s="1"/>
  <c r="F6898" i="1"/>
  <c r="J6898" i="1" s="1"/>
  <c r="D6899" i="1"/>
  <c r="E6899" i="1"/>
  <c r="I6899" i="1" s="1"/>
  <c r="F6899" i="1"/>
  <c r="J6899" i="1" s="1"/>
  <c r="D6900" i="1"/>
  <c r="E6900" i="1"/>
  <c r="I6900" i="1" s="1"/>
  <c r="F6900" i="1"/>
  <c r="J6900" i="1" s="1"/>
  <c r="D6901" i="1"/>
  <c r="E6901" i="1"/>
  <c r="I6901" i="1" s="1"/>
  <c r="F6901" i="1"/>
  <c r="J6901" i="1" s="1"/>
  <c r="D6902" i="1"/>
  <c r="E6902" i="1"/>
  <c r="I6902" i="1" s="1"/>
  <c r="F6902" i="1"/>
  <c r="J6902" i="1" s="1"/>
  <c r="D6903" i="1"/>
  <c r="H6903" i="1" s="1"/>
  <c r="E6903" i="1"/>
  <c r="I6903" i="1" s="1"/>
  <c r="F6903" i="1"/>
  <c r="J6903" i="1" s="1"/>
  <c r="D6904" i="1"/>
  <c r="E6904" i="1"/>
  <c r="I6904" i="1" s="1"/>
  <c r="F6904" i="1"/>
  <c r="J6904" i="1" s="1"/>
  <c r="D6905" i="1"/>
  <c r="H6905" i="1" s="1"/>
  <c r="E6905" i="1"/>
  <c r="I6905" i="1" s="1"/>
  <c r="F6905" i="1"/>
  <c r="J6905" i="1" s="1"/>
  <c r="D6906" i="1"/>
  <c r="E6906" i="1"/>
  <c r="I6906" i="1" s="1"/>
  <c r="F6906" i="1"/>
  <c r="J6906" i="1" s="1"/>
  <c r="D6907" i="1"/>
  <c r="E6907" i="1"/>
  <c r="I6907" i="1" s="1"/>
  <c r="F6907" i="1"/>
  <c r="J6907" i="1" s="1"/>
  <c r="D6908" i="1"/>
  <c r="E6908" i="1"/>
  <c r="I6908" i="1" s="1"/>
  <c r="F6908" i="1"/>
  <c r="D6909" i="1"/>
  <c r="E6909" i="1"/>
  <c r="I6909" i="1" s="1"/>
  <c r="F6909" i="1"/>
  <c r="J6909" i="1" s="1"/>
  <c r="D6910" i="1"/>
  <c r="E6910" i="1"/>
  <c r="I6910" i="1" s="1"/>
  <c r="F6910" i="1"/>
  <c r="J6910" i="1" s="1"/>
  <c r="D6911" i="1"/>
  <c r="E6911" i="1"/>
  <c r="I6911" i="1" s="1"/>
  <c r="F6911" i="1"/>
  <c r="J6911" i="1" s="1"/>
  <c r="D6912" i="1"/>
  <c r="E6912" i="1"/>
  <c r="I6912" i="1" s="1"/>
  <c r="F6912" i="1"/>
  <c r="J6912" i="1" s="1"/>
  <c r="D6913" i="1"/>
  <c r="E6913" i="1"/>
  <c r="I6913" i="1" s="1"/>
  <c r="F6913" i="1"/>
  <c r="J6913" i="1" s="1"/>
  <c r="D6914" i="1"/>
  <c r="H6914" i="1" s="1"/>
  <c r="E6914" i="1"/>
  <c r="I6914" i="1" s="1"/>
  <c r="F6914" i="1"/>
  <c r="J6914" i="1" s="1"/>
  <c r="D6915" i="1"/>
  <c r="E6915" i="1"/>
  <c r="I6915" i="1" s="1"/>
  <c r="F6915" i="1"/>
  <c r="J6915" i="1" s="1"/>
  <c r="D6916" i="1"/>
  <c r="E6916" i="1"/>
  <c r="I6916" i="1" s="1"/>
  <c r="F6916" i="1"/>
  <c r="J6916" i="1" s="1"/>
  <c r="D6917" i="1"/>
  <c r="E6917" i="1"/>
  <c r="I6917" i="1" s="1"/>
  <c r="F6917" i="1"/>
  <c r="J6917" i="1" s="1"/>
  <c r="D6918" i="1"/>
  <c r="E6918" i="1"/>
  <c r="I6918" i="1" s="1"/>
  <c r="F6918" i="1"/>
  <c r="J6918" i="1" s="1"/>
  <c r="D6919" i="1"/>
  <c r="E6919" i="1"/>
  <c r="I6919" i="1" s="1"/>
  <c r="F6919" i="1"/>
  <c r="J6919" i="1" s="1"/>
  <c r="D6920" i="1"/>
  <c r="E6920" i="1"/>
  <c r="I6920" i="1" s="1"/>
  <c r="F6920" i="1"/>
  <c r="J6920" i="1" s="1"/>
  <c r="D6921" i="1"/>
  <c r="E6921" i="1"/>
  <c r="I6921" i="1" s="1"/>
  <c r="F6921" i="1"/>
  <c r="J6921" i="1" s="1"/>
  <c r="D6922" i="1"/>
  <c r="E6922" i="1"/>
  <c r="I6922" i="1" s="1"/>
  <c r="F6922" i="1"/>
  <c r="J6922" i="1" s="1"/>
  <c r="D6923" i="1"/>
  <c r="E6923" i="1"/>
  <c r="I6923" i="1" s="1"/>
  <c r="F6923" i="1"/>
  <c r="J6923" i="1" s="1"/>
  <c r="D6924" i="1"/>
  <c r="E6924" i="1"/>
  <c r="I6924" i="1" s="1"/>
  <c r="F6924" i="1"/>
  <c r="J6924" i="1" s="1"/>
  <c r="D6925" i="1"/>
  <c r="E6925" i="1"/>
  <c r="I6925" i="1" s="1"/>
  <c r="F6925" i="1"/>
  <c r="J6925" i="1" s="1"/>
  <c r="D6926" i="1"/>
  <c r="E6926" i="1"/>
  <c r="I6926" i="1" s="1"/>
  <c r="F6926" i="1"/>
  <c r="J6926" i="1" s="1"/>
  <c r="D6927" i="1"/>
  <c r="E6927" i="1"/>
  <c r="I6927" i="1" s="1"/>
  <c r="F6927" i="1"/>
  <c r="J6927" i="1" s="1"/>
  <c r="D6928" i="1"/>
  <c r="E6928" i="1"/>
  <c r="I6928" i="1" s="1"/>
  <c r="F6928" i="1"/>
  <c r="J6928" i="1" s="1"/>
  <c r="D6929" i="1"/>
  <c r="E6929" i="1"/>
  <c r="I6929" i="1" s="1"/>
  <c r="F6929" i="1"/>
  <c r="J6929" i="1" s="1"/>
  <c r="D6930" i="1"/>
  <c r="E6930" i="1"/>
  <c r="I6930" i="1" s="1"/>
  <c r="F6930" i="1"/>
  <c r="J6930" i="1" s="1"/>
  <c r="D6931" i="1"/>
  <c r="E6931" i="1"/>
  <c r="I6931" i="1" s="1"/>
  <c r="F6931" i="1"/>
  <c r="J6931" i="1" s="1"/>
  <c r="D6932" i="1"/>
  <c r="E6932" i="1"/>
  <c r="I6932" i="1" s="1"/>
  <c r="F6932" i="1"/>
  <c r="J6932" i="1" s="1"/>
  <c r="D6933" i="1"/>
  <c r="E6933" i="1"/>
  <c r="I6933" i="1" s="1"/>
  <c r="F6933" i="1"/>
  <c r="J6933" i="1" s="1"/>
  <c r="D6934" i="1"/>
  <c r="E6934" i="1"/>
  <c r="I6934" i="1" s="1"/>
  <c r="F6934" i="1"/>
  <c r="J6934" i="1" s="1"/>
  <c r="D6935" i="1"/>
  <c r="E6935" i="1"/>
  <c r="I6935" i="1" s="1"/>
  <c r="F6935" i="1"/>
  <c r="J6935" i="1" s="1"/>
  <c r="D6936" i="1"/>
  <c r="E6936" i="1"/>
  <c r="I6936" i="1" s="1"/>
  <c r="F6936" i="1"/>
  <c r="J6936" i="1" s="1"/>
  <c r="D6937" i="1"/>
  <c r="E6937" i="1"/>
  <c r="I6937" i="1" s="1"/>
  <c r="F6937" i="1"/>
  <c r="J6937" i="1" s="1"/>
  <c r="D6938" i="1"/>
  <c r="E6938" i="1"/>
  <c r="I6938" i="1" s="1"/>
  <c r="F6938" i="1"/>
  <c r="J6938" i="1" s="1"/>
  <c r="D6939" i="1"/>
  <c r="E6939" i="1"/>
  <c r="I6939" i="1" s="1"/>
  <c r="F6939" i="1"/>
  <c r="J6939" i="1" s="1"/>
  <c r="D6940" i="1"/>
  <c r="E6940" i="1"/>
  <c r="I6940" i="1" s="1"/>
  <c r="F6940" i="1"/>
  <c r="D6941" i="1"/>
  <c r="E6941" i="1"/>
  <c r="I6941" i="1" s="1"/>
  <c r="F6941" i="1"/>
  <c r="J6941" i="1" s="1"/>
  <c r="D6942" i="1"/>
  <c r="E6942" i="1"/>
  <c r="I6942" i="1" s="1"/>
  <c r="F6942" i="1"/>
  <c r="J6942" i="1" s="1"/>
  <c r="D6943" i="1"/>
  <c r="E6943" i="1"/>
  <c r="I6943" i="1" s="1"/>
  <c r="F6943" i="1"/>
  <c r="J6943" i="1" s="1"/>
  <c r="D6944" i="1"/>
  <c r="E6944" i="1"/>
  <c r="I6944" i="1" s="1"/>
  <c r="F6944" i="1"/>
  <c r="J6944" i="1" s="1"/>
  <c r="D6945" i="1"/>
  <c r="E6945" i="1"/>
  <c r="I6945" i="1" s="1"/>
  <c r="F6945" i="1"/>
  <c r="J6945" i="1" s="1"/>
  <c r="D6946" i="1"/>
  <c r="E6946" i="1"/>
  <c r="I6946" i="1" s="1"/>
  <c r="F6946" i="1"/>
  <c r="J6946" i="1" s="1"/>
  <c r="D6947" i="1"/>
  <c r="H6947" i="1" s="1"/>
  <c r="E6947" i="1"/>
  <c r="I6947" i="1" s="1"/>
  <c r="F6947" i="1"/>
  <c r="J6947" i="1" s="1"/>
  <c r="D6948" i="1"/>
  <c r="E6948" i="1"/>
  <c r="I6948" i="1" s="1"/>
  <c r="F6948" i="1"/>
  <c r="J6948" i="1" s="1"/>
  <c r="D6949" i="1"/>
  <c r="E6949" i="1"/>
  <c r="I6949" i="1" s="1"/>
  <c r="F6949" i="1"/>
  <c r="J6949" i="1" s="1"/>
  <c r="D6950" i="1"/>
  <c r="E6950" i="1"/>
  <c r="I6950" i="1" s="1"/>
  <c r="F6950" i="1"/>
  <c r="J6950" i="1" s="1"/>
  <c r="D6951" i="1"/>
  <c r="E6951" i="1"/>
  <c r="I6951" i="1" s="1"/>
  <c r="F6951" i="1"/>
  <c r="J6951" i="1" s="1"/>
  <c r="D6952" i="1"/>
  <c r="E6952" i="1"/>
  <c r="I6952" i="1" s="1"/>
  <c r="F6952" i="1"/>
  <c r="J6952" i="1" s="1"/>
  <c r="D6953" i="1"/>
  <c r="E6953" i="1"/>
  <c r="I6953" i="1" s="1"/>
  <c r="F6953" i="1"/>
  <c r="J6953" i="1" s="1"/>
  <c r="D6954" i="1"/>
  <c r="E6954" i="1"/>
  <c r="I6954" i="1" s="1"/>
  <c r="F6954" i="1"/>
  <c r="J6954" i="1" s="1"/>
  <c r="D6955" i="1"/>
  <c r="E6955" i="1"/>
  <c r="I6955" i="1" s="1"/>
  <c r="F6955" i="1"/>
  <c r="J6955" i="1" s="1"/>
  <c r="D6956" i="1"/>
  <c r="E6956" i="1"/>
  <c r="I6956" i="1" s="1"/>
  <c r="F6956" i="1"/>
  <c r="J6956" i="1" s="1"/>
  <c r="D6957" i="1"/>
  <c r="H6957" i="1" s="1"/>
  <c r="E6957" i="1"/>
  <c r="I6957" i="1" s="1"/>
  <c r="F6957" i="1"/>
  <c r="J6957" i="1" s="1"/>
  <c r="D6958" i="1"/>
  <c r="E6958" i="1"/>
  <c r="I6958" i="1" s="1"/>
  <c r="F6958" i="1"/>
  <c r="J6958" i="1" s="1"/>
  <c r="D6959" i="1"/>
  <c r="E6959" i="1"/>
  <c r="I6959" i="1" s="1"/>
  <c r="F6959" i="1"/>
  <c r="J6959" i="1" s="1"/>
  <c r="D6960" i="1"/>
  <c r="E6960" i="1"/>
  <c r="I6960" i="1" s="1"/>
  <c r="F6960" i="1"/>
  <c r="J6960" i="1" s="1"/>
  <c r="D6961" i="1"/>
  <c r="E6961" i="1"/>
  <c r="I6961" i="1" s="1"/>
  <c r="F6961" i="1"/>
  <c r="J6961" i="1" s="1"/>
  <c r="D6962" i="1"/>
  <c r="E6962" i="1"/>
  <c r="I6962" i="1" s="1"/>
  <c r="F6962" i="1"/>
  <c r="J6962" i="1" s="1"/>
  <c r="D6963" i="1"/>
  <c r="E6963" i="1"/>
  <c r="I6963" i="1" s="1"/>
  <c r="F6963" i="1"/>
  <c r="J6963" i="1" s="1"/>
  <c r="D6964" i="1"/>
  <c r="E6964" i="1"/>
  <c r="I6964" i="1" s="1"/>
  <c r="F6964" i="1"/>
  <c r="J6964" i="1" s="1"/>
  <c r="D6965" i="1"/>
  <c r="E6965" i="1"/>
  <c r="I6965" i="1" s="1"/>
  <c r="F6965" i="1"/>
  <c r="J6965" i="1" s="1"/>
  <c r="D6966" i="1"/>
  <c r="E6966" i="1"/>
  <c r="I6966" i="1" s="1"/>
  <c r="F6966" i="1"/>
  <c r="J6966" i="1" s="1"/>
  <c r="D6967" i="1"/>
  <c r="E6967" i="1"/>
  <c r="I6967" i="1" s="1"/>
  <c r="F6967" i="1"/>
  <c r="J6967" i="1" s="1"/>
  <c r="D6968" i="1"/>
  <c r="E6968" i="1"/>
  <c r="I6968" i="1" s="1"/>
  <c r="F6968" i="1"/>
  <c r="J6968" i="1" s="1"/>
  <c r="D6969" i="1"/>
  <c r="E6969" i="1"/>
  <c r="I6969" i="1" s="1"/>
  <c r="F6969" i="1"/>
  <c r="J6969" i="1" s="1"/>
  <c r="D6970" i="1"/>
  <c r="H6970" i="1" s="1"/>
  <c r="E6970" i="1"/>
  <c r="I6970" i="1" s="1"/>
  <c r="F6970" i="1"/>
  <c r="J6970" i="1" s="1"/>
  <c r="D6971" i="1"/>
  <c r="E6971" i="1"/>
  <c r="I6971" i="1" s="1"/>
  <c r="F6971" i="1"/>
  <c r="J6971" i="1" s="1"/>
  <c r="D6972" i="1"/>
  <c r="E6972" i="1"/>
  <c r="I6972" i="1" s="1"/>
  <c r="F6972" i="1"/>
  <c r="J6972" i="1" s="1"/>
  <c r="D6973" i="1"/>
  <c r="M6973" i="1" s="1"/>
  <c r="N6973" i="1" s="1"/>
  <c r="O6973" i="1" s="1"/>
  <c r="E6973" i="1"/>
  <c r="I6973" i="1" s="1"/>
  <c r="F6973" i="1"/>
  <c r="J6973" i="1" s="1"/>
  <c r="D6974" i="1"/>
  <c r="E6974" i="1"/>
  <c r="I6974" i="1" s="1"/>
  <c r="F6974" i="1"/>
  <c r="J6974" i="1" s="1"/>
  <c r="D6975" i="1"/>
  <c r="E6975" i="1"/>
  <c r="I6975" i="1" s="1"/>
  <c r="F6975" i="1"/>
  <c r="J6975" i="1" s="1"/>
  <c r="D6976" i="1"/>
  <c r="E6976" i="1"/>
  <c r="I6976" i="1" s="1"/>
  <c r="F6976" i="1"/>
  <c r="J6976" i="1" s="1"/>
  <c r="D6977" i="1"/>
  <c r="E6977" i="1"/>
  <c r="I6977" i="1" s="1"/>
  <c r="F6977" i="1"/>
  <c r="J6977" i="1" s="1"/>
  <c r="D6978" i="1"/>
  <c r="H6978" i="1" s="1"/>
  <c r="E6978" i="1"/>
  <c r="I6978" i="1" s="1"/>
  <c r="F6978" i="1"/>
  <c r="J6978" i="1" s="1"/>
  <c r="D6979" i="1"/>
  <c r="E6979" i="1"/>
  <c r="I6979" i="1" s="1"/>
  <c r="F6979" i="1"/>
  <c r="J6979" i="1" s="1"/>
  <c r="D6980" i="1"/>
  <c r="E6980" i="1"/>
  <c r="I6980" i="1" s="1"/>
  <c r="F6980" i="1"/>
  <c r="J6980" i="1" s="1"/>
  <c r="D6981" i="1"/>
  <c r="E6981" i="1"/>
  <c r="I6981" i="1" s="1"/>
  <c r="F6981" i="1"/>
  <c r="J6981" i="1" s="1"/>
  <c r="D6982" i="1"/>
  <c r="E6982" i="1"/>
  <c r="I6982" i="1" s="1"/>
  <c r="F6982" i="1"/>
  <c r="J6982" i="1" s="1"/>
  <c r="D6983" i="1"/>
  <c r="E6983" i="1"/>
  <c r="I6983" i="1" s="1"/>
  <c r="F6983" i="1"/>
  <c r="J6983" i="1" s="1"/>
  <c r="D6984" i="1"/>
  <c r="E6984" i="1"/>
  <c r="I6984" i="1" s="1"/>
  <c r="F6984" i="1"/>
  <c r="J6984" i="1" s="1"/>
  <c r="D6985" i="1"/>
  <c r="E6985" i="1"/>
  <c r="I6985" i="1" s="1"/>
  <c r="F6985" i="1"/>
  <c r="J6985" i="1" s="1"/>
  <c r="D6986" i="1"/>
  <c r="E6986" i="1"/>
  <c r="I6986" i="1" s="1"/>
  <c r="F6986" i="1"/>
  <c r="J6986" i="1" s="1"/>
  <c r="D6987" i="1"/>
  <c r="E6987" i="1"/>
  <c r="I6987" i="1" s="1"/>
  <c r="F6987" i="1"/>
  <c r="J6987" i="1" s="1"/>
  <c r="D6988" i="1"/>
  <c r="E6988" i="1"/>
  <c r="I6988" i="1" s="1"/>
  <c r="F6988" i="1"/>
  <c r="J6988" i="1" s="1"/>
  <c r="D6989" i="1"/>
  <c r="E6989" i="1"/>
  <c r="I6989" i="1" s="1"/>
  <c r="F6989" i="1"/>
  <c r="J6989" i="1" s="1"/>
  <c r="D6990" i="1"/>
  <c r="E6990" i="1"/>
  <c r="I6990" i="1" s="1"/>
  <c r="F6990" i="1"/>
  <c r="J6990" i="1" s="1"/>
  <c r="D6991" i="1"/>
  <c r="E6991" i="1"/>
  <c r="I6991" i="1" s="1"/>
  <c r="F6991" i="1"/>
  <c r="J6991" i="1" s="1"/>
  <c r="D6992" i="1"/>
  <c r="E6992" i="1"/>
  <c r="I6992" i="1" s="1"/>
  <c r="F6992" i="1"/>
  <c r="J6992" i="1" s="1"/>
  <c r="D6993" i="1"/>
  <c r="H6993" i="1" s="1"/>
  <c r="E6993" i="1"/>
  <c r="I6993" i="1" s="1"/>
  <c r="F6993" i="1"/>
  <c r="J6993" i="1" s="1"/>
  <c r="D6994" i="1"/>
  <c r="E6994" i="1"/>
  <c r="I6994" i="1" s="1"/>
  <c r="F6994" i="1"/>
  <c r="J6994" i="1" s="1"/>
  <c r="D6995" i="1"/>
  <c r="E6995" i="1"/>
  <c r="I6995" i="1" s="1"/>
  <c r="F6995" i="1"/>
  <c r="J6995" i="1" s="1"/>
  <c r="D6996" i="1"/>
  <c r="E6996" i="1"/>
  <c r="I6996" i="1" s="1"/>
  <c r="F6996" i="1"/>
  <c r="J6996" i="1" s="1"/>
  <c r="D6997" i="1"/>
  <c r="E6997" i="1"/>
  <c r="I6997" i="1" s="1"/>
  <c r="F6997" i="1"/>
  <c r="J6997" i="1" s="1"/>
  <c r="D6998" i="1"/>
  <c r="H6998" i="1" s="1"/>
  <c r="E6998" i="1"/>
  <c r="I6998" i="1" s="1"/>
  <c r="F6998" i="1"/>
  <c r="J6998" i="1" s="1"/>
  <c r="D6999" i="1"/>
  <c r="E6999" i="1"/>
  <c r="F6999" i="1"/>
  <c r="J6999" i="1" s="1"/>
  <c r="D7000" i="1"/>
  <c r="E7000" i="1"/>
  <c r="I7000" i="1" s="1"/>
  <c r="F7000" i="1"/>
  <c r="J7000" i="1" s="1"/>
  <c r="D7001" i="1"/>
  <c r="E7001" i="1"/>
  <c r="I7001" i="1" s="1"/>
  <c r="F7001" i="1"/>
  <c r="J7001" i="1" s="1"/>
  <c r="D7002" i="1"/>
  <c r="E7002" i="1"/>
  <c r="I7002" i="1" s="1"/>
  <c r="F7002" i="1"/>
  <c r="J7002" i="1" s="1"/>
  <c r="D7003" i="1"/>
  <c r="E7003" i="1"/>
  <c r="I7003" i="1" s="1"/>
  <c r="F7003" i="1"/>
  <c r="J7003" i="1" s="1"/>
  <c r="D7004" i="1"/>
  <c r="E7004" i="1"/>
  <c r="I7004" i="1" s="1"/>
  <c r="F7004" i="1"/>
  <c r="J7004" i="1" s="1"/>
  <c r="D7005" i="1"/>
  <c r="E7005" i="1"/>
  <c r="I7005" i="1" s="1"/>
  <c r="F7005" i="1"/>
  <c r="J7005" i="1" s="1"/>
  <c r="D7006" i="1"/>
  <c r="E7006" i="1"/>
  <c r="I7006" i="1" s="1"/>
  <c r="F7006" i="1"/>
  <c r="J7006" i="1" s="1"/>
  <c r="D7007" i="1"/>
  <c r="E7007" i="1"/>
  <c r="I7007" i="1" s="1"/>
  <c r="F7007" i="1"/>
  <c r="J7007" i="1" s="1"/>
  <c r="D7008" i="1"/>
  <c r="E7008" i="1"/>
  <c r="I7008" i="1" s="1"/>
  <c r="F7008" i="1"/>
  <c r="J7008" i="1" s="1"/>
  <c r="D7009" i="1"/>
  <c r="E7009" i="1"/>
  <c r="I7009" i="1" s="1"/>
  <c r="F7009" i="1"/>
  <c r="J7009" i="1" s="1"/>
  <c r="D7010" i="1"/>
  <c r="E7010" i="1"/>
  <c r="I7010" i="1" s="1"/>
  <c r="F7010" i="1"/>
  <c r="J7010" i="1" s="1"/>
  <c r="D7011" i="1"/>
  <c r="E7011" i="1"/>
  <c r="I7011" i="1" s="1"/>
  <c r="F7011" i="1"/>
  <c r="J7011" i="1" s="1"/>
  <c r="D7012" i="1"/>
  <c r="E7012" i="1"/>
  <c r="I7012" i="1" s="1"/>
  <c r="F7012" i="1"/>
  <c r="J7012" i="1" s="1"/>
  <c r="D7013" i="1"/>
  <c r="E7013" i="1"/>
  <c r="I7013" i="1" s="1"/>
  <c r="F7013" i="1"/>
  <c r="J7013" i="1" s="1"/>
  <c r="D7014" i="1"/>
  <c r="E7014" i="1"/>
  <c r="I7014" i="1" s="1"/>
  <c r="F7014" i="1"/>
  <c r="J7014" i="1" s="1"/>
  <c r="D7015" i="1"/>
  <c r="E7015" i="1"/>
  <c r="F7015" i="1"/>
  <c r="J7015" i="1" s="1"/>
  <c r="D7016" i="1"/>
  <c r="E7016" i="1"/>
  <c r="I7016" i="1" s="1"/>
  <c r="F7016" i="1"/>
  <c r="J7016" i="1" s="1"/>
  <c r="D7017" i="1"/>
  <c r="E7017" i="1"/>
  <c r="I7017" i="1" s="1"/>
  <c r="F7017" i="1"/>
  <c r="J7017" i="1" s="1"/>
  <c r="D7018" i="1"/>
  <c r="E7018" i="1"/>
  <c r="I7018" i="1" s="1"/>
  <c r="F7018" i="1"/>
  <c r="J7018" i="1" s="1"/>
  <c r="D7019" i="1"/>
  <c r="H7019" i="1" s="1"/>
  <c r="E7019" i="1"/>
  <c r="I7019" i="1" s="1"/>
  <c r="F7019" i="1"/>
  <c r="J7019" i="1" s="1"/>
  <c r="D7020" i="1"/>
  <c r="E7020" i="1"/>
  <c r="I7020" i="1" s="1"/>
  <c r="F7020" i="1"/>
  <c r="J7020" i="1" s="1"/>
  <c r="D7021" i="1"/>
  <c r="E7021" i="1"/>
  <c r="I7021" i="1" s="1"/>
  <c r="F7021" i="1"/>
  <c r="J7021" i="1" s="1"/>
  <c r="D7022" i="1"/>
  <c r="E7022" i="1"/>
  <c r="I7022" i="1" s="1"/>
  <c r="F7022" i="1"/>
  <c r="J7022" i="1" s="1"/>
  <c r="D7023" i="1"/>
  <c r="H7023" i="1" s="1"/>
  <c r="E7023" i="1"/>
  <c r="I7023" i="1" s="1"/>
  <c r="F7023" i="1"/>
  <c r="J7023" i="1" s="1"/>
  <c r="D7024" i="1"/>
  <c r="E7024" i="1"/>
  <c r="I7024" i="1" s="1"/>
  <c r="F7024" i="1"/>
  <c r="J7024" i="1" s="1"/>
  <c r="D7025" i="1"/>
  <c r="E7025" i="1"/>
  <c r="I7025" i="1" s="1"/>
  <c r="F7025" i="1"/>
  <c r="J7025" i="1" s="1"/>
  <c r="D7026" i="1"/>
  <c r="H7026" i="1" s="1"/>
  <c r="E7026" i="1"/>
  <c r="I7026" i="1" s="1"/>
  <c r="F7026" i="1"/>
  <c r="J7026" i="1" s="1"/>
  <c r="D7027" i="1"/>
  <c r="E7027" i="1"/>
  <c r="I7027" i="1" s="1"/>
  <c r="F7027" i="1"/>
  <c r="J7027" i="1" s="1"/>
  <c r="D7028" i="1"/>
  <c r="E7028" i="1"/>
  <c r="I7028" i="1" s="1"/>
  <c r="F7028" i="1"/>
  <c r="J7028" i="1" s="1"/>
  <c r="D7029" i="1"/>
  <c r="E7029" i="1"/>
  <c r="I7029" i="1" s="1"/>
  <c r="F7029" i="1"/>
  <c r="J7029" i="1" s="1"/>
  <c r="D7030" i="1"/>
  <c r="E7030" i="1"/>
  <c r="I7030" i="1" s="1"/>
  <c r="F7030" i="1"/>
  <c r="J7030" i="1" s="1"/>
  <c r="D7031" i="1"/>
  <c r="E7031" i="1"/>
  <c r="F7031" i="1"/>
  <c r="J7031" i="1" s="1"/>
  <c r="D7032" i="1"/>
  <c r="E7032" i="1"/>
  <c r="I7032" i="1" s="1"/>
  <c r="F7032" i="1"/>
  <c r="J7032" i="1" s="1"/>
  <c r="D7033" i="1"/>
  <c r="E7033" i="1"/>
  <c r="I7033" i="1" s="1"/>
  <c r="F7033" i="1"/>
  <c r="J7033" i="1" s="1"/>
  <c r="D7034" i="1"/>
  <c r="E7034" i="1"/>
  <c r="I7034" i="1" s="1"/>
  <c r="F7034" i="1"/>
  <c r="J7034" i="1" s="1"/>
  <c r="D7035" i="1"/>
  <c r="E7035" i="1"/>
  <c r="I7035" i="1" s="1"/>
  <c r="F7035" i="1"/>
  <c r="J7035" i="1" s="1"/>
  <c r="D7036" i="1"/>
  <c r="E7036" i="1"/>
  <c r="I7036" i="1" s="1"/>
  <c r="F7036" i="1"/>
  <c r="J7036" i="1" s="1"/>
  <c r="D7037" i="1"/>
  <c r="H7037" i="1" s="1"/>
  <c r="E7037" i="1"/>
  <c r="I7037" i="1" s="1"/>
  <c r="F7037" i="1"/>
  <c r="J7037" i="1" s="1"/>
  <c r="D7038" i="1"/>
  <c r="H7038" i="1" s="1"/>
  <c r="E7038" i="1"/>
  <c r="I7038" i="1" s="1"/>
  <c r="F7038" i="1"/>
  <c r="J7038" i="1" s="1"/>
  <c r="D7039" i="1"/>
  <c r="E7039" i="1"/>
  <c r="I7039" i="1" s="1"/>
  <c r="F7039" i="1"/>
  <c r="J7039" i="1" s="1"/>
  <c r="D7040" i="1"/>
  <c r="E7040" i="1"/>
  <c r="I7040" i="1" s="1"/>
  <c r="F7040" i="1"/>
  <c r="J7040" i="1" s="1"/>
  <c r="D7041" i="1"/>
  <c r="E7041" i="1"/>
  <c r="I7041" i="1" s="1"/>
  <c r="F7041" i="1"/>
  <c r="J7041" i="1" s="1"/>
  <c r="D7042" i="1"/>
  <c r="E7042" i="1"/>
  <c r="I7042" i="1" s="1"/>
  <c r="F7042" i="1"/>
  <c r="J7042" i="1" s="1"/>
  <c r="D7043" i="1"/>
  <c r="E7043" i="1"/>
  <c r="I7043" i="1" s="1"/>
  <c r="F7043" i="1"/>
  <c r="J7043" i="1" s="1"/>
  <c r="D7044" i="1"/>
  <c r="E7044" i="1"/>
  <c r="I7044" i="1" s="1"/>
  <c r="F7044" i="1"/>
  <c r="J7044" i="1" s="1"/>
  <c r="D7045" i="1"/>
  <c r="E7045" i="1"/>
  <c r="I7045" i="1" s="1"/>
  <c r="F7045" i="1"/>
  <c r="J7045" i="1" s="1"/>
  <c r="D7046" i="1"/>
  <c r="E7046" i="1"/>
  <c r="I7046" i="1" s="1"/>
  <c r="F7046" i="1"/>
  <c r="J7046" i="1" s="1"/>
  <c r="D7047" i="1"/>
  <c r="E7047" i="1"/>
  <c r="I7047" i="1" s="1"/>
  <c r="F7047" i="1"/>
  <c r="J7047" i="1" s="1"/>
  <c r="D7048" i="1"/>
  <c r="E7048" i="1"/>
  <c r="I7048" i="1" s="1"/>
  <c r="F7048" i="1"/>
  <c r="J7048" i="1" s="1"/>
  <c r="D7049" i="1"/>
  <c r="E7049" i="1"/>
  <c r="I7049" i="1" s="1"/>
  <c r="F7049" i="1"/>
  <c r="J7049" i="1" s="1"/>
  <c r="D7050" i="1"/>
  <c r="E7050" i="1"/>
  <c r="I7050" i="1" s="1"/>
  <c r="F7050" i="1"/>
  <c r="J7050" i="1" s="1"/>
  <c r="D7051" i="1"/>
  <c r="H7051" i="1" s="1"/>
  <c r="E7051" i="1"/>
  <c r="I7051" i="1" s="1"/>
  <c r="F7051" i="1"/>
  <c r="J7051" i="1" s="1"/>
  <c r="D7052" i="1"/>
  <c r="E7052" i="1"/>
  <c r="I7052" i="1" s="1"/>
  <c r="F7052" i="1"/>
  <c r="D7053" i="1"/>
  <c r="E7053" i="1"/>
  <c r="I7053" i="1" s="1"/>
  <c r="F7053" i="1"/>
  <c r="J7053" i="1" s="1"/>
  <c r="D7054" i="1"/>
  <c r="E7054" i="1"/>
  <c r="I7054" i="1" s="1"/>
  <c r="F7054" i="1"/>
  <c r="J7054" i="1" s="1"/>
  <c r="D7055" i="1"/>
  <c r="E7055" i="1"/>
  <c r="I7055" i="1" s="1"/>
  <c r="F7055" i="1"/>
  <c r="J7055" i="1" s="1"/>
  <c r="D7056" i="1"/>
  <c r="E7056" i="1"/>
  <c r="I7056" i="1" s="1"/>
  <c r="F7056" i="1"/>
  <c r="J7056" i="1" s="1"/>
  <c r="D7057" i="1"/>
  <c r="E7057" i="1"/>
  <c r="I7057" i="1" s="1"/>
  <c r="F7057" i="1"/>
  <c r="J7057" i="1" s="1"/>
  <c r="D7058" i="1"/>
  <c r="H7058" i="1" s="1"/>
  <c r="E7058" i="1"/>
  <c r="I7058" i="1" s="1"/>
  <c r="F7058" i="1"/>
  <c r="J7058" i="1" s="1"/>
  <c r="D7059" i="1"/>
  <c r="E7059" i="1"/>
  <c r="I7059" i="1" s="1"/>
  <c r="F7059" i="1"/>
  <c r="J7059" i="1" s="1"/>
  <c r="D7060" i="1"/>
  <c r="H7060" i="1" s="1"/>
  <c r="E7060" i="1"/>
  <c r="I7060" i="1" s="1"/>
  <c r="F7060" i="1"/>
  <c r="J7060" i="1" s="1"/>
  <c r="D7061" i="1"/>
  <c r="E7061" i="1"/>
  <c r="I7061" i="1" s="1"/>
  <c r="F7061" i="1"/>
  <c r="J7061" i="1" s="1"/>
  <c r="D7062" i="1"/>
  <c r="H7062" i="1" s="1"/>
  <c r="E7062" i="1"/>
  <c r="I7062" i="1" s="1"/>
  <c r="F7062" i="1"/>
  <c r="J7062" i="1" s="1"/>
  <c r="D7063" i="1"/>
  <c r="H7063" i="1" s="1"/>
  <c r="E7063" i="1"/>
  <c r="I7063" i="1" s="1"/>
  <c r="F7063" i="1"/>
  <c r="J7063" i="1" s="1"/>
  <c r="D7064" i="1"/>
  <c r="E7064" i="1"/>
  <c r="I7064" i="1" s="1"/>
  <c r="F7064" i="1"/>
  <c r="J7064" i="1" s="1"/>
  <c r="D7065" i="1"/>
  <c r="E7065" i="1"/>
  <c r="I7065" i="1" s="1"/>
  <c r="F7065" i="1"/>
  <c r="J7065" i="1" s="1"/>
  <c r="D7066" i="1"/>
  <c r="E7066" i="1"/>
  <c r="I7066" i="1" s="1"/>
  <c r="F7066" i="1"/>
  <c r="J7066" i="1" s="1"/>
  <c r="D7067" i="1"/>
  <c r="E7067" i="1"/>
  <c r="I7067" i="1" s="1"/>
  <c r="F7067" i="1"/>
  <c r="J7067" i="1" s="1"/>
  <c r="D7068" i="1"/>
  <c r="E7068" i="1"/>
  <c r="I7068" i="1" s="1"/>
  <c r="F7068" i="1"/>
  <c r="J7068" i="1" s="1"/>
  <c r="D7069" i="1"/>
  <c r="H7069" i="1" s="1"/>
  <c r="E7069" i="1"/>
  <c r="I7069" i="1" s="1"/>
  <c r="F7069" i="1"/>
  <c r="J7069" i="1" s="1"/>
  <c r="D7070" i="1"/>
  <c r="E7070" i="1"/>
  <c r="I7070" i="1" s="1"/>
  <c r="F7070" i="1"/>
  <c r="J7070" i="1" s="1"/>
  <c r="D7071" i="1"/>
  <c r="E7071" i="1"/>
  <c r="I7071" i="1" s="1"/>
  <c r="F7071" i="1"/>
  <c r="J7071" i="1" s="1"/>
  <c r="D7072" i="1"/>
  <c r="E7072" i="1"/>
  <c r="I7072" i="1" s="1"/>
  <c r="F7072" i="1"/>
  <c r="J7072" i="1" s="1"/>
  <c r="D7073" i="1"/>
  <c r="E7073" i="1"/>
  <c r="I7073" i="1" s="1"/>
  <c r="F7073" i="1"/>
  <c r="J7073" i="1" s="1"/>
  <c r="D7074" i="1"/>
  <c r="E7074" i="1"/>
  <c r="I7074" i="1" s="1"/>
  <c r="F7074" i="1"/>
  <c r="J7074" i="1" s="1"/>
  <c r="D7075" i="1"/>
  <c r="E7075" i="1"/>
  <c r="I7075" i="1" s="1"/>
  <c r="F7075" i="1"/>
  <c r="J7075" i="1" s="1"/>
  <c r="D7076" i="1"/>
  <c r="E7076" i="1"/>
  <c r="I7076" i="1" s="1"/>
  <c r="F7076" i="1"/>
  <c r="J7076" i="1" s="1"/>
  <c r="D7077" i="1"/>
  <c r="E7077" i="1"/>
  <c r="I7077" i="1" s="1"/>
  <c r="F7077" i="1"/>
  <c r="J7077" i="1" s="1"/>
  <c r="D7078" i="1"/>
  <c r="E7078" i="1"/>
  <c r="I7078" i="1" s="1"/>
  <c r="F7078" i="1"/>
  <c r="J7078" i="1" s="1"/>
  <c r="D7079" i="1"/>
  <c r="E7079" i="1"/>
  <c r="I7079" i="1" s="1"/>
  <c r="F7079" i="1"/>
  <c r="J7079" i="1" s="1"/>
  <c r="D7080" i="1"/>
  <c r="E7080" i="1"/>
  <c r="I7080" i="1" s="1"/>
  <c r="F7080" i="1"/>
  <c r="J7080" i="1" s="1"/>
  <c r="D7081" i="1"/>
  <c r="E7081" i="1"/>
  <c r="I7081" i="1" s="1"/>
  <c r="F7081" i="1"/>
  <c r="J7081" i="1" s="1"/>
  <c r="D7082" i="1"/>
  <c r="E7082" i="1"/>
  <c r="I7082" i="1" s="1"/>
  <c r="F7082" i="1"/>
  <c r="J7082" i="1" s="1"/>
  <c r="D7083" i="1"/>
  <c r="H7083" i="1" s="1"/>
  <c r="E7083" i="1"/>
  <c r="I7083" i="1" s="1"/>
  <c r="F7083" i="1"/>
  <c r="J7083" i="1" s="1"/>
  <c r="D7084" i="1"/>
  <c r="E7084" i="1"/>
  <c r="I7084" i="1" s="1"/>
  <c r="F7084" i="1"/>
  <c r="J7084" i="1" s="1"/>
  <c r="D7085" i="1"/>
  <c r="E7085" i="1"/>
  <c r="I7085" i="1" s="1"/>
  <c r="F7085" i="1"/>
  <c r="J7085" i="1" s="1"/>
  <c r="D7086" i="1"/>
  <c r="E7086" i="1"/>
  <c r="I7086" i="1" s="1"/>
  <c r="F7086" i="1"/>
  <c r="J7086" i="1" s="1"/>
  <c r="D7087" i="1"/>
  <c r="E7087" i="1"/>
  <c r="I7087" i="1" s="1"/>
  <c r="F7087" i="1"/>
  <c r="J7087" i="1" s="1"/>
  <c r="D7088" i="1"/>
  <c r="E7088" i="1"/>
  <c r="I7088" i="1" s="1"/>
  <c r="F7088" i="1"/>
  <c r="J7088" i="1" s="1"/>
  <c r="D7089" i="1"/>
  <c r="H7089" i="1" s="1"/>
  <c r="E7089" i="1"/>
  <c r="I7089" i="1" s="1"/>
  <c r="F7089" i="1"/>
  <c r="J7089" i="1" s="1"/>
  <c r="D7090" i="1"/>
  <c r="E7090" i="1"/>
  <c r="I7090" i="1" s="1"/>
  <c r="F7090" i="1"/>
  <c r="J7090" i="1" s="1"/>
  <c r="D7091" i="1"/>
  <c r="E7091" i="1"/>
  <c r="I7091" i="1" s="1"/>
  <c r="F7091" i="1"/>
  <c r="J7091" i="1" s="1"/>
  <c r="D7092" i="1"/>
  <c r="E7092" i="1"/>
  <c r="I7092" i="1" s="1"/>
  <c r="F7092" i="1"/>
  <c r="J7092" i="1" s="1"/>
  <c r="D7093" i="1"/>
  <c r="E7093" i="1"/>
  <c r="I7093" i="1" s="1"/>
  <c r="F7093" i="1"/>
  <c r="J7093" i="1" s="1"/>
  <c r="D7094" i="1"/>
  <c r="H7094" i="1" s="1"/>
  <c r="E7094" i="1"/>
  <c r="I7094" i="1" s="1"/>
  <c r="F7094" i="1"/>
  <c r="J7094" i="1" s="1"/>
  <c r="D7095" i="1"/>
  <c r="E7095" i="1"/>
  <c r="F7095" i="1"/>
  <c r="J7095" i="1" s="1"/>
  <c r="D7096" i="1"/>
  <c r="E7096" i="1"/>
  <c r="I7096" i="1" s="1"/>
  <c r="F7096" i="1"/>
  <c r="J7096" i="1" s="1"/>
  <c r="D7097" i="1"/>
  <c r="E7097" i="1"/>
  <c r="I7097" i="1" s="1"/>
  <c r="F7097" i="1"/>
  <c r="J7097" i="1" s="1"/>
  <c r="D7098" i="1"/>
  <c r="E7098" i="1"/>
  <c r="I7098" i="1" s="1"/>
  <c r="F7098" i="1"/>
  <c r="J7098" i="1" s="1"/>
  <c r="D7099" i="1"/>
  <c r="E7099" i="1"/>
  <c r="I7099" i="1" s="1"/>
  <c r="F7099" i="1"/>
  <c r="J7099" i="1" s="1"/>
  <c r="D7100" i="1"/>
  <c r="E7100" i="1"/>
  <c r="I7100" i="1" s="1"/>
  <c r="F7100" i="1"/>
  <c r="J7100" i="1" s="1"/>
  <c r="D7101" i="1"/>
  <c r="H7101" i="1" s="1"/>
  <c r="E7101" i="1"/>
  <c r="I7101" i="1" s="1"/>
  <c r="F7101" i="1"/>
  <c r="J7101" i="1" s="1"/>
  <c r="D7102" i="1"/>
  <c r="E7102" i="1"/>
  <c r="I7102" i="1" s="1"/>
  <c r="F7102" i="1"/>
  <c r="J7102" i="1" s="1"/>
  <c r="D7103" i="1"/>
  <c r="E7103" i="1"/>
  <c r="I7103" i="1" s="1"/>
  <c r="F7103" i="1"/>
  <c r="J7103" i="1" s="1"/>
  <c r="D7104" i="1"/>
  <c r="E7104" i="1"/>
  <c r="I7104" i="1" s="1"/>
  <c r="F7104" i="1"/>
  <c r="J7104" i="1" s="1"/>
  <c r="D7105" i="1"/>
  <c r="E7105" i="1"/>
  <c r="I7105" i="1" s="1"/>
  <c r="F7105" i="1"/>
  <c r="J7105" i="1" s="1"/>
  <c r="D7106" i="1"/>
  <c r="E7106" i="1"/>
  <c r="I7106" i="1" s="1"/>
  <c r="F7106" i="1"/>
  <c r="J7106" i="1" s="1"/>
  <c r="D7107" i="1"/>
  <c r="E7107" i="1"/>
  <c r="I7107" i="1" s="1"/>
  <c r="F7107" i="1"/>
  <c r="J7107" i="1" s="1"/>
  <c r="D7108" i="1"/>
  <c r="E7108" i="1"/>
  <c r="I7108" i="1" s="1"/>
  <c r="F7108" i="1"/>
  <c r="J7108" i="1" s="1"/>
  <c r="D7109" i="1"/>
  <c r="E7109" i="1"/>
  <c r="I7109" i="1" s="1"/>
  <c r="F7109" i="1"/>
  <c r="J7109" i="1" s="1"/>
  <c r="D7110" i="1"/>
  <c r="E7110" i="1"/>
  <c r="I7110" i="1" s="1"/>
  <c r="F7110" i="1"/>
  <c r="J7110" i="1" s="1"/>
  <c r="D7111" i="1"/>
  <c r="E7111" i="1"/>
  <c r="I7111" i="1" s="1"/>
  <c r="F7111" i="1"/>
  <c r="J7111" i="1" s="1"/>
  <c r="D7112" i="1"/>
  <c r="E7112" i="1"/>
  <c r="I7112" i="1" s="1"/>
  <c r="F7112" i="1"/>
  <c r="J7112" i="1" s="1"/>
  <c r="D7113" i="1"/>
  <c r="E7113" i="1"/>
  <c r="I7113" i="1" s="1"/>
  <c r="F7113" i="1"/>
  <c r="J7113" i="1" s="1"/>
  <c r="D7114" i="1"/>
  <c r="E7114" i="1"/>
  <c r="I7114" i="1" s="1"/>
  <c r="F7114" i="1"/>
  <c r="J7114" i="1" s="1"/>
  <c r="D7115" i="1"/>
  <c r="H7115" i="1" s="1"/>
  <c r="E7115" i="1"/>
  <c r="I7115" i="1" s="1"/>
  <c r="F7115" i="1"/>
  <c r="J7115" i="1" s="1"/>
  <c r="D7116" i="1"/>
  <c r="E7116" i="1"/>
  <c r="I7116" i="1" s="1"/>
  <c r="F7116" i="1"/>
  <c r="D7117" i="1"/>
  <c r="E7117" i="1"/>
  <c r="I7117" i="1" s="1"/>
  <c r="F7117" i="1"/>
  <c r="J7117" i="1" s="1"/>
  <c r="D7118" i="1"/>
  <c r="E7118" i="1"/>
  <c r="I7118" i="1" s="1"/>
  <c r="F7118" i="1"/>
  <c r="J7118" i="1" s="1"/>
  <c r="D7119" i="1"/>
  <c r="E7119" i="1"/>
  <c r="I7119" i="1" s="1"/>
  <c r="F7119" i="1"/>
  <c r="J7119" i="1" s="1"/>
  <c r="D7120" i="1"/>
  <c r="E7120" i="1"/>
  <c r="I7120" i="1" s="1"/>
  <c r="F7120" i="1"/>
  <c r="J7120" i="1" s="1"/>
  <c r="D7121" i="1"/>
  <c r="E7121" i="1"/>
  <c r="I7121" i="1" s="1"/>
  <c r="F7121" i="1"/>
  <c r="J7121" i="1" s="1"/>
  <c r="D7122" i="1"/>
  <c r="H7122" i="1" s="1"/>
  <c r="E7122" i="1"/>
  <c r="I7122" i="1" s="1"/>
  <c r="F7122" i="1"/>
  <c r="J7122" i="1" s="1"/>
  <c r="D7123" i="1"/>
  <c r="E7123" i="1"/>
  <c r="I7123" i="1" s="1"/>
  <c r="F7123" i="1"/>
  <c r="J7123" i="1" s="1"/>
  <c r="D7124" i="1"/>
  <c r="E7124" i="1"/>
  <c r="I7124" i="1" s="1"/>
  <c r="F7124" i="1"/>
  <c r="J7124" i="1" s="1"/>
  <c r="D7125" i="1"/>
  <c r="E7125" i="1"/>
  <c r="I7125" i="1" s="1"/>
  <c r="F7125" i="1"/>
  <c r="J7125" i="1" s="1"/>
  <c r="D7126" i="1"/>
  <c r="E7126" i="1"/>
  <c r="I7126" i="1" s="1"/>
  <c r="F7126" i="1"/>
  <c r="J7126" i="1" s="1"/>
  <c r="D7127" i="1"/>
  <c r="E7127" i="1"/>
  <c r="F7127" i="1"/>
  <c r="J7127" i="1" s="1"/>
  <c r="D7128" i="1"/>
  <c r="E7128" i="1"/>
  <c r="I7128" i="1" s="1"/>
  <c r="F7128" i="1"/>
  <c r="J7128" i="1" s="1"/>
  <c r="D7129" i="1"/>
  <c r="E7129" i="1"/>
  <c r="I7129" i="1" s="1"/>
  <c r="F7129" i="1"/>
  <c r="J7129" i="1" s="1"/>
  <c r="D7130" i="1"/>
  <c r="E7130" i="1"/>
  <c r="I7130" i="1" s="1"/>
  <c r="F7130" i="1"/>
  <c r="J7130" i="1" s="1"/>
  <c r="D7131" i="1"/>
  <c r="E7131" i="1"/>
  <c r="I7131" i="1" s="1"/>
  <c r="F7131" i="1"/>
  <c r="J7131" i="1" s="1"/>
  <c r="D7132" i="1"/>
  <c r="M7132" i="1" s="1"/>
  <c r="E7132" i="1"/>
  <c r="I7132" i="1" s="1"/>
  <c r="F7132" i="1"/>
  <c r="J7132" i="1" s="1"/>
  <c r="D7133" i="1"/>
  <c r="E7133" i="1"/>
  <c r="I7133" i="1" s="1"/>
  <c r="F7133" i="1"/>
  <c r="J7133" i="1" s="1"/>
  <c r="D7134" i="1"/>
  <c r="E7134" i="1"/>
  <c r="I7134" i="1" s="1"/>
  <c r="F7134" i="1"/>
  <c r="J7134" i="1" s="1"/>
  <c r="D7135" i="1"/>
  <c r="E7135" i="1"/>
  <c r="I7135" i="1" s="1"/>
  <c r="F7135" i="1"/>
  <c r="J7135" i="1" s="1"/>
  <c r="D7136" i="1"/>
  <c r="E7136" i="1"/>
  <c r="I7136" i="1" s="1"/>
  <c r="F7136" i="1"/>
  <c r="J7136" i="1" s="1"/>
  <c r="D7137" i="1"/>
  <c r="E7137" i="1"/>
  <c r="I7137" i="1" s="1"/>
  <c r="F7137" i="1"/>
  <c r="J7137" i="1" s="1"/>
  <c r="D7138" i="1"/>
  <c r="E7138" i="1"/>
  <c r="I7138" i="1" s="1"/>
  <c r="F7138" i="1"/>
  <c r="J7138" i="1" s="1"/>
  <c r="D7139" i="1"/>
  <c r="E7139" i="1"/>
  <c r="I7139" i="1" s="1"/>
  <c r="F7139" i="1"/>
  <c r="J7139" i="1" s="1"/>
  <c r="D7140" i="1"/>
  <c r="E7140" i="1"/>
  <c r="I7140" i="1" s="1"/>
  <c r="F7140" i="1"/>
  <c r="J7140" i="1" s="1"/>
  <c r="D7141" i="1"/>
  <c r="E7141" i="1"/>
  <c r="I7141" i="1" s="1"/>
  <c r="F7141" i="1"/>
  <c r="J7141" i="1" s="1"/>
  <c r="D7142" i="1"/>
  <c r="E7142" i="1"/>
  <c r="I7142" i="1" s="1"/>
  <c r="F7142" i="1"/>
  <c r="J7142" i="1" s="1"/>
  <c r="D7143" i="1"/>
  <c r="E7143" i="1"/>
  <c r="I7143" i="1" s="1"/>
  <c r="F7143" i="1"/>
  <c r="J7143" i="1" s="1"/>
  <c r="D7144" i="1"/>
  <c r="H7144" i="1" s="1"/>
  <c r="E7144" i="1"/>
  <c r="I7144" i="1" s="1"/>
  <c r="F7144" i="1"/>
  <c r="J7144" i="1" s="1"/>
  <c r="D7145" i="1"/>
  <c r="E7145" i="1"/>
  <c r="I7145" i="1" s="1"/>
  <c r="F7145" i="1"/>
  <c r="J7145" i="1" s="1"/>
  <c r="D7146" i="1"/>
  <c r="E7146" i="1"/>
  <c r="I7146" i="1" s="1"/>
  <c r="F7146" i="1"/>
  <c r="J7146" i="1" s="1"/>
  <c r="D7147" i="1"/>
  <c r="E7147" i="1"/>
  <c r="I7147" i="1" s="1"/>
  <c r="F7147" i="1"/>
  <c r="J7147" i="1" s="1"/>
  <c r="D7148" i="1"/>
  <c r="E7148" i="1"/>
  <c r="I7148" i="1" s="1"/>
  <c r="F7148" i="1"/>
  <c r="D7149" i="1"/>
  <c r="E7149" i="1"/>
  <c r="I7149" i="1" s="1"/>
  <c r="F7149" i="1"/>
  <c r="J7149" i="1" s="1"/>
  <c r="D7150" i="1"/>
  <c r="E7150" i="1"/>
  <c r="I7150" i="1" s="1"/>
  <c r="F7150" i="1"/>
  <c r="J7150" i="1" s="1"/>
  <c r="D7151" i="1"/>
  <c r="E7151" i="1"/>
  <c r="I7151" i="1" s="1"/>
  <c r="F7151" i="1"/>
  <c r="J7151" i="1" s="1"/>
  <c r="D7152" i="1"/>
  <c r="E7152" i="1"/>
  <c r="I7152" i="1" s="1"/>
  <c r="F7152" i="1"/>
  <c r="J7152" i="1" s="1"/>
  <c r="D7153" i="1"/>
  <c r="H7153" i="1" s="1"/>
  <c r="E7153" i="1"/>
  <c r="I7153" i="1" s="1"/>
  <c r="F7153" i="1"/>
  <c r="J7153" i="1" s="1"/>
  <c r="D7154" i="1"/>
  <c r="E7154" i="1"/>
  <c r="I7154" i="1" s="1"/>
  <c r="F7154" i="1"/>
  <c r="J7154" i="1" s="1"/>
  <c r="D7155" i="1"/>
  <c r="E7155" i="1"/>
  <c r="I7155" i="1" s="1"/>
  <c r="F7155" i="1"/>
  <c r="J7155" i="1" s="1"/>
  <c r="D7156" i="1"/>
  <c r="H7156" i="1" s="1"/>
  <c r="E7156" i="1"/>
  <c r="I7156" i="1" s="1"/>
  <c r="F7156" i="1"/>
  <c r="J7156" i="1" s="1"/>
  <c r="D7157" i="1"/>
  <c r="E7157" i="1"/>
  <c r="I7157" i="1" s="1"/>
  <c r="F7157" i="1"/>
  <c r="J7157" i="1" s="1"/>
  <c r="D7158" i="1"/>
  <c r="H7158" i="1" s="1"/>
  <c r="E7158" i="1"/>
  <c r="I7158" i="1" s="1"/>
  <c r="F7158" i="1"/>
  <c r="J7158" i="1" s="1"/>
  <c r="D7159" i="1"/>
  <c r="E7159" i="1"/>
  <c r="F7159" i="1"/>
  <c r="J7159" i="1" s="1"/>
  <c r="D7160" i="1"/>
  <c r="E7160" i="1"/>
  <c r="I7160" i="1" s="1"/>
  <c r="F7160" i="1"/>
  <c r="J7160" i="1" s="1"/>
  <c r="D7161" i="1"/>
  <c r="E7161" i="1"/>
  <c r="I7161" i="1" s="1"/>
  <c r="F7161" i="1"/>
  <c r="J7161" i="1" s="1"/>
  <c r="D7162" i="1"/>
  <c r="E7162" i="1"/>
  <c r="I7162" i="1" s="1"/>
  <c r="F7162" i="1"/>
  <c r="J7162" i="1" s="1"/>
  <c r="D7163" i="1"/>
  <c r="E7163" i="1"/>
  <c r="I7163" i="1" s="1"/>
  <c r="F7163" i="1"/>
  <c r="J7163" i="1" s="1"/>
  <c r="D7164" i="1"/>
  <c r="E7164" i="1"/>
  <c r="I7164" i="1" s="1"/>
  <c r="F7164" i="1"/>
  <c r="J7164" i="1" s="1"/>
  <c r="D7165" i="1"/>
  <c r="H7165" i="1" s="1"/>
  <c r="E7165" i="1"/>
  <c r="I7165" i="1" s="1"/>
  <c r="F7165" i="1"/>
  <c r="J7165" i="1" s="1"/>
  <c r="D7166" i="1"/>
  <c r="E7166" i="1"/>
  <c r="I7166" i="1" s="1"/>
  <c r="F7166" i="1"/>
  <c r="J7166" i="1" s="1"/>
  <c r="D7167" i="1"/>
  <c r="E7167" i="1"/>
  <c r="I7167" i="1" s="1"/>
  <c r="F7167" i="1"/>
  <c r="J7167" i="1" s="1"/>
  <c r="D7168" i="1"/>
  <c r="E7168" i="1"/>
  <c r="I7168" i="1" s="1"/>
  <c r="F7168" i="1"/>
  <c r="J7168" i="1" s="1"/>
  <c r="D7169" i="1"/>
  <c r="E7169" i="1"/>
  <c r="I7169" i="1" s="1"/>
  <c r="F7169" i="1"/>
  <c r="J7169" i="1" s="1"/>
  <c r="D7170" i="1"/>
  <c r="E7170" i="1"/>
  <c r="I7170" i="1" s="1"/>
  <c r="F7170" i="1"/>
  <c r="J7170" i="1" s="1"/>
  <c r="D7171" i="1"/>
  <c r="E7171" i="1"/>
  <c r="I7171" i="1" s="1"/>
  <c r="F7171" i="1"/>
  <c r="J7171" i="1" s="1"/>
  <c r="D7172" i="1"/>
  <c r="E7172" i="1"/>
  <c r="I7172" i="1" s="1"/>
  <c r="F7172" i="1"/>
  <c r="J7172" i="1" s="1"/>
  <c r="D7173" i="1"/>
  <c r="E7173" i="1"/>
  <c r="I7173" i="1" s="1"/>
  <c r="F7173" i="1"/>
  <c r="J7173" i="1" s="1"/>
  <c r="D7174" i="1"/>
  <c r="E7174" i="1"/>
  <c r="I7174" i="1" s="1"/>
  <c r="F7174" i="1"/>
  <c r="J7174" i="1" s="1"/>
  <c r="D7175" i="1"/>
  <c r="E7175" i="1"/>
  <c r="I7175" i="1" s="1"/>
  <c r="F7175" i="1"/>
  <c r="J7175" i="1" s="1"/>
  <c r="D7176" i="1"/>
  <c r="E7176" i="1"/>
  <c r="I7176" i="1" s="1"/>
  <c r="F7176" i="1"/>
  <c r="J7176" i="1" s="1"/>
  <c r="D7177" i="1"/>
  <c r="E7177" i="1"/>
  <c r="I7177" i="1" s="1"/>
  <c r="F7177" i="1"/>
  <c r="J7177" i="1" s="1"/>
  <c r="D7178" i="1"/>
  <c r="E7178" i="1"/>
  <c r="I7178" i="1" s="1"/>
  <c r="F7178" i="1"/>
  <c r="J7178" i="1" s="1"/>
  <c r="D7179" i="1"/>
  <c r="H7179" i="1" s="1"/>
  <c r="E7179" i="1"/>
  <c r="I7179" i="1" s="1"/>
  <c r="F7179" i="1"/>
  <c r="J7179" i="1" s="1"/>
  <c r="D7180" i="1"/>
  <c r="E7180" i="1"/>
  <c r="I7180" i="1" s="1"/>
  <c r="F7180" i="1"/>
  <c r="J7180" i="1" s="1"/>
  <c r="D7181" i="1"/>
  <c r="E7181" i="1"/>
  <c r="I7181" i="1" s="1"/>
  <c r="F7181" i="1"/>
  <c r="J7181" i="1" s="1"/>
  <c r="D7182" i="1"/>
  <c r="E7182" i="1"/>
  <c r="I7182" i="1" s="1"/>
  <c r="F7182" i="1"/>
  <c r="J7182" i="1" s="1"/>
  <c r="D7183" i="1"/>
  <c r="E7183" i="1"/>
  <c r="I7183" i="1" s="1"/>
  <c r="F7183" i="1"/>
  <c r="J7183" i="1" s="1"/>
  <c r="D7184" i="1"/>
  <c r="E7184" i="1"/>
  <c r="I7184" i="1" s="1"/>
  <c r="F7184" i="1"/>
  <c r="J7184" i="1" s="1"/>
  <c r="D7185" i="1"/>
  <c r="E7185" i="1"/>
  <c r="I7185" i="1" s="1"/>
  <c r="F7185" i="1"/>
  <c r="J7185" i="1" s="1"/>
  <c r="D7186" i="1"/>
  <c r="H7186" i="1" s="1"/>
  <c r="E7186" i="1"/>
  <c r="I7186" i="1" s="1"/>
  <c r="F7186" i="1"/>
  <c r="J7186" i="1" s="1"/>
  <c r="D7187" i="1"/>
  <c r="E7187" i="1"/>
  <c r="I7187" i="1" s="1"/>
  <c r="F7187" i="1"/>
  <c r="J7187" i="1" s="1"/>
  <c r="D7188" i="1"/>
  <c r="E7188" i="1"/>
  <c r="I7188" i="1" s="1"/>
  <c r="F7188" i="1"/>
  <c r="J7188" i="1" s="1"/>
  <c r="D7189" i="1"/>
  <c r="E7189" i="1"/>
  <c r="I7189" i="1" s="1"/>
  <c r="F7189" i="1"/>
  <c r="J7189" i="1" s="1"/>
  <c r="D7190" i="1"/>
  <c r="H7190" i="1" s="1"/>
  <c r="E7190" i="1"/>
  <c r="I7190" i="1" s="1"/>
  <c r="F7190" i="1"/>
  <c r="J7190" i="1" s="1"/>
  <c r="D7191" i="1"/>
  <c r="E7191" i="1"/>
  <c r="F7191" i="1"/>
  <c r="J7191" i="1" s="1"/>
  <c r="D7192" i="1"/>
  <c r="E7192" i="1"/>
  <c r="I7192" i="1" s="1"/>
  <c r="F7192" i="1"/>
  <c r="J7192" i="1" s="1"/>
  <c r="D7193" i="1"/>
  <c r="E7193" i="1"/>
  <c r="I7193" i="1" s="1"/>
  <c r="F7193" i="1"/>
  <c r="J7193" i="1" s="1"/>
  <c r="D7194" i="1"/>
  <c r="E7194" i="1"/>
  <c r="I7194" i="1" s="1"/>
  <c r="F7194" i="1"/>
  <c r="J7194" i="1" s="1"/>
  <c r="D7195" i="1"/>
  <c r="E7195" i="1"/>
  <c r="I7195" i="1" s="1"/>
  <c r="F7195" i="1"/>
  <c r="J7195" i="1" s="1"/>
  <c r="D7196" i="1"/>
  <c r="E7196" i="1"/>
  <c r="I7196" i="1" s="1"/>
  <c r="F7196" i="1"/>
  <c r="J7196" i="1" s="1"/>
  <c r="D7197" i="1"/>
  <c r="H7197" i="1" s="1"/>
  <c r="E7197" i="1"/>
  <c r="I7197" i="1" s="1"/>
  <c r="F7197" i="1"/>
  <c r="J7197" i="1" s="1"/>
  <c r="D7198" i="1"/>
  <c r="E7198" i="1"/>
  <c r="I7198" i="1" s="1"/>
  <c r="F7198" i="1"/>
  <c r="J7198" i="1" s="1"/>
  <c r="D7199" i="1"/>
  <c r="E7199" i="1"/>
  <c r="I7199" i="1" s="1"/>
  <c r="F7199" i="1"/>
  <c r="J7199" i="1" s="1"/>
  <c r="D7200" i="1"/>
  <c r="E7200" i="1"/>
  <c r="I7200" i="1" s="1"/>
  <c r="F7200" i="1"/>
  <c r="J7200" i="1" s="1"/>
  <c r="D7201" i="1"/>
  <c r="E7201" i="1"/>
  <c r="I7201" i="1" s="1"/>
  <c r="F7201" i="1"/>
  <c r="J7201" i="1" s="1"/>
  <c r="D7202" i="1"/>
  <c r="E7202" i="1"/>
  <c r="I7202" i="1" s="1"/>
  <c r="F7202" i="1"/>
  <c r="J7202" i="1" s="1"/>
  <c r="D7203" i="1"/>
  <c r="E7203" i="1"/>
  <c r="I7203" i="1" s="1"/>
  <c r="F7203" i="1"/>
  <c r="J7203" i="1" s="1"/>
  <c r="D7204" i="1"/>
  <c r="E7204" i="1"/>
  <c r="I7204" i="1" s="1"/>
  <c r="F7204" i="1"/>
  <c r="J7204" i="1" s="1"/>
  <c r="D7205" i="1"/>
  <c r="E7205" i="1"/>
  <c r="I7205" i="1" s="1"/>
  <c r="F7205" i="1"/>
  <c r="J7205" i="1" s="1"/>
  <c r="D7206" i="1"/>
  <c r="E7206" i="1"/>
  <c r="I7206" i="1" s="1"/>
  <c r="F7206" i="1"/>
  <c r="J7206" i="1" s="1"/>
  <c r="D7207" i="1"/>
  <c r="E7207" i="1"/>
  <c r="I7207" i="1" s="1"/>
  <c r="F7207" i="1"/>
  <c r="J7207" i="1" s="1"/>
  <c r="D7208" i="1"/>
  <c r="E7208" i="1"/>
  <c r="I7208" i="1" s="1"/>
  <c r="F7208" i="1"/>
  <c r="J7208" i="1" s="1"/>
  <c r="D7209" i="1"/>
  <c r="E7209" i="1"/>
  <c r="I7209" i="1" s="1"/>
  <c r="F7209" i="1"/>
  <c r="J7209" i="1" s="1"/>
  <c r="D7210" i="1"/>
  <c r="H7210" i="1" s="1"/>
  <c r="E7210" i="1"/>
  <c r="I7210" i="1" s="1"/>
  <c r="F7210" i="1"/>
  <c r="J7210" i="1" s="1"/>
  <c r="D7211" i="1"/>
  <c r="E7211" i="1"/>
  <c r="I7211" i="1" s="1"/>
  <c r="F7211" i="1"/>
  <c r="J7211" i="1" s="1"/>
  <c r="D7212" i="1"/>
  <c r="E7212" i="1"/>
  <c r="I7212" i="1" s="1"/>
  <c r="F7212" i="1"/>
  <c r="J7212" i="1" s="1"/>
  <c r="D7213" i="1"/>
  <c r="E7213" i="1"/>
  <c r="I7213" i="1" s="1"/>
  <c r="F7213" i="1"/>
  <c r="J7213" i="1" s="1"/>
  <c r="D7214" i="1"/>
  <c r="E7214" i="1"/>
  <c r="I7214" i="1" s="1"/>
  <c r="F7214" i="1"/>
  <c r="J7214" i="1" s="1"/>
  <c r="D7215" i="1"/>
  <c r="E7215" i="1"/>
  <c r="I7215" i="1" s="1"/>
  <c r="F7215" i="1"/>
  <c r="J7215" i="1" s="1"/>
  <c r="D7216" i="1"/>
  <c r="E7216" i="1"/>
  <c r="I7216" i="1" s="1"/>
  <c r="F7216" i="1"/>
  <c r="J7216" i="1" s="1"/>
  <c r="D7217" i="1"/>
  <c r="E7217" i="1"/>
  <c r="I7217" i="1" s="1"/>
  <c r="F7217" i="1"/>
  <c r="J7217" i="1" s="1"/>
  <c r="D7218" i="1"/>
  <c r="E7218" i="1"/>
  <c r="I7218" i="1" s="1"/>
  <c r="F7218" i="1"/>
  <c r="J7218" i="1" s="1"/>
  <c r="D7219" i="1"/>
  <c r="E7219" i="1"/>
  <c r="I7219" i="1" s="1"/>
  <c r="F7219" i="1"/>
  <c r="J7219" i="1" s="1"/>
  <c r="D7220" i="1"/>
  <c r="E7220" i="1"/>
  <c r="I7220" i="1" s="1"/>
  <c r="F7220" i="1"/>
  <c r="J7220" i="1" s="1"/>
  <c r="D7221" i="1"/>
  <c r="E7221" i="1"/>
  <c r="I7221" i="1" s="1"/>
  <c r="F7221" i="1"/>
  <c r="J7221" i="1" s="1"/>
  <c r="D7222" i="1"/>
  <c r="H7222" i="1" s="1"/>
  <c r="E7222" i="1"/>
  <c r="I7222" i="1" s="1"/>
  <c r="F7222" i="1"/>
  <c r="J7222" i="1" s="1"/>
  <c r="D7223" i="1"/>
  <c r="H7223" i="1" s="1"/>
  <c r="E7223" i="1"/>
  <c r="I7223" i="1" s="1"/>
  <c r="F7223" i="1"/>
  <c r="J7223" i="1" s="1"/>
  <c r="D7224" i="1"/>
  <c r="E7224" i="1"/>
  <c r="I7224" i="1" s="1"/>
  <c r="F7224" i="1"/>
  <c r="J7224" i="1" s="1"/>
  <c r="D7225" i="1"/>
  <c r="E7225" i="1"/>
  <c r="I7225" i="1" s="1"/>
  <c r="F7225" i="1"/>
  <c r="J7225" i="1" s="1"/>
  <c r="D7226" i="1"/>
  <c r="E7226" i="1"/>
  <c r="I7226" i="1" s="1"/>
  <c r="F7226" i="1"/>
  <c r="J7226" i="1" s="1"/>
  <c r="D7227" i="1"/>
  <c r="E7227" i="1"/>
  <c r="I7227" i="1" s="1"/>
  <c r="F7227" i="1"/>
  <c r="J7227" i="1" s="1"/>
  <c r="D7228" i="1"/>
  <c r="E7228" i="1"/>
  <c r="I7228" i="1" s="1"/>
  <c r="F7228" i="1"/>
  <c r="J7228" i="1" s="1"/>
  <c r="D7229" i="1"/>
  <c r="H7229" i="1" s="1"/>
  <c r="E7229" i="1"/>
  <c r="I7229" i="1" s="1"/>
  <c r="F7229" i="1"/>
  <c r="J7229" i="1" s="1"/>
  <c r="D7230" i="1"/>
  <c r="E7230" i="1"/>
  <c r="I7230" i="1" s="1"/>
  <c r="F7230" i="1"/>
  <c r="J7230" i="1" s="1"/>
  <c r="D7231" i="1"/>
  <c r="E7231" i="1"/>
  <c r="I7231" i="1" s="1"/>
  <c r="F7231" i="1"/>
  <c r="J7231" i="1" s="1"/>
  <c r="D7232" i="1"/>
  <c r="E7232" i="1"/>
  <c r="I7232" i="1" s="1"/>
  <c r="F7232" i="1"/>
  <c r="J7232" i="1" s="1"/>
  <c r="D7233" i="1"/>
  <c r="E7233" i="1"/>
  <c r="I7233" i="1" s="1"/>
  <c r="F7233" i="1"/>
  <c r="J7233" i="1" s="1"/>
  <c r="D7234" i="1"/>
  <c r="E7234" i="1"/>
  <c r="I7234" i="1" s="1"/>
  <c r="F7234" i="1"/>
  <c r="J7234" i="1" s="1"/>
  <c r="D7235" i="1"/>
  <c r="E7235" i="1"/>
  <c r="I7235" i="1" s="1"/>
  <c r="F7235" i="1"/>
  <c r="J7235" i="1" s="1"/>
  <c r="D7236" i="1"/>
  <c r="E7236" i="1"/>
  <c r="I7236" i="1" s="1"/>
  <c r="F7236" i="1"/>
  <c r="J7236" i="1" s="1"/>
  <c r="D7237" i="1"/>
  <c r="E7237" i="1"/>
  <c r="I7237" i="1" s="1"/>
  <c r="F7237" i="1"/>
  <c r="J7237" i="1" s="1"/>
  <c r="D7238" i="1"/>
  <c r="E7238" i="1"/>
  <c r="I7238" i="1" s="1"/>
  <c r="F7238" i="1"/>
  <c r="J7238" i="1" s="1"/>
  <c r="D7239" i="1"/>
  <c r="E7239" i="1"/>
  <c r="F7239" i="1"/>
  <c r="J7239" i="1" s="1"/>
  <c r="D7240" i="1"/>
  <c r="H7240" i="1" s="1"/>
  <c r="E7240" i="1"/>
  <c r="I7240" i="1" s="1"/>
  <c r="F7240" i="1"/>
  <c r="J7240" i="1" s="1"/>
  <c r="D7241" i="1"/>
  <c r="E7241" i="1"/>
  <c r="I7241" i="1" s="1"/>
  <c r="F7241" i="1"/>
  <c r="J7241" i="1" s="1"/>
  <c r="D7242" i="1"/>
  <c r="E7242" i="1"/>
  <c r="I7242" i="1" s="1"/>
  <c r="F7242" i="1"/>
  <c r="J7242" i="1" s="1"/>
  <c r="D7243" i="1"/>
  <c r="E7243" i="1"/>
  <c r="I7243" i="1" s="1"/>
  <c r="F7243" i="1"/>
  <c r="J7243" i="1" s="1"/>
  <c r="D7244" i="1"/>
  <c r="H7244" i="1" s="1"/>
  <c r="E7244" i="1"/>
  <c r="I7244" i="1" s="1"/>
  <c r="F7244" i="1"/>
  <c r="J7244" i="1" s="1"/>
  <c r="D7245" i="1"/>
  <c r="E7245" i="1"/>
  <c r="I7245" i="1" s="1"/>
  <c r="F7245" i="1"/>
  <c r="J7245" i="1" s="1"/>
  <c r="D7246" i="1"/>
  <c r="E7246" i="1"/>
  <c r="I7246" i="1" s="1"/>
  <c r="F7246" i="1"/>
  <c r="J7246" i="1" s="1"/>
  <c r="D7247" i="1"/>
  <c r="E7247" i="1"/>
  <c r="I7247" i="1" s="1"/>
  <c r="F7247" i="1"/>
  <c r="J7247" i="1" s="1"/>
  <c r="D7248" i="1"/>
  <c r="E7248" i="1"/>
  <c r="I7248" i="1" s="1"/>
  <c r="F7248" i="1"/>
  <c r="J7248" i="1" s="1"/>
  <c r="D7249" i="1"/>
  <c r="E7249" i="1"/>
  <c r="I7249" i="1" s="1"/>
  <c r="F7249" i="1"/>
  <c r="J7249" i="1" s="1"/>
  <c r="D7250" i="1"/>
  <c r="E7250" i="1"/>
  <c r="I7250" i="1" s="1"/>
  <c r="F7250" i="1"/>
  <c r="J7250" i="1" s="1"/>
  <c r="D7251" i="1"/>
  <c r="E7251" i="1"/>
  <c r="I7251" i="1" s="1"/>
  <c r="F7251" i="1"/>
  <c r="J7251" i="1" s="1"/>
  <c r="D7252" i="1"/>
  <c r="E7252" i="1"/>
  <c r="I7252" i="1" s="1"/>
  <c r="F7252" i="1"/>
  <c r="J7252" i="1" s="1"/>
  <c r="D7253" i="1"/>
  <c r="E7253" i="1"/>
  <c r="I7253" i="1" s="1"/>
  <c r="F7253" i="1"/>
  <c r="J7253" i="1" s="1"/>
  <c r="D7254" i="1"/>
  <c r="E7254" i="1"/>
  <c r="I7254" i="1" s="1"/>
  <c r="F7254" i="1"/>
  <c r="J7254" i="1" s="1"/>
  <c r="D7255" i="1"/>
  <c r="E7255" i="1"/>
  <c r="I7255" i="1" s="1"/>
  <c r="F7255" i="1"/>
  <c r="J7255" i="1" s="1"/>
  <c r="D7256" i="1"/>
  <c r="E7256" i="1"/>
  <c r="I7256" i="1" s="1"/>
  <c r="F7256" i="1"/>
  <c r="J7256" i="1" s="1"/>
  <c r="D7257" i="1"/>
  <c r="E7257" i="1"/>
  <c r="I7257" i="1" s="1"/>
  <c r="F7257" i="1"/>
  <c r="J7257" i="1" s="1"/>
  <c r="D7258" i="1"/>
  <c r="E7258" i="1"/>
  <c r="I7258" i="1" s="1"/>
  <c r="F7258" i="1"/>
  <c r="J7258" i="1" s="1"/>
  <c r="D7259" i="1"/>
  <c r="H7259" i="1" s="1"/>
  <c r="E7259" i="1"/>
  <c r="I7259" i="1" s="1"/>
  <c r="F7259" i="1"/>
  <c r="J7259" i="1" s="1"/>
  <c r="D7260" i="1"/>
  <c r="E7260" i="1"/>
  <c r="I7260" i="1" s="1"/>
  <c r="F7260" i="1"/>
  <c r="J7260" i="1" s="1"/>
  <c r="D7261" i="1"/>
  <c r="E7261" i="1"/>
  <c r="I7261" i="1" s="1"/>
  <c r="F7261" i="1"/>
  <c r="J7261" i="1" s="1"/>
  <c r="D7262" i="1"/>
  <c r="E7262" i="1"/>
  <c r="I7262" i="1" s="1"/>
  <c r="F7262" i="1"/>
  <c r="J7262" i="1" s="1"/>
  <c r="D7263" i="1"/>
  <c r="E7263" i="1"/>
  <c r="I7263" i="1" s="1"/>
  <c r="F7263" i="1"/>
  <c r="J7263" i="1" s="1"/>
  <c r="D7264" i="1"/>
  <c r="E7264" i="1"/>
  <c r="I7264" i="1" s="1"/>
  <c r="F7264" i="1"/>
  <c r="J7264" i="1" s="1"/>
  <c r="D7265" i="1"/>
  <c r="E7265" i="1"/>
  <c r="I7265" i="1" s="1"/>
  <c r="F7265" i="1"/>
  <c r="J7265" i="1" s="1"/>
  <c r="D7266" i="1"/>
  <c r="H7266" i="1" s="1"/>
  <c r="E7266" i="1"/>
  <c r="I7266" i="1" s="1"/>
  <c r="F7266" i="1"/>
  <c r="J7266" i="1" s="1"/>
  <c r="D7267" i="1"/>
  <c r="E7267" i="1"/>
  <c r="I7267" i="1" s="1"/>
  <c r="F7267" i="1"/>
  <c r="J7267" i="1" s="1"/>
  <c r="D7268" i="1"/>
  <c r="E7268" i="1"/>
  <c r="I7268" i="1" s="1"/>
  <c r="F7268" i="1"/>
  <c r="J7268" i="1" s="1"/>
  <c r="D7269" i="1"/>
  <c r="E7269" i="1"/>
  <c r="I7269" i="1" s="1"/>
  <c r="F7269" i="1"/>
  <c r="J7269" i="1" s="1"/>
  <c r="D7270" i="1"/>
  <c r="E7270" i="1"/>
  <c r="I7270" i="1" s="1"/>
  <c r="F7270" i="1"/>
  <c r="J7270" i="1" s="1"/>
  <c r="D7271" i="1"/>
  <c r="E7271" i="1"/>
  <c r="I7271" i="1" s="1"/>
  <c r="F7271" i="1"/>
  <c r="J7271" i="1" s="1"/>
  <c r="D7272" i="1"/>
  <c r="E7272" i="1"/>
  <c r="I7272" i="1" s="1"/>
  <c r="F7272" i="1"/>
  <c r="J7272" i="1" s="1"/>
  <c r="D7273" i="1"/>
  <c r="E7273" i="1"/>
  <c r="I7273" i="1" s="1"/>
  <c r="F7273" i="1"/>
  <c r="J7273" i="1" s="1"/>
  <c r="D7274" i="1"/>
  <c r="E7274" i="1"/>
  <c r="I7274" i="1" s="1"/>
  <c r="F7274" i="1"/>
  <c r="J7274" i="1" s="1"/>
  <c r="D7275" i="1"/>
  <c r="E7275" i="1"/>
  <c r="I7275" i="1" s="1"/>
  <c r="F7275" i="1"/>
  <c r="J7275" i="1" s="1"/>
  <c r="D7276" i="1"/>
  <c r="E7276" i="1"/>
  <c r="I7276" i="1" s="1"/>
  <c r="F7276" i="1"/>
  <c r="J7276" i="1" s="1"/>
  <c r="D7277" i="1"/>
  <c r="E7277" i="1"/>
  <c r="I7277" i="1" s="1"/>
  <c r="F7277" i="1"/>
  <c r="J7277" i="1" s="1"/>
  <c r="D7278" i="1"/>
  <c r="E7278" i="1"/>
  <c r="I7278" i="1" s="1"/>
  <c r="F7278" i="1"/>
  <c r="J7278" i="1" s="1"/>
  <c r="D7279" i="1"/>
  <c r="E7279" i="1"/>
  <c r="I7279" i="1" s="1"/>
  <c r="F7279" i="1"/>
  <c r="J7279" i="1" s="1"/>
  <c r="D7280" i="1"/>
  <c r="E7280" i="1"/>
  <c r="I7280" i="1" s="1"/>
  <c r="F7280" i="1"/>
  <c r="J7280" i="1" s="1"/>
  <c r="D7281" i="1"/>
  <c r="E7281" i="1"/>
  <c r="I7281" i="1" s="1"/>
  <c r="F7281" i="1"/>
  <c r="J7281" i="1" s="1"/>
  <c r="D7282" i="1"/>
  <c r="E7282" i="1"/>
  <c r="I7282" i="1" s="1"/>
  <c r="F7282" i="1"/>
  <c r="J7282" i="1" s="1"/>
  <c r="D7283" i="1"/>
  <c r="E7283" i="1"/>
  <c r="I7283" i="1" s="1"/>
  <c r="F7283" i="1"/>
  <c r="J7283" i="1" s="1"/>
  <c r="D7284" i="1"/>
  <c r="E7284" i="1"/>
  <c r="I7284" i="1" s="1"/>
  <c r="F7284" i="1"/>
  <c r="J7284" i="1" s="1"/>
  <c r="D7285" i="1"/>
  <c r="E7285" i="1"/>
  <c r="I7285" i="1" s="1"/>
  <c r="F7285" i="1"/>
  <c r="J7285" i="1" s="1"/>
  <c r="D7286" i="1"/>
  <c r="E7286" i="1"/>
  <c r="I7286" i="1" s="1"/>
  <c r="F7286" i="1"/>
  <c r="J7286" i="1" s="1"/>
  <c r="D7287" i="1"/>
  <c r="E7287" i="1"/>
  <c r="I7287" i="1" s="1"/>
  <c r="F7287" i="1"/>
  <c r="J7287" i="1" s="1"/>
  <c r="D7288" i="1"/>
  <c r="E7288" i="1"/>
  <c r="I7288" i="1" s="1"/>
  <c r="F7288" i="1"/>
  <c r="J7288" i="1" s="1"/>
  <c r="D7289" i="1"/>
  <c r="E7289" i="1"/>
  <c r="I7289" i="1" s="1"/>
  <c r="F7289" i="1"/>
  <c r="J7289" i="1" s="1"/>
  <c r="D7290" i="1"/>
  <c r="E7290" i="1"/>
  <c r="I7290" i="1" s="1"/>
  <c r="F7290" i="1"/>
  <c r="J7290" i="1" s="1"/>
  <c r="D7291" i="1"/>
  <c r="E7291" i="1"/>
  <c r="I7291" i="1" s="1"/>
  <c r="F7291" i="1"/>
  <c r="J7291" i="1" s="1"/>
  <c r="D7292" i="1"/>
  <c r="E7292" i="1"/>
  <c r="I7292" i="1" s="1"/>
  <c r="F7292" i="1"/>
  <c r="J7292" i="1" s="1"/>
  <c r="D7293" i="1"/>
  <c r="E7293" i="1"/>
  <c r="I7293" i="1" s="1"/>
  <c r="F7293" i="1"/>
  <c r="J7293" i="1" s="1"/>
  <c r="D7294" i="1"/>
  <c r="E7294" i="1"/>
  <c r="I7294" i="1" s="1"/>
  <c r="F7294" i="1"/>
  <c r="J7294" i="1" s="1"/>
  <c r="D7295" i="1"/>
  <c r="H7295" i="1" s="1"/>
  <c r="E7295" i="1"/>
  <c r="I7295" i="1" s="1"/>
  <c r="F7295" i="1"/>
  <c r="J7295" i="1" s="1"/>
  <c r="D7296" i="1"/>
  <c r="E7296" i="1"/>
  <c r="I7296" i="1" s="1"/>
  <c r="F7296" i="1"/>
  <c r="J7296" i="1" s="1"/>
  <c r="D7297" i="1"/>
  <c r="E7297" i="1"/>
  <c r="I7297" i="1" s="1"/>
  <c r="F7297" i="1"/>
  <c r="J7297" i="1" s="1"/>
  <c r="D7298" i="1"/>
  <c r="H7298" i="1" s="1"/>
  <c r="E7298" i="1"/>
  <c r="I7298" i="1" s="1"/>
  <c r="F7298" i="1"/>
  <c r="J7298" i="1" s="1"/>
  <c r="D7299" i="1"/>
  <c r="H7299" i="1" s="1"/>
  <c r="E7299" i="1"/>
  <c r="I7299" i="1" s="1"/>
  <c r="F7299" i="1"/>
  <c r="J7299" i="1" s="1"/>
  <c r="D7300" i="1"/>
  <c r="E7300" i="1"/>
  <c r="I7300" i="1" s="1"/>
  <c r="F7300" i="1"/>
  <c r="J7300" i="1" s="1"/>
  <c r="D7301" i="1"/>
  <c r="M7301" i="1" s="1"/>
  <c r="E7301" i="1"/>
  <c r="I7301" i="1" s="1"/>
  <c r="F7301" i="1"/>
  <c r="J7301" i="1" s="1"/>
  <c r="D7302" i="1"/>
  <c r="E7302" i="1"/>
  <c r="I7302" i="1" s="1"/>
  <c r="F7302" i="1"/>
  <c r="J7302" i="1" s="1"/>
  <c r="D7303" i="1"/>
  <c r="E7303" i="1"/>
  <c r="I7303" i="1" s="1"/>
  <c r="F7303" i="1"/>
  <c r="J7303" i="1" s="1"/>
  <c r="D7304" i="1"/>
  <c r="E7304" i="1"/>
  <c r="I7304" i="1" s="1"/>
  <c r="F7304" i="1"/>
  <c r="J7304" i="1" s="1"/>
  <c r="D7305" i="1"/>
  <c r="E7305" i="1"/>
  <c r="I7305" i="1" s="1"/>
  <c r="F7305" i="1"/>
  <c r="J7305" i="1" s="1"/>
  <c r="D7306" i="1"/>
  <c r="E7306" i="1"/>
  <c r="I7306" i="1" s="1"/>
  <c r="F7306" i="1"/>
  <c r="J7306" i="1" s="1"/>
  <c r="D7307" i="1"/>
  <c r="E7307" i="1"/>
  <c r="I7307" i="1" s="1"/>
  <c r="F7307" i="1"/>
  <c r="J7307" i="1" s="1"/>
  <c r="D7308" i="1"/>
  <c r="E7308" i="1"/>
  <c r="I7308" i="1" s="1"/>
  <c r="F7308" i="1"/>
  <c r="J7308" i="1" s="1"/>
  <c r="D7309" i="1"/>
  <c r="M7309" i="1" s="1"/>
  <c r="N7309" i="1" s="1"/>
  <c r="E7309" i="1"/>
  <c r="I7309" i="1" s="1"/>
  <c r="F7309" i="1"/>
  <c r="J7309" i="1" s="1"/>
  <c r="D7310" i="1"/>
  <c r="E7310" i="1"/>
  <c r="I7310" i="1" s="1"/>
  <c r="F7310" i="1"/>
  <c r="J7310" i="1" s="1"/>
  <c r="D7311" i="1"/>
  <c r="E7311" i="1"/>
  <c r="I7311" i="1" s="1"/>
  <c r="F7311" i="1"/>
  <c r="J7311" i="1" s="1"/>
  <c r="D7312" i="1"/>
  <c r="E7312" i="1"/>
  <c r="I7312" i="1" s="1"/>
  <c r="F7312" i="1"/>
  <c r="J7312" i="1" s="1"/>
  <c r="D7313" i="1"/>
  <c r="E7313" i="1"/>
  <c r="I7313" i="1" s="1"/>
  <c r="F7313" i="1"/>
  <c r="J7313" i="1" s="1"/>
  <c r="D7314" i="1"/>
  <c r="E7314" i="1"/>
  <c r="I7314" i="1" s="1"/>
  <c r="F7314" i="1"/>
  <c r="J7314" i="1" s="1"/>
  <c r="D7315" i="1"/>
  <c r="E7315" i="1"/>
  <c r="I7315" i="1" s="1"/>
  <c r="F7315" i="1"/>
  <c r="J7315" i="1" s="1"/>
  <c r="D7316" i="1"/>
  <c r="E7316" i="1"/>
  <c r="I7316" i="1" s="1"/>
  <c r="F7316" i="1"/>
  <c r="J7316" i="1" s="1"/>
  <c r="D7317" i="1"/>
  <c r="E7317" i="1"/>
  <c r="I7317" i="1" s="1"/>
  <c r="F7317" i="1"/>
  <c r="J7317" i="1" s="1"/>
  <c r="D7318" i="1"/>
  <c r="H7318" i="1" s="1"/>
  <c r="E7318" i="1"/>
  <c r="I7318" i="1" s="1"/>
  <c r="F7318" i="1"/>
  <c r="J7318" i="1" s="1"/>
  <c r="D7319" i="1"/>
  <c r="E7319" i="1"/>
  <c r="I7319" i="1" s="1"/>
  <c r="F7319" i="1"/>
  <c r="J7319" i="1" s="1"/>
  <c r="D7320" i="1"/>
  <c r="E7320" i="1"/>
  <c r="I7320" i="1" s="1"/>
  <c r="F7320" i="1"/>
  <c r="J7320" i="1" s="1"/>
  <c r="D7321" i="1"/>
  <c r="E7321" i="1"/>
  <c r="I7321" i="1" s="1"/>
  <c r="F7321" i="1"/>
  <c r="J7321" i="1" s="1"/>
  <c r="D7322" i="1"/>
  <c r="H7322" i="1" s="1"/>
  <c r="E7322" i="1"/>
  <c r="I7322" i="1" s="1"/>
  <c r="F7322" i="1"/>
  <c r="J7322" i="1" s="1"/>
  <c r="D7323" i="1"/>
  <c r="M7323" i="1" s="1"/>
  <c r="E7323" i="1"/>
  <c r="I7323" i="1" s="1"/>
  <c r="F7323" i="1"/>
  <c r="J7323" i="1" s="1"/>
  <c r="D7324" i="1"/>
  <c r="E7324" i="1"/>
  <c r="I7324" i="1" s="1"/>
  <c r="F7324" i="1"/>
  <c r="J7324" i="1" s="1"/>
  <c r="D7325" i="1"/>
  <c r="E7325" i="1"/>
  <c r="I7325" i="1" s="1"/>
  <c r="F7325" i="1"/>
  <c r="J7325" i="1" s="1"/>
  <c r="D7326" i="1"/>
  <c r="E7326" i="1"/>
  <c r="I7326" i="1" s="1"/>
  <c r="F7326" i="1"/>
  <c r="J7326" i="1" s="1"/>
  <c r="D7327" i="1"/>
  <c r="E7327" i="1"/>
  <c r="I7327" i="1" s="1"/>
  <c r="F7327" i="1"/>
  <c r="J7327" i="1" s="1"/>
  <c r="D7328" i="1"/>
  <c r="E7328" i="1"/>
  <c r="I7328" i="1" s="1"/>
  <c r="F7328" i="1"/>
  <c r="J7328" i="1" s="1"/>
  <c r="D7329" i="1"/>
  <c r="E7329" i="1"/>
  <c r="I7329" i="1" s="1"/>
  <c r="F7329" i="1"/>
  <c r="J7329" i="1" s="1"/>
  <c r="D7330" i="1"/>
  <c r="E7330" i="1"/>
  <c r="I7330" i="1" s="1"/>
  <c r="F7330" i="1"/>
  <c r="J7330" i="1" s="1"/>
  <c r="D7331" i="1"/>
  <c r="E7331" i="1"/>
  <c r="I7331" i="1" s="1"/>
  <c r="F7331" i="1"/>
  <c r="J7331" i="1" s="1"/>
  <c r="D7332" i="1"/>
  <c r="E7332" i="1"/>
  <c r="I7332" i="1" s="1"/>
  <c r="F7332" i="1"/>
  <c r="J7332" i="1" s="1"/>
  <c r="D7333" i="1"/>
  <c r="E7333" i="1"/>
  <c r="I7333" i="1" s="1"/>
  <c r="F7333" i="1"/>
  <c r="J7333" i="1" s="1"/>
  <c r="D7334" i="1"/>
  <c r="E7334" i="1"/>
  <c r="I7334" i="1" s="1"/>
  <c r="F7334" i="1"/>
  <c r="J7334" i="1" s="1"/>
  <c r="D7335" i="1"/>
  <c r="H7335" i="1" s="1"/>
  <c r="E7335" i="1"/>
  <c r="I7335" i="1" s="1"/>
  <c r="F7335" i="1"/>
  <c r="J7335" i="1" s="1"/>
  <c r="D7336" i="1"/>
  <c r="E7336" i="1"/>
  <c r="I7336" i="1" s="1"/>
  <c r="F7336" i="1"/>
  <c r="J7336" i="1" s="1"/>
  <c r="D7337" i="1"/>
  <c r="E7337" i="1"/>
  <c r="I7337" i="1" s="1"/>
  <c r="F7337" i="1"/>
  <c r="J7337" i="1" s="1"/>
  <c r="D7338" i="1"/>
  <c r="H7338" i="1" s="1"/>
  <c r="E7338" i="1"/>
  <c r="I7338" i="1" s="1"/>
  <c r="F7338" i="1"/>
  <c r="J7338" i="1" s="1"/>
  <c r="D7339" i="1"/>
  <c r="E7339" i="1"/>
  <c r="I7339" i="1" s="1"/>
  <c r="F7339" i="1"/>
  <c r="J7339" i="1" s="1"/>
  <c r="D7340" i="1"/>
  <c r="E7340" i="1"/>
  <c r="I7340" i="1" s="1"/>
  <c r="F7340" i="1"/>
  <c r="J7340" i="1" s="1"/>
  <c r="D7341" i="1"/>
  <c r="E7341" i="1"/>
  <c r="I7341" i="1" s="1"/>
  <c r="F7341" i="1"/>
  <c r="J7341" i="1" s="1"/>
  <c r="D7342" i="1"/>
  <c r="E7342" i="1"/>
  <c r="I7342" i="1" s="1"/>
  <c r="F7342" i="1"/>
  <c r="J7342" i="1" s="1"/>
  <c r="D7343" i="1"/>
  <c r="E7343" i="1"/>
  <c r="I7343" i="1" s="1"/>
  <c r="F7343" i="1"/>
  <c r="J7343" i="1" s="1"/>
  <c r="D7344" i="1"/>
  <c r="E7344" i="1"/>
  <c r="I7344" i="1" s="1"/>
  <c r="F7344" i="1"/>
  <c r="J7344" i="1" s="1"/>
  <c r="D7345" i="1"/>
  <c r="H7345" i="1" s="1"/>
  <c r="E7345" i="1"/>
  <c r="I7345" i="1" s="1"/>
  <c r="F7345" i="1"/>
  <c r="J7345" i="1" s="1"/>
  <c r="D7346" i="1"/>
  <c r="E7346" i="1"/>
  <c r="I7346" i="1" s="1"/>
  <c r="F7346" i="1"/>
  <c r="J7346" i="1" s="1"/>
  <c r="D7347" i="1"/>
  <c r="E7347" i="1"/>
  <c r="I7347" i="1" s="1"/>
  <c r="F7347" i="1"/>
  <c r="J7347" i="1" s="1"/>
  <c r="D7348" i="1"/>
  <c r="E7348" i="1"/>
  <c r="I7348" i="1" s="1"/>
  <c r="F7348" i="1"/>
  <c r="J7348" i="1" s="1"/>
  <c r="D7349" i="1"/>
  <c r="E7349" i="1"/>
  <c r="I7349" i="1" s="1"/>
  <c r="F7349" i="1"/>
  <c r="J7349" i="1" s="1"/>
  <c r="D7350" i="1"/>
  <c r="H7350" i="1" s="1"/>
  <c r="E7350" i="1"/>
  <c r="I7350" i="1" s="1"/>
  <c r="F7350" i="1"/>
  <c r="J7350" i="1" s="1"/>
  <c r="D7351" i="1"/>
  <c r="E7351" i="1"/>
  <c r="F7351" i="1"/>
  <c r="J7351" i="1" s="1"/>
  <c r="D7352" i="1"/>
  <c r="E7352" i="1"/>
  <c r="I7352" i="1" s="1"/>
  <c r="F7352" i="1"/>
  <c r="J7352" i="1" s="1"/>
  <c r="D7353" i="1"/>
  <c r="E7353" i="1"/>
  <c r="I7353" i="1" s="1"/>
  <c r="F7353" i="1"/>
  <c r="J7353" i="1" s="1"/>
  <c r="D7354" i="1"/>
  <c r="E7354" i="1"/>
  <c r="I7354" i="1" s="1"/>
  <c r="F7354" i="1"/>
  <c r="J7354" i="1" s="1"/>
  <c r="D7355" i="1"/>
  <c r="M7355" i="1" s="1"/>
  <c r="E7355" i="1"/>
  <c r="I7355" i="1" s="1"/>
  <c r="F7355" i="1"/>
  <c r="J7355" i="1" s="1"/>
  <c r="D7356" i="1"/>
  <c r="E7356" i="1"/>
  <c r="I7356" i="1" s="1"/>
  <c r="F7356" i="1"/>
  <c r="D7357" i="1"/>
  <c r="H7357" i="1" s="1"/>
  <c r="E7357" i="1"/>
  <c r="I7357" i="1" s="1"/>
  <c r="F7357" i="1"/>
  <c r="J7357" i="1" s="1"/>
  <c r="D7358" i="1"/>
  <c r="E7358" i="1"/>
  <c r="I7358" i="1" s="1"/>
  <c r="F7358" i="1"/>
  <c r="J7358" i="1" s="1"/>
  <c r="D7359" i="1"/>
  <c r="E7359" i="1"/>
  <c r="I7359" i="1" s="1"/>
  <c r="F7359" i="1"/>
  <c r="J7359" i="1" s="1"/>
  <c r="D7360" i="1"/>
  <c r="E7360" i="1"/>
  <c r="I7360" i="1" s="1"/>
  <c r="F7360" i="1"/>
  <c r="J7360" i="1" s="1"/>
  <c r="D7361" i="1"/>
  <c r="E7361" i="1"/>
  <c r="I7361" i="1" s="1"/>
  <c r="F7361" i="1"/>
  <c r="J7361" i="1" s="1"/>
  <c r="D7362" i="1"/>
  <c r="E7362" i="1"/>
  <c r="I7362" i="1" s="1"/>
  <c r="F7362" i="1"/>
  <c r="J7362" i="1" s="1"/>
  <c r="D7363" i="1"/>
  <c r="H7363" i="1" s="1"/>
  <c r="E7363" i="1"/>
  <c r="I7363" i="1" s="1"/>
  <c r="F7363" i="1"/>
  <c r="J7363" i="1" s="1"/>
  <c r="D7364" i="1"/>
  <c r="E7364" i="1"/>
  <c r="I7364" i="1" s="1"/>
  <c r="F7364" i="1"/>
  <c r="J7364" i="1" s="1"/>
  <c r="D7365" i="1"/>
  <c r="M7365" i="1" s="1"/>
  <c r="E7365" i="1"/>
  <c r="I7365" i="1" s="1"/>
  <c r="F7365" i="1"/>
  <c r="J7365" i="1" s="1"/>
  <c r="D7366" i="1"/>
  <c r="E7366" i="1"/>
  <c r="I7366" i="1" s="1"/>
  <c r="F7366" i="1"/>
  <c r="J7366" i="1" s="1"/>
  <c r="D7367" i="1"/>
  <c r="E7367" i="1"/>
  <c r="I7367" i="1" s="1"/>
  <c r="F7367" i="1"/>
  <c r="J7367" i="1" s="1"/>
  <c r="D7368" i="1"/>
  <c r="E7368" i="1"/>
  <c r="I7368" i="1" s="1"/>
  <c r="F7368" i="1"/>
  <c r="J7368" i="1" s="1"/>
  <c r="D7369" i="1"/>
  <c r="M7369" i="1" s="1"/>
  <c r="E7369" i="1"/>
  <c r="I7369" i="1" s="1"/>
  <c r="F7369" i="1"/>
  <c r="J7369" i="1" s="1"/>
  <c r="D7370" i="1"/>
  <c r="E7370" i="1"/>
  <c r="I7370" i="1" s="1"/>
  <c r="F7370" i="1"/>
  <c r="J7370" i="1" s="1"/>
  <c r="D7371" i="1"/>
  <c r="M7371" i="1" s="1"/>
  <c r="E7371" i="1"/>
  <c r="I7371" i="1" s="1"/>
  <c r="F7371" i="1"/>
  <c r="J7371" i="1" s="1"/>
  <c r="D7372" i="1"/>
  <c r="E7372" i="1"/>
  <c r="I7372" i="1" s="1"/>
  <c r="F7372" i="1"/>
  <c r="J7372" i="1" s="1"/>
  <c r="D7373" i="1"/>
  <c r="E7373" i="1"/>
  <c r="I7373" i="1" s="1"/>
  <c r="F7373" i="1"/>
  <c r="J7373" i="1" s="1"/>
  <c r="D7374" i="1"/>
  <c r="E7374" i="1"/>
  <c r="I7374" i="1" s="1"/>
  <c r="F7374" i="1"/>
  <c r="J7374" i="1" s="1"/>
  <c r="D7375" i="1"/>
  <c r="E7375" i="1"/>
  <c r="I7375" i="1" s="1"/>
  <c r="F7375" i="1"/>
  <c r="J7375" i="1" s="1"/>
  <c r="D7376" i="1"/>
  <c r="E7376" i="1"/>
  <c r="I7376" i="1" s="1"/>
  <c r="F7376" i="1"/>
  <c r="J7376" i="1" s="1"/>
  <c r="D7377" i="1"/>
  <c r="E7377" i="1"/>
  <c r="I7377" i="1" s="1"/>
  <c r="F7377" i="1"/>
  <c r="J7377" i="1" s="1"/>
  <c r="D7378" i="1"/>
  <c r="H7378" i="1" s="1"/>
  <c r="E7378" i="1"/>
  <c r="I7378" i="1" s="1"/>
  <c r="F7378" i="1"/>
  <c r="J7378" i="1" s="1"/>
  <c r="D7379" i="1"/>
  <c r="E7379" i="1"/>
  <c r="I7379" i="1" s="1"/>
  <c r="F7379" i="1"/>
  <c r="J7379" i="1" s="1"/>
  <c r="D7380" i="1"/>
  <c r="E7380" i="1"/>
  <c r="I7380" i="1" s="1"/>
  <c r="F7380" i="1"/>
  <c r="J7380" i="1" s="1"/>
  <c r="D7381" i="1"/>
  <c r="E7381" i="1"/>
  <c r="I7381" i="1" s="1"/>
  <c r="F7381" i="1"/>
  <c r="J7381" i="1" s="1"/>
  <c r="D7382" i="1"/>
  <c r="H7382" i="1" s="1"/>
  <c r="E7382" i="1"/>
  <c r="I7382" i="1" s="1"/>
  <c r="F7382" i="1"/>
  <c r="J7382" i="1" s="1"/>
  <c r="D7383" i="1"/>
  <c r="E7383" i="1"/>
  <c r="I7383" i="1" s="1"/>
  <c r="F7383" i="1"/>
  <c r="J7383" i="1" s="1"/>
  <c r="D7384" i="1"/>
  <c r="E7384" i="1"/>
  <c r="I7384" i="1" s="1"/>
  <c r="F7384" i="1"/>
  <c r="J7384" i="1" s="1"/>
  <c r="D7385" i="1"/>
  <c r="E7385" i="1"/>
  <c r="I7385" i="1" s="1"/>
  <c r="F7385" i="1"/>
  <c r="J7385" i="1" s="1"/>
  <c r="D7386" i="1"/>
  <c r="E7386" i="1"/>
  <c r="I7386" i="1" s="1"/>
  <c r="F7386" i="1"/>
  <c r="J7386" i="1" s="1"/>
  <c r="D7387" i="1"/>
  <c r="E7387" i="1"/>
  <c r="I7387" i="1" s="1"/>
  <c r="F7387" i="1"/>
  <c r="J7387" i="1" s="1"/>
  <c r="D7388" i="1"/>
  <c r="E7388" i="1"/>
  <c r="I7388" i="1" s="1"/>
  <c r="F7388" i="1"/>
  <c r="J7388" i="1" s="1"/>
  <c r="D7389" i="1"/>
  <c r="E7389" i="1"/>
  <c r="I7389" i="1" s="1"/>
  <c r="F7389" i="1"/>
  <c r="J7389" i="1" s="1"/>
  <c r="D7390" i="1"/>
  <c r="E7390" i="1"/>
  <c r="I7390" i="1" s="1"/>
  <c r="F7390" i="1"/>
  <c r="J7390" i="1" s="1"/>
  <c r="D7391" i="1"/>
  <c r="E7391" i="1"/>
  <c r="I7391" i="1" s="1"/>
  <c r="F7391" i="1"/>
  <c r="J7391" i="1" s="1"/>
  <c r="D7392" i="1"/>
  <c r="E7392" i="1"/>
  <c r="I7392" i="1" s="1"/>
  <c r="F7392" i="1"/>
  <c r="J7392" i="1" s="1"/>
  <c r="D7393" i="1"/>
  <c r="E7393" i="1"/>
  <c r="I7393" i="1" s="1"/>
  <c r="F7393" i="1"/>
  <c r="J7393" i="1" s="1"/>
  <c r="D7394" i="1"/>
  <c r="E7394" i="1"/>
  <c r="I7394" i="1" s="1"/>
  <c r="F7394" i="1"/>
  <c r="J7394" i="1" s="1"/>
  <c r="D7395" i="1"/>
  <c r="E7395" i="1"/>
  <c r="I7395" i="1" s="1"/>
  <c r="F7395" i="1"/>
  <c r="J7395" i="1" s="1"/>
  <c r="D7396" i="1"/>
  <c r="E7396" i="1"/>
  <c r="I7396" i="1" s="1"/>
  <c r="F7396" i="1"/>
  <c r="J7396" i="1" s="1"/>
  <c r="D7397" i="1"/>
  <c r="E7397" i="1"/>
  <c r="I7397" i="1" s="1"/>
  <c r="F7397" i="1"/>
  <c r="J7397" i="1" s="1"/>
  <c r="D7398" i="1"/>
  <c r="E7398" i="1"/>
  <c r="I7398" i="1" s="1"/>
  <c r="F7398" i="1"/>
  <c r="J7398" i="1" s="1"/>
  <c r="D7399" i="1"/>
  <c r="E7399" i="1"/>
  <c r="F7399" i="1"/>
  <c r="J7399" i="1" s="1"/>
  <c r="D7400" i="1"/>
  <c r="E7400" i="1"/>
  <c r="I7400" i="1" s="1"/>
  <c r="F7400" i="1"/>
  <c r="J7400" i="1" s="1"/>
  <c r="D7401" i="1"/>
  <c r="E7401" i="1"/>
  <c r="I7401" i="1" s="1"/>
  <c r="F7401" i="1"/>
  <c r="J7401" i="1" s="1"/>
  <c r="D7402" i="1"/>
  <c r="E7402" i="1"/>
  <c r="I7402" i="1" s="1"/>
  <c r="F7402" i="1"/>
  <c r="J7402" i="1" s="1"/>
  <c r="D7403" i="1"/>
  <c r="H7403" i="1" s="1"/>
  <c r="E7403" i="1"/>
  <c r="I7403" i="1" s="1"/>
  <c r="F7403" i="1"/>
  <c r="J7403" i="1" s="1"/>
  <c r="D7404" i="1"/>
  <c r="E7404" i="1"/>
  <c r="I7404" i="1" s="1"/>
  <c r="F7404" i="1"/>
  <c r="J7404" i="1" s="1"/>
  <c r="D7405" i="1"/>
  <c r="E7405" i="1"/>
  <c r="I7405" i="1" s="1"/>
  <c r="F7405" i="1"/>
  <c r="J7405" i="1" s="1"/>
  <c r="D7406" i="1"/>
  <c r="E7406" i="1"/>
  <c r="I7406" i="1" s="1"/>
  <c r="F7406" i="1"/>
  <c r="J7406" i="1" s="1"/>
  <c r="D7407" i="1"/>
  <c r="H7407" i="1" s="1"/>
  <c r="E7407" i="1"/>
  <c r="I7407" i="1" s="1"/>
  <c r="F7407" i="1"/>
  <c r="J7407" i="1" s="1"/>
  <c r="D7408" i="1"/>
  <c r="E7408" i="1"/>
  <c r="I7408" i="1" s="1"/>
  <c r="F7408" i="1"/>
  <c r="J7408" i="1" s="1"/>
  <c r="D7409" i="1"/>
  <c r="H7409" i="1" s="1"/>
  <c r="E7409" i="1"/>
  <c r="I7409" i="1" s="1"/>
  <c r="F7409" i="1"/>
  <c r="J7409" i="1" s="1"/>
  <c r="D7410" i="1"/>
  <c r="H7410" i="1" s="1"/>
  <c r="E7410" i="1"/>
  <c r="I7410" i="1" s="1"/>
  <c r="F7410" i="1"/>
  <c r="J7410" i="1" s="1"/>
  <c r="D7411" i="1"/>
  <c r="E7411" i="1"/>
  <c r="I7411" i="1" s="1"/>
  <c r="F7411" i="1"/>
  <c r="J7411" i="1" s="1"/>
  <c r="D7412" i="1"/>
  <c r="H7412" i="1" s="1"/>
  <c r="E7412" i="1"/>
  <c r="I7412" i="1" s="1"/>
  <c r="F7412" i="1"/>
  <c r="J7412" i="1" s="1"/>
  <c r="D7413" i="1"/>
  <c r="E7413" i="1"/>
  <c r="I7413" i="1" s="1"/>
  <c r="F7413" i="1"/>
  <c r="J7413" i="1" s="1"/>
  <c r="D7414" i="1"/>
  <c r="H7414" i="1" s="1"/>
  <c r="E7414" i="1"/>
  <c r="I7414" i="1" s="1"/>
  <c r="F7414" i="1"/>
  <c r="J7414" i="1" s="1"/>
  <c r="D7415" i="1"/>
  <c r="E7415" i="1"/>
  <c r="F7415" i="1"/>
  <c r="J7415" i="1" s="1"/>
  <c r="D7416" i="1"/>
  <c r="E7416" i="1"/>
  <c r="I7416" i="1" s="1"/>
  <c r="F7416" i="1"/>
  <c r="J7416" i="1" s="1"/>
  <c r="D7417" i="1"/>
  <c r="E7417" i="1"/>
  <c r="I7417" i="1" s="1"/>
  <c r="F7417" i="1"/>
  <c r="J7417" i="1" s="1"/>
  <c r="D7418" i="1"/>
  <c r="E7418" i="1"/>
  <c r="I7418" i="1" s="1"/>
  <c r="F7418" i="1"/>
  <c r="J7418" i="1" s="1"/>
  <c r="D7419" i="1"/>
  <c r="E7419" i="1"/>
  <c r="I7419" i="1" s="1"/>
  <c r="F7419" i="1"/>
  <c r="J7419" i="1" s="1"/>
  <c r="D7420" i="1"/>
  <c r="E7420" i="1"/>
  <c r="I7420" i="1" s="1"/>
  <c r="F7420" i="1"/>
  <c r="J7420" i="1" s="1"/>
  <c r="D7421" i="1"/>
  <c r="H7421" i="1" s="1"/>
  <c r="E7421" i="1"/>
  <c r="I7421" i="1" s="1"/>
  <c r="F7421" i="1"/>
  <c r="J7421" i="1" s="1"/>
  <c r="D7422" i="1"/>
  <c r="H7422" i="1" s="1"/>
  <c r="E7422" i="1"/>
  <c r="I7422" i="1" s="1"/>
  <c r="F7422" i="1"/>
  <c r="J7422" i="1" s="1"/>
  <c r="D7423" i="1"/>
  <c r="H7423" i="1" s="1"/>
  <c r="E7423" i="1"/>
  <c r="I7423" i="1" s="1"/>
  <c r="F7423" i="1"/>
  <c r="J7423" i="1" s="1"/>
  <c r="D7424" i="1"/>
  <c r="M7424" i="1" s="1"/>
  <c r="E7424" i="1"/>
  <c r="I7424" i="1" s="1"/>
  <c r="F7424" i="1"/>
  <c r="J7424" i="1" s="1"/>
  <c r="D7425" i="1"/>
  <c r="E7425" i="1"/>
  <c r="I7425" i="1" s="1"/>
  <c r="F7425" i="1"/>
  <c r="J7425" i="1" s="1"/>
  <c r="D7426" i="1"/>
  <c r="E7426" i="1"/>
  <c r="I7426" i="1" s="1"/>
  <c r="F7426" i="1"/>
  <c r="J7426" i="1" s="1"/>
  <c r="D7427" i="1"/>
  <c r="E7427" i="1"/>
  <c r="I7427" i="1" s="1"/>
  <c r="F7427" i="1"/>
  <c r="J7427" i="1" s="1"/>
  <c r="D7428" i="1"/>
  <c r="E7428" i="1"/>
  <c r="I7428" i="1" s="1"/>
  <c r="F7428" i="1"/>
  <c r="J7428" i="1" s="1"/>
  <c r="D7429" i="1"/>
  <c r="E7429" i="1"/>
  <c r="I7429" i="1" s="1"/>
  <c r="F7429" i="1"/>
  <c r="J7429" i="1" s="1"/>
  <c r="D7430" i="1"/>
  <c r="E7430" i="1"/>
  <c r="I7430" i="1" s="1"/>
  <c r="F7430" i="1"/>
  <c r="J7430" i="1" s="1"/>
  <c r="D7431" i="1"/>
  <c r="E7431" i="1"/>
  <c r="I7431" i="1" s="1"/>
  <c r="F7431" i="1"/>
  <c r="J7431" i="1" s="1"/>
  <c r="D7432" i="1"/>
  <c r="E7432" i="1"/>
  <c r="I7432" i="1" s="1"/>
  <c r="F7432" i="1"/>
  <c r="J7432" i="1" s="1"/>
  <c r="D7433" i="1"/>
  <c r="E7433" i="1"/>
  <c r="I7433" i="1" s="1"/>
  <c r="F7433" i="1"/>
  <c r="J7433" i="1" s="1"/>
  <c r="D7434" i="1"/>
  <c r="E7434" i="1"/>
  <c r="I7434" i="1" s="1"/>
  <c r="F7434" i="1"/>
  <c r="J7434" i="1" s="1"/>
  <c r="D7435" i="1"/>
  <c r="E7435" i="1"/>
  <c r="I7435" i="1" s="1"/>
  <c r="F7435" i="1"/>
  <c r="J7435" i="1" s="1"/>
  <c r="D7436" i="1"/>
  <c r="E7436" i="1"/>
  <c r="I7436" i="1" s="1"/>
  <c r="F7436" i="1"/>
  <c r="D7437" i="1"/>
  <c r="E7437" i="1"/>
  <c r="I7437" i="1" s="1"/>
  <c r="F7437" i="1"/>
  <c r="J7437" i="1" s="1"/>
  <c r="D7438" i="1"/>
  <c r="E7438" i="1"/>
  <c r="I7438" i="1" s="1"/>
  <c r="F7438" i="1"/>
  <c r="J7438" i="1" s="1"/>
  <c r="D7439" i="1"/>
  <c r="E7439" i="1"/>
  <c r="I7439" i="1" s="1"/>
  <c r="F7439" i="1"/>
  <c r="J7439" i="1" s="1"/>
  <c r="D7440" i="1"/>
  <c r="E7440" i="1"/>
  <c r="I7440" i="1" s="1"/>
  <c r="F7440" i="1"/>
  <c r="J7440" i="1" s="1"/>
  <c r="D7441" i="1"/>
  <c r="E7441" i="1"/>
  <c r="I7441" i="1" s="1"/>
  <c r="F7441" i="1"/>
  <c r="J7441" i="1" s="1"/>
  <c r="D7442" i="1"/>
  <c r="E7442" i="1"/>
  <c r="I7442" i="1" s="1"/>
  <c r="F7442" i="1"/>
  <c r="J7442" i="1" s="1"/>
  <c r="D7443" i="1"/>
  <c r="E7443" i="1"/>
  <c r="I7443" i="1" s="1"/>
  <c r="F7443" i="1"/>
  <c r="J7443" i="1" s="1"/>
  <c r="D7444" i="1"/>
  <c r="E7444" i="1"/>
  <c r="I7444" i="1" s="1"/>
  <c r="F7444" i="1"/>
  <c r="J7444" i="1" s="1"/>
  <c r="D7445" i="1"/>
  <c r="E7445" i="1"/>
  <c r="I7445" i="1" s="1"/>
  <c r="F7445" i="1"/>
  <c r="J7445" i="1" s="1"/>
  <c r="D7446" i="1"/>
  <c r="E7446" i="1"/>
  <c r="I7446" i="1" s="1"/>
  <c r="F7446" i="1"/>
  <c r="J7446" i="1" s="1"/>
  <c r="D7447" i="1"/>
  <c r="E7447" i="1"/>
  <c r="F7447" i="1"/>
  <c r="J7447" i="1" s="1"/>
  <c r="D7448" i="1"/>
  <c r="E7448" i="1"/>
  <c r="I7448" i="1" s="1"/>
  <c r="F7448" i="1"/>
  <c r="J7448" i="1" s="1"/>
  <c r="D7449" i="1"/>
  <c r="E7449" i="1"/>
  <c r="I7449" i="1" s="1"/>
  <c r="F7449" i="1"/>
  <c r="J7449" i="1" s="1"/>
  <c r="D7450" i="1"/>
  <c r="E7450" i="1"/>
  <c r="I7450" i="1" s="1"/>
  <c r="F7450" i="1"/>
  <c r="J7450" i="1" s="1"/>
  <c r="D7451" i="1"/>
  <c r="E7451" i="1"/>
  <c r="I7451" i="1" s="1"/>
  <c r="F7451" i="1"/>
  <c r="J7451" i="1" s="1"/>
  <c r="D7452" i="1"/>
  <c r="E7452" i="1"/>
  <c r="I7452" i="1" s="1"/>
  <c r="F7452" i="1"/>
  <c r="J7452" i="1" s="1"/>
  <c r="D7453" i="1"/>
  <c r="E7453" i="1"/>
  <c r="I7453" i="1" s="1"/>
  <c r="F7453" i="1"/>
  <c r="J7453" i="1" s="1"/>
  <c r="D7454" i="1"/>
  <c r="E7454" i="1"/>
  <c r="I7454" i="1" s="1"/>
  <c r="F7454" i="1"/>
  <c r="J7454" i="1" s="1"/>
  <c r="D7455" i="1"/>
  <c r="E7455" i="1"/>
  <c r="I7455" i="1" s="1"/>
  <c r="F7455" i="1"/>
  <c r="J7455" i="1" s="1"/>
  <c r="D7456" i="1"/>
  <c r="E7456" i="1"/>
  <c r="I7456" i="1" s="1"/>
  <c r="F7456" i="1"/>
  <c r="J7456" i="1" s="1"/>
  <c r="D7457" i="1"/>
  <c r="E7457" i="1"/>
  <c r="I7457" i="1" s="1"/>
  <c r="F7457" i="1"/>
  <c r="J7457" i="1" s="1"/>
  <c r="D7458" i="1"/>
  <c r="E7458" i="1"/>
  <c r="I7458" i="1" s="1"/>
  <c r="F7458" i="1"/>
  <c r="J7458" i="1" s="1"/>
  <c r="D7459" i="1"/>
  <c r="E7459" i="1"/>
  <c r="I7459" i="1" s="1"/>
  <c r="F7459" i="1"/>
  <c r="J7459" i="1" s="1"/>
  <c r="D7460" i="1"/>
  <c r="E7460" i="1"/>
  <c r="I7460" i="1" s="1"/>
  <c r="F7460" i="1"/>
  <c r="J7460" i="1" s="1"/>
  <c r="D7461" i="1"/>
  <c r="E7461" i="1"/>
  <c r="I7461" i="1" s="1"/>
  <c r="F7461" i="1"/>
  <c r="J7461" i="1" s="1"/>
  <c r="D7462" i="1"/>
  <c r="E7462" i="1"/>
  <c r="I7462" i="1" s="1"/>
  <c r="F7462" i="1"/>
  <c r="J7462" i="1" s="1"/>
  <c r="D7463" i="1"/>
  <c r="E7463" i="1"/>
  <c r="F7463" i="1"/>
  <c r="J7463" i="1" s="1"/>
  <c r="D7464" i="1"/>
  <c r="H7464" i="1" s="1"/>
  <c r="E7464" i="1"/>
  <c r="I7464" i="1" s="1"/>
  <c r="F7464" i="1"/>
  <c r="J7464" i="1" s="1"/>
  <c r="D7465" i="1"/>
  <c r="E7465" i="1"/>
  <c r="I7465" i="1" s="1"/>
  <c r="F7465" i="1"/>
  <c r="J7465" i="1" s="1"/>
  <c r="D7466" i="1"/>
  <c r="E7466" i="1"/>
  <c r="I7466" i="1" s="1"/>
  <c r="F7466" i="1"/>
  <c r="J7466" i="1" s="1"/>
  <c r="D7467" i="1"/>
  <c r="E7467" i="1"/>
  <c r="I7467" i="1" s="1"/>
  <c r="F7467" i="1"/>
  <c r="J7467" i="1" s="1"/>
  <c r="D7468" i="1"/>
  <c r="E7468" i="1"/>
  <c r="I7468" i="1" s="1"/>
  <c r="F7468" i="1"/>
  <c r="J7468" i="1" s="1"/>
  <c r="D7469" i="1"/>
  <c r="H7469" i="1" s="1"/>
  <c r="E7469" i="1"/>
  <c r="I7469" i="1" s="1"/>
  <c r="F7469" i="1"/>
  <c r="J7469" i="1" s="1"/>
  <c r="D7470" i="1"/>
  <c r="E7470" i="1"/>
  <c r="I7470" i="1" s="1"/>
  <c r="F7470" i="1"/>
  <c r="J7470" i="1" s="1"/>
  <c r="D7471" i="1"/>
  <c r="E7471" i="1"/>
  <c r="I7471" i="1" s="1"/>
  <c r="F7471" i="1"/>
  <c r="J7471" i="1" s="1"/>
  <c r="D7472" i="1"/>
  <c r="E7472" i="1"/>
  <c r="F7472" i="1"/>
  <c r="J7472" i="1" s="1"/>
  <c r="D7473" i="1"/>
  <c r="E7473" i="1"/>
  <c r="I7473" i="1" s="1"/>
  <c r="F7473" i="1"/>
  <c r="J7473" i="1" s="1"/>
  <c r="D7474" i="1"/>
  <c r="E7474" i="1"/>
  <c r="I7474" i="1" s="1"/>
  <c r="F7474" i="1"/>
  <c r="J7474" i="1" s="1"/>
  <c r="D7475" i="1"/>
  <c r="E7475" i="1"/>
  <c r="I7475" i="1" s="1"/>
  <c r="F7475" i="1"/>
  <c r="J7475" i="1" s="1"/>
  <c r="D7476" i="1"/>
  <c r="E7476" i="1"/>
  <c r="I7476" i="1" s="1"/>
  <c r="F7476" i="1"/>
  <c r="J7476" i="1" s="1"/>
  <c r="D7477" i="1"/>
  <c r="E7477" i="1"/>
  <c r="I7477" i="1" s="1"/>
  <c r="F7477" i="1"/>
  <c r="J7477" i="1" s="1"/>
  <c r="D7478" i="1"/>
  <c r="E7478" i="1"/>
  <c r="I7478" i="1" s="1"/>
  <c r="F7478" i="1"/>
  <c r="J7478" i="1" s="1"/>
  <c r="D7479" i="1"/>
  <c r="E7479" i="1"/>
  <c r="F7479" i="1"/>
  <c r="J7479" i="1" s="1"/>
  <c r="D7480" i="1"/>
  <c r="E7480" i="1"/>
  <c r="I7480" i="1" s="1"/>
  <c r="F7480" i="1"/>
  <c r="J7480" i="1" s="1"/>
  <c r="D7481" i="1"/>
  <c r="E7481" i="1"/>
  <c r="I7481" i="1" s="1"/>
  <c r="F7481" i="1"/>
  <c r="J7481" i="1" s="1"/>
  <c r="D7482" i="1"/>
  <c r="E7482" i="1"/>
  <c r="I7482" i="1" s="1"/>
  <c r="F7482" i="1"/>
  <c r="J7482" i="1" s="1"/>
  <c r="D7483" i="1"/>
  <c r="H7483" i="1" s="1"/>
  <c r="E7483" i="1"/>
  <c r="I7483" i="1" s="1"/>
  <c r="F7483" i="1"/>
  <c r="J7483" i="1" s="1"/>
  <c r="D7484" i="1"/>
  <c r="E7484" i="1"/>
  <c r="I7484" i="1" s="1"/>
  <c r="F7484" i="1"/>
  <c r="D7485" i="1"/>
  <c r="E7485" i="1"/>
  <c r="I7485" i="1" s="1"/>
  <c r="F7485" i="1"/>
  <c r="J7485" i="1" s="1"/>
  <c r="D7486" i="1"/>
  <c r="E7486" i="1"/>
  <c r="I7486" i="1" s="1"/>
  <c r="F7486" i="1"/>
  <c r="J7486" i="1" s="1"/>
  <c r="D7487" i="1"/>
  <c r="E7487" i="1"/>
  <c r="I7487" i="1" s="1"/>
  <c r="F7487" i="1"/>
  <c r="J7487" i="1" s="1"/>
  <c r="D7488" i="1"/>
  <c r="E7488" i="1"/>
  <c r="I7488" i="1" s="1"/>
  <c r="F7488" i="1"/>
  <c r="J7488" i="1" s="1"/>
  <c r="D7489" i="1"/>
  <c r="H7489" i="1" s="1"/>
  <c r="E7489" i="1"/>
  <c r="I7489" i="1" s="1"/>
  <c r="F7489" i="1"/>
  <c r="J7489" i="1" s="1"/>
  <c r="D7490" i="1"/>
  <c r="E7490" i="1"/>
  <c r="I7490" i="1" s="1"/>
  <c r="F7490" i="1"/>
  <c r="J7490" i="1" s="1"/>
  <c r="D7491" i="1"/>
  <c r="E7491" i="1"/>
  <c r="I7491" i="1" s="1"/>
  <c r="F7491" i="1"/>
  <c r="J7491" i="1" s="1"/>
  <c r="D7492" i="1"/>
  <c r="E7492" i="1"/>
  <c r="I7492" i="1" s="1"/>
  <c r="F7492" i="1"/>
  <c r="J7492" i="1" s="1"/>
  <c r="D7493" i="1"/>
  <c r="E7493" i="1"/>
  <c r="I7493" i="1" s="1"/>
  <c r="F7493" i="1"/>
  <c r="J7493" i="1" s="1"/>
  <c r="D7494" i="1"/>
  <c r="E7494" i="1"/>
  <c r="I7494" i="1" s="1"/>
  <c r="F7494" i="1"/>
  <c r="J7494" i="1" s="1"/>
  <c r="D7495" i="1"/>
  <c r="H7495" i="1" s="1"/>
  <c r="E7495" i="1"/>
  <c r="I7495" i="1" s="1"/>
  <c r="F7495" i="1"/>
  <c r="J7495" i="1" s="1"/>
  <c r="D7496" i="1"/>
  <c r="E7496" i="1"/>
  <c r="I7496" i="1" s="1"/>
  <c r="F7496" i="1"/>
  <c r="J7496" i="1" s="1"/>
  <c r="D7497" i="1"/>
  <c r="E7497" i="1"/>
  <c r="I7497" i="1" s="1"/>
  <c r="F7497" i="1"/>
  <c r="J7497" i="1" s="1"/>
  <c r="D7498" i="1"/>
  <c r="E7498" i="1"/>
  <c r="I7498" i="1" s="1"/>
  <c r="F7498" i="1"/>
  <c r="J7498" i="1" s="1"/>
  <c r="D7499" i="1"/>
  <c r="E7499" i="1"/>
  <c r="I7499" i="1" s="1"/>
  <c r="F7499" i="1"/>
  <c r="J7499" i="1" s="1"/>
  <c r="D7500" i="1"/>
  <c r="E7500" i="1"/>
  <c r="I7500" i="1" s="1"/>
  <c r="F7500" i="1"/>
  <c r="J7500" i="1" s="1"/>
  <c r="D7501" i="1"/>
  <c r="E7501" i="1"/>
  <c r="I7501" i="1" s="1"/>
  <c r="F7501" i="1"/>
  <c r="J7501" i="1" s="1"/>
  <c r="D7502" i="1"/>
  <c r="E7502" i="1"/>
  <c r="I7502" i="1" s="1"/>
  <c r="F7502" i="1"/>
  <c r="J7502" i="1" s="1"/>
  <c r="D7503" i="1"/>
  <c r="E7503" i="1"/>
  <c r="I7503" i="1" s="1"/>
  <c r="F7503" i="1"/>
  <c r="J7503" i="1" s="1"/>
  <c r="D7504" i="1"/>
  <c r="E7504" i="1"/>
  <c r="I7504" i="1" s="1"/>
  <c r="F7504" i="1"/>
  <c r="J7504" i="1" s="1"/>
  <c r="D7505" i="1"/>
  <c r="E7505" i="1"/>
  <c r="I7505" i="1" s="1"/>
  <c r="F7505" i="1"/>
  <c r="J7505" i="1" s="1"/>
  <c r="D7506" i="1"/>
  <c r="E7506" i="1"/>
  <c r="I7506" i="1" s="1"/>
  <c r="F7506" i="1"/>
  <c r="J7506" i="1" s="1"/>
  <c r="D7507" i="1"/>
  <c r="H7507" i="1" s="1"/>
  <c r="E7507" i="1"/>
  <c r="I7507" i="1" s="1"/>
  <c r="F7507" i="1"/>
  <c r="J7507" i="1" s="1"/>
  <c r="D7508" i="1"/>
  <c r="E7508" i="1"/>
  <c r="I7508" i="1" s="1"/>
  <c r="F7508" i="1"/>
  <c r="J7508" i="1" s="1"/>
  <c r="D7509" i="1"/>
  <c r="E7509" i="1"/>
  <c r="I7509" i="1" s="1"/>
  <c r="F7509" i="1"/>
  <c r="J7509" i="1" s="1"/>
  <c r="D7510" i="1"/>
  <c r="E7510" i="1"/>
  <c r="I7510" i="1" s="1"/>
  <c r="F7510" i="1"/>
  <c r="J7510" i="1" s="1"/>
  <c r="D7511" i="1"/>
  <c r="E7511" i="1"/>
  <c r="F7511" i="1"/>
  <c r="J7511" i="1" s="1"/>
  <c r="D7512" i="1"/>
  <c r="E7512" i="1"/>
  <c r="I7512" i="1" s="1"/>
  <c r="F7512" i="1"/>
  <c r="J7512" i="1" s="1"/>
  <c r="D7513" i="1"/>
  <c r="E7513" i="1"/>
  <c r="I7513" i="1" s="1"/>
  <c r="F7513" i="1"/>
  <c r="J7513" i="1" s="1"/>
  <c r="D7514" i="1"/>
  <c r="E7514" i="1"/>
  <c r="I7514" i="1" s="1"/>
  <c r="F7514" i="1"/>
  <c r="J7514" i="1" s="1"/>
  <c r="D7515" i="1"/>
  <c r="H7515" i="1" s="1"/>
  <c r="E7515" i="1"/>
  <c r="I7515" i="1" s="1"/>
  <c r="F7515" i="1"/>
  <c r="J7515" i="1" s="1"/>
  <c r="D7516" i="1"/>
  <c r="E7516" i="1"/>
  <c r="I7516" i="1" s="1"/>
  <c r="F7516" i="1"/>
  <c r="J7516" i="1" s="1"/>
  <c r="D7517" i="1"/>
  <c r="E7517" i="1"/>
  <c r="I7517" i="1" s="1"/>
  <c r="F7517" i="1"/>
  <c r="J7517" i="1" s="1"/>
  <c r="D7518" i="1"/>
  <c r="M7518" i="1" s="1"/>
  <c r="E7518" i="1"/>
  <c r="I7518" i="1" s="1"/>
  <c r="F7518" i="1"/>
  <c r="J7518" i="1" s="1"/>
  <c r="D7519" i="1"/>
  <c r="E7519" i="1"/>
  <c r="I7519" i="1" s="1"/>
  <c r="F7519" i="1"/>
  <c r="J7519" i="1" s="1"/>
  <c r="D7520" i="1"/>
  <c r="E7520" i="1"/>
  <c r="I7520" i="1" s="1"/>
  <c r="F7520" i="1"/>
  <c r="J7520" i="1" s="1"/>
  <c r="D7521" i="1"/>
  <c r="H7521" i="1" s="1"/>
  <c r="E7521" i="1"/>
  <c r="I7521" i="1" s="1"/>
  <c r="F7521" i="1"/>
  <c r="J7521" i="1" s="1"/>
  <c r="D7522" i="1"/>
  <c r="E7522" i="1"/>
  <c r="I7522" i="1" s="1"/>
  <c r="F7522" i="1"/>
  <c r="J7522" i="1" s="1"/>
  <c r="D7523" i="1"/>
  <c r="E7523" i="1"/>
  <c r="I7523" i="1" s="1"/>
  <c r="F7523" i="1"/>
  <c r="J7523" i="1" s="1"/>
  <c r="D7524" i="1"/>
  <c r="H7524" i="1" s="1"/>
  <c r="E7524" i="1"/>
  <c r="I7524" i="1" s="1"/>
  <c r="F7524" i="1"/>
  <c r="J7524" i="1" s="1"/>
  <c r="D7525" i="1"/>
  <c r="M7525" i="1" s="1"/>
  <c r="E7525" i="1"/>
  <c r="I7525" i="1" s="1"/>
  <c r="F7525" i="1"/>
  <c r="J7525" i="1" s="1"/>
  <c r="D7526" i="1"/>
  <c r="E7526" i="1"/>
  <c r="I7526" i="1" s="1"/>
  <c r="F7526" i="1"/>
  <c r="J7526" i="1" s="1"/>
  <c r="D7527" i="1"/>
  <c r="E7527" i="1"/>
  <c r="F7527" i="1"/>
  <c r="J7527" i="1" s="1"/>
  <c r="D7528" i="1"/>
  <c r="E7528" i="1"/>
  <c r="I7528" i="1" s="1"/>
  <c r="F7528" i="1"/>
  <c r="J7528" i="1" s="1"/>
  <c r="D7529" i="1"/>
  <c r="E7529" i="1"/>
  <c r="I7529" i="1" s="1"/>
  <c r="F7529" i="1"/>
  <c r="J7529" i="1" s="1"/>
  <c r="D7530" i="1"/>
  <c r="E7530" i="1"/>
  <c r="I7530" i="1" s="1"/>
  <c r="F7530" i="1"/>
  <c r="J7530" i="1" s="1"/>
  <c r="D7531" i="1"/>
  <c r="E7531" i="1"/>
  <c r="I7531" i="1" s="1"/>
  <c r="F7531" i="1"/>
  <c r="J7531" i="1" s="1"/>
  <c r="D7532" i="1"/>
  <c r="E7532" i="1"/>
  <c r="I7532" i="1" s="1"/>
  <c r="F7532" i="1"/>
  <c r="J7532" i="1" s="1"/>
  <c r="D7533" i="1"/>
  <c r="E7533" i="1"/>
  <c r="I7533" i="1" s="1"/>
  <c r="F7533" i="1"/>
  <c r="J7533" i="1" s="1"/>
  <c r="D7534" i="1"/>
  <c r="E7534" i="1"/>
  <c r="I7534" i="1" s="1"/>
  <c r="F7534" i="1"/>
  <c r="J7534" i="1" s="1"/>
  <c r="D7535" i="1"/>
  <c r="E7535" i="1"/>
  <c r="I7535" i="1" s="1"/>
  <c r="F7535" i="1"/>
  <c r="J7535" i="1" s="1"/>
  <c r="D7536" i="1"/>
  <c r="E7536" i="1"/>
  <c r="F7536" i="1"/>
  <c r="J7536" i="1" s="1"/>
  <c r="D7537" i="1"/>
  <c r="E7537" i="1"/>
  <c r="I7537" i="1" s="1"/>
  <c r="F7537" i="1"/>
  <c r="J7537" i="1" s="1"/>
  <c r="D7538" i="1"/>
  <c r="E7538" i="1"/>
  <c r="I7538" i="1" s="1"/>
  <c r="F7538" i="1"/>
  <c r="J7538" i="1" s="1"/>
  <c r="D7539" i="1"/>
  <c r="E7539" i="1"/>
  <c r="I7539" i="1" s="1"/>
  <c r="F7539" i="1"/>
  <c r="J7539" i="1" s="1"/>
  <c r="D7540" i="1"/>
  <c r="E7540" i="1"/>
  <c r="I7540" i="1" s="1"/>
  <c r="F7540" i="1"/>
  <c r="J7540" i="1" s="1"/>
  <c r="D7541" i="1"/>
  <c r="E7541" i="1"/>
  <c r="I7541" i="1" s="1"/>
  <c r="F7541" i="1"/>
  <c r="J7541" i="1" s="1"/>
  <c r="D7542" i="1"/>
  <c r="E7542" i="1"/>
  <c r="I7542" i="1" s="1"/>
  <c r="F7542" i="1"/>
  <c r="J7542" i="1" s="1"/>
  <c r="D7543" i="1"/>
  <c r="E7543" i="1"/>
  <c r="I7543" i="1" s="1"/>
  <c r="F7543" i="1"/>
  <c r="J7543" i="1" s="1"/>
  <c r="D7544" i="1"/>
  <c r="E7544" i="1"/>
  <c r="I7544" i="1" s="1"/>
  <c r="F7544" i="1"/>
  <c r="J7544" i="1" s="1"/>
  <c r="D7545" i="1"/>
  <c r="E7545" i="1"/>
  <c r="I7545" i="1" s="1"/>
  <c r="F7545" i="1"/>
  <c r="J7545" i="1" s="1"/>
  <c r="D7546" i="1"/>
  <c r="E7546" i="1"/>
  <c r="I7546" i="1" s="1"/>
  <c r="F7546" i="1"/>
  <c r="J7546" i="1" s="1"/>
  <c r="D7547" i="1"/>
  <c r="E7547" i="1"/>
  <c r="I7547" i="1" s="1"/>
  <c r="F7547" i="1"/>
  <c r="J7547" i="1" s="1"/>
  <c r="D7548" i="1"/>
  <c r="E7548" i="1"/>
  <c r="I7548" i="1" s="1"/>
  <c r="F7548" i="1"/>
  <c r="D7549" i="1"/>
  <c r="H7549" i="1" s="1"/>
  <c r="E7549" i="1"/>
  <c r="I7549" i="1" s="1"/>
  <c r="F7549" i="1"/>
  <c r="J7549" i="1" s="1"/>
  <c r="D7550" i="1"/>
  <c r="E7550" i="1"/>
  <c r="I7550" i="1" s="1"/>
  <c r="F7550" i="1"/>
  <c r="J7550" i="1" s="1"/>
  <c r="D7551" i="1"/>
  <c r="E7551" i="1"/>
  <c r="I7551" i="1" s="1"/>
  <c r="F7551" i="1"/>
  <c r="J7551" i="1" s="1"/>
  <c r="D7552" i="1"/>
  <c r="E7552" i="1"/>
  <c r="I7552" i="1" s="1"/>
  <c r="F7552" i="1"/>
  <c r="J7552" i="1" s="1"/>
  <c r="D7553" i="1"/>
  <c r="E7553" i="1"/>
  <c r="I7553" i="1" s="1"/>
  <c r="F7553" i="1"/>
  <c r="J7553" i="1" s="1"/>
  <c r="D7554" i="1"/>
  <c r="H7554" i="1" s="1"/>
  <c r="E7554" i="1"/>
  <c r="I7554" i="1" s="1"/>
  <c r="F7554" i="1"/>
  <c r="J7554" i="1" s="1"/>
  <c r="D7555" i="1"/>
  <c r="E7555" i="1"/>
  <c r="I7555" i="1" s="1"/>
  <c r="F7555" i="1"/>
  <c r="J7555" i="1" s="1"/>
  <c r="D7556" i="1"/>
  <c r="E7556" i="1"/>
  <c r="I7556" i="1" s="1"/>
  <c r="F7556" i="1"/>
  <c r="J7556" i="1" s="1"/>
  <c r="D7557" i="1"/>
  <c r="E7557" i="1"/>
  <c r="I7557" i="1" s="1"/>
  <c r="F7557" i="1"/>
  <c r="J7557" i="1" s="1"/>
  <c r="D7558" i="1"/>
  <c r="E7558" i="1"/>
  <c r="I7558" i="1" s="1"/>
  <c r="F7558" i="1"/>
  <c r="J7558" i="1" s="1"/>
  <c r="D7559" i="1"/>
  <c r="E7559" i="1"/>
  <c r="I7559" i="1" s="1"/>
  <c r="F7559" i="1"/>
  <c r="J7559" i="1" s="1"/>
  <c r="D7560" i="1"/>
  <c r="E7560" i="1"/>
  <c r="I7560" i="1" s="1"/>
  <c r="F7560" i="1"/>
  <c r="J7560" i="1" s="1"/>
  <c r="D7561" i="1"/>
  <c r="E7561" i="1"/>
  <c r="I7561" i="1" s="1"/>
  <c r="F7561" i="1"/>
  <c r="J7561" i="1" s="1"/>
  <c r="D7562" i="1"/>
  <c r="E7562" i="1"/>
  <c r="I7562" i="1" s="1"/>
  <c r="F7562" i="1"/>
  <c r="J7562" i="1" s="1"/>
  <c r="D7563" i="1"/>
  <c r="E7563" i="1"/>
  <c r="I7563" i="1" s="1"/>
  <c r="F7563" i="1"/>
  <c r="J7563" i="1" s="1"/>
  <c r="D7564" i="1"/>
  <c r="H7564" i="1" s="1"/>
  <c r="E7564" i="1"/>
  <c r="I7564" i="1" s="1"/>
  <c r="F7564" i="1"/>
  <c r="J7564" i="1" s="1"/>
  <c r="D7565" i="1"/>
  <c r="E7565" i="1"/>
  <c r="I7565" i="1" s="1"/>
  <c r="F7565" i="1"/>
  <c r="J7565" i="1" s="1"/>
  <c r="D7566" i="1"/>
  <c r="H7566" i="1" s="1"/>
  <c r="E7566" i="1"/>
  <c r="I7566" i="1" s="1"/>
  <c r="F7566" i="1"/>
  <c r="J7566" i="1" s="1"/>
  <c r="D7567" i="1"/>
  <c r="E7567" i="1"/>
  <c r="I7567" i="1" s="1"/>
  <c r="F7567" i="1"/>
  <c r="J7567" i="1" s="1"/>
  <c r="D7568" i="1"/>
  <c r="E7568" i="1"/>
  <c r="I7568" i="1" s="1"/>
  <c r="F7568" i="1"/>
  <c r="J7568" i="1" s="1"/>
  <c r="D7569" i="1"/>
  <c r="E7569" i="1"/>
  <c r="I7569" i="1" s="1"/>
  <c r="F7569" i="1"/>
  <c r="J7569" i="1" s="1"/>
  <c r="D7570" i="1"/>
  <c r="E7570" i="1"/>
  <c r="I7570" i="1" s="1"/>
  <c r="F7570" i="1"/>
  <c r="J7570" i="1" s="1"/>
  <c r="D7571" i="1"/>
  <c r="E7571" i="1"/>
  <c r="I7571" i="1" s="1"/>
  <c r="F7571" i="1"/>
  <c r="J7571" i="1" s="1"/>
  <c r="D7572" i="1"/>
  <c r="E7572" i="1"/>
  <c r="I7572" i="1" s="1"/>
  <c r="F7572" i="1"/>
  <c r="J7572" i="1" s="1"/>
  <c r="D7573" i="1"/>
  <c r="E7573" i="1"/>
  <c r="I7573" i="1" s="1"/>
  <c r="F7573" i="1"/>
  <c r="J7573" i="1" s="1"/>
  <c r="D7574" i="1"/>
  <c r="E7574" i="1"/>
  <c r="I7574" i="1" s="1"/>
  <c r="F7574" i="1"/>
  <c r="J7574" i="1" s="1"/>
  <c r="D7575" i="1"/>
  <c r="E7575" i="1"/>
  <c r="I7575" i="1" s="1"/>
  <c r="F7575" i="1"/>
  <c r="J7575" i="1" s="1"/>
  <c r="D7576" i="1"/>
  <c r="E7576" i="1"/>
  <c r="I7576" i="1" s="1"/>
  <c r="F7576" i="1"/>
  <c r="J7576" i="1" s="1"/>
  <c r="D7577" i="1"/>
  <c r="E7577" i="1"/>
  <c r="I7577" i="1" s="1"/>
  <c r="F7577" i="1"/>
  <c r="J7577" i="1" s="1"/>
  <c r="D7578" i="1"/>
  <c r="E7578" i="1"/>
  <c r="I7578" i="1" s="1"/>
  <c r="F7578" i="1"/>
  <c r="J7578" i="1" s="1"/>
  <c r="D7579" i="1"/>
  <c r="E7579" i="1"/>
  <c r="I7579" i="1" s="1"/>
  <c r="F7579" i="1"/>
  <c r="J7579" i="1" s="1"/>
  <c r="D7580" i="1"/>
  <c r="E7580" i="1"/>
  <c r="I7580" i="1" s="1"/>
  <c r="F7580" i="1"/>
  <c r="D7581" i="1"/>
  <c r="E7581" i="1"/>
  <c r="I7581" i="1" s="1"/>
  <c r="F7581" i="1"/>
  <c r="J7581" i="1" s="1"/>
  <c r="D7582" i="1"/>
  <c r="E7582" i="1"/>
  <c r="I7582" i="1" s="1"/>
  <c r="F7582" i="1"/>
  <c r="J7582" i="1" s="1"/>
  <c r="D7583" i="1"/>
  <c r="E7583" i="1"/>
  <c r="I7583" i="1" s="1"/>
  <c r="F7583" i="1"/>
  <c r="J7583" i="1" s="1"/>
  <c r="D7584" i="1"/>
  <c r="E7584" i="1"/>
  <c r="I7584" i="1" s="1"/>
  <c r="F7584" i="1"/>
  <c r="J7584" i="1" s="1"/>
  <c r="D7585" i="1"/>
  <c r="H7585" i="1" s="1"/>
  <c r="E7585" i="1"/>
  <c r="I7585" i="1" s="1"/>
  <c r="F7585" i="1"/>
  <c r="J7585" i="1" s="1"/>
  <c r="D7586" i="1"/>
  <c r="E7586" i="1"/>
  <c r="I7586" i="1" s="1"/>
  <c r="F7586" i="1"/>
  <c r="J7586" i="1" s="1"/>
  <c r="D7587" i="1"/>
  <c r="E7587" i="1"/>
  <c r="I7587" i="1" s="1"/>
  <c r="F7587" i="1"/>
  <c r="J7587" i="1" s="1"/>
  <c r="D7588" i="1"/>
  <c r="E7588" i="1"/>
  <c r="I7588" i="1" s="1"/>
  <c r="F7588" i="1"/>
  <c r="J7588" i="1" s="1"/>
  <c r="D7589" i="1"/>
  <c r="E7589" i="1"/>
  <c r="I7589" i="1" s="1"/>
  <c r="F7589" i="1"/>
  <c r="J7589" i="1" s="1"/>
  <c r="D7590" i="1"/>
  <c r="E7590" i="1"/>
  <c r="I7590" i="1" s="1"/>
  <c r="F7590" i="1"/>
  <c r="J7590" i="1" s="1"/>
  <c r="D7591" i="1"/>
  <c r="E7591" i="1"/>
  <c r="F7591" i="1"/>
  <c r="J7591" i="1" s="1"/>
  <c r="D7592" i="1"/>
  <c r="E7592" i="1"/>
  <c r="I7592" i="1" s="1"/>
  <c r="F7592" i="1"/>
  <c r="J7592" i="1" s="1"/>
  <c r="D7593" i="1"/>
  <c r="E7593" i="1"/>
  <c r="I7593" i="1" s="1"/>
  <c r="F7593" i="1"/>
  <c r="J7593" i="1" s="1"/>
  <c r="D7594" i="1"/>
  <c r="H7594" i="1" s="1"/>
  <c r="E7594" i="1"/>
  <c r="I7594" i="1" s="1"/>
  <c r="F7594" i="1"/>
  <c r="J7594" i="1" s="1"/>
  <c r="D7595" i="1"/>
  <c r="E7595" i="1"/>
  <c r="I7595" i="1" s="1"/>
  <c r="F7595" i="1"/>
  <c r="J7595" i="1" s="1"/>
  <c r="D7596" i="1"/>
  <c r="E7596" i="1"/>
  <c r="I7596" i="1" s="1"/>
  <c r="F7596" i="1"/>
  <c r="J7596" i="1" s="1"/>
  <c r="D7597" i="1"/>
  <c r="H7597" i="1" s="1"/>
  <c r="E7597" i="1"/>
  <c r="I7597" i="1" s="1"/>
  <c r="F7597" i="1"/>
  <c r="J7597" i="1" s="1"/>
  <c r="D7598" i="1"/>
  <c r="E7598" i="1"/>
  <c r="I7598" i="1" s="1"/>
  <c r="F7598" i="1"/>
  <c r="J7598" i="1" s="1"/>
  <c r="D7599" i="1"/>
  <c r="E7599" i="1"/>
  <c r="I7599" i="1" s="1"/>
  <c r="F7599" i="1"/>
  <c r="J7599" i="1" s="1"/>
  <c r="D7600" i="1"/>
  <c r="E7600" i="1"/>
  <c r="F7600" i="1"/>
  <c r="J7600" i="1" s="1"/>
  <c r="D7601" i="1"/>
  <c r="E7601" i="1"/>
  <c r="I7601" i="1" s="1"/>
  <c r="F7601" i="1"/>
  <c r="J7601" i="1" s="1"/>
  <c r="D7602" i="1"/>
  <c r="E7602" i="1"/>
  <c r="I7602" i="1" s="1"/>
  <c r="F7602" i="1"/>
  <c r="J7602" i="1" s="1"/>
  <c r="D7603" i="1"/>
  <c r="E7603" i="1"/>
  <c r="I7603" i="1" s="1"/>
  <c r="F7603" i="1"/>
  <c r="J7603" i="1" s="1"/>
  <c r="D7604" i="1"/>
  <c r="E7604" i="1"/>
  <c r="I7604" i="1" s="1"/>
  <c r="F7604" i="1"/>
  <c r="J7604" i="1" s="1"/>
  <c r="D7605" i="1"/>
  <c r="E7605" i="1"/>
  <c r="I7605" i="1" s="1"/>
  <c r="F7605" i="1"/>
  <c r="J7605" i="1" s="1"/>
  <c r="D7606" i="1"/>
  <c r="M7606" i="1" s="1"/>
  <c r="E7606" i="1"/>
  <c r="I7606" i="1" s="1"/>
  <c r="F7606" i="1"/>
  <c r="J7606" i="1" s="1"/>
  <c r="D7607" i="1"/>
  <c r="E7607" i="1"/>
  <c r="I7607" i="1" s="1"/>
  <c r="F7607" i="1"/>
  <c r="J7607" i="1" s="1"/>
  <c r="D7608" i="1"/>
  <c r="E7608" i="1"/>
  <c r="I7608" i="1" s="1"/>
  <c r="F7608" i="1"/>
  <c r="J7608" i="1" s="1"/>
  <c r="D7609" i="1"/>
  <c r="E7609" i="1"/>
  <c r="I7609" i="1" s="1"/>
  <c r="F7609" i="1"/>
  <c r="J7609" i="1" s="1"/>
  <c r="D7610" i="1"/>
  <c r="E7610" i="1"/>
  <c r="I7610" i="1" s="1"/>
  <c r="F7610" i="1"/>
  <c r="J7610" i="1" s="1"/>
  <c r="D7611" i="1"/>
  <c r="H7611" i="1" s="1"/>
  <c r="E7611" i="1"/>
  <c r="I7611" i="1" s="1"/>
  <c r="F7611" i="1"/>
  <c r="J7611" i="1" s="1"/>
  <c r="D7612" i="1"/>
  <c r="E7612" i="1"/>
  <c r="I7612" i="1" s="1"/>
  <c r="F7612" i="1"/>
  <c r="J7612" i="1" s="1"/>
  <c r="D7613" i="1"/>
  <c r="E7613" i="1"/>
  <c r="I7613" i="1" s="1"/>
  <c r="F7613" i="1"/>
  <c r="J7613" i="1" s="1"/>
  <c r="D7614" i="1"/>
  <c r="E7614" i="1"/>
  <c r="I7614" i="1" s="1"/>
  <c r="F7614" i="1"/>
  <c r="J7614" i="1" s="1"/>
  <c r="D7615" i="1"/>
  <c r="E7615" i="1"/>
  <c r="I7615" i="1" s="1"/>
  <c r="F7615" i="1"/>
  <c r="J7615" i="1" s="1"/>
  <c r="D7616" i="1"/>
  <c r="E7616" i="1"/>
  <c r="I7616" i="1" s="1"/>
  <c r="F7616" i="1"/>
  <c r="J7616" i="1" s="1"/>
  <c r="D7617" i="1"/>
  <c r="H7617" i="1" s="1"/>
  <c r="E7617" i="1"/>
  <c r="I7617" i="1" s="1"/>
  <c r="F7617" i="1"/>
  <c r="J7617" i="1" s="1"/>
  <c r="D7618" i="1"/>
  <c r="H7618" i="1" s="1"/>
  <c r="E7618" i="1"/>
  <c r="I7618" i="1" s="1"/>
  <c r="F7618" i="1"/>
  <c r="J7618" i="1" s="1"/>
  <c r="D7619" i="1"/>
  <c r="E7619" i="1"/>
  <c r="I7619" i="1" s="1"/>
  <c r="F7619" i="1"/>
  <c r="J7619" i="1" s="1"/>
  <c r="D7620" i="1"/>
  <c r="E7620" i="1"/>
  <c r="I7620" i="1" s="1"/>
  <c r="F7620" i="1"/>
  <c r="J7620" i="1" s="1"/>
  <c r="D7621" i="1"/>
  <c r="E7621" i="1"/>
  <c r="I7621" i="1" s="1"/>
  <c r="F7621" i="1"/>
  <c r="J7621" i="1" s="1"/>
  <c r="D7622" i="1"/>
  <c r="E7622" i="1"/>
  <c r="I7622" i="1" s="1"/>
  <c r="F7622" i="1"/>
  <c r="J7622" i="1" s="1"/>
  <c r="D7623" i="1"/>
  <c r="E7623" i="1"/>
  <c r="F7623" i="1"/>
  <c r="J7623" i="1" s="1"/>
  <c r="D7624" i="1"/>
  <c r="E7624" i="1"/>
  <c r="I7624" i="1" s="1"/>
  <c r="F7624" i="1"/>
  <c r="J7624" i="1" s="1"/>
  <c r="D7625" i="1"/>
  <c r="E7625" i="1"/>
  <c r="I7625" i="1" s="1"/>
  <c r="F7625" i="1"/>
  <c r="J7625" i="1" s="1"/>
  <c r="D7626" i="1"/>
  <c r="E7626" i="1"/>
  <c r="I7626" i="1" s="1"/>
  <c r="F7626" i="1"/>
  <c r="J7626" i="1" s="1"/>
  <c r="D7627" i="1"/>
  <c r="E7627" i="1"/>
  <c r="I7627" i="1" s="1"/>
  <c r="F7627" i="1"/>
  <c r="J7627" i="1" s="1"/>
  <c r="D7628" i="1"/>
  <c r="E7628" i="1"/>
  <c r="I7628" i="1" s="1"/>
  <c r="F7628" i="1"/>
  <c r="J7628" i="1" s="1"/>
  <c r="D7629" i="1"/>
  <c r="E7629" i="1"/>
  <c r="I7629" i="1" s="1"/>
  <c r="F7629" i="1"/>
  <c r="J7629" i="1" s="1"/>
  <c r="D7630" i="1"/>
  <c r="E7630" i="1"/>
  <c r="I7630" i="1" s="1"/>
  <c r="F7630" i="1"/>
  <c r="J7630" i="1" s="1"/>
  <c r="D7631" i="1"/>
  <c r="E7631" i="1"/>
  <c r="I7631" i="1" s="1"/>
  <c r="F7631" i="1"/>
  <c r="J7631" i="1" s="1"/>
  <c r="D7632" i="1"/>
  <c r="E7632" i="1"/>
  <c r="I7632" i="1" s="1"/>
  <c r="F7632" i="1"/>
  <c r="J7632" i="1" s="1"/>
  <c r="D7633" i="1"/>
  <c r="E7633" i="1"/>
  <c r="I7633" i="1" s="1"/>
  <c r="F7633" i="1"/>
  <c r="J7633" i="1" s="1"/>
  <c r="D7634" i="1"/>
  <c r="E7634" i="1"/>
  <c r="I7634" i="1" s="1"/>
  <c r="F7634" i="1"/>
  <c r="J7634" i="1" s="1"/>
  <c r="D7635" i="1"/>
  <c r="E7635" i="1"/>
  <c r="I7635" i="1" s="1"/>
  <c r="F7635" i="1"/>
  <c r="J7635" i="1" s="1"/>
  <c r="D7636" i="1"/>
  <c r="E7636" i="1"/>
  <c r="I7636" i="1" s="1"/>
  <c r="F7636" i="1"/>
  <c r="J7636" i="1" s="1"/>
  <c r="D7637" i="1"/>
  <c r="E7637" i="1"/>
  <c r="I7637" i="1" s="1"/>
  <c r="F7637" i="1"/>
  <c r="J7637" i="1" s="1"/>
  <c r="D7638" i="1"/>
  <c r="E7638" i="1"/>
  <c r="I7638" i="1" s="1"/>
  <c r="F7638" i="1"/>
  <c r="J7638" i="1" s="1"/>
  <c r="D7639" i="1"/>
  <c r="E7639" i="1"/>
  <c r="F7639" i="1"/>
  <c r="J7639" i="1" s="1"/>
  <c r="D7640" i="1"/>
  <c r="H7640" i="1" s="1"/>
  <c r="E7640" i="1"/>
  <c r="I7640" i="1" s="1"/>
  <c r="F7640" i="1"/>
  <c r="J7640" i="1" s="1"/>
  <c r="D7641" i="1"/>
  <c r="E7641" i="1"/>
  <c r="I7641" i="1" s="1"/>
  <c r="F7641" i="1"/>
  <c r="J7641" i="1" s="1"/>
  <c r="D7642" i="1"/>
  <c r="E7642" i="1"/>
  <c r="I7642" i="1" s="1"/>
  <c r="F7642" i="1"/>
  <c r="J7642" i="1" s="1"/>
  <c r="D7643" i="1"/>
  <c r="E7643" i="1"/>
  <c r="I7643" i="1" s="1"/>
  <c r="F7643" i="1"/>
  <c r="J7643" i="1" s="1"/>
  <c r="D7644" i="1"/>
  <c r="E7644" i="1"/>
  <c r="I7644" i="1" s="1"/>
  <c r="F7644" i="1"/>
  <c r="J7644" i="1" s="1"/>
  <c r="D7645" i="1"/>
  <c r="E7645" i="1"/>
  <c r="I7645" i="1" s="1"/>
  <c r="F7645" i="1"/>
  <c r="J7645" i="1" s="1"/>
  <c r="D7646" i="1"/>
  <c r="E7646" i="1"/>
  <c r="I7646" i="1" s="1"/>
  <c r="F7646" i="1"/>
  <c r="J7646" i="1" s="1"/>
  <c r="D7647" i="1"/>
  <c r="E7647" i="1"/>
  <c r="I7647" i="1" s="1"/>
  <c r="F7647" i="1"/>
  <c r="J7647" i="1" s="1"/>
  <c r="D7648" i="1"/>
  <c r="E7648" i="1"/>
  <c r="I7648" i="1" s="1"/>
  <c r="F7648" i="1"/>
  <c r="J7648" i="1" s="1"/>
  <c r="D7649" i="1"/>
  <c r="E7649" i="1"/>
  <c r="I7649" i="1" s="1"/>
  <c r="F7649" i="1"/>
  <c r="J7649" i="1" s="1"/>
  <c r="D7650" i="1"/>
  <c r="E7650" i="1"/>
  <c r="I7650" i="1" s="1"/>
  <c r="F7650" i="1"/>
  <c r="J7650" i="1" s="1"/>
  <c r="D7651" i="1"/>
  <c r="E7651" i="1"/>
  <c r="I7651" i="1" s="1"/>
  <c r="F7651" i="1"/>
  <c r="J7651" i="1" s="1"/>
  <c r="D7652" i="1"/>
  <c r="E7652" i="1"/>
  <c r="I7652" i="1" s="1"/>
  <c r="F7652" i="1"/>
  <c r="J7652" i="1" s="1"/>
  <c r="D7653" i="1"/>
  <c r="E7653" i="1"/>
  <c r="I7653" i="1" s="1"/>
  <c r="F7653" i="1"/>
  <c r="J7653" i="1" s="1"/>
  <c r="D7654" i="1"/>
  <c r="E7654" i="1"/>
  <c r="I7654" i="1" s="1"/>
  <c r="F7654" i="1"/>
  <c r="J7654" i="1" s="1"/>
  <c r="D7655" i="1"/>
  <c r="H7655" i="1" s="1"/>
  <c r="E7655" i="1"/>
  <c r="I7655" i="1" s="1"/>
  <c r="F7655" i="1"/>
  <c r="J7655" i="1" s="1"/>
  <c r="D7656" i="1"/>
  <c r="E7656" i="1"/>
  <c r="I7656" i="1" s="1"/>
  <c r="F7656" i="1"/>
  <c r="J7656" i="1" s="1"/>
  <c r="D7657" i="1"/>
  <c r="H7657" i="1" s="1"/>
  <c r="E7657" i="1"/>
  <c r="I7657" i="1" s="1"/>
  <c r="F7657" i="1"/>
  <c r="J7657" i="1" s="1"/>
  <c r="D7658" i="1"/>
  <c r="E7658" i="1"/>
  <c r="I7658" i="1" s="1"/>
  <c r="F7658" i="1"/>
  <c r="J7658" i="1" s="1"/>
  <c r="D7659" i="1"/>
  <c r="H7659" i="1" s="1"/>
  <c r="E7659" i="1"/>
  <c r="I7659" i="1" s="1"/>
  <c r="F7659" i="1"/>
  <c r="J7659" i="1" s="1"/>
  <c r="D7660" i="1"/>
  <c r="E7660" i="1"/>
  <c r="I7660" i="1" s="1"/>
  <c r="F7660" i="1"/>
  <c r="J7660" i="1" s="1"/>
  <c r="D7661" i="1"/>
  <c r="H7661" i="1" s="1"/>
  <c r="E7661" i="1"/>
  <c r="I7661" i="1" s="1"/>
  <c r="F7661" i="1"/>
  <c r="J7661" i="1" s="1"/>
  <c r="D7662" i="1"/>
  <c r="E7662" i="1"/>
  <c r="I7662" i="1" s="1"/>
  <c r="F7662" i="1"/>
  <c r="J7662" i="1" s="1"/>
  <c r="D7663" i="1"/>
  <c r="H7663" i="1" s="1"/>
  <c r="E7663" i="1"/>
  <c r="I7663" i="1" s="1"/>
  <c r="F7663" i="1"/>
  <c r="J7663" i="1" s="1"/>
  <c r="D7664" i="1"/>
  <c r="E7664" i="1"/>
  <c r="I7664" i="1" s="1"/>
  <c r="F7664" i="1"/>
  <c r="J7664" i="1" s="1"/>
  <c r="D7665" i="1"/>
  <c r="H7665" i="1" s="1"/>
  <c r="E7665" i="1"/>
  <c r="I7665" i="1" s="1"/>
  <c r="F7665" i="1"/>
  <c r="J7665" i="1" s="1"/>
  <c r="D7666" i="1"/>
  <c r="H7666" i="1" s="1"/>
  <c r="E7666" i="1"/>
  <c r="I7666" i="1" s="1"/>
  <c r="F7666" i="1"/>
  <c r="J7666" i="1" s="1"/>
  <c r="D7667" i="1"/>
  <c r="E7667" i="1"/>
  <c r="I7667" i="1" s="1"/>
  <c r="F7667" i="1"/>
  <c r="J7667" i="1" s="1"/>
  <c r="D7668" i="1"/>
  <c r="E7668" i="1"/>
  <c r="I7668" i="1" s="1"/>
  <c r="F7668" i="1"/>
  <c r="J7668" i="1" s="1"/>
  <c r="D7669" i="1"/>
  <c r="E7669" i="1"/>
  <c r="I7669" i="1" s="1"/>
  <c r="F7669" i="1"/>
  <c r="J7669" i="1" s="1"/>
  <c r="D7670" i="1"/>
  <c r="E7670" i="1"/>
  <c r="I7670" i="1" s="1"/>
  <c r="F7670" i="1"/>
  <c r="J7670" i="1" s="1"/>
  <c r="D7671" i="1"/>
  <c r="E7671" i="1"/>
  <c r="I7671" i="1" s="1"/>
  <c r="F7671" i="1"/>
  <c r="J7671" i="1" s="1"/>
  <c r="D7672" i="1"/>
  <c r="E7672" i="1"/>
  <c r="I7672" i="1" s="1"/>
  <c r="F7672" i="1"/>
  <c r="J7672" i="1" s="1"/>
  <c r="D7673" i="1"/>
  <c r="E7673" i="1"/>
  <c r="I7673" i="1" s="1"/>
  <c r="F7673" i="1"/>
  <c r="J7673" i="1" s="1"/>
  <c r="D7674" i="1"/>
  <c r="E7674" i="1"/>
  <c r="I7674" i="1" s="1"/>
  <c r="F7674" i="1"/>
  <c r="J7674" i="1" s="1"/>
  <c r="D7675" i="1"/>
  <c r="E7675" i="1"/>
  <c r="I7675" i="1" s="1"/>
  <c r="F7675" i="1"/>
  <c r="J7675" i="1" s="1"/>
  <c r="D7676" i="1"/>
  <c r="M7676" i="1" s="1"/>
  <c r="E7676" i="1"/>
  <c r="I7676" i="1" s="1"/>
  <c r="F7676" i="1"/>
  <c r="J7676" i="1" s="1"/>
  <c r="D7677" i="1"/>
  <c r="H7677" i="1" s="1"/>
  <c r="E7677" i="1"/>
  <c r="I7677" i="1" s="1"/>
  <c r="F7677" i="1"/>
  <c r="J7677" i="1" s="1"/>
  <c r="D7678" i="1"/>
  <c r="H7678" i="1" s="1"/>
  <c r="E7678" i="1"/>
  <c r="I7678" i="1" s="1"/>
  <c r="F7678" i="1"/>
  <c r="J7678" i="1" s="1"/>
  <c r="D7679" i="1"/>
  <c r="E7679" i="1"/>
  <c r="I7679" i="1" s="1"/>
  <c r="F7679" i="1"/>
  <c r="J7679" i="1" s="1"/>
  <c r="D7680" i="1"/>
  <c r="E7680" i="1"/>
  <c r="I7680" i="1" s="1"/>
  <c r="F7680" i="1"/>
  <c r="J7680" i="1" s="1"/>
  <c r="D7681" i="1"/>
  <c r="E7681" i="1"/>
  <c r="I7681" i="1" s="1"/>
  <c r="F7681" i="1"/>
  <c r="J7681" i="1" s="1"/>
  <c r="D7682" i="1"/>
  <c r="E7682" i="1"/>
  <c r="I7682" i="1" s="1"/>
  <c r="F7682" i="1"/>
  <c r="J7682" i="1" s="1"/>
  <c r="D7683" i="1"/>
  <c r="E7683" i="1"/>
  <c r="I7683" i="1" s="1"/>
  <c r="F7683" i="1"/>
  <c r="J7683" i="1" s="1"/>
  <c r="D7684" i="1"/>
  <c r="E7684" i="1"/>
  <c r="I7684" i="1" s="1"/>
  <c r="F7684" i="1"/>
  <c r="J7684" i="1" s="1"/>
  <c r="D7685" i="1"/>
  <c r="E7685" i="1"/>
  <c r="I7685" i="1" s="1"/>
  <c r="F7685" i="1"/>
  <c r="J7685" i="1" s="1"/>
  <c r="D7686" i="1"/>
  <c r="E7686" i="1"/>
  <c r="I7686" i="1" s="1"/>
  <c r="F7686" i="1"/>
  <c r="J7686" i="1" s="1"/>
  <c r="D7687" i="1"/>
  <c r="E7687" i="1"/>
  <c r="I7687" i="1" s="1"/>
  <c r="F7687" i="1"/>
  <c r="J7687" i="1" s="1"/>
  <c r="D7688" i="1"/>
  <c r="E7688" i="1"/>
  <c r="I7688" i="1" s="1"/>
  <c r="F7688" i="1"/>
  <c r="J7688" i="1" s="1"/>
  <c r="D7689" i="1"/>
  <c r="M7689" i="1" s="1"/>
  <c r="E7689" i="1"/>
  <c r="I7689" i="1" s="1"/>
  <c r="F7689" i="1"/>
  <c r="J7689" i="1" s="1"/>
  <c r="D7690" i="1"/>
  <c r="E7690" i="1"/>
  <c r="I7690" i="1" s="1"/>
  <c r="F7690" i="1"/>
  <c r="J7690" i="1" s="1"/>
  <c r="D7691" i="1"/>
  <c r="M7691" i="1" s="1"/>
  <c r="E7691" i="1"/>
  <c r="I7691" i="1" s="1"/>
  <c r="F7691" i="1"/>
  <c r="J7691" i="1" s="1"/>
  <c r="D7692" i="1"/>
  <c r="E7692" i="1"/>
  <c r="I7692" i="1" s="1"/>
  <c r="F7692" i="1"/>
  <c r="D7693" i="1"/>
  <c r="E7693" i="1"/>
  <c r="I7693" i="1" s="1"/>
  <c r="F7693" i="1"/>
  <c r="J7693" i="1" s="1"/>
  <c r="D7694" i="1"/>
  <c r="E7694" i="1"/>
  <c r="I7694" i="1" s="1"/>
  <c r="F7694" i="1"/>
  <c r="J7694" i="1" s="1"/>
  <c r="D7695" i="1"/>
  <c r="E7695" i="1"/>
  <c r="I7695" i="1" s="1"/>
  <c r="F7695" i="1"/>
  <c r="J7695" i="1" s="1"/>
  <c r="D7696" i="1"/>
  <c r="E7696" i="1"/>
  <c r="I7696" i="1" s="1"/>
  <c r="F7696" i="1"/>
  <c r="J7696" i="1" s="1"/>
  <c r="D7697" i="1"/>
  <c r="E7697" i="1"/>
  <c r="I7697" i="1" s="1"/>
  <c r="F7697" i="1"/>
  <c r="J7697" i="1" s="1"/>
  <c r="D7698" i="1"/>
  <c r="E7698" i="1"/>
  <c r="I7698" i="1" s="1"/>
  <c r="F7698" i="1"/>
  <c r="J7698" i="1" s="1"/>
  <c r="D7699" i="1"/>
  <c r="E7699" i="1"/>
  <c r="I7699" i="1" s="1"/>
  <c r="F7699" i="1"/>
  <c r="J7699" i="1" s="1"/>
  <c r="D7700" i="1"/>
  <c r="E7700" i="1"/>
  <c r="I7700" i="1" s="1"/>
  <c r="F7700" i="1"/>
  <c r="J7700" i="1" s="1"/>
  <c r="D7701" i="1"/>
  <c r="E7701" i="1"/>
  <c r="I7701" i="1" s="1"/>
  <c r="F7701" i="1"/>
  <c r="J7701" i="1" s="1"/>
  <c r="D7702" i="1"/>
  <c r="E7702" i="1"/>
  <c r="I7702" i="1" s="1"/>
  <c r="F7702" i="1"/>
  <c r="J7702" i="1" s="1"/>
  <c r="D7703" i="1"/>
  <c r="E7703" i="1"/>
  <c r="I7703" i="1" s="1"/>
  <c r="F7703" i="1"/>
  <c r="J7703" i="1" s="1"/>
  <c r="D7704" i="1"/>
  <c r="E7704" i="1"/>
  <c r="I7704" i="1" s="1"/>
  <c r="F7704" i="1"/>
  <c r="J7704" i="1" s="1"/>
  <c r="D7705" i="1"/>
  <c r="E7705" i="1"/>
  <c r="I7705" i="1" s="1"/>
  <c r="F7705" i="1"/>
  <c r="J7705" i="1" s="1"/>
  <c r="D7706" i="1"/>
  <c r="H7706" i="1" s="1"/>
  <c r="E7706" i="1"/>
  <c r="I7706" i="1" s="1"/>
  <c r="F7706" i="1"/>
  <c r="J7706" i="1" s="1"/>
  <c r="D7707" i="1"/>
  <c r="E7707" i="1"/>
  <c r="I7707" i="1" s="1"/>
  <c r="F7707" i="1"/>
  <c r="J7707" i="1" s="1"/>
  <c r="D7708" i="1"/>
  <c r="E7708" i="1"/>
  <c r="I7708" i="1" s="1"/>
  <c r="F7708" i="1"/>
  <c r="J7708" i="1" s="1"/>
  <c r="D7709" i="1"/>
  <c r="M7709" i="1" s="1"/>
  <c r="N7709" i="1" s="1"/>
  <c r="E7709" i="1"/>
  <c r="I7709" i="1" s="1"/>
  <c r="F7709" i="1"/>
  <c r="J7709" i="1" s="1"/>
  <c r="D7710" i="1"/>
  <c r="M7710" i="1" s="1"/>
  <c r="E7710" i="1"/>
  <c r="I7710" i="1" s="1"/>
  <c r="F7710" i="1"/>
  <c r="J7710" i="1" s="1"/>
  <c r="D7711" i="1"/>
  <c r="E7711" i="1"/>
  <c r="I7711" i="1" s="1"/>
  <c r="F7711" i="1"/>
  <c r="J7711" i="1" s="1"/>
  <c r="D7712" i="1"/>
  <c r="E7712" i="1"/>
  <c r="I7712" i="1" s="1"/>
  <c r="F7712" i="1"/>
  <c r="J7712" i="1" s="1"/>
  <c r="D7713" i="1"/>
  <c r="E7713" i="1"/>
  <c r="I7713" i="1" s="1"/>
  <c r="F7713" i="1"/>
  <c r="J7713" i="1" s="1"/>
  <c r="D7714" i="1"/>
  <c r="E7714" i="1"/>
  <c r="I7714" i="1" s="1"/>
  <c r="F7714" i="1"/>
  <c r="J7714" i="1" s="1"/>
  <c r="D7715" i="1"/>
  <c r="E7715" i="1"/>
  <c r="I7715" i="1" s="1"/>
  <c r="F7715" i="1"/>
  <c r="J7715" i="1" s="1"/>
  <c r="D7716" i="1"/>
  <c r="E7716" i="1"/>
  <c r="I7716" i="1" s="1"/>
  <c r="F7716" i="1"/>
  <c r="J7716" i="1" s="1"/>
  <c r="D7717" i="1"/>
  <c r="E7717" i="1"/>
  <c r="I7717" i="1" s="1"/>
  <c r="F7717" i="1"/>
  <c r="J7717" i="1" s="1"/>
  <c r="D7718" i="1"/>
  <c r="E7718" i="1"/>
  <c r="I7718" i="1" s="1"/>
  <c r="F7718" i="1"/>
  <c r="J7718" i="1" s="1"/>
  <c r="D7719" i="1"/>
  <c r="E7719" i="1"/>
  <c r="F7719" i="1"/>
  <c r="J7719" i="1" s="1"/>
  <c r="D7720" i="1"/>
  <c r="H7720" i="1" s="1"/>
  <c r="E7720" i="1"/>
  <c r="I7720" i="1" s="1"/>
  <c r="F7720" i="1"/>
  <c r="J7720" i="1" s="1"/>
  <c r="D7721" i="1"/>
  <c r="E7721" i="1"/>
  <c r="I7721" i="1" s="1"/>
  <c r="F7721" i="1"/>
  <c r="J7721" i="1" s="1"/>
  <c r="D7722" i="1"/>
  <c r="H7722" i="1" s="1"/>
  <c r="E7722" i="1"/>
  <c r="I7722" i="1" s="1"/>
  <c r="F7722" i="1"/>
  <c r="J7722" i="1" s="1"/>
  <c r="D7723" i="1"/>
  <c r="E7723" i="1"/>
  <c r="I7723" i="1" s="1"/>
  <c r="F7723" i="1"/>
  <c r="J7723" i="1" s="1"/>
  <c r="D7724" i="1"/>
  <c r="E7724" i="1"/>
  <c r="I7724" i="1" s="1"/>
  <c r="F7724" i="1"/>
  <c r="J7724" i="1" s="1"/>
  <c r="D7725" i="1"/>
  <c r="E7725" i="1"/>
  <c r="I7725" i="1" s="1"/>
  <c r="F7725" i="1"/>
  <c r="J7725" i="1" s="1"/>
  <c r="D7726" i="1"/>
  <c r="E7726" i="1"/>
  <c r="I7726" i="1" s="1"/>
  <c r="F7726" i="1"/>
  <c r="J7726" i="1" s="1"/>
  <c r="D7727" i="1"/>
  <c r="E7727" i="1"/>
  <c r="I7727" i="1" s="1"/>
  <c r="F7727" i="1"/>
  <c r="J7727" i="1" s="1"/>
  <c r="D7728" i="1"/>
  <c r="E7728" i="1"/>
  <c r="I7728" i="1" s="1"/>
  <c r="F7728" i="1"/>
  <c r="J7728" i="1" s="1"/>
  <c r="D7729" i="1"/>
  <c r="E7729" i="1"/>
  <c r="I7729" i="1" s="1"/>
  <c r="F7729" i="1"/>
  <c r="J7729" i="1" s="1"/>
  <c r="D7730" i="1"/>
  <c r="E7730" i="1"/>
  <c r="I7730" i="1" s="1"/>
  <c r="F7730" i="1"/>
  <c r="J7730" i="1" s="1"/>
  <c r="D7731" i="1"/>
  <c r="E7731" i="1"/>
  <c r="I7731" i="1" s="1"/>
  <c r="F7731" i="1"/>
  <c r="J7731" i="1" s="1"/>
  <c r="D7732" i="1"/>
  <c r="E7732" i="1"/>
  <c r="I7732" i="1" s="1"/>
  <c r="F7732" i="1"/>
  <c r="J7732" i="1" s="1"/>
  <c r="D7733" i="1"/>
  <c r="E7733" i="1"/>
  <c r="I7733" i="1" s="1"/>
  <c r="F7733" i="1"/>
  <c r="J7733" i="1" s="1"/>
  <c r="D7734" i="1"/>
  <c r="E7734" i="1"/>
  <c r="I7734" i="1" s="1"/>
  <c r="F7734" i="1"/>
  <c r="J7734" i="1" s="1"/>
  <c r="D7735" i="1"/>
  <c r="E7735" i="1"/>
  <c r="F7735" i="1"/>
  <c r="J7735" i="1" s="1"/>
  <c r="D7736" i="1"/>
  <c r="E7736" i="1"/>
  <c r="I7736" i="1" s="1"/>
  <c r="F7736" i="1"/>
  <c r="J7736" i="1" s="1"/>
  <c r="D7737" i="1"/>
  <c r="E7737" i="1"/>
  <c r="I7737" i="1" s="1"/>
  <c r="F7737" i="1"/>
  <c r="J7737" i="1" s="1"/>
  <c r="D7738" i="1"/>
  <c r="E7738" i="1"/>
  <c r="I7738" i="1" s="1"/>
  <c r="F7738" i="1"/>
  <c r="J7738" i="1" s="1"/>
  <c r="D7739" i="1"/>
  <c r="E7739" i="1"/>
  <c r="I7739" i="1" s="1"/>
  <c r="F7739" i="1"/>
  <c r="J7739" i="1" s="1"/>
  <c r="D7740" i="1"/>
  <c r="E7740" i="1"/>
  <c r="I7740" i="1" s="1"/>
  <c r="F7740" i="1"/>
  <c r="D7741" i="1"/>
  <c r="E7741" i="1"/>
  <c r="I7741" i="1" s="1"/>
  <c r="F7741" i="1"/>
  <c r="J7741" i="1" s="1"/>
  <c r="D7742" i="1"/>
  <c r="E7742" i="1"/>
  <c r="I7742" i="1" s="1"/>
  <c r="F7742" i="1"/>
  <c r="J7742" i="1" s="1"/>
  <c r="D7743" i="1"/>
  <c r="E7743" i="1"/>
  <c r="I7743" i="1" s="1"/>
  <c r="F7743" i="1"/>
  <c r="J7743" i="1" s="1"/>
  <c r="D7744" i="1"/>
  <c r="E7744" i="1"/>
  <c r="I7744" i="1" s="1"/>
  <c r="F7744" i="1"/>
  <c r="J7744" i="1" s="1"/>
  <c r="D7745" i="1"/>
  <c r="E7745" i="1"/>
  <c r="I7745" i="1" s="1"/>
  <c r="F7745" i="1"/>
  <c r="J7745" i="1" s="1"/>
  <c r="D7746" i="1"/>
  <c r="E7746" i="1"/>
  <c r="I7746" i="1" s="1"/>
  <c r="F7746" i="1"/>
  <c r="J7746" i="1" s="1"/>
  <c r="D7747" i="1"/>
  <c r="E7747" i="1"/>
  <c r="I7747" i="1" s="1"/>
  <c r="F7747" i="1"/>
  <c r="J7747" i="1" s="1"/>
  <c r="D7748" i="1"/>
  <c r="E7748" i="1"/>
  <c r="I7748" i="1" s="1"/>
  <c r="F7748" i="1"/>
  <c r="J7748" i="1" s="1"/>
  <c r="D7749" i="1"/>
  <c r="E7749" i="1"/>
  <c r="I7749" i="1" s="1"/>
  <c r="F7749" i="1"/>
  <c r="J7749" i="1" s="1"/>
  <c r="D7750" i="1"/>
  <c r="E7750" i="1"/>
  <c r="I7750" i="1" s="1"/>
  <c r="F7750" i="1"/>
  <c r="J7750" i="1" s="1"/>
  <c r="D7751" i="1"/>
  <c r="E7751" i="1"/>
  <c r="F7751" i="1"/>
  <c r="J7751" i="1" s="1"/>
  <c r="D7752" i="1"/>
  <c r="E7752" i="1"/>
  <c r="I7752" i="1" s="1"/>
  <c r="F7752" i="1"/>
  <c r="J7752" i="1" s="1"/>
  <c r="D7753" i="1"/>
  <c r="E7753" i="1"/>
  <c r="I7753" i="1" s="1"/>
  <c r="F7753" i="1"/>
  <c r="J7753" i="1" s="1"/>
  <c r="D7754" i="1"/>
  <c r="E7754" i="1"/>
  <c r="I7754" i="1" s="1"/>
  <c r="F7754" i="1"/>
  <c r="J7754" i="1" s="1"/>
  <c r="D7755" i="1"/>
  <c r="E7755" i="1"/>
  <c r="I7755" i="1" s="1"/>
  <c r="F7755" i="1"/>
  <c r="J7755" i="1" s="1"/>
  <c r="D7756" i="1"/>
  <c r="E7756" i="1"/>
  <c r="I7756" i="1" s="1"/>
  <c r="F7756" i="1"/>
  <c r="J7756" i="1" s="1"/>
  <c r="D7757" i="1"/>
  <c r="E7757" i="1"/>
  <c r="I7757" i="1" s="1"/>
  <c r="F7757" i="1"/>
  <c r="J7757" i="1" s="1"/>
  <c r="D7758" i="1"/>
  <c r="E7758" i="1"/>
  <c r="I7758" i="1" s="1"/>
  <c r="F7758" i="1"/>
  <c r="J7758" i="1" s="1"/>
  <c r="D7759" i="1"/>
  <c r="E7759" i="1"/>
  <c r="I7759" i="1" s="1"/>
  <c r="F7759" i="1"/>
  <c r="J7759" i="1" s="1"/>
  <c r="D7760" i="1"/>
  <c r="E7760" i="1"/>
  <c r="I7760" i="1" s="1"/>
  <c r="F7760" i="1"/>
  <c r="J7760" i="1" s="1"/>
  <c r="D7761" i="1"/>
  <c r="M7761" i="1" s="1"/>
  <c r="N7761" i="1" s="1"/>
  <c r="E7761" i="1"/>
  <c r="I7761" i="1" s="1"/>
  <c r="F7761" i="1"/>
  <c r="J7761" i="1" s="1"/>
  <c r="D7762" i="1"/>
  <c r="E7762" i="1"/>
  <c r="I7762" i="1" s="1"/>
  <c r="F7762" i="1"/>
  <c r="J7762" i="1" s="1"/>
  <c r="D7763" i="1"/>
  <c r="E7763" i="1"/>
  <c r="I7763" i="1" s="1"/>
  <c r="F7763" i="1"/>
  <c r="J7763" i="1" s="1"/>
  <c r="D7764" i="1"/>
  <c r="E7764" i="1"/>
  <c r="I7764" i="1" s="1"/>
  <c r="F7764" i="1"/>
  <c r="J7764" i="1" s="1"/>
  <c r="D7765" i="1"/>
  <c r="E7765" i="1"/>
  <c r="I7765" i="1" s="1"/>
  <c r="F7765" i="1"/>
  <c r="J7765" i="1" s="1"/>
  <c r="D7766" i="1"/>
  <c r="E7766" i="1"/>
  <c r="I7766" i="1" s="1"/>
  <c r="F7766" i="1"/>
  <c r="J7766" i="1" s="1"/>
  <c r="D7767" i="1"/>
  <c r="H7767" i="1" s="1"/>
  <c r="E7767" i="1"/>
  <c r="I7767" i="1" s="1"/>
  <c r="F7767" i="1"/>
  <c r="J7767" i="1" s="1"/>
  <c r="D7768" i="1"/>
  <c r="E7768" i="1"/>
  <c r="I7768" i="1" s="1"/>
  <c r="F7768" i="1"/>
  <c r="J7768" i="1" s="1"/>
  <c r="D7769" i="1"/>
  <c r="H7769" i="1" s="1"/>
  <c r="E7769" i="1"/>
  <c r="I7769" i="1" s="1"/>
  <c r="F7769" i="1"/>
  <c r="J7769" i="1" s="1"/>
  <c r="D7770" i="1"/>
  <c r="E7770" i="1"/>
  <c r="I7770" i="1" s="1"/>
  <c r="F7770" i="1"/>
  <c r="J7770" i="1" s="1"/>
  <c r="D7771" i="1"/>
  <c r="H7771" i="1" s="1"/>
  <c r="E7771" i="1"/>
  <c r="I7771" i="1" s="1"/>
  <c r="F7771" i="1"/>
  <c r="J7771" i="1" s="1"/>
  <c r="D7772" i="1"/>
  <c r="E7772" i="1"/>
  <c r="I7772" i="1" s="1"/>
  <c r="F7772" i="1"/>
  <c r="J7772" i="1" s="1"/>
  <c r="D7773" i="1"/>
  <c r="E7773" i="1"/>
  <c r="I7773" i="1" s="1"/>
  <c r="F7773" i="1"/>
  <c r="J7773" i="1" s="1"/>
  <c r="D7774" i="1"/>
  <c r="E7774" i="1"/>
  <c r="I7774" i="1" s="1"/>
  <c r="F7774" i="1"/>
  <c r="J7774" i="1" s="1"/>
  <c r="D7775" i="1"/>
  <c r="E7775" i="1"/>
  <c r="I7775" i="1" s="1"/>
  <c r="F7775" i="1"/>
  <c r="J7775" i="1" s="1"/>
  <c r="D7776" i="1"/>
  <c r="E7776" i="1"/>
  <c r="I7776" i="1" s="1"/>
  <c r="F7776" i="1"/>
  <c r="J7776" i="1" s="1"/>
  <c r="D7777" i="1"/>
  <c r="H7777" i="1" s="1"/>
  <c r="E7777" i="1"/>
  <c r="I7777" i="1" s="1"/>
  <c r="F7777" i="1"/>
  <c r="J7777" i="1" s="1"/>
  <c r="D7778" i="1"/>
  <c r="E7778" i="1"/>
  <c r="I7778" i="1" s="1"/>
  <c r="F7778" i="1"/>
  <c r="J7778" i="1" s="1"/>
  <c r="D7779" i="1"/>
  <c r="E7779" i="1"/>
  <c r="I7779" i="1" s="1"/>
  <c r="F7779" i="1"/>
  <c r="J7779" i="1" s="1"/>
  <c r="D7780" i="1"/>
  <c r="E7780" i="1"/>
  <c r="I7780" i="1" s="1"/>
  <c r="F7780" i="1"/>
  <c r="J7780" i="1" s="1"/>
  <c r="D7781" i="1"/>
  <c r="E7781" i="1"/>
  <c r="I7781" i="1" s="1"/>
  <c r="F7781" i="1"/>
  <c r="J7781" i="1" s="1"/>
  <c r="D7782" i="1"/>
  <c r="H7782" i="1" s="1"/>
  <c r="E7782" i="1"/>
  <c r="I7782" i="1" s="1"/>
  <c r="F7782" i="1"/>
  <c r="J7782" i="1" s="1"/>
  <c r="D7783" i="1"/>
  <c r="E7783" i="1"/>
  <c r="F7783" i="1"/>
  <c r="J7783" i="1" s="1"/>
  <c r="D7784" i="1"/>
  <c r="E7784" i="1"/>
  <c r="I7784" i="1" s="1"/>
  <c r="F7784" i="1"/>
  <c r="J7784" i="1" s="1"/>
  <c r="D7785" i="1"/>
  <c r="E7785" i="1"/>
  <c r="I7785" i="1" s="1"/>
  <c r="F7785" i="1"/>
  <c r="J7785" i="1" s="1"/>
  <c r="D7786" i="1"/>
  <c r="E7786" i="1"/>
  <c r="I7786" i="1" s="1"/>
  <c r="F7786" i="1"/>
  <c r="J7786" i="1" s="1"/>
  <c r="D7787" i="1"/>
  <c r="E7787" i="1"/>
  <c r="I7787" i="1" s="1"/>
  <c r="F7787" i="1"/>
  <c r="J7787" i="1" s="1"/>
  <c r="D7788" i="1"/>
  <c r="E7788" i="1"/>
  <c r="I7788" i="1" s="1"/>
  <c r="F7788" i="1"/>
  <c r="D7789" i="1"/>
  <c r="E7789" i="1"/>
  <c r="I7789" i="1" s="1"/>
  <c r="F7789" i="1"/>
  <c r="J7789" i="1" s="1"/>
  <c r="D7790" i="1"/>
  <c r="E7790" i="1"/>
  <c r="I7790" i="1" s="1"/>
  <c r="F7790" i="1"/>
  <c r="J7790" i="1" s="1"/>
  <c r="D7791" i="1"/>
  <c r="H7791" i="1" s="1"/>
  <c r="E7791" i="1"/>
  <c r="I7791" i="1" s="1"/>
  <c r="F7791" i="1"/>
  <c r="J7791" i="1" s="1"/>
  <c r="D7792" i="1"/>
  <c r="M7792" i="1" s="1"/>
  <c r="E7792" i="1"/>
  <c r="I7792" i="1" s="1"/>
  <c r="F7792" i="1"/>
  <c r="J7792" i="1" s="1"/>
  <c r="D7793" i="1"/>
  <c r="E7793" i="1"/>
  <c r="I7793" i="1" s="1"/>
  <c r="F7793" i="1"/>
  <c r="J7793" i="1" s="1"/>
  <c r="D7794" i="1"/>
  <c r="E7794" i="1"/>
  <c r="I7794" i="1" s="1"/>
  <c r="F7794" i="1"/>
  <c r="J7794" i="1" s="1"/>
  <c r="D7795" i="1"/>
  <c r="E7795" i="1"/>
  <c r="I7795" i="1" s="1"/>
  <c r="F7795" i="1"/>
  <c r="J7795" i="1" s="1"/>
  <c r="D7796" i="1"/>
  <c r="E7796" i="1"/>
  <c r="I7796" i="1" s="1"/>
  <c r="F7796" i="1"/>
  <c r="J7796" i="1" s="1"/>
  <c r="D7797" i="1"/>
  <c r="E7797" i="1"/>
  <c r="I7797" i="1" s="1"/>
  <c r="F7797" i="1"/>
  <c r="J7797" i="1" s="1"/>
  <c r="D7798" i="1"/>
  <c r="E7798" i="1"/>
  <c r="I7798" i="1" s="1"/>
  <c r="F7798" i="1"/>
  <c r="J7798" i="1" s="1"/>
  <c r="D7799" i="1"/>
  <c r="E7799" i="1"/>
  <c r="F7799" i="1"/>
  <c r="J7799" i="1" s="1"/>
  <c r="D7800" i="1"/>
  <c r="E7800" i="1"/>
  <c r="I7800" i="1" s="1"/>
  <c r="F7800" i="1"/>
  <c r="J7800" i="1" s="1"/>
  <c r="D7801" i="1"/>
  <c r="E7801" i="1"/>
  <c r="I7801" i="1" s="1"/>
  <c r="F7801" i="1"/>
  <c r="J7801" i="1" s="1"/>
  <c r="D7802" i="1"/>
  <c r="E7802" i="1"/>
  <c r="I7802" i="1" s="1"/>
  <c r="F7802" i="1"/>
  <c r="J7802" i="1" s="1"/>
  <c r="D7803" i="1"/>
  <c r="E7803" i="1"/>
  <c r="I7803" i="1" s="1"/>
  <c r="F7803" i="1"/>
  <c r="J7803" i="1" s="1"/>
  <c r="D7804" i="1"/>
  <c r="E7804" i="1"/>
  <c r="I7804" i="1" s="1"/>
  <c r="F7804" i="1"/>
  <c r="D7805" i="1"/>
  <c r="M7805" i="1" s="1"/>
  <c r="N7805" i="1" s="1"/>
  <c r="E7805" i="1"/>
  <c r="I7805" i="1" s="1"/>
  <c r="F7805" i="1"/>
  <c r="J7805" i="1" s="1"/>
  <c r="D7806" i="1"/>
  <c r="E7806" i="1"/>
  <c r="I7806" i="1" s="1"/>
  <c r="F7806" i="1"/>
  <c r="J7806" i="1" s="1"/>
  <c r="D7807" i="1"/>
  <c r="H7807" i="1" s="1"/>
  <c r="E7807" i="1"/>
  <c r="I7807" i="1" s="1"/>
  <c r="F7807" i="1"/>
  <c r="J7807" i="1" s="1"/>
  <c r="D7808" i="1"/>
  <c r="E7808" i="1"/>
  <c r="I7808" i="1" s="1"/>
  <c r="F7808" i="1"/>
  <c r="J7808" i="1" s="1"/>
  <c r="D7809" i="1"/>
  <c r="E7809" i="1"/>
  <c r="I7809" i="1" s="1"/>
  <c r="F7809" i="1"/>
  <c r="J7809" i="1" s="1"/>
  <c r="D7810" i="1"/>
  <c r="E7810" i="1"/>
  <c r="I7810" i="1" s="1"/>
  <c r="F7810" i="1"/>
  <c r="J7810" i="1" s="1"/>
  <c r="D7811" i="1"/>
  <c r="E7811" i="1"/>
  <c r="I7811" i="1" s="1"/>
  <c r="F7811" i="1"/>
  <c r="J7811" i="1" s="1"/>
  <c r="D7812" i="1"/>
  <c r="E7812" i="1"/>
  <c r="I7812" i="1" s="1"/>
  <c r="F7812" i="1"/>
  <c r="J7812" i="1" s="1"/>
  <c r="D7813" i="1"/>
  <c r="E7813" i="1"/>
  <c r="I7813" i="1" s="1"/>
  <c r="F7813" i="1"/>
  <c r="J7813" i="1" s="1"/>
  <c r="D7814" i="1"/>
  <c r="H7814" i="1" s="1"/>
  <c r="E7814" i="1"/>
  <c r="I7814" i="1" s="1"/>
  <c r="F7814" i="1"/>
  <c r="J7814" i="1" s="1"/>
  <c r="D7815" i="1"/>
  <c r="E7815" i="1"/>
  <c r="I7815" i="1" s="1"/>
  <c r="F7815" i="1"/>
  <c r="J7815" i="1" s="1"/>
  <c r="D7816" i="1"/>
  <c r="E7816" i="1"/>
  <c r="I7816" i="1" s="1"/>
  <c r="F7816" i="1"/>
  <c r="J7816" i="1" s="1"/>
  <c r="D7817" i="1"/>
  <c r="E7817" i="1"/>
  <c r="I7817" i="1" s="1"/>
  <c r="F7817" i="1"/>
  <c r="J7817" i="1" s="1"/>
  <c r="D7818" i="1"/>
  <c r="E7818" i="1"/>
  <c r="I7818" i="1" s="1"/>
  <c r="F7818" i="1"/>
  <c r="J7818" i="1" s="1"/>
  <c r="D7819" i="1"/>
  <c r="E7819" i="1"/>
  <c r="I7819" i="1" s="1"/>
  <c r="F7819" i="1"/>
  <c r="J7819" i="1" s="1"/>
  <c r="D7820" i="1"/>
  <c r="E7820" i="1"/>
  <c r="I7820" i="1" s="1"/>
  <c r="F7820" i="1"/>
  <c r="J7820" i="1" s="1"/>
  <c r="D7821" i="1"/>
  <c r="E7821" i="1"/>
  <c r="I7821" i="1" s="1"/>
  <c r="F7821" i="1"/>
  <c r="J7821" i="1" s="1"/>
  <c r="D7822" i="1"/>
  <c r="E7822" i="1"/>
  <c r="I7822" i="1" s="1"/>
  <c r="F7822" i="1"/>
  <c r="J7822" i="1" s="1"/>
  <c r="D7823" i="1"/>
  <c r="E7823" i="1"/>
  <c r="I7823" i="1" s="1"/>
  <c r="F7823" i="1"/>
  <c r="J7823" i="1" s="1"/>
  <c r="D7824" i="1"/>
  <c r="E7824" i="1"/>
  <c r="I7824" i="1" s="1"/>
  <c r="F7824" i="1"/>
  <c r="J7824" i="1" s="1"/>
  <c r="D7825" i="1"/>
  <c r="E7825" i="1"/>
  <c r="I7825" i="1" s="1"/>
  <c r="F7825" i="1"/>
  <c r="J7825" i="1" s="1"/>
  <c r="D7826" i="1"/>
  <c r="E7826" i="1"/>
  <c r="I7826" i="1" s="1"/>
  <c r="F7826" i="1"/>
  <c r="J7826" i="1" s="1"/>
  <c r="D7827" i="1"/>
  <c r="E7827" i="1"/>
  <c r="I7827" i="1" s="1"/>
  <c r="F7827" i="1"/>
  <c r="J7827" i="1" s="1"/>
  <c r="D7828" i="1"/>
  <c r="E7828" i="1"/>
  <c r="I7828" i="1" s="1"/>
  <c r="F7828" i="1"/>
  <c r="J7828" i="1" s="1"/>
  <c r="D7829" i="1"/>
  <c r="E7829" i="1"/>
  <c r="I7829" i="1" s="1"/>
  <c r="F7829" i="1"/>
  <c r="J7829" i="1" s="1"/>
  <c r="D7830" i="1"/>
  <c r="E7830" i="1"/>
  <c r="I7830" i="1" s="1"/>
  <c r="F7830" i="1"/>
  <c r="J7830" i="1" s="1"/>
  <c r="D7831" i="1"/>
  <c r="E7831" i="1"/>
  <c r="I7831" i="1" s="1"/>
  <c r="F7831" i="1"/>
  <c r="J7831" i="1" s="1"/>
  <c r="D7832" i="1"/>
  <c r="E7832" i="1"/>
  <c r="I7832" i="1" s="1"/>
  <c r="F7832" i="1"/>
  <c r="J7832" i="1" s="1"/>
  <c r="D7833" i="1"/>
  <c r="E7833" i="1"/>
  <c r="I7833" i="1" s="1"/>
  <c r="F7833" i="1"/>
  <c r="J7833" i="1" s="1"/>
  <c r="D7834" i="1"/>
  <c r="E7834" i="1"/>
  <c r="I7834" i="1" s="1"/>
  <c r="F7834" i="1"/>
  <c r="J7834" i="1" s="1"/>
  <c r="D7835" i="1"/>
  <c r="E7835" i="1"/>
  <c r="I7835" i="1" s="1"/>
  <c r="F7835" i="1"/>
  <c r="J7835" i="1" s="1"/>
  <c r="D7836" i="1"/>
  <c r="E7836" i="1"/>
  <c r="I7836" i="1" s="1"/>
  <c r="F7836" i="1"/>
  <c r="J7836" i="1" s="1"/>
  <c r="D7837" i="1"/>
  <c r="E7837" i="1"/>
  <c r="I7837" i="1" s="1"/>
  <c r="F7837" i="1"/>
  <c r="J7837" i="1" s="1"/>
  <c r="D7838" i="1"/>
  <c r="E7838" i="1"/>
  <c r="I7838" i="1" s="1"/>
  <c r="F7838" i="1"/>
  <c r="J7838" i="1" s="1"/>
  <c r="D7839" i="1"/>
  <c r="E7839" i="1"/>
  <c r="I7839" i="1" s="1"/>
  <c r="F7839" i="1"/>
  <c r="J7839" i="1" s="1"/>
  <c r="D7840" i="1"/>
  <c r="E7840" i="1"/>
  <c r="I7840" i="1" s="1"/>
  <c r="F7840" i="1"/>
  <c r="J7840" i="1" s="1"/>
  <c r="D7841" i="1"/>
  <c r="H7841" i="1" s="1"/>
  <c r="E7841" i="1"/>
  <c r="I7841" i="1" s="1"/>
  <c r="F7841" i="1"/>
  <c r="J7841" i="1" s="1"/>
  <c r="D7842" i="1"/>
  <c r="E7842" i="1"/>
  <c r="I7842" i="1" s="1"/>
  <c r="F7842" i="1"/>
  <c r="J7842" i="1" s="1"/>
  <c r="D7843" i="1"/>
  <c r="E7843" i="1"/>
  <c r="I7843" i="1" s="1"/>
  <c r="F7843" i="1"/>
  <c r="J7843" i="1" s="1"/>
  <c r="D7844" i="1"/>
  <c r="E7844" i="1"/>
  <c r="I7844" i="1" s="1"/>
  <c r="F7844" i="1"/>
  <c r="J7844" i="1" s="1"/>
  <c r="D7845" i="1"/>
  <c r="M7845" i="1" s="1"/>
  <c r="E7845" i="1"/>
  <c r="I7845" i="1" s="1"/>
  <c r="F7845" i="1"/>
  <c r="J7845" i="1" s="1"/>
  <c r="D7846" i="1"/>
  <c r="E7846" i="1"/>
  <c r="I7846" i="1" s="1"/>
  <c r="F7846" i="1"/>
  <c r="J7846" i="1" s="1"/>
  <c r="D7847" i="1"/>
  <c r="E7847" i="1"/>
  <c r="F7847" i="1"/>
  <c r="J7847" i="1" s="1"/>
  <c r="D7848" i="1"/>
  <c r="E7848" i="1"/>
  <c r="I7848" i="1" s="1"/>
  <c r="F7848" i="1"/>
  <c r="J7848" i="1" s="1"/>
  <c r="D7849" i="1"/>
  <c r="E7849" i="1"/>
  <c r="I7849" i="1" s="1"/>
  <c r="F7849" i="1"/>
  <c r="J7849" i="1" s="1"/>
  <c r="D7850" i="1"/>
  <c r="E7850" i="1"/>
  <c r="I7850" i="1" s="1"/>
  <c r="F7850" i="1"/>
  <c r="J7850" i="1" s="1"/>
  <c r="D7851" i="1"/>
  <c r="E7851" i="1"/>
  <c r="I7851" i="1" s="1"/>
  <c r="F7851" i="1"/>
  <c r="J7851" i="1" s="1"/>
  <c r="D7852" i="1"/>
  <c r="E7852" i="1"/>
  <c r="I7852" i="1" s="1"/>
  <c r="F7852" i="1"/>
  <c r="J7852" i="1" s="1"/>
  <c r="D7853" i="1"/>
  <c r="H7853" i="1" s="1"/>
  <c r="E7853" i="1"/>
  <c r="I7853" i="1" s="1"/>
  <c r="F7853" i="1"/>
  <c r="J7853" i="1" s="1"/>
  <c r="D7854" i="1"/>
  <c r="E7854" i="1"/>
  <c r="I7854" i="1" s="1"/>
  <c r="F7854" i="1"/>
  <c r="J7854" i="1" s="1"/>
  <c r="D7855" i="1"/>
  <c r="E7855" i="1"/>
  <c r="I7855" i="1" s="1"/>
  <c r="F7855" i="1"/>
  <c r="J7855" i="1" s="1"/>
  <c r="D7856" i="1"/>
  <c r="E7856" i="1"/>
  <c r="I7856" i="1" s="1"/>
  <c r="F7856" i="1"/>
  <c r="J7856" i="1" s="1"/>
  <c r="D7857" i="1"/>
  <c r="E7857" i="1"/>
  <c r="I7857" i="1" s="1"/>
  <c r="F7857" i="1"/>
  <c r="J7857" i="1" s="1"/>
  <c r="D7858" i="1"/>
  <c r="M7858" i="1" s="1"/>
  <c r="E7858" i="1"/>
  <c r="I7858" i="1" s="1"/>
  <c r="F7858" i="1"/>
  <c r="J7858" i="1" s="1"/>
  <c r="D7859" i="1"/>
  <c r="E7859" i="1"/>
  <c r="I7859" i="1" s="1"/>
  <c r="F7859" i="1"/>
  <c r="J7859" i="1" s="1"/>
  <c r="D7860" i="1"/>
  <c r="E7860" i="1"/>
  <c r="I7860" i="1" s="1"/>
  <c r="F7860" i="1"/>
  <c r="J7860" i="1" s="1"/>
  <c r="D7861" i="1"/>
  <c r="E7861" i="1"/>
  <c r="I7861" i="1" s="1"/>
  <c r="F7861" i="1"/>
  <c r="J7861" i="1" s="1"/>
  <c r="D7862" i="1"/>
  <c r="E7862" i="1"/>
  <c r="I7862" i="1" s="1"/>
  <c r="F7862" i="1"/>
  <c r="J7862" i="1" s="1"/>
  <c r="D7863" i="1"/>
  <c r="E7863" i="1"/>
  <c r="I7863" i="1" s="1"/>
  <c r="F7863" i="1"/>
  <c r="J7863" i="1" s="1"/>
  <c r="D7864" i="1"/>
  <c r="E7864" i="1"/>
  <c r="I7864" i="1" s="1"/>
  <c r="F7864" i="1"/>
  <c r="J7864" i="1" s="1"/>
  <c r="D7865" i="1"/>
  <c r="E7865" i="1"/>
  <c r="I7865" i="1" s="1"/>
  <c r="F7865" i="1"/>
  <c r="J7865" i="1" s="1"/>
  <c r="D7866" i="1"/>
  <c r="E7866" i="1"/>
  <c r="I7866" i="1" s="1"/>
  <c r="F7866" i="1"/>
  <c r="J7866" i="1" s="1"/>
  <c r="D7867" i="1"/>
  <c r="H7867" i="1" s="1"/>
  <c r="E7867" i="1"/>
  <c r="I7867" i="1" s="1"/>
  <c r="F7867" i="1"/>
  <c r="J7867" i="1" s="1"/>
  <c r="D7868" i="1"/>
  <c r="E7868" i="1"/>
  <c r="I7868" i="1" s="1"/>
  <c r="F7868" i="1"/>
  <c r="D7869" i="1"/>
  <c r="E7869" i="1"/>
  <c r="I7869" i="1" s="1"/>
  <c r="F7869" i="1"/>
  <c r="J7869" i="1" s="1"/>
  <c r="D7870" i="1"/>
  <c r="E7870" i="1"/>
  <c r="I7870" i="1" s="1"/>
  <c r="F7870" i="1"/>
  <c r="J7870" i="1" s="1"/>
  <c r="D7871" i="1"/>
  <c r="E7871" i="1"/>
  <c r="I7871" i="1" s="1"/>
  <c r="F7871" i="1"/>
  <c r="J7871" i="1" s="1"/>
  <c r="D7872" i="1"/>
  <c r="E7872" i="1"/>
  <c r="I7872" i="1" s="1"/>
  <c r="F7872" i="1"/>
  <c r="J7872" i="1" s="1"/>
  <c r="D7873" i="1"/>
  <c r="E7873" i="1"/>
  <c r="I7873" i="1" s="1"/>
  <c r="F7873" i="1"/>
  <c r="J7873" i="1" s="1"/>
  <c r="D7874" i="1"/>
  <c r="H7874" i="1" s="1"/>
  <c r="E7874" i="1"/>
  <c r="I7874" i="1" s="1"/>
  <c r="F7874" i="1"/>
  <c r="J7874" i="1" s="1"/>
  <c r="D7875" i="1"/>
  <c r="E7875" i="1"/>
  <c r="I7875" i="1" s="1"/>
  <c r="F7875" i="1"/>
  <c r="J7875" i="1" s="1"/>
  <c r="D7876" i="1"/>
  <c r="E7876" i="1"/>
  <c r="I7876" i="1" s="1"/>
  <c r="F7876" i="1"/>
  <c r="J7876" i="1" s="1"/>
  <c r="D7877" i="1"/>
  <c r="E7877" i="1"/>
  <c r="I7877" i="1" s="1"/>
  <c r="F7877" i="1"/>
  <c r="J7877" i="1" s="1"/>
  <c r="D7878" i="1"/>
  <c r="E7878" i="1"/>
  <c r="I7878" i="1" s="1"/>
  <c r="F7878" i="1"/>
  <c r="J7878" i="1" s="1"/>
  <c r="D7879" i="1"/>
  <c r="E7879" i="1"/>
  <c r="F7879" i="1"/>
  <c r="J7879" i="1" s="1"/>
  <c r="D7880" i="1"/>
  <c r="E7880" i="1"/>
  <c r="I7880" i="1" s="1"/>
  <c r="F7880" i="1"/>
  <c r="J7880" i="1" s="1"/>
  <c r="D7881" i="1"/>
  <c r="E7881" i="1"/>
  <c r="I7881" i="1" s="1"/>
  <c r="F7881" i="1"/>
  <c r="J7881" i="1" s="1"/>
  <c r="D7882" i="1"/>
  <c r="E7882" i="1"/>
  <c r="I7882" i="1" s="1"/>
  <c r="F7882" i="1"/>
  <c r="J7882" i="1" s="1"/>
  <c r="D7883" i="1"/>
  <c r="E7883" i="1"/>
  <c r="I7883" i="1" s="1"/>
  <c r="F7883" i="1"/>
  <c r="J7883" i="1" s="1"/>
  <c r="D7884" i="1"/>
  <c r="E7884" i="1"/>
  <c r="I7884" i="1" s="1"/>
  <c r="F7884" i="1"/>
  <c r="J7884" i="1" s="1"/>
  <c r="D7885" i="1"/>
  <c r="E7885" i="1"/>
  <c r="I7885" i="1" s="1"/>
  <c r="F7885" i="1"/>
  <c r="J7885" i="1" s="1"/>
  <c r="D7886" i="1"/>
  <c r="E7886" i="1"/>
  <c r="I7886" i="1" s="1"/>
  <c r="F7886" i="1"/>
  <c r="J7886" i="1" s="1"/>
  <c r="D7887" i="1"/>
  <c r="E7887" i="1"/>
  <c r="I7887" i="1" s="1"/>
  <c r="F7887" i="1"/>
  <c r="J7887" i="1" s="1"/>
  <c r="D7888" i="1"/>
  <c r="E7888" i="1"/>
  <c r="I7888" i="1" s="1"/>
  <c r="F7888" i="1"/>
  <c r="J7888" i="1" s="1"/>
  <c r="D7889" i="1"/>
  <c r="E7889" i="1"/>
  <c r="I7889" i="1" s="1"/>
  <c r="F7889" i="1"/>
  <c r="J7889" i="1" s="1"/>
  <c r="D7890" i="1"/>
  <c r="E7890" i="1"/>
  <c r="I7890" i="1" s="1"/>
  <c r="F7890" i="1"/>
  <c r="J7890" i="1" s="1"/>
  <c r="D7891" i="1"/>
  <c r="E7891" i="1"/>
  <c r="I7891" i="1" s="1"/>
  <c r="F7891" i="1"/>
  <c r="J7891" i="1" s="1"/>
  <c r="D7892" i="1"/>
  <c r="E7892" i="1"/>
  <c r="I7892" i="1" s="1"/>
  <c r="F7892" i="1"/>
  <c r="J7892" i="1" s="1"/>
  <c r="D7893" i="1"/>
  <c r="E7893" i="1"/>
  <c r="I7893" i="1" s="1"/>
  <c r="F7893" i="1"/>
  <c r="J7893" i="1" s="1"/>
  <c r="D7894" i="1"/>
  <c r="E7894" i="1"/>
  <c r="I7894" i="1" s="1"/>
  <c r="F7894" i="1"/>
  <c r="J7894" i="1" s="1"/>
  <c r="D7895" i="1"/>
  <c r="E7895" i="1"/>
  <c r="F7895" i="1"/>
  <c r="J7895" i="1" s="1"/>
  <c r="D7896" i="1"/>
  <c r="H7896" i="1" s="1"/>
  <c r="E7896" i="1"/>
  <c r="I7896" i="1" s="1"/>
  <c r="F7896" i="1"/>
  <c r="J7896" i="1" s="1"/>
  <c r="D7897" i="1"/>
  <c r="E7897" i="1"/>
  <c r="I7897" i="1" s="1"/>
  <c r="F7897" i="1"/>
  <c r="J7897" i="1" s="1"/>
  <c r="D7898" i="1"/>
  <c r="E7898" i="1"/>
  <c r="I7898" i="1" s="1"/>
  <c r="F7898" i="1"/>
  <c r="J7898" i="1" s="1"/>
  <c r="D7899" i="1"/>
  <c r="E7899" i="1"/>
  <c r="I7899" i="1" s="1"/>
  <c r="F7899" i="1"/>
  <c r="J7899" i="1" s="1"/>
  <c r="D7900" i="1"/>
  <c r="E7900" i="1"/>
  <c r="I7900" i="1" s="1"/>
  <c r="F7900" i="1"/>
  <c r="J7900" i="1" s="1"/>
  <c r="D7901" i="1"/>
  <c r="M7901" i="1" s="1"/>
  <c r="N7901" i="1" s="1"/>
  <c r="E7901" i="1"/>
  <c r="I7901" i="1" s="1"/>
  <c r="F7901" i="1"/>
  <c r="J7901" i="1" s="1"/>
  <c r="D7902" i="1"/>
  <c r="E7902" i="1"/>
  <c r="I7902" i="1" s="1"/>
  <c r="F7902" i="1"/>
  <c r="J7902" i="1" s="1"/>
  <c r="D7903" i="1"/>
  <c r="E7903" i="1"/>
  <c r="I7903" i="1" s="1"/>
  <c r="F7903" i="1"/>
  <c r="J7903" i="1" s="1"/>
  <c r="D7904" i="1"/>
  <c r="E7904" i="1"/>
  <c r="I7904" i="1" s="1"/>
  <c r="F7904" i="1"/>
  <c r="J7904" i="1" s="1"/>
  <c r="D7905" i="1"/>
  <c r="H7905" i="1" s="1"/>
  <c r="E7905" i="1"/>
  <c r="I7905" i="1" s="1"/>
  <c r="F7905" i="1"/>
  <c r="J7905" i="1" s="1"/>
  <c r="D7906" i="1"/>
  <c r="E7906" i="1"/>
  <c r="I7906" i="1" s="1"/>
  <c r="F7906" i="1"/>
  <c r="J7906" i="1" s="1"/>
  <c r="D7907" i="1"/>
  <c r="E7907" i="1"/>
  <c r="I7907" i="1" s="1"/>
  <c r="F7907" i="1"/>
  <c r="J7907" i="1" s="1"/>
  <c r="D7908" i="1"/>
  <c r="E7908" i="1"/>
  <c r="I7908" i="1" s="1"/>
  <c r="F7908" i="1"/>
  <c r="J7908" i="1" s="1"/>
  <c r="D7909" i="1"/>
  <c r="E7909" i="1"/>
  <c r="I7909" i="1" s="1"/>
  <c r="F7909" i="1"/>
  <c r="J7909" i="1" s="1"/>
  <c r="D7910" i="1"/>
  <c r="H7910" i="1" s="1"/>
  <c r="E7910" i="1"/>
  <c r="I7910" i="1" s="1"/>
  <c r="F7910" i="1"/>
  <c r="J7910" i="1" s="1"/>
  <c r="D7911" i="1"/>
  <c r="E7911" i="1"/>
  <c r="F7911" i="1"/>
  <c r="J7911" i="1" s="1"/>
  <c r="D7912" i="1"/>
  <c r="E7912" i="1"/>
  <c r="I7912" i="1" s="1"/>
  <c r="F7912" i="1"/>
  <c r="J7912" i="1" s="1"/>
  <c r="D7913" i="1"/>
  <c r="E7913" i="1"/>
  <c r="I7913" i="1" s="1"/>
  <c r="F7913" i="1"/>
  <c r="J7913" i="1" s="1"/>
  <c r="D7914" i="1"/>
  <c r="E7914" i="1"/>
  <c r="I7914" i="1" s="1"/>
  <c r="F7914" i="1"/>
  <c r="J7914" i="1" s="1"/>
  <c r="D7915" i="1"/>
  <c r="H7915" i="1" s="1"/>
  <c r="E7915" i="1"/>
  <c r="I7915" i="1" s="1"/>
  <c r="F7915" i="1"/>
  <c r="J7915" i="1" s="1"/>
  <c r="D7916" i="1"/>
  <c r="E7916" i="1"/>
  <c r="I7916" i="1" s="1"/>
  <c r="F7916" i="1"/>
  <c r="J7916" i="1" s="1"/>
  <c r="D7917" i="1"/>
  <c r="H7917" i="1" s="1"/>
  <c r="E7917" i="1"/>
  <c r="I7917" i="1" s="1"/>
  <c r="F7917" i="1"/>
  <c r="J7917" i="1" s="1"/>
  <c r="D7918" i="1"/>
  <c r="E7918" i="1"/>
  <c r="I7918" i="1" s="1"/>
  <c r="F7918" i="1"/>
  <c r="J7918" i="1" s="1"/>
  <c r="D7919" i="1"/>
  <c r="H7919" i="1" s="1"/>
  <c r="E7919" i="1"/>
  <c r="I7919" i="1" s="1"/>
  <c r="F7919" i="1"/>
  <c r="J7919" i="1" s="1"/>
  <c r="D7920" i="1"/>
  <c r="E7920" i="1"/>
  <c r="I7920" i="1" s="1"/>
  <c r="F7920" i="1"/>
  <c r="J7920" i="1" s="1"/>
  <c r="D7921" i="1"/>
  <c r="E7921" i="1"/>
  <c r="I7921" i="1" s="1"/>
  <c r="F7921" i="1"/>
  <c r="J7921" i="1" s="1"/>
  <c r="D7922" i="1"/>
  <c r="E7922" i="1"/>
  <c r="I7922" i="1" s="1"/>
  <c r="F7922" i="1"/>
  <c r="J7922" i="1" s="1"/>
  <c r="D7923" i="1"/>
  <c r="E7923" i="1"/>
  <c r="I7923" i="1" s="1"/>
  <c r="F7923" i="1"/>
  <c r="J7923" i="1" s="1"/>
  <c r="D7924" i="1"/>
  <c r="E7924" i="1"/>
  <c r="I7924" i="1" s="1"/>
  <c r="F7924" i="1"/>
  <c r="J7924" i="1" s="1"/>
  <c r="D7925" i="1"/>
  <c r="E7925" i="1"/>
  <c r="I7925" i="1" s="1"/>
  <c r="F7925" i="1"/>
  <c r="J7925" i="1" s="1"/>
  <c r="D7926" i="1"/>
  <c r="E7926" i="1"/>
  <c r="I7926" i="1" s="1"/>
  <c r="F7926" i="1"/>
  <c r="J7926" i="1" s="1"/>
  <c r="D7927" i="1"/>
  <c r="H7927" i="1" s="1"/>
  <c r="E7927" i="1"/>
  <c r="I7927" i="1" s="1"/>
  <c r="F7927" i="1"/>
  <c r="J7927" i="1" s="1"/>
  <c r="D7928" i="1"/>
  <c r="E7928" i="1"/>
  <c r="I7928" i="1" s="1"/>
  <c r="F7928" i="1"/>
  <c r="J7928" i="1" s="1"/>
  <c r="D7929" i="1"/>
  <c r="E7929" i="1"/>
  <c r="I7929" i="1" s="1"/>
  <c r="F7929" i="1"/>
  <c r="J7929" i="1" s="1"/>
  <c r="D7930" i="1"/>
  <c r="E7930" i="1"/>
  <c r="I7930" i="1" s="1"/>
  <c r="F7930" i="1"/>
  <c r="J7930" i="1" s="1"/>
  <c r="D7931" i="1"/>
  <c r="E7931" i="1"/>
  <c r="I7931" i="1" s="1"/>
  <c r="F7931" i="1"/>
  <c r="J7931" i="1" s="1"/>
  <c r="D7932" i="1"/>
  <c r="E7932" i="1"/>
  <c r="I7932" i="1" s="1"/>
  <c r="F7932" i="1"/>
  <c r="D7933" i="1"/>
  <c r="E7933" i="1"/>
  <c r="I7933" i="1" s="1"/>
  <c r="F7933" i="1"/>
  <c r="J7933" i="1" s="1"/>
  <c r="D7934" i="1"/>
  <c r="E7934" i="1"/>
  <c r="I7934" i="1" s="1"/>
  <c r="F7934" i="1"/>
  <c r="J7934" i="1" s="1"/>
  <c r="D7935" i="1"/>
  <c r="E7935" i="1"/>
  <c r="I7935" i="1" s="1"/>
  <c r="F7935" i="1"/>
  <c r="J7935" i="1" s="1"/>
  <c r="D7936" i="1"/>
  <c r="E7936" i="1"/>
  <c r="I7936" i="1" s="1"/>
  <c r="F7936" i="1"/>
  <c r="J7936" i="1" s="1"/>
  <c r="D7937" i="1"/>
  <c r="E7937" i="1"/>
  <c r="I7937" i="1" s="1"/>
  <c r="F7937" i="1"/>
  <c r="J7937" i="1" s="1"/>
  <c r="D7938" i="1"/>
  <c r="E7938" i="1"/>
  <c r="I7938" i="1" s="1"/>
  <c r="F7938" i="1"/>
  <c r="J7938" i="1" s="1"/>
  <c r="D7939" i="1"/>
  <c r="E7939" i="1"/>
  <c r="I7939" i="1" s="1"/>
  <c r="F7939" i="1"/>
  <c r="J7939" i="1" s="1"/>
  <c r="D7940" i="1"/>
  <c r="E7940" i="1"/>
  <c r="I7940" i="1" s="1"/>
  <c r="F7940" i="1"/>
  <c r="J7940" i="1" s="1"/>
  <c r="D7941" i="1"/>
  <c r="E7941" i="1"/>
  <c r="I7941" i="1" s="1"/>
  <c r="F7941" i="1"/>
  <c r="J7941" i="1" s="1"/>
  <c r="D7942" i="1"/>
  <c r="E7942" i="1"/>
  <c r="I7942" i="1" s="1"/>
  <c r="F7942" i="1"/>
  <c r="J7942" i="1" s="1"/>
  <c r="D7943" i="1"/>
  <c r="E7943" i="1"/>
  <c r="I7943" i="1" s="1"/>
  <c r="F7943" i="1"/>
  <c r="J7943" i="1" s="1"/>
  <c r="D7944" i="1"/>
  <c r="E7944" i="1"/>
  <c r="I7944" i="1" s="1"/>
  <c r="F7944" i="1"/>
  <c r="J7944" i="1" s="1"/>
  <c r="D7945" i="1"/>
  <c r="E7945" i="1"/>
  <c r="I7945" i="1" s="1"/>
  <c r="F7945" i="1"/>
  <c r="J7945" i="1" s="1"/>
  <c r="D7946" i="1"/>
  <c r="E7946" i="1"/>
  <c r="I7946" i="1" s="1"/>
  <c r="F7946" i="1"/>
  <c r="J7946" i="1" s="1"/>
  <c r="D7947" i="1"/>
  <c r="H7947" i="1" s="1"/>
  <c r="E7947" i="1"/>
  <c r="I7947" i="1" s="1"/>
  <c r="F7947" i="1"/>
  <c r="J7947" i="1" s="1"/>
  <c r="D7948" i="1"/>
  <c r="E7948" i="1"/>
  <c r="I7948" i="1" s="1"/>
  <c r="F7948" i="1"/>
  <c r="D7949" i="1"/>
  <c r="E7949" i="1"/>
  <c r="I7949" i="1" s="1"/>
  <c r="F7949" i="1"/>
  <c r="J7949" i="1" s="1"/>
  <c r="D7950" i="1"/>
  <c r="E7950" i="1"/>
  <c r="I7950" i="1" s="1"/>
  <c r="F7950" i="1"/>
  <c r="J7950" i="1" s="1"/>
  <c r="D7951" i="1"/>
  <c r="E7951" i="1"/>
  <c r="I7951" i="1" s="1"/>
  <c r="F7951" i="1"/>
  <c r="J7951" i="1" s="1"/>
  <c r="D7952" i="1"/>
  <c r="E7952" i="1"/>
  <c r="I7952" i="1" s="1"/>
  <c r="F7952" i="1"/>
  <c r="J7952" i="1" s="1"/>
  <c r="D7953" i="1"/>
  <c r="E7953" i="1"/>
  <c r="I7953" i="1" s="1"/>
  <c r="F7953" i="1"/>
  <c r="J7953" i="1" s="1"/>
  <c r="D7954" i="1"/>
  <c r="E7954" i="1"/>
  <c r="I7954" i="1" s="1"/>
  <c r="F7954" i="1"/>
  <c r="J7954" i="1" s="1"/>
  <c r="D7955" i="1"/>
  <c r="E7955" i="1"/>
  <c r="I7955" i="1" s="1"/>
  <c r="F7955" i="1"/>
  <c r="J7955" i="1" s="1"/>
  <c r="D7956" i="1"/>
  <c r="H7956" i="1" s="1"/>
  <c r="E7956" i="1"/>
  <c r="I7956" i="1" s="1"/>
  <c r="F7956" i="1"/>
  <c r="J7956" i="1" s="1"/>
  <c r="D7957" i="1"/>
  <c r="E7957" i="1"/>
  <c r="I7957" i="1" s="1"/>
  <c r="F7957" i="1"/>
  <c r="J7957" i="1" s="1"/>
  <c r="D7958" i="1"/>
  <c r="H7958" i="1" s="1"/>
  <c r="E7958" i="1"/>
  <c r="I7958" i="1" s="1"/>
  <c r="F7958" i="1"/>
  <c r="J7958" i="1" s="1"/>
  <c r="D7959" i="1"/>
  <c r="E7959" i="1"/>
  <c r="F7959" i="1"/>
  <c r="J7959" i="1" s="1"/>
  <c r="D7960" i="1"/>
  <c r="E7960" i="1"/>
  <c r="I7960" i="1" s="1"/>
  <c r="F7960" i="1"/>
  <c r="J7960" i="1" s="1"/>
  <c r="D7961" i="1"/>
  <c r="E7961" i="1"/>
  <c r="I7961" i="1" s="1"/>
  <c r="F7961" i="1"/>
  <c r="J7961" i="1" s="1"/>
  <c r="D7962" i="1"/>
  <c r="E7962" i="1"/>
  <c r="I7962" i="1" s="1"/>
  <c r="F7962" i="1"/>
  <c r="J7962" i="1" s="1"/>
  <c r="D7963" i="1"/>
  <c r="E7963" i="1"/>
  <c r="I7963" i="1" s="1"/>
  <c r="F7963" i="1"/>
  <c r="J7963" i="1" s="1"/>
  <c r="D7964" i="1"/>
  <c r="E7964" i="1"/>
  <c r="I7964" i="1" s="1"/>
  <c r="F7964" i="1"/>
  <c r="D7965" i="1"/>
  <c r="H7965" i="1" s="1"/>
  <c r="E7965" i="1"/>
  <c r="I7965" i="1" s="1"/>
  <c r="F7965" i="1"/>
  <c r="J7965" i="1" s="1"/>
  <c r="D7966" i="1"/>
  <c r="E7966" i="1"/>
  <c r="I7966" i="1" s="1"/>
  <c r="F7966" i="1"/>
  <c r="J7966" i="1" s="1"/>
  <c r="D7967" i="1"/>
  <c r="E7967" i="1"/>
  <c r="I7967" i="1" s="1"/>
  <c r="F7967" i="1"/>
  <c r="J7967" i="1" s="1"/>
  <c r="D7968" i="1"/>
  <c r="E7968" i="1"/>
  <c r="I7968" i="1" s="1"/>
  <c r="F7968" i="1"/>
  <c r="J7968" i="1" s="1"/>
  <c r="D7969" i="1"/>
  <c r="E7969" i="1"/>
  <c r="I7969" i="1" s="1"/>
  <c r="F7969" i="1"/>
  <c r="J7969" i="1" s="1"/>
  <c r="D7970" i="1"/>
  <c r="M7970" i="1" s="1"/>
  <c r="E7970" i="1"/>
  <c r="I7970" i="1" s="1"/>
  <c r="F7970" i="1"/>
  <c r="J7970" i="1" s="1"/>
  <c r="D7971" i="1"/>
  <c r="E7971" i="1"/>
  <c r="I7971" i="1" s="1"/>
  <c r="F7971" i="1"/>
  <c r="J7971" i="1" s="1"/>
  <c r="D7972" i="1"/>
  <c r="E7972" i="1"/>
  <c r="I7972" i="1" s="1"/>
  <c r="F7972" i="1"/>
  <c r="J7972" i="1" s="1"/>
  <c r="D7973" i="1"/>
  <c r="E7973" i="1"/>
  <c r="I7973" i="1" s="1"/>
  <c r="F7973" i="1"/>
  <c r="J7973" i="1" s="1"/>
  <c r="D7974" i="1"/>
  <c r="E7974" i="1"/>
  <c r="I7974" i="1" s="1"/>
  <c r="F7974" i="1"/>
  <c r="J7974" i="1" s="1"/>
  <c r="D7975" i="1"/>
  <c r="E7975" i="1"/>
  <c r="I7975" i="1" s="1"/>
  <c r="F7975" i="1"/>
  <c r="J7975" i="1" s="1"/>
  <c r="D7976" i="1"/>
  <c r="E7976" i="1"/>
  <c r="I7976" i="1" s="1"/>
  <c r="F7976" i="1"/>
  <c r="J7976" i="1" s="1"/>
  <c r="D7977" i="1"/>
  <c r="H7977" i="1" s="1"/>
  <c r="E7977" i="1"/>
  <c r="I7977" i="1" s="1"/>
  <c r="F7977" i="1"/>
  <c r="J7977" i="1" s="1"/>
  <c r="D7978" i="1"/>
  <c r="H7978" i="1" s="1"/>
  <c r="E7978" i="1"/>
  <c r="I7978" i="1" s="1"/>
  <c r="F7978" i="1"/>
  <c r="J7978" i="1" s="1"/>
  <c r="D7979" i="1"/>
  <c r="E7979" i="1"/>
  <c r="I7979" i="1" s="1"/>
  <c r="F7979" i="1"/>
  <c r="J7979" i="1" s="1"/>
  <c r="D7980" i="1"/>
  <c r="E7980" i="1"/>
  <c r="I7980" i="1" s="1"/>
  <c r="F7980" i="1"/>
  <c r="J7980" i="1" s="1"/>
  <c r="D7981" i="1"/>
  <c r="E7981" i="1"/>
  <c r="I7981" i="1" s="1"/>
  <c r="F7981" i="1"/>
  <c r="J7981" i="1" s="1"/>
  <c r="D7982" i="1"/>
  <c r="E7982" i="1"/>
  <c r="I7982" i="1" s="1"/>
  <c r="F7982" i="1"/>
  <c r="J7982" i="1" s="1"/>
  <c r="D7983" i="1"/>
  <c r="E7983" i="1"/>
  <c r="I7983" i="1" s="1"/>
  <c r="F7983" i="1"/>
  <c r="J7983" i="1" s="1"/>
  <c r="D7984" i="1"/>
  <c r="E7984" i="1"/>
  <c r="I7984" i="1" s="1"/>
  <c r="F7984" i="1"/>
  <c r="J7984" i="1" s="1"/>
  <c r="D7985" i="1"/>
  <c r="H7985" i="1" s="1"/>
  <c r="E7985" i="1"/>
  <c r="I7985" i="1" s="1"/>
  <c r="F7985" i="1"/>
  <c r="J7985" i="1" s="1"/>
  <c r="D7986" i="1"/>
  <c r="E7986" i="1"/>
  <c r="I7986" i="1" s="1"/>
  <c r="F7986" i="1"/>
  <c r="J7986" i="1" s="1"/>
  <c r="D7987" i="1"/>
  <c r="E7987" i="1"/>
  <c r="I7987" i="1" s="1"/>
  <c r="F7987" i="1"/>
  <c r="J7987" i="1" s="1"/>
  <c r="D7988" i="1"/>
  <c r="E7988" i="1"/>
  <c r="I7988" i="1" s="1"/>
  <c r="F7988" i="1"/>
  <c r="J7988" i="1" s="1"/>
  <c r="D7989" i="1"/>
  <c r="E7989" i="1"/>
  <c r="I7989" i="1" s="1"/>
  <c r="F7989" i="1"/>
  <c r="J7989" i="1" s="1"/>
  <c r="D7990" i="1"/>
  <c r="E7990" i="1"/>
  <c r="I7990" i="1" s="1"/>
  <c r="F7990" i="1"/>
  <c r="J7990" i="1" s="1"/>
  <c r="D7991" i="1"/>
  <c r="E7991" i="1"/>
  <c r="F7991" i="1"/>
  <c r="J7991" i="1" s="1"/>
  <c r="D7992" i="1"/>
  <c r="E7992" i="1"/>
  <c r="I7992" i="1" s="1"/>
  <c r="F7992" i="1"/>
  <c r="J7992" i="1" s="1"/>
  <c r="D7993" i="1"/>
  <c r="E7993" i="1"/>
  <c r="I7993" i="1" s="1"/>
  <c r="F7993" i="1"/>
  <c r="J7993" i="1" s="1"/>
  <c r="D7994" i="1"/>
  <c r="E7994" i="1"/>
  <c r="I7994" i="1" s="1"/>
  <c r="F7994" i="1"/>
  <c r="J7994" i="1" s="1"/>
  <c r="D7995" i="1"/>
  <c r="E7995" i="1"/>
  <c r="I7995" i="1" s="1"/>
  <c r="F7995" i="1"/>
  <c r="J7995" i="1" s="1"/>
  <c r="D7996" i="1"/>
  <c r="H7996" i="1" s="1"/>
  <c r="E7996" i="1"/>
  <c r="I7996" i="1" s="1"/>
  <c r="F7996" i="1"/>
  <c r="J7996" i="1" s="1"/>
  <c r="D7997" i="1"/>
  <c r="E7997" i="1"/>
  <c r="I7997" i="1" s="1"/>
  <c r="F7997" i="1"/>
  <c r="J7997" i="1" s="1"/>
  <c r="D7998" i="1"/>
  <c r="E7998" i="1"/>
  <c r="I7998" i="1" s="1"/>
  <c r="F7998" i="1"/>
  <c r="J7998" i="1" s="1"/>
  <c r="D7999" i="1"/>
  <c r="E7999" i="1"/>
  <c r="I7999" i="1" s="1"/>
  <c r="F7999" i="1"/>
  <c r="J7999" i="1" s="1"/>
  <c r="D8000" i="1"/>
  <c r="E8000" i="1"/>
  <c r="F8000" i="1"/>
  <c r="J8000" i="1" s="1"/>
  <c r="D8001" i="1"/>
  <c r="E8001" i="1"/>
  <c r="I8001" i="1" s="1"/>
  <c r="F8001" i="1"/>
  <c r="J8001" i="1" s="1"/>
  <c r="D8002" i="1"/>
  <c r="E8002" i="1"/>
  <c r="I8002" i="1" s="1"/>
  <c r="F8002" i="1"/>
  <c r="J8002" i="1" s="1"/>
  <c r="D8003" i="1"/>
  <c r="E8003" i="1"/>
  <c r="I8003" i="1" s="1"/>
  <c r="F8003" i="1"/>
  <c r="J8003" i="1" s="1"/>
  <c r="D8004" i="1"/>
  <c r="E8004" i="1"/>
  <c r="I8004" i="1" s="1"/>
  <c r="F8004" i="1"/>
  <c r="J8004" i="1" s="1"/>
  <c r="D8005" i="1"/>
  <c r="E8005" i="1"/>
  <c r="I8005" i="1" s="1"/>
  <c r="F8005" i="1"/>
  <c r="J8005" i="1" s="1"/>
  <c r="D8006" i="1"/>
  <c r="E8006" i="1"/>
  <c r="I8006" i="1" s="1"/>
  <c r="F8006" i="1"/>
  <c r="J8006" i="1" s="1"/>
  <c r="D8007" i="1"/>
  <c r="E8007" i="1"/>
  <c r="I8007" i="1" s="1"/>
  <c r="F8007" i="1"/>
  <c r="J8007" i="1" s="1"/>
  <c r="D8008" i="1"/>
  <c r="E8008" i="1"/>
  <c r="I8008" i="1" s="1"/>
  <c r="F8008" i="1"/>
  <c r="J8008" i="1" s="1"/>
  <c r="D8009" i="1"/>
  <c r="E8009" i="1"/>
  <c r="I8009" i="1" s="1"/>
  <c r="F8009" i="1"/>
  <c r="J8009" i="1" s="1"/>
  <c r="D8010" i="1"/>
  <c r="E8010" i="1"/>
  <c r="I8010" i="1" s="1"/>
  <c r="F8010" i="1"/>
  <c r="J8010" i="1" s="1"/>
  <c r="D8011" i="1"/>
  <c r="E8011" i="1"/>
  <c r="I8011" i="1" s="1"/>
  <c r="F8011" i="1"/>
  <c r="J8011" i="1" s="1"/>
  <c r="D8012" i="1"/>
  <c r="E8012" i="1"/>
  <c r="I8012" i="1" s="1"/>
  <c r="F8012" i="1"/>
  <c r="D8013" i="1"/>
  <c r="M8013" i="1" s="1"/>
  <c r="N8013" i="1" s="1"/>
  <c r="E8013" i="1"/>
  <c r="I8013" i="1" s="1"/>
  <c r="F8013" i="1"/>
  <c r="J8013" i="1" s="1"/>
  <c r="D8014" i="1"/>
  <c r="E8014" i="1"/>
  <c r="I8014" i="1" s="1"/>
  <c r="F8014" i="1"/>
  <c r="J8014" i="1" s="1"/>
  <c r="D8015" i="1"/>
  <c r="E8015" i="1"/>
  <c r="I8015" i="1" s="1"/>
  <c r="F8015" i="1"/>
  <c r="J8015" i="1" s="1"/>
  <c r="D8016" i="1"/>
  <c r="E8016" i="1"/>
  <c r="I8016" i="1" s="1"/>
  <c r="F8016" i="1"/>
  <c r="J8016" i="1" s="1"/>
  <c r="D8017" i="1"/>
  <c r="E8017" i="1"/>
  <c r="I8017" i="1" s="1"/>
  <c r="F8017" i="1"/>
  <c r="J8017" i="1" s="1"/>
  <c r="D8018" i="1"/>
  <c r="M8018" i="1" s="1"/>
  <c r="E8018" i="1"/>
  <c r="I8018" i="1" s="1"/>
  <c r="F8018" i="1"/>
  <c r="J8018" i="1" s="1"/>
  <c r="D8019" i="1"/>
  <c r="E8019" i="1"/>
  <c r="I8019" i="1" s="1"/>
  <c r="F8019" i="1"/>
  <c r="J8019" i="1" s="1"/>
  <c r="D8020" i="1"/>
  <c r="E8020" i="1"/>
  <c r="I8020" i="1" s="1"/>
  <c r="F8020" i="1"/>
  <c r="J8020" i="1" s="1"/>
  <c r="D8021" i="1"/>
  <c r="M8021" i="1" s="1"/>
  <c r="E8021" i="1"/>
  <c r="I8021" i="1" s="1"/>
  <c r="F8021" i="1"/>
  <c r="J8021" i="1" s="1"/>
  <c r="D8022" i="1"/>
  <c r="E8022" i="1"/>
  <c r="I8022" i="1" s="1"/>
  <c r="F8022" i="1"/>
  <c r="J8022" i="1" s="1"/>
  <c r="D8023" i="1"/>
  <c r="E8023" i="1"/>
  <c r="F8023" i="1"/>
  <c r="J8023" i="1" s="1"/>
  <c r="D8024" i="1"/>
  <c r="E8024" i="1"/>
  <c r="I8024" i="1" s="1"/>
  <c r="F8024" i="1"/>
  <c r="J8024" i="1" s="1"/>
  <c r="D8025" i="1"/>
  <c r="E8025" i="1"/>
  <c r="I8025" i="1" s="1"/>
  <c r="F8025" i="1"/>
  <c r="J8025" i="1" s="1"/>
  <c r="D8026" i="1"/>
  <c r="E8026" i="1"/>
  <c r="I8026" i="1" s="1"/>
  <c r="F8026" i="1"/>
  <c r="J8026" i="1" s="1"/>
  <c r="D8027" i="1"/>
  <c r="M8027" i="1" s="1"/>
  <c r="E8027" i="1"/>
  <c r="I8027" i="1" s="1"/>
  <c r="F8027" i="1"/>
  <c r="J8027" i="1" s="1"/>
  <c r="D8028" i="1"/>
  <c r="E8028" i="1"/>
  <c r="I8028" i="1" s="1"/>
  <c r="F8028" i="1"/>
  <c r="J8028" i="1" s="1"/>
  <c r="D8029" i="1"/>
  <c r="H8029" i="1" s="1"/>
  <c r="E8029" i="1"/>
  <c r="I8029" i="1" s="1"/>
  <c r="F8029" i="1"/>
  <c r="J8029" i="1" s="1"/>
  <c r="D8030" i="1"/>
  <c r="E8030" i="1"/>
  <c r="I8030" i="1" s="1"/>
  <c r="F8030" i="1"/>
  <c r="J8030" i="1" s="1"/>
  <c r="D8031" i="1"/>
  <c r="E8031" i="1"/>
  <c r="I8031" i="1" s="1"/>
  <c r="F8031" i="1"/>
  <c r="J8031" i="1" s="1"/>
  <c r="D8032" i="1"/>
  <c r="E8032" i="1"/>
  <c r="I8032" i="1" s="1"/>
  <c r="F8032" i="1"/>
  <c r="J8032" i="1" s="1"/>
  <c r="D8033" i="1"/>
  <c r="H8033" i="1" s="1"/>
  <c r="E8033" i="1"/>
  <c r="I8033" i="1" s="1"/>
  <c r="F8033" i="1"/>
  <c r="J8033" i="1" s="1"/>
  <c r="D8034" i="1"/>
  <c r="M8034" i="1" s="1"/>
  <c r="E8034" i="1"/>
  <c r="I8034" i="1" s="1"/>
  <c r="F8034" i="1"/>
  <c r="J8034" i="1" s="1"/>
  <c r="D8035" i="1"/>
  <c r="E8035" i="1"/>
  <c r="I8035" i="1" s="1"/>
  <c r="F8035" i="1"/>
  <c r="J8035" i="1" s="1"/>
  <c r="D8036" i="1"/>
  <c r="E8036" i="1"/>
  <c r="I8036" i="1" s="1"/>
  <c r="F8036" i="1"/>
  <c r="J8036" i="1" s="1"/>
  <c r="D8037" i="1"/>
  <c r="E8037" i="1"/>
  <c r="I8037" i="1" s="1"/>
  <c r="F8037" i="1"/>
  <c r="J8037" i="1" s="1"/>
  <c r="D8038" i="1"/>
  <c r="E8038" i="1"/>
  <c r="I8038" i="1" s="1"/>
  <c r="F8038" i="1"/>
  <c r="J8038" i="1" s="1"/>
  <c r="D8039" i="1"/>
  <c r="E8039" i="1"/>
  <c r="F8039" i="1"/>
  <c r="J8039" i="1" s="1"/>
  <c r="D8040" i="1"/>
  <c r="E8040" i="1"/>
  <c r="I8040" i="1" s="1"/>
  <c r="F8040" i="1"/>
  <c r="J8040" i="1" s="1"/>
  <c r="D8041" i="1"/>
  <c r="E8041" i="1"/>
  <c r="I8041" i="1" s="1"/>
  <c r="F8041" i="1"/>
  <c r="J8041" i="1" s="1"/>
  <c r="D8042" i="1"/>
  <c r="E8042" i="1"/>
  <c r="I8042" i="1" s="1"/>
  <c r="F8042" i="1"/>
  <c r="J8042" i="1" s="1"/>
  <c r="D8043" i="1"/>
  <c r="E8043" i="1"/>
  <c r="I8043" i="1" s="1"/>
  <c r="F8043" i="1"/>
  <c r="J8043" i="1" s="1"/>
  <c r="D8044" i="1"/>
  <c r="E8044" i="1"/>
  <c r="I8044" i="1" s="1"/>
  <c r="F8044" i="1"/>
  <c r="J8044" i="1" s="1"/>
  <c r="D8045" i="1"/>
  <c r="E8045" i="1"/>
  <c r="I8045" i="1" s="1"/>
  <c r="F8045" i="1"/>
  <c r="J8045" i="1" s="1"/>
  <c r="D8046" i="1"/>
  <c r="E8046" i="1"/>
  <c r="I8046" i="1" s="1"/>
  <c r="F8046" i="1"/>
  <c r="J8046" i="1" s="1"/>
  <c r="D8047" i="1"/>
  <c r="E8047" i="1"/>
  <c r="I8047" i="1" s="1"/>
  <c r="F8047" i="1"/>
  <c r="J8047" i="1" s="1"/>
  <c r="D8048" i="1"/>
  <c r="E8048" i="1"/>
  <c r="I8048" i="1" s="1"/>
  <c r="F8048" i="1"/>
  <c r="J8048" i="1" s="1"/>
  <c r="D8049" i="1"/>
  <c r="E8049" i="1"/>
  <c r="I8049" i="1" s="1"/>
  <c r="F8049" i="1"/>
  <c r="J8049" i="1" s="1"/>
  <c r="D8050" i="1"/>
  <c r="E8050" i="1"/>
  <c r="I8050" i="1" s="1"/>
  <c r="F8050" i="1"/>
  <c r="J8050" i="1" s="1"/>
  <c r="D8051" i="1"/>
  <c r="H8051" i="1" s="1"/>
  <c r="E8051" i="1"/>
  <c r="I8051" i="1" s="1"/>
  <c r="F8051" i="1"/>
  <c r="J8051" i="1" s="1"/>
  <c r="D8052" i="1"/>
  <c r="E8052" i="1"/>
  <c r="I8052" i="1" s="1"/>
  <c r="F8052" i="1"/>
  <c r="J8052" i="1" s="1"/>
  <c r="D8053" i="1"/>
  <c r="E8053" i="1"/>
  <c r="I8053" i="1" s="1"/>
  <c r="F8053" i="1"/>
  <c r="J8053" i="1" s="1"/>
  <c r="D8054" i="1"/>
  <c r="E8054" i="1"/>
  <c r="I8054" i="1" s="1"/>
  <c r="F8054" i="1"/>
  <c r="J8054" i="1" s="1"/>
  <c r="D8055" i="1"/>
  <c r="E8055" i="1"/>
  <c r="F8055" i="1"/>
  <c r="J8055" i="1" s="1"/>
  <c r="D8056" i="1"/>
  <c r="E8056" i="1"/>
  <c r="I8056" i="1" s="1"/>
  <c r="F8056" i="1"/>
  <c r="J8056" i="1" s="1"/>
  <c r="D8057" i="1"/>
  <c r="E8057" i="1"/>
  <c r="I8057" i="1" s="1"/>
  <c r="F8057" i="1"/>
  <c r="J8057" i="1" s="1"/>
  <c r="D8058" i="1"/>
  <c r="E8058" i="1"/>
  <c r="I8058" i="1" s="1"/>
  <c r="F8058" i="1"/>
  <c r="J8058" i="1" s="1"/>
  <c r="D8059" i="1"/>
  <c r="E8059" i="1"/>
  <c r="I8059" i="1" s="1"/>
  <c r="F8059" i="1"/>
  <c r="J8059" i="1" s="1"/>
  <c r="D8060" i="1"/>
  <c r="E8060" i="1"/>
  <c r="I8060" i="1" s="1"/>
  <c r="F8060" i="1"/>
  <c r="D8061" i="1"/>
  <c r="M8061" i="1" s="1"/>
  <c r="N8061" i="1" s="1"/>
  <c r="E8061" i="1"/>
  <c r="I8061" i="1" s="1"/>
  <c r="F8061" i="1"/>
  <c r="J8061" i="1" s="1"/>
  <c r="D8062" i="1"/>
  <c r="E8062" i="1"/>
  <c r="I8062" i="1" s="1"/>
  <c r="F8062" i="1"/>
  <c r="J8062" i="1" s="1"/>
  <c r="D8063" i="1"/>
  <c r="H8063" i="1" s="1"/>
  <c r="E8063" i="1"/>
  <c r="I8063" i="1" s="1"/>
  <c r="F8063" i="1"/>
  <c r="J8063" i="1" s="1"/>
  <c r="D8064" i="1"/>
  <c r="E8064" i="1"/>
  <c r="I8064" i="1" s="1"/>
  <c r="F8064" i="1"/>
  <c r="J8064" i="1" s="1"/>
  <c r="D8065" i="1"/>
  <c r="E8065" i="1"/>
  <c r="I8065" i="1" s="1"/>
  <c r="F8065" i="1"/>
  <c r="J8065" i="1" s="1"/>
  <c r="D8066" i="1"/>
  <c r="M8066" i="1" s="1"/>
  <c r="E8066" i="1"/>
  <c r="I8066" i="1" s="1"/>
  <c r="F8066" i="1"/>
  <c r="J8066" i="1" s="1"/>
  <c r="D8067" i="1"/>
  <c r="H8067" i="1" s="1"/>
  <c r="E8067" i="1"/>
  <c r="I8067" i="1" s="1"/>
  <c r="F8067" i="1"/>
  <c r="J8067" i="1" s="1"/>
  <c r="D8068" i="1"/>
  <c r="H8068" i="1" s="1"/>
  <c r="E8068" i="1"/>
  <c r="I8068" i="1" s="1"/>
  <c r="F8068" i="1"/>
  <c r="J8068" i="1" s="1"/>
  <c r="D8069" i="1"/>
  <c r="E8069" i="1"/>
  <c r="I8069" i="1" s="1"/>
  <c r="F8069" i="1"/>
  <c r="J8069" i="1" s="1"/>
  <c r="D8070" i="1"/>
  <c r="H8070" i="1" s="1"/>
  <c r="E8070" i="1"/>
  <c r="I8070" i="1" s="1"/>
  <c r="F8070" i="1"/>
  <c r="J8070" i="1" s="1"/>
  <c r="D8071" i="1"/>
  <c r="E8071" i="1"/>
  <c r="I8071" i="1" s="1"/>
  <c r="F8071" i="1"/>
  <c r="J8071" i="1" s="1"/>
  <c r="D8072" i="1"/>
  <c r="E8072" i="1"/>
  <c r="I8072" i="1" s="1"/>
  <c r="F8072" i="1"/>
  <c r="J8072" i="1" s="1"/>
  <c r="D8073" i="1"/>
  <c r="E8073" i="1"/>
  <c r="I8073" i="1" s="1"/>
  <c r="F8073" i="1"/>
  <c r="J8073" i="1" s="1"/>
  <c r="D8074" i="1"/>
  <c r="E8074" i="1"/>
  <c r="I8074" i="1" s="1"/>
  <c r="F8074" i="1"/>
  <c r="J8074" i="1" s="1"/>
  <c r="D8075" i="1"/>
  <c r="E8075" i="1"/>
  <c r="I8075" i="1" s="1"/>
  <c r="F8075" i="1"/>
  <c r="J8075" i="1" s="1"/>
  <c r="D8076" i="1"/>
  <c r="E8076" i="1"/>
  <c r="I8076" i="1" s="1"/>
  <c r="F8076" i="1"/>
  <c r="J8076" i="1" s="1"/>
  <c r="D8077" i="1"/>
  <c r="E8077" i="1"/>
  <c r="I8077" i="1" s="1"/>
  <c r="F8077" i="1"/>
  <c r="J8077" i="1" s="1"/>
  <c r="D8078" i="1"/>
  <c r="E8078" i="1"/>
  <c r="I8078" i="1" s="1"/>
  <c r="F8078" i="1"/>
  <c r="J8078" i="1" s="1"/>
  <c r="D8079" i="1"/>
  <c r="E8079" i="1"/>
  <c r="I8079" i="1" s="1"/>
  <c r="F8079" i="1"/>
  <c r="J8079" i="1" s="1"/>
  <c r="D8080" i="1"/>
  <c r="E8080" i="1"/>
  <c r="I8080" i="1" s="1"/>
  <c r="F8080" i="1"/>
  <c r="J8080" i="1" s="1"/>
  <c r="D8081" i="1"/>
  <c r="E8081" i="1"/>
  <c r="I8081" i="1" s="1"/>
  <c r="F8081" i="1"/>
  <c r="J8081" i="1" s="1"/>
  <c r="D8082" i="1"/>
  <c r="M8082" i="1" s="1"/>
  <c r="E8082" i="1"/>
  <c r="I8082" i="1" s="1"/>
  <c r="F8082" i="1"/>
  <c r="J8082" i="1" s="1"/>
  <c r="D8083" i="1"/>
  <c r="E8083" i="1"/>
  <c r="I8083" i="1" s="1"/>
  <c r="F8083" i="1"/>
  <c r="J8083" i="1" s="1"/>
  <c r="D8084" i="1"/>
  <c r="E8084" i="1"/>
  <c r="I8084" i="1" s="1"/>
  <c r="F8084" i="1"/>
  <c r="J8084" i="1" s="1"/>
  <c r="D8085" i="1"/>
  <c r="E8085" i="1"/>
  <c r="I8085" i="1" s="1"/>
  <c r="F8085" i="1"/>
  <c r="J8085" i="1" s="1"/>
  <c r="D8086" i="1"/>
  <c r="E8086" i="1"/>
  <c r="I8086" i="1" s="1"/>
  <c r="F8086" i="1"/>
  <c r="J8086" i="1" s="1"/>
  <c r="D8087" i="1"/>
  <c r="H8087" i="1" s="1"/>
  <c r="E8087" i="1"/>
  <c r="I8087" i="1" s="1"/>
  <c r="F8087" i="1"/>
  <c r="J8087" i="1" s="1"/>
  <c r="D8088" i="1"/>
  <c r="E8088" i="1"/>
  <c r="I8088" i="1" s="1"/>
  <c r="F8088" i="1"/>
  <c r="J8088" i="1" s="1"/>
  <c r="D8089" i="1"/>
  <c r="E8089" i="1"/>
  <c r="I8089" i="1" s="1"/>
  <c r="F8089" i="1"/>
  <c r="J8089" i="1" s="1"/>
  <c r="D8090" i="1"/>
  <c r="H8090" i="1" s="1"/>
  <c r="E8090" i="1"/>
  <c r="I8090" i="1" s="1"/>
  <c r="F8090" i="1"/>
  <c r="J8090" i="1" s="1"/>
  <c r="D8091" i="1"/>
  <c r="E8091" i="1"/>
  <c r="I8091" i="1" s="1"/>
  <c r="F8091" i="1"/>
  <c r="J8091" i="1" s="1"/>
  <c r="D8092" i="1"/>
  <c r="E8092" i="1"/>
  <c r="I8092" i="1" s="1"/>
  <c r="F8092" i="1"/>
  <c r="D8093" i="1"/>
  <c r="E8093" i="1"/>
  <c r="I8093" i="1" s="1"/>
  <c r="F8093" i="1"/>
  <c r="J8093" i="1" s="1"/>
  <c r="D8094" i="1"/>
  <c r="E8094" i="1"/>
  <c r="I8094" i="1" s="1"/>
  <c r="F8094" i="1"/>
  <c r="J8094" i="1" s="1"/>
  <c r="D8095" i="1"/>
  <c r="E8095" i="1"/>
  <c r="I8095" i="1" s="1"/>
  <c r="F8095" i="1"/>
  <c r="J8095" i="1" s="1"/>
  <c r="D8096" i="1"/>
  <c r="E8096" i="1"/>
  <c r="I8096" i="1" s="1"/>
  <c r="F8096" i="1"/>
  <c r="J8096" i="1" s="1"/>
  <c r="D8097" i="1"/>
  <c r="H8097" i="1" s="1"/>
  <c r="E8097" i="1"/>
  <c r="I8097" i="1" s="1"/>
  <c r="F8097" i="1"/>
  <c r="J8097" i="1" s="1"/>
  <c r="D8098" i="1"/>
  <c r="E8098" i="1"/>
  <c r="I8098" i="1" s="1"/>
  <c r="F8098" i="1"/>
  <c r="J8098" i="1" s="1"/>
  <c r="D8099" i="1"/>
  <c r="E8099" i="1"/>
  <c r="I8099" i="1" s="1"/>
  <c r="F8099" i="1"/>
  <c r="J8099" i="1" s="1"/>
  <c r="D8100" i="1"/>
  <c r="E8100" i="1"/>
  <c r="I8100" i="1" s="1"/>
  <c r="F8100" i="1"/>
  <c r="J8100" i="1" s="1"/>
  <c r="D8101" i="1"/>
  <c r="E8101" i="1"/>
  <c r="I8101" i="1" s="1"/>
  <c r="F8101" i="1"/>
  <c r="J8101" i="1" s="1"/>
  <c r="D8102" i="1"/>
  <c r="E8102" i="1"/>
  <c r="I8102" i="1" s="1"/>
  <c r="F8102" i="1"/>
  <c r="J8102" i="1" s="1"/>
  <c r="D8103" i="1"/>
  <c r="E8103" i="1"/>
  <c r="F8103" i="1"/>
  <c r="J8103" i="1" s="1"/>
  <c r="D8104" i="1"/>
  <c r="E8104" i="1"/>
  <c r="I8104" i="1" s="1"/>
  <c r="F8104" i="1"/>
  <c r="J8104" i="1" s="1"/>
  <c r="D8105" i="1"/>
  <c r="E8105" i="1"/>
  <c r="I8105" i="1" s="1"/>
  <c r="F8105" i="1"/>
  <c r="J8105" i="1" s="1"/>
  <c r="D8106" i="1"/>
  <c r="H8106" i="1" s="1"/>
  <c r="E8106" i="1"/>
  <c r="I8106" i="1" s="1"/>
  <c r="F8106" i="1"/>
  <c r="J8106" i="1" s="1"/>
  <c r="D8107" i="1"/>
  <c r="E8107" i="1"/>
  <c r="I8107" i="1" s="1"/>
  <c r="F8107" i="1"/>
  <c r="J8107" i="1" s="1"/>
  <c r="D8108" i="1"/>
  <c r="E8108" i="1"/>
  <c r="I8108" i="1" s="1"/>
  <c r="F8108" i="1"/>
  <c r="J8108" i="1" s="1"/>
  <c r="D8109" i="1"/>
  <c r="E8109" i="1"/>
  <c r="I8109" i="1" s="1"/>
  <c r="F8109" i="1"/>
  <c r="J8109" i="1" s="1"/>
  <c r="D8110" i="1"/>
  <c r="E8110" i="1"/>
  <c r="I8110" i="1" s="1"/>
  <c r="F8110" i="1"/>
  <c r="J8110" i="1" s="1"/>
  <c r="D8111" i="1"/>
  <c r="E8111" i="1"/>
  <c r="I8111" i="1" s="1"/>
  <c r="F8111" i="1"/>
  <c r="J8111" i="1" s="1"/>
  <c r="D8112" i="1"/>
  <c r="E8112" i="1"/>
  <c r="I8112" i="1" s="1"/>
  <c r="F8112" i="1"/>
  <c r="J8112" i="1" s="1"/>
  <c r="D8113" i="1"/>
  <c r="E8113" i="1"/>
  <c r="I8113" i="1" s="1"/>
  <c r="F8113" i="1"/>
  <c r="J8113" i="1" s="1"/>
  <c r="D8114" i="1"/>
  <c r="E8114" i="1"/>
  <c r="I8114" i="1" s="1"/>
  <c r="F8114" i="1"/>
  <c r="J8114" i="1" s="1"/>
  <c r="D8115" i="1"/>
  <c r="E8115" i="1"/>
  <c r="I8115" i="1" s="1"/>
  <c r="F8115" i="1"/>
  <c r="J8115" i="1" s="1"/>
  <c r="D8116" i="1"/>
  <c r="E8116" i="1"/>
  <c r="I8116" i="1" s="1"/>
  <c r="F8116" i="1"/>
  <c r="J8116" i="1" s="1"/>
  <c r="D8117" i="1"/>
  <c r="E8117" i="1"/>
  <c r="I8117" i="1" s="1"/>
  <c r="F8117" i="1"/>
  <c r="J8117" i="1" s="1"/>
  <c r="D8118" i="1"/>
  <c r="H8118" i="1" s="1"/>
  <c r="E8118" i="1"/>
  <c r="I8118" i="1" s="1"/>
  <c r="F8118" i="1"/>
  <c r="J8118" i="1" s="1"/>
  <c r="D8119" i="1"/>
  <c r="E8119" i="1"/>
  <c r="I8119" i="1" s="1"/>
  <c r="F8119" i="1"/>
  <c r="J8119" i="1" s="1"/>
  <c r="D8120" i="1"/>
  <c r="M8120" i="1" s="1"/>
  <c r="E8120" i="1"/>
  <c r="I8120" i="1" s="1"/>
  <c r="F8120" i="1"/>
  <c r="J8120" i="1" s="1"/>
  <c r="D8121" i="1"/>
  <c r="E8121" i="1"/>
  <c r="I8121" i="1" s="1"/>
  <c r="F8121" i="1"/>
  <c r="J8121" i="1" s="1"/>
  <c r="D8122" i="1"/>
  <c r="E8122" i="1"/>
  <c r="I8122" i="1" s="1"/>
  <c r="F8122" i="1"/>
  <c r="J8122" i="1" s="1"/>
  <c r="D8123" i="1"/>
  <c r="H8123" i="1" s="1"/>
  <c r="E8123" i="1"/>
  <c r="I8123" i="1" s="1"/>
  <c r="F8123" i="1"/>
  <c r="J8123" i="1" s="1"/>
  <c r="D8124" i="1"/>
  <c r="E8124" i="1"/>
  <c r="I8124" i="1" s="1"/>
  <c r="F8124" i="1"/>
  <c r="D8125" i="1"/>
  <c r="E8125" i="1"/>
  <c r="I8125" i="1" s="1"/>
  <c r="F8125" i="1"/>
  <c r="J8125" i="1" s="1"/>
  <c r="D8126" i="1"/>
  <c r="E8126" i="1"/>
  <c r="I8126" i="1" s="1"/>
  <c r="F8126" i="1"/>
  <c r="J8126" i="1" s="1"/>
  <c r="D8127" i="1"/>
  <c r="E8127" i="1"/>
  <c r="I8127" i="1" s="1"/>
  <c r="F8127" i="1"/>
  <c r="J8127" i="1" s="1"/>
  <c r="D8128" i="1"/>
  <c r="E8128" i="1"/>
  <c r="I8128" i="1" s="1"/>
  <c r="F8128" i="1"/>
  <c r="J8128" i="1" s="1"/>
  <c r="D8129" i="1"/>
  <c r="E8129" i="1"/>
  <c r="I8129" i="1" s="1"/>
  <c r="F8129" i="1"/>
  <c r="J8129" i="1" s="1"/>
  <c r="D8130" i="1"/>
  <c r="H8130" i="1" s="1"/>
  <c r="E8130" i="1"/>
  <c r="I8130" i="1" s="1"/>
  <c r="F8130" i="1"/>
  <c r="J8130" i="1" s="1"/>
  <c r="D8131" i="1"/>
  <c r="E8131" i="1"/>
  <c r="I8131" i="1" s="1"/>
  <c r="F8131" i="1"/>
  <c r="J8131" i="1" s="1"/>
  <c r="D8132" i="1"/>
  <c r="E8132" i="1"/>
  <c r="I8132" i="1" s="1"/>
  <c r="F8132" i="1"/>
  <c r="J8132" i="1" s="1"/>
  <c r="D8133" i="1"/>
  <c r="E8133" i="1"/>
  <c r="I8133" i="1" s="1"/>
  <c r="F8133" i="1"/>
  <c r="J8133" i="1" s="1"/>
  <c r="D8134" i="1"/>
  <c r="E8134" i="1"/>
  <c r="I8134" i="1" s="1"/>
  <c r="F8134" i="1"/>
  <c r="J8134" i="1" s="1"/>
  <c r="D8135" i="1"/>
  <c r="E8135" i="1"/>
  <c r="I8135" i="1" s="1"/>
  <c r="F8135" i="1"/>
  <c r="J8135" i="1" s="1"/>
  <c r="D8136" i="1"/>
  <c r="E8136" i="1"/>
  <c r="I8136" i="1" s="1"/>
  <c r="F8136" i="1"/>
  <c r="J8136" i="1" s="1"/>
  <c r="D8137" i="1"/>
  <c r="E8137" i="1"/>
  <c r="I8137" i="1" s="1"/>
  <c r="F8137" i="1"/>
  <c r="J8137" i="1" s="1"/>
  <c r="D8138" i="1"/>
  <c r="E8138" i="1"/>
  <c r="I8138" i="1" s="1"/>
  <c r="F8138" i="1"/>
  <c r="J8138" i="1" s="1"/>
  <c r="D8139" i="1"/>
  <c r="E8139" i="1"/>
  <c r="I8139" i="1" s="1"/>
  <c r="F8139" i="1"/>
  <c r="J8139" i="1" s="1"/>
  <c r="D8140" i="1"/>
  <c r="E8140" i="1"/>
  <c r="I8140" i="1" s="1"/>
  <c r="F8140" i="1"/>
  <c r="J8140" i="1" s="1"/>
  <c r="D8141" i="1"/>
  <c r="E8141" i="1"/>
  <c r="I8141" i="1" s="1"/>
  <c r="F8141" i="1"/>
  <c r="J8141" i="1" s="1"/>
  <c r="D8142" i="1"/>
  <c r="E8142" i="1"/>
  <c r="I8142" i="1" s="1"/>
  <c r="F8142" i="1"/>
  <c r="J8142" i="1" s="1"/>
  <c r="D8143" i="1"/>
  <c r="E8143" i="1"/>
  <c r="I8143" i="1" s="1"/>
  <c r="F8143" i="1"/>
  <c r="J8143" i="1" s="1"/>
  <c r="D8144" i="1"/>
  <c r="E8144" i="1"/>
  <c r="I8144" i="1" s="1"/>
  <c r="F8144" i="1"/>
  <c r="J8144" i="1" s="1"/>
  <c r="D8145" i="1"/>
  <c r="H8145" i="1" s="1"/>
  <c r="E8145" i="1"/>
  <c r="I8145" i="1" s="1"/>
  <c r="F8145" i="1"/>
  <c r="J8145" i="1" s="1"/>
  <c r="D8146" i="1"/>
  <c r="E8146" i="1"/>
  <c r="I8146" i="1" s="1"/>
  <c r="F8146" i="1"/>
  <c r="J8146" i="1" s="1"/>
  <c r="D8147" i="1"/>
  <c r="E8147" i="1"/>
  <c r="I8147" i="1" s="1"/>
  <c r="F8147" i="1"/>
  <c r="J8147" i="1" s="1"/>
  <c r="D8148" i="1"/>
  <c r="E8148" i="1"/>
  <c r="I8148" i="1" s="1"/>
  <c r="F8148" i="1"/>
  <c r="J8148" i="1" s="1"/>
  <c r="D8149" i="1"/>
  <c r="E8149" i="1"/>
  <c r="I8149" i="1" s="1"/>
  <c r="F8149" i="1"/>
  <c r="J8149" i="1" s="1"/>
  <c r="D8150" i="1"/>
  <c r="E8150" i="1"/>
  <c r="I8150" i="1" s="1"/>
  <c r="F8150" i="1"/>
  <c r="J8150" i="1" s="1"/>
  <c r="D8151" i="1"/>
  <c r="E8151" i="1"/>
  <c r="F8151" i="1"/>
  <c r="J8151" i="1" s="1"/>
  <c r="D8152" i="1"/>
  <c r="E8152" i="1"/>
  <c r="I8152" i="1" s="1"/>
  <c r="F8152" i="1"/>
  <c r="J8152" i="1" s="1"/>
  <c r="D8153" i="1"/>
  <c r="E8153" i="1"/>
  <c r="I8153" i="1" s="1"/>
  <c r="F8153" i="1"/>
  <c r="J8153" i="1" s="1"/>
  <c r="D8154" i="1"/>
  <c r="E8154" i="1"/>
  <c r="I8154" i="1" s="1"/>
  <c r="F8154" i="1"/>
  <c r="J8154" i="1" s="1"/>
  <c r="D8155" i="1"/>
  <c r="H8155" i="1" s="1"/>
  <c r="E8155" i="1"/>
  <c r="I8155" i="1" s="1"/>
  <c r="F8155" i="1"/>
  <c r="J8155" i="1" s="1"/>
  <c r="D8156" i="1"/>
  <c r="H8156" i="1" s="1"/>
  <c r="E8156" i="1"/>
  <c r="I8156" i="1" s="1"/>
  <c r="F8156" i="1"/>
  <c r="J8156" i="1" s="1"/>
  <c r="D8157" i="1"/>
  <c r="E8157" i="1"/>
  <c r="I8157" i="1" s="1"/>
  <c r="F8157" i="1"/>
  <c r="J8157" i="1" s="1"/>
  <c r="D8158" i="1"/>
  <c r="E8158" i="1"/>
  <c r="I8158" i="1" s="1"/>
  <c r="F8158" i="1"/>
  <c r="J8158" i="1" s="1"/>
  <c r="D8159" i="1"/>
  <c r="E8159" i="1"/>
  <c r="I8159" i="1" s="1"/>
  <c r="F8159" i="1"/>
  <c r="J8159" i="1" s="1"/>
  <c r="D8160" i="1"/>
  <c r="E8160" i="1"/>
  <c r="I8160" i="1" s="1"/>
  <c r="F8160" i="1"/>
  <c r="J8160" i="1" s="1"/>
  <c r="D8161" i="1"/>
  <c r="E8161" i="1"/>
  <c r="I8161" i="1" s="1"/>
  <c r="F8161" i="1"/>
  <c r="J8161" i="1" s="1"/>
  <c r="D8162" i="1"/>
  <c r="H8162" i="1" s="1"/>
  <c r="E8162" i="1"/>
  <c r="I8162" i="1" s="1"/>
  <c r="F8162" i="1"/>
  <c r="J8162" i="1" s="1"/>
  <c r="D8163" i="1"/>
  <c r="E8163" i="1"/>
  <c r="I8163" i="1" s="1"/>
  <c r="F8163" i="1"/>
  <c r="J8163" i="1" s="1"/>
  <c r="D8164" i="1"/>
  <c r="E8164" i="1"/>
  <c r="I8164" i="1" s="1"/>
  <c r="F8164" i="1"/>
  <c r="J8164" i="1" s="1"/>
  <c r="D8165" i="1"/>
  <c r="E8165" i="1"/>
  <c r="I8165" i="1" s="1"/>
  <c r="F8165" i="1"/>
  <c r="J8165" i="1" s="1"/>
  <c r="D8166" i="1"/>
  <c r="H8166" i="1" s="1"/>
  <c r="E8166" i="1"/>
  <c r="I8166" i="1" s="1"/>
  <c r="F8166" i="1"/>
  <c r="J8166" i="1" s="1"/>
  <c r="D8167" i="1"/>
  <c r="E8167" i="1"/>
  <c r="F8167" i="1"/>
  <c r="J8167" i="1" s="1"/>
  <c r="D8168" i="1"/>
  <c r="E8168" i="1"/>
  <c r="I8168" i="1" s="1"/>
  <c r="F8168" i="1"/>
  <c r="J8168" i="1" s="1"/>
  <c r="D8169" i="1"/>
  <c r="E8169" i="1"/>
  <c r="I8169" i="1" s="1"/>
  <c r="F8169" i="1"/>
  <c r="J8169" i="1" s="1"/>
  <c r="D8170" i="1"/>
  <c r="E8170" i="1"/>
  <c r="I8170" i="1" s="1"/>
  <c r="F8170" i="1"/>
  <c r="J8170" i="1" s="1"/>
  <c r="D8171" i="1"/>
  <c r="E8171" i="1"/>
  <c r="I8171" i="1" s="1"/>
  <c r="F8171" i="1"/>
  <c r="J8171" i="1" s="1"/>
  <c r="D8172" i="1"/>
  <c r="E8172" i="1"/>
  <c r="I8172" i="1" s="1"/>
  <c r="F8172" i="1"/>
  <c r="J8172" i="1" s="1"/>
  <c r="D8173" i="1"/>
  <c r="H8173" i="1" s="1"/>
  <c r="E8173" i="1"/>
  <c r="I8173" i="1" s="1"/>
  <c r="F8173" i="1"/>
  <c r="J8173" i="1" s="1"/>
  <c r="D8174" i="1"/>
  <c r="H8174" i="1" s="1"/>
  <c r="E8174" i="1"/>
  <c r="I8174" i="1" s="1"/>
  <c r="F8174" i="1"/>
  <c r="J8174" i="1" s="1"/>
  <c r="D8175" i="1"/>
  <c r="H8175" i="1" s="1"/>
  <c r="E8175" i="1"/>
  <c r="I8175" i="1" s="1"/>
  <c r="F8175" i="1"/>
  <c r="J8175" i="1" s="1"/>
  <c r="D8176" i="1"/>
  <c r="E8176" i="1"/>
  <c r="I8176" i="1" s="1"/>
  <c r="F8176" i="1"/>
  <c r="J8176" i="1" s="1"/>
  <c r="D8177" i="1"/>
  <c r="E8177" i="1"/>
  <c r="I8177" i="1" s="1"/>
  <c r="F8177" i="1"/>
  <c r="J8177" i="1" s="1"/>
  <c r="D8178" i="1"/>
  <c r="E8178" i="1"/>
  <c r="I8178" i="1" s="1"/>
  <c r="F8178" i="1"/>
  <c r="J8178" i="1" s="1"/>
  <c r="D8179" i="1"/>
  <c r="E8179" i="1"/>
  <c r="I8179" i="1" s="1"/>
  <c r="F8179" i="1"/>
  <c r="J8179" i="1" s="1"/>
  <c r="D8180" i="1"/>
  <c r="E8180" i="1"/>
  <c r="I8180" i="1" s="1"/>
  <c r="F8180" i="1"/>
  <c r="J8180" i="1" s="1"/>
  <c r="D8181" i="1"/>
  <c r="E8181" i="1"/>
  <c r="I8181" i="1" s="1"/>
  <c r="F8181" i="1"/>
  <c r="J8181" i="1" s="1"/>
  <c r="D8182" i="1"/>
  <c r="E8182" i="1"/>
  <c r="I8182" i="1" s="1"/>
  <c r="F8182" i="1"/>
  <c r="J8182" i="1" s="1"/>
  <c r="D8183" i="1"/>
  <c r="E8183" i="1"/>
  <c r="I8183" i="1" s="1"/>
  <c r="F8183" i="1"/>
  <c r="J8183" i="1" s="1"/>
  <c r="D8184" i="1"/>
  <c r="E8184" i="1"/>
  <c r="I8184" i="1" s="1"/>
  <c r="F8184" i="1"/>
  <c r="J8184" i="1" s="1"/>
  <c r="D8185" i="1"/>
  <c r="E8185" i="1"/>
  <c r="I8185" i="1" s="1"/>
  <c r="F8185" i="1"/>
  <c r="J8185" i="1" s="1"/>
  <c r="D8186" i="1"/>
  <c r="E8186" i="1"/>
  <c r="I8186" i="1" s="1"/>
  <c r="F8186" i="1"/>
  <c r="J8186" i="1" s="1"/>
  <c r="D8187" i="1"/>
  <c r="E8187" i="1"/>
  <c r="I8187" i="1" s="1"/>
  <c r="F8187" i="1"/>
  <c r="J8187" i="1" s="1"/>
  <c r="D8188" i="1"/>
  <c r="E8188" i="1"/>
  <c r="I8188" i="1" s="1"/>
  <c r="F8188" i="1"/>
  <c r="D8189" i="1"/>
  <c r="E8189" i="1"/>
  <c r="I8189" i="1" s="1"/>
  <c r="F8189" i="1"/>
  <c r="J8189" i="1" s="1"/>
  <c r="D8190" i="1"/>
  <c r="E8190" i="1"/>
  <c r="I8190" i="1" s="1"/>
  <c r="F8190" i="1"/>
  <c r="J8190" i="1" s="1"/>
  <c r="D8191" i="1"/>
  <c r="M8191" i="1" s="1"/>
  <c r="E8191" i="1"/>
  <c r="I8191" i="1" s="1"/>
  <c r="F8191" i="1"/>
  <c r="J8191" i="1" s="1"/>
  <c r="D8192" i="1"/>
  <c r="E8192" i="1"/>
  <c r="I8192" i="1" s="1"/>
  <c r="F8192" i="1"/>
  <c r="J8192" i="1" s="1"/>
  <c r="D8193" i="1"/>
  <c r="E8193" i="1"/>
  <c r="I8193" i="1" s="1"/>
  <c r="F8193" i="1"/>
  <c r="J8193" i="1" s="1"/>
  <c r="D8194" i="1"/>
  <c r="E8194" i="1"/>
  <c r="I8194" i="1" s="1"/>
  <c r="F8194" i="1"/>
  <c r="J8194" i="1" s="1"/>
  <c r="D8195" i="1"/>
  <c r="E8195" i="1"/>
  <c r="I8195" i="1" s="1"/>
  <c r="F8195" i="1"/>
  <c r="J8195" i="1" s="1"/>
  <c r="D8196" i="1"/>
  <c r="E8196" i="1"/>
  <c r="I8196" i="1" s="1"/>
  <c r="F8196" i="1"/>
  <c r="J8196" i="1" s="1"/>
  <c r="D8197" i="1"/>
  <c r="E8197" i="1"/>
  <c r="I8197" i="1" s="1"/>
  <c r="F8197" i="1"/>
  <c r="J8197" i="1" s="1"/>
  <c r="D8198" i="1"/>
  <c r="E8198" i="1"/>
  <c r="I8198" i="1" s="1"/>
  <c r="F8198" i="1"/>
  <c r="J8198" i="1" s="1"/>
  <c r="D8199" i="1"/>
  <c r="E8199" i="1"/>
  <c r="I8199" i="1" s="1"/>
  <c r="F8199" i="1"/>
  <c r="J8199" i="1" s="1"/>
  <c r="D8200" i="1"/>
  <c r="E8200" i="1"/>
  <c r="I8200" i="1" s="1"/>
  <c r="F8200" i="1"/>
  <c r="J8200" i="1" s="1"/>
  <c r="D8201" i="1"/>
  <c r="E8201" i="1"/>
  <c r="I8201" i="1" s="1"/>
  <c r="F8201" i="1"/>
  <c r="J8201" i="1" s="1"/>
  <c r="D8202" i="1"/>
  <c r="E8202" i="1"/>
  <c r="I8202" i="1" s="1"/>
  <c r="F8202" i="1"/>
  <c r="J8202" i="1" s="1"/>
  <c r="D8203" i="1"/>
  <c r="H8203" i="1" s="1"/>
  <c r="E8203" i="1"/>
  <c r="I8203" i="1" s="1"/>
  <c r="F8203" i="1"/>
  <c r="J8203" i="1" s="1"/>
  <c r="D8204" i="1"/>
  <c r="E8204" i="1"/>
  <c r="I8204" i="1" s="1"/>
  <c r="F8204" i="1"/>
  <c r="J8204" i="1" s="1"/>
  <c r="D8205" i="1"/>
  <c r="E8205" i="1"/>
  <c r="I8205" i="1" s="1"/>
  <c r="F8205" i="1"/>
  <c r="J8205" i="1" s="1"/>
  <c r="D8206" i="1"/>
  <c r="E8206" i="1"/>
  <c r="I8206" i="1" s="1"/>
  <c r="F8206" i="1"/>
  <c r="J8206" i="1" s="1"/>
  <c r="D8207" i="1"/>
  <c r="E8207" i="1"/>
  <c r="I8207" i="1" s="1"/>
  <c r="F8207" i="1"/>
  <c r="J8207" i="1" s="1"/>
  <c r="D8208" i="1"/>
  <c r="M8208" i="1" s="1"/>
  <c r="E8208" i="1"/>
  <c r="I8208" i="1" s="1"/>
  <c r="F8208" i="1"/>
  <c r="J8208" i="1" s="1"/>
  <c r="D8209" i="1"/>
  <c r="E8209" i="1"/>
  <c r="I8209" i="1" s="1"/>
  <c r="F8209" i="1"/>
  <c r="J8209" i="1" s="1"/>
  <c r="D8210" i="1"/>
  <c r="E8210" i="1"/>
  <c r="I8210" i="1" s="1"/>
  <c r="F8210" i="1"/>
  <c r="J8210" i="1" s="1"/>
  <c r="D8211" i="1"/>
  <c r="E8211" i="1"/>
  <c r="I8211" i="1" s="1"/>
  <c r="F8211" i="1"/>
  <c r="J8211" i="1" s="1"/>
  <c r="D8212" i="1"/>
  <c r="E8212" i="1"/>
  <c r="I8212" i="1" s="1"/>
  <c r="F8212" i="1"/>
  <c r="J8212" i="1" s="1"/>
  <c r="D8213" i="1"/>
  <c r="E8213" i="1"/>
  <c r="I8213" i="1" s="1"/>
  <c r="F8213" i="1"/>
  <c r="J8213" i="1" s="1"/>
  <c r="D8214" i="1"/>
  <c r="H8214" i="1" s="1"/>
  <c r="E8214" i="1"/>
  <c r="I8214" i="1" s="1"/>
  <c r="F8214" i="1"/>
  <c r="J8214" i="1" s="1"/>
  <c r="D8215" i="1"/>
  <c r="E8215" i="1"/>
  <c r="F8215" i="1"/>
  <c r="J8215" i="1" s="1"/>
  <c r="D8216" i="1"/>
  <c r="E8216" i="1"/>
  <c r="I8216" i="1" s="1"/>
  <c r="F8216" i="1"/>
  <c r="J8216" i="1" s="1"/>
  <c r="D8217" i="1"/>
  <c r="E8217" i="1"/>
  <c r="I8217" i="1" s="1"/>
  <c r="F8217" i="1"/>
  <c r="J8217" i="1" s="1"/>
  <c r="D8218" i="1"/>
  <c r="H8218" i="1" s="1"/>
  <c r="E8218" i="1"/>
  <c r="I8218" i="1" s="1"/>
  <c r="F8218" i="1"/>
  <c r="J8218" i="1" s="1"/>
  <c r="D8219" i="1"/>
  <c r="E8219" i="1"/>
  <c r="I8219" i="1" s="1"/>
  <c r="F8219" i="1"/>
  <c r="J8219" i="1" s="1"/>
  <c r="D8220" i="1"/>
  <c r="E8220" i="1"/>
  <c r="I8220" i="1" s="1"/>
  <c r="F8220" i="1"/>
  <c r="J8220" i="1" s="1"/>
  <c r="D8221" i="1"/>
  <c r="E8221" i="1"/>
  <c r="I8221" i="1" s="1"/>
  <c r="F8221" i="1"/>
  <c r="J8221" i="1" s="1"/>
  <c r="D8222" i="1"/>
  <c r="E8222" i="1"/>
  <c r="I8222" i="1" s="1"/>
  <c r="F8222" i="1"/>
  <c r="J8222" i="1" s="1"/>
  <c r="D8223" i="1"/>
  <c r="E8223" i="1"/>
  <c r="I8223" i="1" s="1"/>
  <c r="F8223" i="1"/>
  <c r="J8223" i="1" s="1"/>
  <c r="D8224" i="1"/>
  <c r="E8224" i="1"/>
  <c r="I8224" i="1" s="1"/>
  <c r="F8224" i="1"/>
  <c r="J8224" i="1" s="1"/>
  <c r="D8225" i="1"/>
  <c r="E8225" i="1"/>
  <c r="I8225" i="1" s="1"/>
  <c r="F8225" i="1"/>
  <c r="J8225" i="1" s="1"/>
  <c r="D8226" i="1"/>
  <c r="E8226" i="1"/>
  <c r="I8226" i="1" s="1"/>
  <c r="F8226" i="1"/>
  <c r="J8226" i="1" s="1"/>
  <c r="D8227" i="1"/>
  <c r="E8227" i="1"/>
  <c r="I8227" i="1" s="1"/>
  <c r="F8227" i="1"/>
  <c r="J8227" i="1" s="1"/>
  <c r="D8228" i="1"/>
  <c r="E8228" i="1"/>
  <c r="I8228" i="1" s="1"/>
  <c r="F8228" i="1"/>
  <c r="J8228" i="1" s="1"/>
  <c r="D8229" i="1"/>
  <c r="E8229" i="1"/>
  <c r="I8229" i="1" s="1"/>
  <c r="F8229" i="1"/>
  <c r="J8229" i="1" s="1"/>
  <c r="D8230" i="1"/>
  <c r="M8230" i="1" s="1"/>
  <c r="E8230" i="1"/>
  <c r="I8230" i="1" s="1"/>
  <c r="F8230" i="1"/>
  <c r="J8230" i="1" s="1"/>
  <c r="D8231" i="1"/>
  <c r="E8231" i="1"/>
  <c r="F8231" i="1"/>
  <c r="J8231" i="1" s="1"/>
  <c r="D8232" i="1"/>
  <c r="E8232" i="1"/>
  <c r="I8232" i="1" s="1"/>
  <c r="F8232" i="1"/>
  <c r="J8232" i="1" s="1"/>
  <c r="D8233" i="1"/>
  <c r="E8233" i="1"/>
  <c r="I8233" i="1" s="1"/>
  <c r="F8233" i="1"/>
  <c r="J8233" i="1" s="1"/>
  <c r="D8234" i="1"/>
  <c r="E8234" i="1"/>
  <c r="I8234" i="1" s="1"/>
  <c r="F8234" i="1"/>
  <c r="J8234" i="1" s="1"/>
  <c r="D8235" i="1"/>
  <c r="E8235" i="1"/>
  <c r="I8235" i="1" s="1"/>
  <c r="F8235" i="1"/>
  <c r="J8235" i="1" s="1"/>
  <c r="D8236" i="1"/>
  <c r="E8236" i="1"/>
  <c r="I8236" i="1" s="1"/>
  <c r="F8236" i="1"/>
  <c r="J8236" i="1" s="1"/>
  <c r="D8237" i="1"/>
  <c r="E8237" i="1"/>
  <c r="I8237" i="1" s="1"/>
  <c r="F8237" i="1"/>
  <c r="J8237" i="1" s="1"/>
  <c r="D8238" i="1"/>
  <c r="E8238" i="1"/>
  <c r="I8238" i="1" s="1"/>
  <c r="F8238" i="1"/>
  <c r="J8238" i="1" s="1"/>
  <c r="D8239" i="1"/>
  <c r="E8239" i="1"/>
  <c r="I8239" i="1" s="1"/>
  <c r="F8239" i="1"/>
  <c r="J8239" i="1" s="1"/>
  <c r="D8240" i="1"/>
  <c r="E8240" i="1"/>
  <c r="I8240" i="1" s="1"/>
  <c r="F8240" i="1"/>
  <c r="J8240" i="1" s="1"/>
  <c r="D8241" i="1"/>
  <c r="E8241" i="1"/>
  <c r="I8241" i="1" s="1"/>
  <c r="F8241" i="1"/>
  <c r="J8241" i="1" s="1"/>
  <c r="D8242" i="1"/>
  <c r="E8242" i="1"/>
  <c r="I8242" i="1" s="1"/>
  <c r="F8242" i="1"/>
  <c r="J8242" i="1" s="1"/>
  <c r="D8243" i="1"/>
  <c r="E8243" i="1"/>
  <c r="I8243" i="1" s="1"/>
  <c r="F8243" i="1"/>
  <c r="J8243" i="1" s="1"/>
  <c r="D8244" i="1"/>
  <c r="E8244" i="1"/>
  <c r="I8244" i="1" s="1"/>
  <c r="F8244" i="1"/>
  <c r="J8244" i="1" s="1"/>
  <c r="D8245" i="1"/>
  <c r="E8245" i="1"/>
  <c r="I8245" i="1" s="1"/>
  <c r="F8245" i="1"/>
  <c r="J8245" i="1" s="1"/>
  <c r="D8246" i="1"/>
  <c r="H8246" i="1" s="1"/>
  <c r="E8246" i="1"/>
  <c r="I8246" i="1" s="1"/>
  <c r="F8246" i="1"/>
  <c r="J8246" i="1" s="1"/>
  <c r="D8247" i="1"/>
  <c r="H8247" i="1" s="1"/>
  <c r="E8247" i="1"/>
  <c r="I8247" i="1" s="1"/>
  <c r="F8247" i="1"/>
  <c r="J8247" i="1" s="1"/>
  <c r="D8248" i="1"/>
  <c r="E8248" i="1"/>
  <c r="I8248" i="1" s="1"/>
  <c r="F8248" i="1"/>
  <c r="J8248" i="1" s="1"/>
  <c r="D8249" i="1"/>
  <c r="E8249" i="1"/>
  <c r="I8249" i="1" s="1"/>
  <c r="F8249" i="1"/>
  <c r="J8249" i="1" s="1"/>
  <c r="D8250" i="1"/>
  <c r="E8250" i="1"/>
  <c r="I8250" i="1" s="1"/>
  <c r="F8250" i="1"/>
  <c r="J8250" i="1" s="1"/>
  <c r="D8251" i="1"/>
  <c r="E8251" i="1"/>
  <c r="I8251" i="1" s="1"/>
  <c r="F8251" i="1"/>
  <c r="J8251" i="1" s="1"/>
  <c r="D8252" i="1"/>
  <c r="E8252" i="1"/>
  <c r="I8252" i="1" s="1"/>
  <c r="F8252" i="1"/>
  <c r="D8253" i="1"/>
  <c r="E8253" i="1"/>
  <c r="I8253" i="1" s="1"/>
  <c r="F8253" i="1"/>
  <c r="J8253" i="1" s="1"/>
  <c r="D8254" i="1"/>
  <c r="E8254" i="1"/>
  <c r="I8254" i="1" s="1"/>
  <c r="F8254" i="1"/>
  <c r="J8254" i="1" s="1"/>
  <c r="D8255" i="1"/>
  <c r="E8255" i="1"/>
  <c r="I8255" i="1" s="1"/>
  <c r="F8255" i="1"/>
  <c r="J8255" i="1" s="1"/>
  <c r="D8256" i="1"/>
  <c r="E8256" i="1"/>
  <c r="I8256" i="1" s="1"/>
  <c r="F8256" i="1"/>
  <c r="J8256" i="1" s="1"/>
  <c r="D8257" i="1"/>
  <c r="E8257" i="1"/>
  <c r="I8257" i="1" s="1"/>
  <c r="F8257" i="1"/>
  <c r="J8257" i="1" s="1"/>
  <c r="D8258" i="1"/>
  <c r="M8258" i="1" s="1"/>
  <c r="N8258" i="1" s="1"/>
  <c r="O8258" i="1" s="1"/>
  <c r="E8258" i="1"/>
  <c r="I8258" i="1" s="1"/>
  <c r="F8258" i="1"/>
  <c r="J8258" i="1" s="1"/>
  <c r="D8259" i="1"/>
  <c r="E8259" i="1"/>
  <c r="I8259" i="1" s="1"/>
  <c r="F8259" i="1"/>
  <c r="J8259" i="1" s="1"/>
  <c r="D8260" i="1"/>
  <c r="E8260" i="1"/>
  <c r="I8260" i="1" s="1"/>
  <c r="F8260" i="1"/>
  <c r="J8260" i="1" s="1"/>
  <c r="D8261" i="1"/>
  <c r="E8261" i="1"/>
  <c r="I8261" i="1" s="1"/>
  <c r="F8261" i="1"/>
  <c r="J8261" i="1" s="1"/>
  <c r="D8262" i="1"/>
  <c r="E8262" i="1"/>
  <c r="I8262" i="1" s="1"/>
  <c r="F8262" i="1"/>
  <c r="J8262" i="1" s="1"/>
  <c r="D8263" i="1"/>
  <c r="E8263" i="1"/>
  <c r="I8263" i="1" s="1"/>
  <c r="F8263" i="1"/>
  <c r="J8263" i="1" s="1"/>
  <c r="D8264" i="1"/>
  <c r="E8264" i="1"/>
  <c r="I8264" i="1" s="1"/>
  <c r="F8264" i="1"/>
  <c r="J8264" i="1" s="1"/>
  <c r="D8265" i="1"/>
  <c r="E8265" i="1"/>
  <c r="I8265" i="1" s="1"/>
  <c r="F8265" i="1"/>
  <c r="J8265" i="1" s="1"/>
  <c r="D8266" i="1"/>
  <c r="E8266" i="1"/>
  <c r="I8266" i="1" s="1"/>
  <c r="F8266" i="1"/>
  <c r="J8266" i="1" s="1"/>
  <c r="D8267" i="1"/>
  <c r="H8267" i="1" s="1"/>
  <c r="E8267" i="1"/>
  <c r="I8267" i="1" s="1"/>
  <c r="F8267" i="1"/>
  <c r="J8267" i="1" s="1"/>
  <c r="D8268" i="1"/>
  <c r="H8268" i="1" s="1"/>
  <c r="E8268" i="1"/>
  <c r="I8268" i="1" s="1"/>
  <c r="F8268" i="1"/>
  <c r="J8268" i="1" s="1"/>
  <c r="D8269" i="1"/>
  <c r="E8269" i="1"/>
  <c r="I8269" i="1" s="1"/>
  <c r="F8269" i="1"/>
  <c r="J8269" i="1" s="1"/>
  <c r="D8270" i="1"/>
  <c r="E8270" i="1"/>
  <c r="I8270" i="1" s="1"/>
  <c r="F8270" i="1"/>
  <c r="J8270" i="1" s="1"/>
  <c r="D8271" i="1"/>
  <c r="E8271" i="1"/>
  <c r="I8271" i="1" s="1"/>
  <c r="F8271" i="1"/>
  <c r="J8271" i="1" s="1"/>
  <c r="D8272" i="1"/>
  <c r="E8272" i="1"/>
  <c r="I8272" i="1" s="1"/>
  <c r="F8272" i="1"/>
  <c r="J8272" i="1" s="1"/>
  <c r="D8273" i="1"/>
  <c r="H8273" i="1" s="1"/>
  <c r="E8273" i="1"/>
  <c r="I8273" i="1" s="1"/>
  <c r="F8273" i="1"/>
  <c r="J8273" i="1" s="1"/>
  <c r="D8274" i="1"/>
  <c r="H8274" i="1" s="1"/>
  <c r="E8274" i="1"/>
  <c r="I8274" i="1" s="1"/>
  <c r="F8274" i="1"/>
  <c r="J8274" i="1" s="1"/>
  <c r="D8275" i="1"/>
  <c r="E8275" i="1"/>
  <c r="I8275" i="1" s="1"/>
  <c r="F8275" i="1"/>
  <c r="J8275" i="1" s="1"/>
  <c r="D8276" i="1"/>
  <c r="H8276" i="1" s="1"/>
  <c r="E8276" i="1"/>
  <c r="I8276" i="1" s="1"/>
  <c r="F8276" i="1"/>
  <c r="J8276" i="1" s="1"/>
  <c r="D8277" i="1"/>
  <c r="E8277" i="1"/>
  <c r="I8277" i="1" s="1"/>
  <c r="F8277" i="1"/>
  <c r="J8277" i="1" s="1"/>
  <c r="D8278" i="1"/>
  <c r="E8278" i="1"/>
  <c r="I8278" i="1" s="1"/>
  <c r="F8278" i="1"/>
  <c r="J8278" i="1" s="1"/>
  <c r="D8279" i="1"/>
  <c r="E8279" i="1"/>
  <c r="F8279" i="1"/>
  <c r="J8279" i="1" s="1"/>
  <c r="D8280" i="1"/>
  <c r="E8280" i="1"/>
  <c r="I8280" i="1" s="1"/>
  <c r="F8280" i="1"/>
  <c r="J8280" i="1" s="1"/>
  <c r="D8281" i="1"/>
  <c r="E8281" i="1"/>
  <c r="I8281" i="1" s="1"/>
  <c r="F8281" i="1"/>
  <c r="J8281" i="1" s="1"/>
  <c r="D8282" i="1"/>
  <c r="E8282" i="1"/>
  <c r="I8282" i="1" s="1"/>
  <c r="F8282" i="1"/>
  <c r="J8282" i="1" s="1"/>
  <c r="D8283" i="1"/>
  <c r="E8283" i="1"/>
  <c r="I8283" i="1" s="1"/>
  <c r="F8283" i="1"/>
  <c r="J8283" i="1" s="1"/>
  <c r="D8284" i="1"/>
  <c r="E8284" i="1"/>
  <c r="I8284" i="1" s="1"/>
  <c r="F8284" i="1"/>
  <c r="J8284" i="1" s="1"/>
  <c r="D8285" i="1"/>
  <c r="H8285" i="1" s="1"/>
  <c r="E8285" i="1"/>
  <c r="I8285" i="1" s="1"/>
  <c r="F8285" i="1"/>
  <c r="J8285" i="1" s="1"/>
  <c r="D8286" i="1"/>
  <c r="M8286" i="1" s="1"/>
  <c r="E8286" i="1"/>
  <c r="I8286" i="1" s="1"/>
  <c r="F8286" i="1"/>
  <c r="J8286" i="1" s="1"/>
  <c r="D8287" i="1"/>
  <c r="E8287" i="1"/>
  <c r="I8287" i="1" s="1"/>
  <c r="F8287" i="1"/>
  <c r="J8287" i="1" s="1"/>
  <c r="D8288" i="1"/>
  <c r="E8288" i="1"/>
  <c r="I8288" i="1" s="1"/>
  <c r="F8288" i="1"/>
  <c r="J8288" i="1" s="1"/>
  <c r="D8289" i="1"/>
  <c r="E8289" i="1"/>
  <c r="I8289" i="1" s="1"/>
  <c r="F8289" i="1"/>
  <c r="J8289" i="1" s="1"/>
  <c r="D8290" i="1"/>
  <c r="E8290" i="1"/>
  <c r="I8290" i="1" s="1"/>
  <c r="F8290" i="1"/>
  <c r="J8290" i="1" s="1"/>
  <c r="D8291" i="1"/>
  <c r="E8291" i="1"/>
  <c r="I8291" i="1" s="1"/>
  <c r="F8291" i="1"/>
  <c r="J8291" i="1" s="1"/>
  <c r="D8292" i="1"/>
  <c r="E8292" i="1"/>
  <c r="I8292" i="1" s="1"/>
  <c r="F8292" i="1"/>
  <c r="J8292" i="1" s="1"/>
  <c r="D8293" i="1"/>
  <c r="E8293" i="1"/>
  <c r="I8293" i="1" s="1"/>
  <c r="F8293" i="1"/>
  <c r="J8293" i="1" s="1"/>
  <c r="D8294" i="1"/>
  <c r="E8294" i="1"/>
  <c r="I8294" i="1" s="1"/>
  <c r="F8294" i="1"/>
  <c r="J8294" i="1" s="1"/>
  <c r="D8295" i="1"/>
  <c r="E8295" i="1"/>
  <c r="I8295" i="1" s="1"/>
  <c r="F8295" i="1"/>
  <c r="J8295" i="1" s="1"/>
  <c r="D8296" i="1"/>
  <c r="E8296" i="1"/>
  <c r="I8296" i="1" s="1"/>
  <c r="F8296" i="1"/>
  <c r="J8296" i="1" s="1"/>
  <c r="D8297" i="1"/>
  <c r="E8297" i="1"/>
  <c r="I8297" i="1" s="1"/>
  <c r="F8297" i="1"/>
  <c r="J8297" i="1" s="1"/>
  <c r="D8298" i="1"/>
  <c r="E8298" i="1"/>
  <c r="I8298" i="1" s="1"/>
  <c r="F8298" i="1"/>
  <c r="J8298" i="1" s="1"/>
  <c r="D8299" i="1"/>
  <c r="H8299" i="1" s="1"/>
  <c r="E8299" i="1"/>
  <c r="I8299" i="1" s="1"/>
  <c r="F8299" i="1"/>
  <c r="J8299" i="1" s="1"/>
  <c r="D8300" i="1"/>
  <c r="E8300" i="1"/>
  <c r="I8300" i="1" s="1"/>
  <c r="F8300" i="1"/>
  <c r="D8301" i="1"/>
  <c r="E8301" i="1"/>
  <c r="I8301" i="1" s="1"/>
  <c r="F8301" i="1"/>
  <c r="J8301" i="1" s="1"/>
  <c r="D8302" i="1"/>
  <c r="E8302" i="1"/>
  <c r="I8302" i="1" s="1"/>
  <c r="F8302" i="1"/>
  <c r="J8302" i="1" s="1"/>
  <c r="D8303" i="1"/>
  <c r="E8303" i="1"/>
  <c r="I8303" i="1" s="1"/>
  <c r="F8303" i="1"/>
  <c r="J8303" i="1" s="1"/>
  <c r="D8304" i="1"/>
  <c r="E8304" i="1"/>
  <c r="I8304" i="1" s="1"/>
  <c r="F8304" i="1"/>
  <c r="J8304" i="1" s="1"/>
  <c r="D8305" i="1"/>
  <c r="E8305" i="1"/>
  <c r="I8305" i="1" s="1"/>
  <c r="F8305" i="1"/>
  <c r="J8305" i="1" s="1"/>
  <c r="D8306" i="1"/>
  <c r="H8306" i="1" s="1"/>
  <c r="E8306" i="1"/>
  <c r="I8306" i="1" s="1"/>
  <c r="F8306" i="1"/>
  <c r="J8306" i="1" s="1"/>
  <c r="D8307" i="1"/>
  <c r="E8307" i="1"/>
  <c r="I8307" i="1" s="1"/>
  <c r="F8307" i="1"/>
  <c r="J8307" i="1" s="1"/>
  <c r="D8308" i="1"/>
  <c r="E8308" i="1"/>
  <c r="I8308" i="1" s="1"/>
  <c r="F8308" i="1"/>
  <c r="J8308" i="1" s="1"/>
  <c r="D8309" i="1"/>
  <c r="E8309" i="1"/>
  <c r="I8309" i="1" s="1"/>
  <c r="F8309" i="1"/>
  <c r="J8309" i="1" s="1"/>
  <c r="D8310" i="1"/>
  <c r="E8310" i="1"/>
  <c r="I8310" i="1" s="1"/>
  <c r="F8310" i="1"/>
  <c r="J8310" i="1" s="1"/>
  <c r="D8311" i="1"/>
  <c r="E8311" i="1"/>
  <c r="F8311" i="1"/>
  <c r="J8311" i="1" s="1"/>
  <c r="D8312" i="1"/>
  <c r="E8312" i="1"/>
  <c r="I8312" i="1" s="1"/>
  <c r="F8312" i="1"/>
  <c r="J8312" i="1" s="1"/>
  <c r="D8313" i="1"/>
  <c r="E8313" i="1"/>
  <c r="I8313" i="1" s="1"/>
  <c r="F8313" i="1"/>
  <c r="J8313" i="1" s="1"/>
  <c r="D8314" i="1"/>
  <c r="E8314" i="1"/>
  <c r="I8314" i="1" s="1"/>
  <c r="F8314" i="1"/>
  <c r="J8314" i="1" s="1"/>
  <c r="D8315" i="1"/>
  <c r="E8315" i="1"/>
  <c r="I8315" i="1" s="1"/>
  <c r="F8315" i="1"/>
  <c r="J8315" i="1" s="1"/>
  <c r="D8316" i="1"/>
  <c r="E8316" i="1"/>
  <c r="I8316" i="1" s="1"/>
  <c r="F8316" i="1"/>
  <c r="J8316" i="1" s="1"/>
  <c r="D8317" i="1"/>
  <c r="E8317" i="1"/>
  <c r="I8317" i="1" s="1"/>
  <c r="F8317" i="1"/>
  <c r="J8317" i="1" s="1"/>
  <c r="D8318" i="1"/>
  <c r="E8318" i="1"/>
  <c r="I8318" i="1" s="1"/>
  <c r="F8318" i="1"/>
  <c r="J8318" i="1" s="1"/>
  <c r="D8319" i="1"/>
  <c r="E8319" i="1"/>
  <c r="I8319" i="1" s="1"/>
  <c r="F8319" i="1"/>
  <c r="J8319" i="1" s="1"/>
  <c r="D8320" i="1"/>
  <c r="E8320" i="1"/>
  <c r="I8320" i="1" s="1"/>
  <c r="F8320" i="1"/>
  <c r="J8320" i="1" s="1"/>
  <c r="D8321" i="1"/>
  <c r="E8321" i="1"/>
  <c r="I8321" i="1" s="1"/>
  <c r="F8321" i="1"/>
  <c r="J8321" i="1" s="1"/>
  <c r="D8322" i="1"/>
  <c r="E8322" i="1"/>
  <c r="I8322" i="1" s="1"/>
  <c r="F8322" i="1"/>
  <c r="J8322" i="1" s="1"/>
  <c r="D8323" i="1"/>
  <c r="M8323" i="1" s="1"/>
  <c r="E8323" i="1"/>
  <c r="I8323" i="1" s="1"/>
  <c r="F8323" i="1"/>
  <c r="J8323" i="1" s="1"/>
  <c r="D8324" i="1"/>
  <c r="E8324" i="1"/>
  <c r="I8324" i="1" s="1"/>
  <c r="F8324" i="1"/>
  <c r="J8324" i="1" s="1"/>
  <c r="D8325" i="1"/>
  <c r="E8325" i="1"/>
  <c r="I8325" i="1" s="1"/>
  <c r="F8325" i="1"/>
  <c r="J8325" i="1" s="1"/>
  <c r="D8326" i="1"/>
  <c r="E8326" i="1"/>
  <c r="I8326" i="1" s="1"/>
  <c r="F8326" i="1"/>
  <c r="J8326" i="1" s="1"/>
  <c r="D8327" i="1"/>
  <c r="E8327" i="1"/>
  <c r="I8327" i="1" s="1"/>
  <c r="F8327" i="1"/>
  <c r="J8327" i="1" s="1"/>
  <c r="D8328" i="1"/>
  <c r="H8328" i="1" s="1"/>
  <c r="E8328" i="1"/>
  <c r="I8328" i="1" s="1"/>
  <c r="F8328" i="1"/>
  <c r="J8328" i="1" s="1"/>
  <c r="D8329" i="1"/>
  <c r="E8329" i="1"/>
  <c r="I8329" i="1" s="1"/>
  <c r="F8329" i="1"/>
  <c r="J8329" i="1" s="1"/>
  <c r="D8330" i="1"/>
  <c r="E8330" i="1"/>
  <c r="I8330" i="1" s="1"/>
  <c r="F8330" i="1"/>
  <c r="J8330" i="1" s="1"/>
  <c r="D8331" i="1"/>
  <c r="E8331" i="1"/>
  <c r="I8331" i="1" s="1"/>
  <c r="F8331" i="1"/>
  <c r="J8331" i="1" s="1"/>
  <c r="D8332" i="1"/>
  <c r="E8332" i="1"/>
  <c r="I8332" i="1" s="1"/>
  <c r="F8332" i="1"/>
  <c r="D8333" i="1"/>
  <c r="E8333" i="1"/>
  <c r="I8333" i="1" s="1"/>
  <c r="F8333" i="1"/>
  <c r="J8333" i="1" s="1"/>
  <c r="D8334" i="1"/>
  <c r="E8334" i="1"/>
  <c r="I8334" i="1" s="1"/>
  <c r="F8334" i="1"/>
  <c r="J8334" i="1" s="1"/>
  <c r="D8335" i="1"/>
  <c r="E8335" i="1"/>
  <c r="I8335" i="1" s="1"/>
  <c r="F8335" i="1"/>
  <c r="J8335" i="1" s="1"/>
  <c r="D8336" i="1"/>
  <c r="E8336" i="1"/>
  <c r="I8336" i="1" s="1"/>
  <c r="F8336" i="1"/>
  <c r="J8336" i="1" s="1"/>
  <c r="D8337" i="1"/>
  <c r="E8337" i="1"/>
  <c r="I8337" i="1" s="1"/>
  <c r="F8337" i="1"/>
  <c r="J8337" i="1" s="1"/>
  <c r="D8338" i="1"/>
  <c r="E8338" i="1"/>
  <c r="I8338" i="1" s="1"/>
  <c r="F8338" i="1"/>
  <c r="J8338" i="1" s="1"/>
  <c r="D8339" i="1"/>
  <c r="E8339" i="1"/>
  <c r="I8339" i="1" s="1"/>
  <c r="F8339" i="1"/>
  <c r="J8339" i="1" s="1"/>
  <c r="D8340" i="1"/>
  <c r="E8340" i="1"/>
  <c r="I8340" i="1" s="1"/>
  <c r="F8340" i="1"/>
  <c r="J8340" i="1" s="1"/>
  <c r="D8341" i="1"/>
  <c r="E8341" i="1"/>
  <c r="I8341" i="1" s="1"/>
  <c r="F8341" i="1"/>
  <c r="J8341" i="1" s="1"/>
  <c r="D8342" i="1"/>
  <c r="H8342" i="1" s="1"/>
  <c r="E8342" i="1"/>
  <c r="I8342" i="1" s="1"/>
  <c r="F8342" i="1"/>
  <c r="J8342" i="1" s="1"/>
  <c r="D8343" i="1"/>
  <c r="E8343" i="1"/>
  <c r="F8343" i="1"/>
  <c r="J8343" i="1" s="1"/>
  <c r="D8344" i="1"/>
  <c r="E8344" i="1"/>
  <c r="I8344" i="1" s="1"/>
  <c r="F8344" i="1"/>
  <c r="J8344" i="1" s="1"/>
  <c r="D8345" i="1"/>
  <c r="E8345" i="1"/>
  <c r="I8345" i="1" s="1"/>
  <c r="F8345" i="1"/>
  <c r="J8345" i="1" s="1"/>
  <c r="D8346" i="1"/>
  <c r="E8346" i="1"/>
  <c r="I8346" i="1" s="1"/>
  <c r="F8346" i="1"/>
  <c r="J8346" i="1" s="1"/>
  <c r="D8347" i="1"/>
  <c r="E8347" i="1"/>
  <c r="I8347" i="1" s="1"/>
  <c r="F8347" i="1"/>
  <c r="J8347" i="1" s="1"/>
  <c r="D8348" i="1"/>
  <c r="E8348" i="1"/>
  <c r="I8348" i="1" s="1"/>
  <c r="F8348" i="1"/>
  <c r="J8348" i="1" s="1"/>
  <c r="D8349" i="1"/>
  <c r="H8349" i="1" s="1"/>
  <c r="E8349" i="1"/>
  <c r="I8349" i="1" s="1"/>
  <c r="F8349" i="1"/>
  <c r="J8349" i="1" s="1"/>
  <c r="D8350" i="1"/>
  <c r="E8350" i="1"/>
  <c r="I8350" i="1" s="1"/>
  <c r="F8350" i="1"/>
  <c r="J8350" i="1" s="1"/>
  <c r="D8351" i="1"/>
  <c r="E8351" i="1"/>
  <c r="I8351" i="1" s="1"/>
  <c r="F8351" i="1"/>
  <c r="J8351" i="1" s="1"/>
  <c r="D8352" i="1"/>
  <c r="E8352" i="1"/>
  <c r="I8352" i="1" s="1"/>
  <c r="F8352" i="1"/>
  <c r="J8352" i="1" s="1"/>
  <c r="D8353" i="1"/>
  <c r="E8353" i="1"/>
  <c r="I8353" i="1" s="1"/>
  <c r="F8353" i="1"/>
  <c r="J8353" i="1" s="1"/>
  <c r="D8354" i="1"/>
  <c r="E8354" i="1"/>
  <c r="I8354" i="1" s="1"/>
  <c r="F8354" i="1"/>
  <c r="J8354" i="1" s="1"/>
  <c r="D8355" i="1"/>
  <c r="E8355" i="1"/>
  <c r="I8355" i="1" s="1"/>
  <c r="F8355" i="1"/>
  <c r="J8355" i="1" s="1"/>
  <c r="D8356" i="1"/>
  <c r="E8356" i="1"/>
  <c r="I8356" i="1" s="1"/>
  <c r="F8356" i="1"/>
  <c r="J8356" i="1" s="1"/>
  <c r="D8357" i="1"/>
  <c r="E8357" i="1"/>
  <c r="I8357" i="1" s="1"/>
  <c r="F8357" i="1"/>
  <c r="J8357" i="1" s="1"/>
  <c r="D8358" i="1"/>
  <c r="E8358" i="1"/>
  <c r="I8358" i="1" s="1"/>
  <c r="F8358" i="1"/>
  <c r="J8358" i="1" s="1"/>
  <c r="D8359" i="1"/>
  <c r="H8359" i="1" s="1"/>
  <c r="E8359" i="1"/>
  <c r="I8359" i="1" s="1"/>
  <c r="F8359" i="1"/>
  <c r="J8359" i="1" s="1"/>
  <c r="D8360" i="1"/>
  <c r="E8360" i="1"/>
  <c r="I8360" i="1" s="1"/>
  <c r="F8360" i="1"/>
  <c r="J8360" i="1" s="1"/>
  <c r="D8361" i="1"/>
  <c r="E8361" i="1"/>
  <c r="I8361" i="1" s="1"/>
  <c r="F8361" i="1"/>
  <c r="J8361" i="1" s="1"/>
  <c r="D8362" i="1"/>
  <c r="E8362" i="1"/>
  <c r="I8362" i="1" s="1"/>
  <c r="F8362" i="1"/>
  <c r="J8362" i="1" s="1"/>
  <c r="D8363" i="1"/>
  <c r="E8363" i="1"/>
  <c r="I8363" i="1" s="1"/>
  <c r="F8363" i="1"/>
  <c r="J8363" i="1" s="1"/>
  <c r="D8364" i="1"/>
  <c r="E8364" i="1"/>
  <c r="I8364" i="1" s="1"/>
  <c r="F8364" i="1"/>
  <c r="J8364" i="1" s="1"/>
  <c r="D8365" i="1"/>
  <c r="E8365" i="1"/>
  <c r="I8365" i="1" s="1"/>
  <c r="F8365" i="1"/>
  <c r="J8365" i="1" s="1"/>
  <c r="D8366" i="1"/>
  <c r="E8366" i="1"/>
  <c r="I8366" i="1" s="1"/>
  <c r="F8366" i="1"/>
  <c r="J8366" i="1" s="1"/>
  <c r="D8367" i="1"/>
  <c r="E8367" i="1"/>
  <c r="I8367" i="1" s="1"/>
  <c r="F8367" i="1"/>
  <c r="J8367" i="1" s="1"/>
  <c r="D8368" i="1"/>
  <c r="E8368" i="1"/>
  <c r="I8368" i="1" s="1"/>
  <c r="F8368" i="1"/>
  <c r="J8368" i="1" s="1"/>
  <c r="D8369" i="1"/>
  <c r="E8369" i="1"/>
  <c r="I8369" i="1" s="1"/>
  <c r="F8369" i="1"/>
  <c r="J8369" i="1" s="1"/>
  <c r="D8370" i="1"/>
  <c r="M8370" i="1" s="1"/>
  <c r="N8370" i="1" s="1"/>
  <c r="O8370" i="1" s="1"/>
  <c r="E8370" i="1"/>
  <c r="I8370" i="1" s="1"/>
  <c r="F8370" i="1"/>
  <c r="J8370" i="1" s="1"/>
  <c r="D8371" i="1"/>
  <c r="E8371" i="1"/>
  <c r="I8371" i="1" s="1"/>
  <c r="F8371" i="1"/>
  <c r="J8371" i="1" s="1"/>
  <c r="D8372" i="1"/>
  <c r="E8372" i="1"/>
  <c r="I8372" i="1" s="1"/>
  <c r="F8372" i="1"/>
  <c r="J8372" i="1" s="1"/>
  <c r="D8373" i="1"/>
  <c r="E8373" i="1"/>
  <c r="I8373" i="1" s="1"/>
  <c r="F8373" i="1"/>
  <c r="J8373" i="1" s="1"/>
  <c r="D8374" i="1"/>
  <c r="E8374" i="1"/>
  <c r="I8374" i="1" s="1"/>
  <c r="F8374" i="1"/>
  <c r="J8374" i="1" s="1"/>
  <c r="D8375" i="1"/>
  <c r="E8375" i="1"/>
  <c r="I8375" i="1" s="1"/>
  <c r="F8375" i="1"/>
  <c r="J8375" i="1" s="1"/>
  <c r="D8376" i="1"/>
  <c r="E8376" i="1"/>
  <c r="I8376" i="1" s="1"/>
  <c r="F8376" i="1"/>
  <c r="J8376" i="1" s="1"/>
  <c r="D8377" i="1"/>
  <c r="E8377" i="1"/>
  <c r="I8377" i="1" s="1"/>
  <c r="F8377" i="1"/>
  <c r="J8377" i="1" s="1"/>
  <c r="D8378" i="1"/>
  <c r="E8378" i="1"/>
  <c r="I8378" i="1" s="1"/>
  <c r="F8378" i="1"/>
  <c r="J8378" i="1" s="1"/>
  <c r="D8379" i="1"/>
  <c r="H8379" i="1" s="1"/>
  <c r="E8379" i="1"/>
  <c r="I8379" i="1" s="1"/>
  <c r="F8379" i="1"/>
  <c r="J8379" i="1" s="1"/>
  <c r="D8380" i="1"/>
  <c r="E8380" i="1"/>
  <c r="I8380" i="1" s="1"/>
  <c r="F8380" i="1"/>
  <c r="D8381" i="1"/>
  <c r="E8381" i="1"/>
  <c r="I8381" i="1" s="1"/>
  <c r="F8381" i="1"/>
  <c r="J8381" i="1" s="1"/>
  <c r="D8382" i="1"/>
  <c r="E8382" i="1"/>
  <c r="I8382" i="1" s="1"/>
  <c r="F8382" i="1"/>
  <c r="J8382" i="1" s="1"/>
  <c r="D8383" i="1"/>
  <c r="E8383" i="1"/>
  <c r="I8383" i="1" s="1"/>
  <c r="F8383" i="1"/>
  <c r="J8383" i="1" s="1"/>
  <c r="D8384" i="1"/>
  <c r="E8384" i="1"/>
  <c r="I8384" i="1" s="1"/>
  <c r="F8384" i="1"/>
  <c r="J8384" i="1" s="1"/>
  <c r="D8385" i="1"/>
  <c r="E8385" i="1"/>
  <c r="I8385" i="1" s="1"/>
  <c r="F8385" i="1"/>
  <c r="J8385" i="1" s="1"/>
  <c r="D8386" i="1"/>
  <c r="E8386" i="1"/>
  <c r="I8386" i="1" s="1"/>
  <c r="F8386" i="1"/>
  <c r="J8386" i="1" s="1"/>
  <c r="D8387" i="1"/>
  <c r="E8387" i="1"/>
  <c r="I8387" i="1" s="1"/>
  <c r="F8387" i="1"/>
  <c r="J8387" i="1" s="1"/>
  <c r="D8388" i="1"/>
  <c r="E8388" i="1"/>
  <c r="I8388" i="1" s="1"/>
  <c r="F8388" i="1"/>
  <c r="J8388" i="1" s="1"/>
  <c r="D8389" i="1"/>
  <c r="E8389" i="1"/>
  <c r="I8389" i="1" s="1"/>
  <c r="F8389" i="1"/>
  <c r="J8389" i="1" s="1"/>
  <c r="D8390" i="1"/>
  <c r="E8390" i="1"/>
  <c r="I8390" i="1" s="1"/>
  <c r="F8390" i="1"/>
  <c r="J8390" i="1" s="1"/>
  <c r="D8391" i="1"/>
  <c r="E8391" i="1"/>
  <c r="F8391" i="1"/>
  <c r="J8391" i="1" s="1"/>
  <c r="D8392" i="1"/>
  <c r="E8392" i="1"/>
  <c r="I8392" i="1" s="1"/>
  <c r="F8392" i="1"/>
  <c r="J8392" i="1" s="1"/>
  <c r="D8393" i="1"/>
  <c r="E8393" i="1"/>
  <c r="I8393" i="1" s="1"/>
  <c r="F8393" i="1"/>
  <c r="J8393" i="1" s="1"/>
  <c r="D8394" i="1"/>
  <c r="E8394" i="1"/>
  <c r="I8394" i="1" s="1"/>
  <c r="F8394" i="1"/>
  <c r="J8394" i="1" s="1"/>
  <c r="D8395" i="1"/>
  <c r="E8395" i="1"/>
  <c r="I8395" i="1" s="1"/>
  <c r="F8395" i="1"/>
  <c r="J8395" i="1" s="1"/>
  <c r="D8396" i="1"/>
  <c r="E8396" i="1"/>
  <c r="I8396" i="1" s="1"/>
  <c r="F8396" i="1"/>
  <c r="J8396" i="1" s="1"/>
  <c r="D8397" i="1"/>
  <c r="M8397" i="1" s="1"/>
  <c r="N8397" i="1" s="1"/>
  <c r="E8397" i="1"/>
  <c r="I8397" i="1" s="1"/>
  <c r="F8397" i="1"/>
  <c r="J8397" i="1" s="1"/>
  <c r="D8398" i="1"/>
  <c r="E8398" i="1"/>
  <c r="I8398" i="1" s="1"/>
  <c r="F8398" i="1"/>
  <c r="J8398" i="1" s="1"/>
  <c r="D8399" i="1"/>
  <c r="E8399" i="1"/>
  <c r="I8399" i="1" s="1"/>
  <c r="F8399" i="1"/>
  <c r="J8399" i="1" s="1"/>
  <c r="D8400" i="1"/>
  <c r="E8400" i="1"/>
  <c r="I8400" i="1" s="1"/>
  <c r="F8400" i="1"/>
  <c r="J8400" i="1" s="1"/>
  <c r="D8401" i="1"/>
  <c r="E8401" i="1"/>
  <c r="I8401" i="1" s="1"/>
  <c r="F8401" i="1"/>
  <c r="J8401" i="1" s="1"/>
  <c r="D8402" i="1"/>
  <c r="M8402" i="1" s="1"/>
  <c r="E8402" i="1"/>
  <c r="I8402" i="1" s="1"/>
  <c r="F8402" i="1"/>
  <c r="J8402" i="1" s="1"/>
  <c r="D8403" i="1"/>
  <c r="E8403" i="1"/>
  <c r="I8403" i="1" s="1"/>
  <c r="F8403" i="1"/>
  <c r="J8403" i="1" s="1"/>
  <c r="D8404" i="1"/>
  <c r="E8404" i="1"/>
  <c r="I8404" i="1" s="1"/>
  <c r="F8404" i="1"/>
  <c r="J8404" i="1" s="1"/>
  <c r="D8405" i="1"/>
  <c r="E8405" i="1"/>
  <c r="I8405" i="1" s="1"/>
  <c r="F8405" i="1"/>
  <c r="J8405" i="1" s="1"/>
  <c r="D8406" i="1"/>
  <c r="E8406" i="1"/>
  <c r="I8406" i="1" s="1"/>
  <c r="F8406" i="1"/>
  <c r="J8406" i="1" s="1"/>
  <c r="D8407" i="1"/>
  <c r="E8407" i="1"/>
  <c r="I8407" i="1" s="1"/>
  <c r="F8407" i="1"/>
  <c r="J8407" i="1" s="1"/>
  <c r="D8408" i="1"/>
  <c r="E8408" i="1"/>
  <c r="I8408" i="1" s="1"/>
  <c r="F8408" i="1"/>
  <c r="J8408" i="1" s="1"/>
  <c r="D8409" i="1"/>
  <c r="H8409" i="1" s="1"/>
  <c r="E8409" i="1"/>
  <c r="I8409" i="1" s="1"/>
  <c r="F8409" i="1"/>
  <c r="J8409" i="1" s="1"/>
  <c r="D8410" i="1"/>
  <c r="E8410" i="1"/>
  <c r="I8410" i="1" s="1"/>
  <c r="F8410" i="1"/>
  <c r="J8410" i="1" s="1"/>
  <c r="D8411" i="1"/>
  <c r="H8411" i="1" s="1"/>
  <c r="E8411" i="1"/>
  <c r="I8411" i="1" s="1"/>
  <c r="F8411" i="1"/>
  <c r="J8411" i="1" s="1"/>
  <c r="D8412" i="1"/>
  <c r="E8412" i="1"/>
  <c r="I8412" i="1" s="1"/>
  <c r="F8412" i="1"/>
  <c r="J8412" i="1" s="1"/>
  <c r="D8413" i="1"/>
  <c r="E8413" i="1"/>
  <c r="I8413" i="1" s="1"/>
  <c r="F8413" i="1"/>
  <c r="J8413" i="1" s="1"/>
  <c r="D8414" i="1"/>
  <c r="E8414" i="1"/>
  <c r="I8414" i="1" s="1"/>
  <c r="F8414" i="1"/>
  <c r="J8414" i="1" s="1"/>
  <c r="D8415" i="1"/>
  <c r="H8415" i="1" s="1"/>
  <c r="E8415" i="1"/>
  <c r="I8415" i="1" s="1"/>
  <c r="F8415" i="1"/>
  <c r="J8415" i="1" s="1"/>
  <c r="D8416" i="1"/>
  <c r="E8416" i="1"/>
  <c r="I8416" i="1" s="1"/>
  <c r="F8416" i="1"/>
  <c r="J8416" i="1" s="1"/>
  <c r="D8417" i="1"/>
  <c r="H8417" i="1" s="1"/>
  <c r="E8417" i="1"/>
  <c r="I8417" i="1" s="1"/>
  <c r="F8417" i="1"/>
  <c r="J8417" i="1" s="1"/>
  <c r="D8418" i="1"/>
  <c r="H8418" i="1" s="1"/>
  <c r="E8418" i="1"/>
  <c r="I8418" i="1" s="1"/>
  <c r="F8418" i="1"/>
  <c r="J8418" i="1" s="1"/>
  <c r="D8419" i="1"/>
  <c r="E8419" i="1"/>
  <c r="I8419" i="1" s="1"/>
  <c r="F8419" i="1"/>
  <c r="J8419" i="1" s="1"/>
  <c r="D8420" i="1"/>
  <c r="E8420" i="1"/>
  <c r="I8420" i="1" s="1"/>
  <c r="F8420" i="1"/>
  <c r="J8420" i="1" s="1"/>
  <c r="D8421" i="1"/>
  <c r="E8421" i="1"/>
  <c r="I8421" i="1" s="1"/>
  <c r="F8421" i="1"/>
  <c r="J8421" i="1" s="1"/>
  <c r="D8422" i="1"/>
  <c r="E8422" i="1"/>
  <c r="I8422" i="1" s="1"/>
  <c r="F8422" i="1"/>
  <c r="J8422" i="1" s="1"/>
  <c r="D8423" i="1"/>
  <c r="E8423" i="1"/>
  <c r="F8423" i="1"/>
  <c r="J8423" i="1" s="1"/>
  <c r="D8424" i="1"/>
  <c r="E8424" i="1"/>
  <c r="I8424" i="1" s="1"/>
  <c r="F8424" i="1"/>
  <c r="J8424" i="1" s="1"/>
  <c r="D8425" i="1"/>
  <c r="E8425" i="1"/>
  <c r="I8425" i="1" s="1"/>
  <c r="F8425" i="1"/>
  <c r="J8425" i="1" s="1"/>
  <c r="D8426" i="1"/>
  <c r="E8426" i="1"/>
  <c r="I8426" i="1" s="1"/>
  <c r="F8426" i="1"/>
  <c r="J8426" i="1" s="1"/>
  <c r="D8427" i="1"/>
  <c r="E8427" i="1"/>
  <c r="I8427" i="1" s="1"/>
  <c r="F8427" i="1"/>
  <c r="J8427" i="1" s="1"/>
  <c r="D8428" i="1"/>
  <c r="E8428" i="1"/>
  <c r="I8428" i="1" s="1"/>
  <c r="F8428" i="1"/>
  <c r="J8428" i="1" s="1"/>
  <c r="D8429" i="1"/>
  <c r="H8429" i="1" s="1"/>
  <c r="E8429" i="1"/>
  <c r="I8429" i="1" s="1"/>
  <c r="F8429" i="1"/>
  <c r="J8429" i="1" s="1"/>
  <c r="D8430" i="1"/>
  <c r="E8430" i="1"/>
  <c r="I8430" i="1" s="1"/>
  <c r="F8430" i="1"/>
  <c r="J8430" i="1" s="1"/>
  <c r="D8431" i="1"/>
  <c r="E8431" i="1"/>
  <c r="I8431" i="1" s="1"/>
  <c r="F8431" i="1"/>
  <c r="J8431" i="1" s="1"/>
  <c r="D8432" i="1"/>
  <c r="E8432" i="1"/>
  <c r="I8432" i="1" s="1"/>
  <c r="F8432" i="1"/>
  <c r="J8432" i="1" s="1"/>
  <c r="D8433" i="1"/>
  <c r="E8433" i="1"/>
  <c r="I8433" i="1" s="1"/>
  <c r="F8433" i="1"/>
  <c r="J8433" i="1" s="1"/>
  <c r="D8434" i="1"/>
  <c r="E8434" i="1"/>
  <c r="I8434" i="1" s="1"/>
  <c r="F8434" i="1"/>
  <c r="J8434" i="1" s="1"/>
  <c r="D8435" i="1"/>
  <c r="E8435" i="1"/>
  <c r="I8435" i="1" s="1"/>
  <c r="F8435" i="1"/>
  <c r="J8435" i="1" s="1"/>
  <c r="D8436" i="1"/>
  <c r="E8436" i="1"/>
  <c r="I8436" i="1" s="1"/>
  <c r="F8436" i="1"/>
  <c r="J8436" i="1" s="1"/>
  <c r="D8437" i="1"/>
  <c r="E8437" i="1"/>
  <c r="I8437" i="1" s="1"/>
  <c r="F8437" i="1"/>
  <c r="J8437" i="1" s="1"/>
  <c r="D8438" i="1"/>
  <c r="E8438" i="1"/>
  <c r="I8438" i="1" s="1"/>
  <c r="F8438" i="1"/>
  <c r="J8438" i="1" s="1"/>
  <c r="D8439" i="1"/>
  <c r="E8439" i="1"/>
  <c r="I8439" i="1" s="1"/>
  <c r="F8439" i="1"/>
  <c r="J8439" i="1" s="1"/>
  <c r="D8440" i="1"/>
  <c r="E8440" i="1"/>
  <c r="I8440" i="1" s="1"/>
  <c r="F8440" i="1"/>
  <c r="J8440" i="1" s="1"/>
  <c r="D8441" i="1"/>
  <c r="H8441" i="1" s="1"/>
  <c r="E8441" i="1"/>
  <c r="I8441" i="1" s="1"/>
  <c r="F8441" i="1"/>
  <c r="J8441" i="1" s="1"/>
  <c r="D8442" i="1"/>
  <c r="E8442" i="1"/>
  <c r="I8442" i="1" s="1"/>
  <c r="F8442" i="1"/>
  <c r="J8442" i="1" s="1"/>
  <c r="D8443" i="1"/>
  <c r="E8443" i="1"/>
  <c r="I8443" i="1" s="1"/>
  <c r="F8443" i="1"/>
  <c r="J8443" i="1" s="1"/>
  <c r="D8444" i="1"/>
  <c r="E8444" i="1"/>
  <c r="I8444" i="1" s="1"/>
  <c r="F8444" i="1"/>
  <c r="D8445" i="1"/>
  <c r="M8445" i="1" s="1"/>
  <c r="N8445" i="1" s="1"/>
  <c r="E8445" i="1"/>
  <c r="I8445" i="1" s="1"/>
  <c r="F8445" i="1"/>
  <c r="J8445" i="1" s="1"/>
  <c r="D8446" i="1"/>
  <c r="E8446" i="1"/>
  <c r="I8446" i="1" s="1"/>
  <c r="F8446" i="1"/>
  <c r="J8446" i="1" s="1"/>
  <c r="D8447" i="1"/>
  <c r="E8447" i="1"/>
  <c r="I8447" i="1" s="1"/>
  <c r="F8447" i="1"/>
  <c r="J8447" i="1" s="1"/>
  <c r="D8448" i="1"/>
  <c r="E8448" i="1"/>
  <c r="I8448" i="1" s="1"/>
  <c r="F8448" i="1"/>
  <c r="J8448" i="1" s="1"/>
  <c r="D8449" i="1"/>
  <c r="E8449" i="1"/>
  <c r="I8449" i="1" s="1"/>
  <c r="F8449" i="1"/>
  <c r="J8449" i="1" s="1"/>
  <c r="D8450" i="1"/>
  <c r="E8450" i="1"/>
  <c r="I8450" i="1" s="1"/>
  <c r="F8450" i="1"/>
  <c r="J8450" i="1" s="1"/>
  <c r="D8451" i="1"/>
  <c r="E8451" i="1"/>
  <c r="I8451" i="1" s="1"/>
  <c r="F8451" i="1"/>
  <c r="J8451" i="1" s="1"/>
  <c r="D8452" i="1"/>
  <c r="E8452" i="1"/>
  <c r="I8452" i="1" s="1"/>
  <c r="F8452" i="1"/>
  <c r="J8452" i="1" s="1"/>
  <c r="D8453" i="1"/>
  <c r="E8453" i="1"/>
  <c r="I8453" i="1" s="1"/>
  <c r="F8453" i="1"/>
  <c r="J8453" i="1" s="1"/>
  <c r="D8454" i="1"/>
  <c r="H8454" i="1" s="1"/>
  <c r="E8454" i="1"/>
  <c r="I8454" i="1" s="1"/>
  <c r="F8454" i="1"/>
  <c r="J8454" i="1" s="1"/>
  <c r="D8455" i="1"/>
  <c r="E8455" i="1"/>
  <c r="I8455" i="1" s="1"/>
  <c r="F8455" i="1"/>
  <c r="J8455" i="1" s="1"/>
  <c r="D8456" i="1"/>
  <c r="E8456" i="1"/>
  <c r="I8456" i="1" s="1"/>
  <c r="F8456" i="1"/>
  <c r="J8456" i="1" s="1"/>
  <c r="D8457" i="1"/>
  <c r="E8457" i="1"/>
  <c r="I8457" i="1" s="1"/>
  <c r="F8457" i="1"/>
  <c r="J8457" i="1" s="1"/>
  <c r="D8458" i="1"/>
  <c r="E8458" i="1"/>
  <c r="I8458" i="1" s="1"/>
  <c r="F8458" i="1"/>
  <c r="J8458" i="1" s="1"/>
  <c r="D8459" i="1"/>
  <c r="E8459" i="1"/>
  <c r="I8459" i="1" s="1"/>
  <c r="F8459" i="1"/>
  <c r="J8459" i="1" s="1"/>
  <c r="D8460" i="1"/>
  <c r="E8460" i="1"/>
  <c r="I8460" i="1" s="1"/>
  <c r="F8460" i="1"/>
  <c r="J8460" i="1" s="1"/>
  <c r="D8461" i="1"/>
  <c r="E8461" i="1"/>
  <c r="I8461" i="1" s="1"/>
  <c r="F8461" i="1"/>
  <c r="J8461" i="1" s="1"/>
  <c r="D8462" i="1"/>
  <c r="E8462" i="1"/>
  <c r="I8462" i="1" s="1"/>
  <c r="F8462" i="1"/>
  <c r="J8462" i="1" s="1"/>
  <c r="D8463" i="1"/>
  <c r="E8463" i="1"/>
  <c r="I8463" i="1" s="1"/>
  <c r="F8463" i="1"/>
  <c r="J8463" i="1" s="1"/>
  <c r="D8464" i="1"/>
  <c r="E8464" i="1"/>
  <c r="I8464" i="1" s="1"/>
  <c r="F8464" i="1"/>
  <c r="J8464" i="1" s="1"/>
  <c r="D8465" i="1"/>
  <c r="E8465" i="1"/>
  <c r="I8465" i="1" s="1"/>
  <c r="F8465" i="1"/>
  <c r="J8465" i="1" s="1"/>
  <c r="D8466" i="1"/>
  <c r="E8466" i="1"/>
  <c r="I8466" i="1" s="1"/>
  <c r="F8466" i="1"/>
  <c r="J8466" i="1" s="1"/>
  <c r="D8467" i="1"/>
  <c r="E8467" i="1"/>
  <c r="I8467" i="1" s="1"/>
  <c r="F8467" i="1"/>
  <c r="J8467" i="1" s="1"/>
  <c r="D8468" i="1"/>
  <c r="E8468" i="1"/>
  <c r="I8468" i="1" s="1"/>
  <c r="F8468" i="1"/>
  <c r="J8468" i="1" s="1"/>
  <c r="D8469" i="1"/>
  <c r="E8469" i="1"/>
  <c r="I8469" i="1" s="1"/>
  <c r="F8469" i="1"/>
  <c r="J8469" i="1" s="1"/>
  <c r="D8470" i="1"/>
  <c r="E8470" i="1"/>
  <c r="I8470" i="1" s="1"/>
  <c r="F8470" i="1"/>
  <c r="J8470" i="1" s="1"/>
  <c r="D8471" i="1"/>
  <c r="E8471" i="1"/>
  <c r="I8471" i="1" s="1"/>
  <c r="F8471" i="1"/>
  <c r="J8471" i="1" s="1"/>
  <c r="D8472" i="1"/>
  <c r="E8472" i="1"/>
  <c r="I8472" i="1" s="1"/>
  <c r="F8472" i="1"/>
  <c r="J8472" i="1" s="1"/>
  <c r="D8473" i="1"/>
  <c r="E8473" i="1"/>
  <c r="I8473" i="1" s="1"/>
  <c r="F8473" i="1"/>
  <c r="J8473" i="1" s="1"/>
  <c r="D8474" i="1"/>
  <c r="H8474" i="1" s="1"/>
  <c r="E8474" i="1"/>
  <c r="I8474" i="1" s="1"/>
  <c r="F8474" i="1"/>
  <c r="J8474" i="1" s="1"/>
  <c r="D8475" i="1"/>
  <c r="E8475" i="1"/>
  <c r="I8475" i="1" s="1"/>
  <c r="F8475" i="1"/>
  <c r="J8475" i="1" s="1"/>
  <c r="D8476" i="1"/>
  <c r="E8476" i="1"/>
  <c r="I8476" i="1" s="1"/>
  <c r="F8476" i="1"/>
  <c r="J8476" i="1" s="1"/>
  <c r="D8477" i="1"/>
  <c r="E8477" i="1"/>
  <c r="I8477" i="1" s="1"/>
  <c r="F8477" i="1"/>
  <c r="J8477" i="1" s="1"/>
  <c r="D8478" i="1"/>
  <c r="E8478" i="1"/>
  <c r="I8478" i="1" s="1"/>
  <c r="F8478" i="1"/>
  <c r="J8478" i="1" s="1"/>
  <c r="D8479" i="1"/>
  <c r="E8479" i="1"/>
  <c r="I8479" i="1" s="1"/>
  <c r="F8479" i="1"/>
  <c r="J8479" i="1" s="1"/>
  <c r="D8480" i="1"/>
  <c r="E8480" i="1"/>
  <c r="I8480" i="1" s="1"/>
  <c r="F8480" i="1"/>
  <c r="J8480" i="1" s="1"/>
  <c r="D8481" i="1"/>
  <c r="E8481" i="1"/>
  <c r="I8481" i="1" s="1"/>
  <c r="F8481" i="1"/>
  <c r="J8481" i="1" s="1"/>
  <c r="D8482" i="1"/>
  <c r="H8482" i="1" s="1"/>
  <c r="E8482" i="1"/>
  <c r="I8482" i="1" s="1"/>
  <c r="F8482" i="1"/>
  <c r="J8482" i="1" s="1"/>
  <c r="D8483" i="1"/>
  <c r="E8483" i="1"/>
  <c r="I8483" i="1" s="1"/>
  <c r="F8483" i="1"/>
  <c r="J8483" i="1" s="1"/>
  <c r="D8484" i="1"/>
  <c r="E8484" i="1"/>
  <c r="I8484" i="1" s="1"/>
  <c r="F8484" i="1"/>
  <c r="J8484" i="1" s="1"/>
  <c r="D8485" i="1"/>
  <c r="E8485" i="1"/>
  <c r="I8485" i="1" s="1"/>
  <c r="F8485" i="1"/>
  <c r="J8485" i="1" s="1"/>
  <c r="D8486" i="1"/>
  <c r="E8486" i="1"/>
  <c r="I8486" i="1" s="1"/>
  <c r="F8486" i="1"/>
  <c r="J8486" i="1" s="1"/>
  <c r="D8487" i="1"/>
  <c r="E8487" i="1"/>
  <c r="F8487" i="1"/>
  <c r="J8487" i="1" s="1"/>
  <c r="D8488" i="1"/>
  <c r="E8488" i="1"/>
  <c r="I8488" i="1" s="1"/>
  <c r="F8488" i="1"/>
  <c r="J8488" i="1" s="1"/>
  <c r="D8489" i="1"/>
  <c r="E8489" i="1"/>
  <c r="I8489" i="1" s="1"/>
  <c r="F8489" i="1"/>
  <c r="J8489" i="1" s="1"/>
  <c r="D8490" i="1"/>
  <c r="E8490" i="1"/>
  <c r="I8490" i="1" s="1"/>
  <c r="F8490" i="1"/>
  <c r="J8490" i="1" s="1"/>
  <c r="D8491" i="1"/>
  <c r="E8491" i="1"/>
  <c r="I8491" i="1" s="1"/>
  <c r="F8491" i="1"/>
  <c r="J8491" i="1" s="1"/>
  <c r="D8492" i="1"/>
  <c r="E8492" i="1"/>
  <c r="I8492" i="1" s="1"/>
  <c r="F8492" i="1"/>
  <c r="J8492" i="1" s="1"/>
  <c r="D8493" i="1"/>
  <c r="E8493" i="1"/>
  <c r="I8493" i="1" s="1"/>
  <c r="F8493" i="1"/>
  <c r="J8493" i="1" s="1"/>
  <c r="D8494" i="1"/>
  <c r="E8494" i="1"/>
  <c r="I8494" i="1" s="1"/>
  <c r="F8494" i="1"/>
  <c r="J8494" i="1" s="1"/>
  <c r="D8495" i="1"/>
  <c r="E8495" i="1"/>
  <c r="I8495" i="1" s="1"/>
  <c r="F8495" i="1"/>
  <c r="J8495" i="1" s="1"/>
  <c r="D8496" i="1"/>
  <c r="M8496" i="1" s="1"/>
  <c r="E8496" i="1"/>
  <c r="I8496" i="1" s="1"/>
  <c r="F8496" i="1"/>
  <c r="J8496" i="1" s="1"/>
  <c r="D8497" i="1"/>
  <c r="E8497" i="1"/>
  <c r="I8497" i="1" s="1"/>
  <c r="F8497" i="1"/>
  <c r="J8497" i="1" s="1"/>
  <c r="D8498" i="1"/>
  <c r="E8498" i="1"/>
  <c r="I8498" i="1" s="1"/>
  <c r="F8498" i="1"/>
  <c r="J8498" i="1" s="1"/>
  <c r="D8499" i="1"/>
  <c r="E8499" i="1"/>
  <c r="I8499" i="1" s="1"/>
  <c r="F8499" i="1"/>
  <c r="J8499" i="1" s="1"/>
  <c r="D8500" i="1"/>
  <c r="E8500" i="1"/>
  <c r="I8500" i="1" s="1"/>
  <c r="F8500" i="1"/>
  <c r="J8500" i="1" s="1"/>
  <c r="D8501" i="1"/>
  <c r="E8501" i="1"/>
  <c r="I8501" i="1" s="1"/>
  <c r="F8501" i="1"/>
  <c r="J8501" i="1" s="1"/>
  <c r="D8502" i="1"/>
  <c r="H8502" i="1" s="1"/>
  <c r="E8502" i="1"/>
  <c r="I8502" i="1" s="1"/>
  <c r="F8502" i="1"/>
  <c r="J8502" i="1" s="1"/>
  <c r="D8503" i="1"/>
  <c r="E8503" i="1"/>
  <c r="F8503" i="1"/>
  <c r="J8503" i="1" s="1"/>
  <c r="D8504" i="1"/>
  <c r="E8504" i="1"/>
  <c r="I8504" i="1" s="1"/>
  <c r="F8504" i="1"/>
  <c r="J8504" i="1" s="1"/>
  <c r="D8505" i="1"/>
  <c r="E8505" i="1"/>
  <c r="I8505" i="1" s="1"/>
  <c r="F8505" i="1"/>
  <c r="J8505" i="1" s="1"/>
  <c r="D8506" i="1"/>
  <c r="E8506" i="1"/>
  <c r="I8506" i="1" s="1"/>
  <c r="F8506" i="1"/>
  <c r="J8506" i="1" s="1"/>
  <c r="D8507" i="1"/>
  <c r="E8507" i="1"/>
  <c r="I8507" i="1" s="1"/>
  <c r="F8507" i="1"/>
  <c r="J8507" i="1" s="1"/>
  <c r="D8508" i="1"/>
  <c r="E8508" i="1"/>
  <c r="I8508" i="1" s="1"/>
  <c r="F8508" i="1"/>
  <c r="J8508" i="1" s="1"/>
  <c r="D8509" i="1"/>
  <c r="M8509" i="1" s="1"/>
  <c r="N8509" i="1" s="1"/>
  <c r="E8509" i="1"/>
  <c r="I8509" i="1" s="1"/>
  <c r="F8509" i="1"/>
  <c r="J8509" i="1" s="1"/>
  <c r="D8510" i="1"/>
  <c r="E8510" i="1"/>
  <c r="I8510" i="1" s="1"/>
  <c r="F8510" i="1"/>
  <c r="J8510" i="1" s="1"/>
  <c r="D8511" i="1"/>
  <c r="E8511" i="1"/>
  <c r="I8511" i="1" s="1"/>
  <c r="F8511" i="1"/>
  <c r="J8511" i="1" s="1"/>
  <c r="D8512" i="1"/>
  <c r="E8512" i="1"/>
  <c r="I8512" i="1" s="1"/>
  <c r="F8512" i="1"/>
  <c r="J8512" i="1" s="1"/>
  <c r="D8513" i="1"/>
  <c r="E8513" i="1"/>
  <c r="I8513" i="1" s="1"/>
  <c r="F8513" i="1"/>
  <c r="J8513" i="1" s="1"/>
  <c r="D8514" i="1"/>
  <c r="M8514" i="1" s="1"/>
  <c r="E8514" i="1"/>
  <c r="I8514" i="1" s="1"/>
  <c r="F8514" i="1"/>
  <c r="J8514" i="1" s="1"/>
  <c r="D8515" i="1"/>
  <c r="E8515" i="1"/>
  <c r="I8515" i="1" s="1"/>
  <c r="F8515" i="1"/>
  <c r="J8515" i="1" s="1"/>
  <c r="D8516" i="1"/>
  <c r="E8516" i="1"/>
  <c r="I8516" i="1" s="1"/>
  <c r="F8516" i="1"/>
  <c r="J8516" i="1" s="1"/>
  <c r="D8517" i="1"/>
  <c r="E8517" i="1"/>
  <c r="I8517" i="1" s="1"/>
  <c r="F8517" i="1"/>
  <c r="J8517" i="1" s="1"/>
  <c r="D8518" i="1"/>
  <c r="E8518" i="1"/>
  <c r="I8518" i="1" s="1"/>
  <c r="F8518" i="1"/>
  <c r="J8518" i="1" s="1"/>
  <c r="D8519" i="1"/>
  <c r="H8519" i="1" s="1"/>
  <c r="E8519" i="1"/>
  <c r="I8519" i="1" s="1"/>
  <c r="F8519" i="1"/>
  <c r="J8519" i="1" s="1"/>
  <c r="D8520" i="1"/>
  <c r="E8520" i="1"/>
  <c r="I8520" i="1" s="1"/>
  <c r="F8520" i="1"/>
  <c r="J8520" i="1" s="1"/>
  <c r="D8521" i="1"/>
  <c r="E8521" i="1"/>
  <c r="I8521" i="1" s="1"/>
  <c r="F8521" i="1"/>
  <c r="J8521" i="1" s="1"/>
  <c r="D8522" i="1"/>
  <c r="E8522" i="1"/>
  <c r="I8522" i="1" s="1"/>
  <c r="F8522" i="1"/>
  <c r="J8522" i="1" s="1"/>
  <c r="D8523" i="1"/>
  <c r="H8523" i="1" s="1"/>
  <c r="E8523" i="1"/>
  <c r="I8523" i="1" s="1"/>
  <c r="F8523" i="1"/>
  <c r="J8523" i="1" s="1"/>
  <c r="D8524" i="1"/>
  <c r="E8524" i="1"/>
  <c r="I8524" i="1" s="1"/>
  <c r="F8524" i="1"/>
  <c r="D8525" i="1"/>
  <c r="E8525" i="1"/>
  <c r="I8525" i="1" s="1"/>
  <c r="F8525" i="1"/>
  <c r="J8525" i="1" s="1"/>
  <c r="D8526" i="1"/>
  <c r="E8526" i="1"/>
  <c r="I8526" i="1" s="1"/>
  <c r="F8526" i="1"/>
  <c r="J8526" i="1" s="1"/>
  <c r="D8527" i="1"/>
  <c r="E8527" i="1"/>
  <c r="I8527" i="1" s="1"/>
  <c r="F8527" i="1"/>
  <c r="J8527" i="1" s="1"/>
  <c r="D8528" i="1"/>
  <c r="E8528" i="1"/>
  <c r="I8528" i="1" s="1"/>
  <c r="F8528" i="1"/>
  <c r="J8528" i="1" s="1"/>
  <c r="D8529" i="1"/>
  <c r="H8529" i="1" s="1"/>
  <c r="E8529" i="1"/>
  <c r="I8529" i="1" s="1"/>
  <c r="F8529" i="1"/>
  <c r="J8529" i="1" s="1"/>
  <c r="D8530" i="1"/>
  <c r="H8530" i="1" s="1"/>
  <c r="E8530" i="1"/>
  <c r="I8530" i="1" s="1"/>
  <c r="F8530" i="1"/>
  <c r="J8530" i="1" s="1"/>
  <c r="D8531" i="1"/>
  <c r="E8531" i="1"/>
  <c r="I8531" i="1" s="1"/>
  <c r="F8531" i="1"/>
  <c r="J8531" i="1" s="1"/>
  <c r="D8532" i="1"/>
  <c r="E8532" i="1"/>
  <c r="I8532" i="1" s="1"/>
  <c r="F8532" i="1"/>
  <c r="J8532" i="1" s="1"/>
  <c r="D8533" i="1"/>
  <c r="E8533" i="1"/>
  <c r="I8533" i="1" s="1"/>
  <c r="F8533" i="1"/>
  <c r="J8533" i="1" s="1"/>
  <c r="D8534" i="1"/>
  <c r="H8534" i="1" s="1"/>
  <c r="E8534" i="1"/>
  <c r="I8534" i="1" s="1"/>
  <c r="F8534" i="1"/>
  <c r="J8534" i="1" s="1"/>
  <c r="D8535" i="1"/>
  <c r="E8535" i="1"/>
  <c r="F8535" i="1"/>
  <c r="J8535" i="1" s="1"/>
  <c r="D8536" i="1"/>
  <c r="E8536" i="1"/>
  <c r="I8536" i="1" s="1"/>
  <c r="F8536" i="1"/>
  <c r="J8536" i="1" s="1"/>
  <c r="D8537" i="1"/>
  <c r="E8537" i="1"/>
  <c r="I8537" i="1" s="1"/>
  <c r="F8537" i="1"/>
  <c r="J8537" i="1" s="1"/>
  <c r="D8538" i="1"/>
  <c r="E8538" i="1"/>
  <c r="I8538" i="1" s="1"/>
  <c r="F8538" i="1"/>
  <c r="J8538" i="1" s="1"/>
  <c r="D8539" i="1"/>
  <c r="E8539" i="1"/>
  <c r="I8539" i="1" s="1"/>
  <c r="F8539" i="1"/>
  <c r="J8539" i="1" s="1"/>
  <c r="D8540" i="1"/>
  <c r="E8540" i="1"/>
  <c r="I8540" i="1" s="1"/>
  <c r="F8540" i="1"/>
  <c r="J8540" i="1" s="1"/>
  <c r="D8541" i="1"/>
  <c r="H8541" i="1" s="1"/>
  <c r="E8541" i="1"/>
  <c r="I8541" i="1" s="1"/>
  <c r="F8541" i="1"/>
  <c r="J8541" i="1" s="1"/>
  <c r="D8542" i="1"/>
  <c r="E8542" i="1"/>
  <c r="I8542" i="1" s="1"/>
  <c r="F8542" i="1"/>
  <c r="J8542" i="1" s="1"/>
  <c r="D8543" i="1"/>
  <c r="E8543" i="1"/>
  <c r="I8543" i="1" s="1"/>
  <c r="F8543" i="1"/>
  <c r="J8543" i="1" s="1"/>
  <c r="D8544" i="1"/>
  <c r="E8544" i="1"/>
  <c r="I8544" i="1" s="1"/>
  <c r="F8544" i="1"/>
  <c r="J8544" i="1" s="1"/>
  <c r="D8545" i="1"/>
  <c r="E8545" i="1"/>
  <c r="I8545" i="1" s="1"/>
  <c r="F8545" i="1"/>
  <c r="J8545" i="1" s="1"/>
  <c r="D8546" i="1"/>
  <c r="M8546" i="1" s="1"/>
  <c r="E8546" i="1"/>
  <c r="I8546" i="1" s="1"/>
  <c r="F8546" i="1"/>
  <c r="J8546" i="1" s="1"/>
  <c r="D8547" i="1"/>
  <c r="E8547" i="1"/>
  <c r="I8547" i="1" s="1"/>
  <c r="F8547" i="1"/>
  <c r="J8547" i="1" s="1"/>
  <c r="D8548" i="1"/>
  <c r="E8548" i="1"/>
  <c r="I8548" i="1" s="1"/>
  <c r="F8548" i="1"/>
  <c r="J8548" i="1" s="1"/>
  <c r="D8549" i="1"/>
  <c r="E8549" i="1"/>
  <c r="I8549" i="1" s="1"/>
  <c r="F8549" i="1"/>
  <c r="J8549" i="1" s="1"/>
  <c r="D8550" i="1"/>
  <c r="E8550" i="1"/>
  <c r="I8550" i="1" s="1"/>
  <c r="F8550" i="1"/>
  <c r="J8550" i="1" s="1"/>
  <c r="D8551" i="1"/>
  <c r="E8551" i="1"/>
  <c r="F8551" i="1"/>
  <c r="J8551" i="1" s="1"/>
  <c r="D8552" i="1"/>
  <c r="E8552" i="1"/>
  <c r="I8552" i="1" s="1"/>
  <c r="F8552" i="1"/>
  <c r="J8552" i="1" s="1"/>
  <c r="D8553" i="1"/>
  <c r="E8553" i="1"/>
  <c r="I8553" i="1" s="1"/>
  <c r="F8553" i="1"/>
  <c r="J8553" i="1" s="1"/>
  <c r="D8554" i="1"/>
  <c r="E8554" i="1"/>
  <c r="I8554" i="1" s="1"/>
  <c r="F8554" i="1"/>
  <c r="J8554" i="1" s="1"/>
  <c r="D8555" i="1"/>
  <c r="H8555" i="1" s="1"/>
  <c r="E8555" i="1"/>
  <c r="I8555" i="1" s="1"/>
  <c r="F8555" i="1"/>
  <c r="J8555" i="1" s="1"/>
  <c r="D8556" i="1"/>
  <c r="E8556" i="1"/>
  <c r="I8556" i="1" s="1"/>
  <c r="F8556" i="1"/>
  <c r="D8557" i="1"/>
  <c r="H8557" i="1" s="1"/>
  <c r="E8557" i="1"/>
  <c r="I8557" i="1" s="1"/>
  <c r="F8557" i="1"/>
  <c r="J8557" i="1" s="1"/>
  <c r="D8558" i="1"/>
  <c r="E8558" i="1"/>
  <c r="I8558" i="1" s="1"/>
  <c r="F8558" i="1"/>
  <c r="J8558" i="1" s="1"/>
  <c r="D8559" i="1"/>
  <c r="H8559" i="1" s="1"/>
  <c r="E8559" i="1"/>
  <c r="I8559" i="1" s="1"/>
  <c r="F8559" i="1"/>
  <c r="J8559" i="1" s="1"/>
  <c r="D8560" i="1"/>
  <c r="E8560" i="1"/>
  <c r="I8560" i="1" s="1"/>
  <c r="F8560" i="1"/>
  <c r="J8560" i="1" s="1"/>
  <c r="D8561" i="1"/>
  <c r="E8561" i="1"/>
  <c r="I8561" i="1" s="1"/>
  <c r="F8561" i="1"/>
  <c r="J8561" i="1" s="1"/>
  <c r="D8562" i="1"/>
  <c r="H8562" i="1" s="1"/>
  <c r="E8562" i="1"/>
  <c r="I8562" i="1" s="1"/>
  <c r="F8562" i="1"/>
  <c r="J8562" i="1" s="1"/>
  <c r="D8563" i="1"/>
  <c r="E8563" i="1"/>
  <c r="I8563" i="1" s="1"/>
  <c r="F8563" i="1"/>
  <c r="J8563" i="1" s="1"/>
  <c r="D8564" i="1"/>
  <c r="E8564" i="1"/>
  <c r="I8564" i="1" s="1"/>
  <c r="F8564" i="1"/>
  <c r="J8564" i="1" s="1"/>
  <c r="D8565" i="1"/>
  <c r="E8565" i="1"/>
  <c r="I8565" i="1" s="1"/>
  <c r="F8565" i="1"/>
  <c r="J8565" i="1" s="1"/>
  <c r="D8566" i="1"/>
  <c r="E8566" i="1"/>
  <c r="I8566" i="1" s="1"/>
  <c r="F8566" i="1"/>
  <c r="J8566" i="1" s="1"/>
  <c r="D8567" i="1"/>
  <c r="E8567" i="1"/>
  <c r="I8567" i="1" s="1"/>
  <c r="F8567" i="1"/>
  <c r="J8567" i="1" s="1"/>
  <c r="D8568" i="1"/>
  <c r="E8568" i="1"/>
  <c r="I8568" i="1" s="1"/>
  <c r="F8568" i="1"/>
  <c r="J8568" i="1" s="1"/>
  <c r="D8569" i="1"/>
  <c r="E8569" i="1"/>
  <c r="I8569" i="1" s="1"/>
  <c r="F8569" i="1"/>
  <c r="J8569" i="1" s="1"/>
  <c r="D8570" i="1"/>
  <c r="E8570" i="1"/>
  <c r="I8570" i="1" s="1"/>
  <c r="F8570" i="1"/>
  <c r="J8570" i="1" s="1"/>
  <c r="D8571" i="1"/>
  <c r="E8571" i="1"/>
  <c r="I8571" i="1" s="1"/>
  <c r="F8571" i="1"/>
  <c r="J8571" i="1" s="1"/>
  <c r="D8572" i="1"/>
  <c r="E8572" i="1"/>
  <c r="I8572" i="1" s="1"/>
  <c r="F8572" i="1"/>
  <c r="J8572" i="1" s="1"/>
  <c r="D8573" i="1"/>
  <c r="E8573" i="1"/>
  <c r="I8573" i="1" s="1"/>
  <c r="F8573" i="1"/>
  <c r="J8573" i="1" s="1"/>
  <c r="D8574" i="1"/>
  <c r="E8574" i="1"/>
  <c r="I8574" i="1" s="1"/>
  <c r="F8574" i="1"/>
  <c r="J8574" i="1" s="1"/>
  <c r="D8575" i="1"/>
  <c r="E8575" i="1"/>
  <c r="I8575" i="1" s="1"/>
  <c r="F8575" i="1"/>
  <c r="J8575" i="1" s="1"/>
  <c r="D8576" i="1"/>
  <c r="E8576" i="1"/>
  <c r="I8576" i="1" s="1"/>
  <c r="F8576" i="1"/>
  <c r="J8576" i="1" s="1"/>
  <c r="D8577" i="1"/>
  <c r="E8577" i="1"/>
  <c r="I8577" i="1" s="1"/>
  <c r="F8577" i="1"/>
  <c r="J8577" i="1" s="1"/>
  <c r="D8578" i="1"/>
  <c r="E8578" i="1"/>
  <c r="I8578" i="1" s="1"/>
  <c r="F8578" i="1"/>
  <c r="J8578" i="1" s="1"/>
  <c r="D8579" i="1"/>
  <c r="E8579" i="1"/>
  <c r="I8579" i="1" s="1"/>
  <c r="F8579" i="1"/>
  <c r="J8579" i="1" s="1"/>
  <c r="D8580" i="1"/>
  <c r="E8580" i="1"/>
  <c r="I8580" i="1" s="1"/>
  <c r="F8580" i="1"/>
  <c r="J8580" i="1" s="1"/>
  <c r="D8581" i="1"/>
  <c r="E8581" i="1"/>
  <c r="I8581" i="1" s="1"/>
  <c r="F8581" i="1"/>
  <c r="J8581" i="1" s="1"/>
  <c r="D8582" i="1"/>
  <c r="E8582" i="1"/>
  <c r="I8582" i="1" s="1"/>
  <c r="F8582" i="1"/>
  <c r="J8582" i="1" s="1"/>
  <c r="D8583" i="1"/>
  <c r="E8583" i="1"/>
  <c r="I8583" i="1" s="1"/>
  <c r="F8583" i="1"/>
  <c r="J8583" i="1" s="1"/>
  <c r="D8584" i="1"/>
  <c r="H8584" i="1" s="1"/>
  <c r="E8584" i="1"/>
  <c r="I8584" i="1" s="1"/>
  <c r="F8584" i="1"/>
  <c r="J8584" i="1" s="1"/>
  <c r="D8585" i="1"/>
  <c r="E8585" i="1"/>
  <c r="I8585" i="1" s="1"/>
  <c r="F8585" i="1"/>
  <c r="J8585" i="1" s="1"/>
  <c r="D8586" i="1"/>
  <c r="E8586" i="1"/>
  <c r="I8586" i="1" s="1"/>
  <c r="F8586" i="1"/>
  <c r="J8586" i="1" s="1"/>
  <c r="D8587" i="1"/>
  <c r="E8587" i="1"/>
  <c r="I8587" i="1" s="1"/>
  <c r="F8587" i="1"/>
  <c r="J8587" i="1" s="1"/>
  <c r="D8588" i="1"/>
  <c r="H8588" i="1" s="1"/>
  <c r="E8588" i="1"/>
  <c r="I8588" i="1" s="1"/>
  <c r="F8588" i="1"/>
  <c r="J8588" i="1" s="1"/>
  <c r="D8589" i="1"/>
  <c r="M8589" i="1" s="1"/>
  <c r="N8589" i="1" s="1"/>
  <c r="E8589" i="1"/>
  <c r="I8589" i="1" s="1"/>
  <c r="F8589" i="1"/>
  <c r="J8589" i="1" s="1"/>
  <c r="D8590" i="1"/>
  <c r="E8590" i="1"/>
  <c r="I8590" i="1" s="1"/>
  <c r="F8590" i="1"/>
  <c r="J8590" i="1" s="1"/>
  <c r="D8591" i="1"/>
  <c r="E8591" i="1"/>
  <c r="I8591" i="1" s="1"/>
  <c r="F8591" i="1"/>
  <c r="J8591" i="1" s="1"/>
  <c r="D8592" i="1"/>
  <c r="E8592" i="1"/>
  <c r="I8592" i="1" s="1"/>
  <c r="F8592" i="1"/>
  <c r="J8592" i="1" s="1"/>
  <c r="D8593" i="1"/>
  <c r="E8593" i="1"/>
  <c r="I8593" i="1" s="1"/>
  <c r="F8593" i="1"/>
  <c r="J8593" i="1" s="1"/>
  <c r="D8594" i="1"/>
  <c r="E8594" i="1"/>
  <c r="I8594" i="1" s="1"/>
  <c r="F8594" i="1"/>
  <c r="J8594" i="1" s="1"/>
  <c r="D8595" i="1"/>
  <c r="E8595" i="1"/>
  <c r="I8595" i="1" s="1"/>
  <c r="F8595" i="1"/>
  <c r="J8595" i="1" s="1"/>
  <c r="D8596" i="1"/>
  <c r="E8596" i="1"/>
  <c r="I8596" i="1" s="1"/>
  <c r="F8596" i="1"/>
  <c r="J8596" i="1" s="1"/>
  <c r="D8597" i="1"/>
  <c r="M8597" i="1" s="1"/>
  <c r="E8597" i="1"/>
  <c r="I8597" i="1" s="1"/>
  <c r="F8597" i="1"/>
  <c r="J8597" i="1" s="1"/>
  <c r="D8598" i="1"/>
  <c r="M8598" i="1" s="1"/>
  <c r="E8598" i="1"/>
  <c r="I8598" i="1" s="1"/>
  <c r="F8598" i="1"/>
  <c r="J8598" i="1" s="1"/>
  <c r="D8599" i="1"/>
  <c r="E8599" i="1"/>
  <c r="F8599" i="1"/>
  <c r="J8599" i="1" s="1"/>
  <c r="D8600" i="1"/>
  <c r="E8600" i="1"/>
  <c r="I8600" i="1" s="1"/>
  <c r="F8600" i="1"/>
  <c r="J8600" i="1" s="1"/>
  <c r="D8601" i="1"/>
  <c r="E8601" i="1"/>
  <c r="I8601" i="1" s="1"/>
  <c r="F8601" i="1"/>
  <c r="J8601" i="1" s="1"/>
  <c r="D8602" i="1"/>
  <c r="E8602" i="1"/>
  <c r="I8602" i="1" s="1"/>
  <c r="F8602" i="1"/>
  <c r="J8602" i="1" s="1"/>
  <c r="D8603" i="1"/>
  <c r="E8603" i="1"/>
  <c r="I8603" i="1" s="1"/>
  <c r="F8603" i="1"/>
  <c r="J8603" i="1" s="1"/>
  <c r="D8604" i="1"/>
  <c r="E8604" i="1"/>
  <c r="I8604" i="1" s="1"/>
  <c r="F8604" i="1"/>
  <c r="D8605" i="1"/>
  <c r="M8605" i="1" s="1"/>
  <c r="N8605" i="1" s="1"/>
  <c r="E8605" i="1"/>
  <c r="I8605" i="1" s="1"/>
  <c r="F8605" i="1"/>
  <c r="J8605" i="1" s="1"/>
  <c r="D8606" i="1"/>
  <c r="H8606" i="1" s="1"/>
  <c r="E8606" i="1"/>
  <c r="I8606" i="1" s="1"/>
  <c r="F8606" i="1"/>
  <c r="J8606" i="1" s="1"/>
  <c r="D8607" i="1"/>
  <c r="E8607" i="1"/>
  <c r="I8607" i="1" s="1"/>
  <c r="F8607" i="1"/>
  <c r="J8607" i="1" s="1"/>
  <c r="D8608" i="1"/>
  <c r="E8608" i="1"/>
  <c r="I8608" i="1" s="1"/>
  <c r="F8608" i="1"/>
  <c r="J8608" i="1" s="1"/>
  <c r="D8609" i="1"/>
  <c r="E8609" i="1"/>
  <c r="I8609" i="1" s="1"/>
  <c r="F8609" i="1"/>
  <c r="J8609" i="1" s="1"/>
  <c r="D8610" i="1"/>
  <c r="E8610" i="1"/>
  <c r="I8610" i="1" s="1"/>
  <c r="F8610" i="1"/>
  <c r="J8610" i="1" s="1"/>
  <c r="D8611" i="1"/>
  <c r="E8611" i="1"/>
  <c r="I8611" i="1" s="1"/>
  <c r="F8611" i="1"/>
  <c r="J8611" i="1" s="1"/>
  <c r="D8612" i="1"/>
  <c r="M8612" i="1" s="1"/>
  <c r="E8612" i="1"/>
  <c r="I8612" i="1" s="1"/>
  <c r="F8612" i="1"/>
  <c r="J8612" i="1" s="1"/>
  <c r="D8613" i="1"/>
  <c r="E8613" i="1"/>
  <c r="I8613" i="1" s="1"/>
  <c r="F8613" i="1"/>
  <c r="J8613" i="1" s="1"/>
  <c r="D8614" i="1"/>
  <c r="E8614" i="1"/>
  <c r="I8614" i="1" s="1"/>
  <c r="F8614" i="1"/>
  <c r="J8614" i="1" s="1"/>
  <c r="D8615" i="1"/>
  <c r="E8615" i="1"/>
  <c r="I8615" i="1" s="1"/>
  <c r="F8615" i="1"/>
  <c r="J8615" i="1" s="1"/>
  <c r="D8616" i="1"/>
  <c r="E8616" i="1"/>
  <c r="I8616" i="1" s="1"/>
  <c r="F8616" i="1"/>
  <c r="J8616" i="1" s="1"/>
  <c r="D8617" i="1"/>
  <c r="H8617" i="1" s="1"/>
  <c r="E8617" i="1"/>
  <c r="I8617" i="1" s="1"/>
  <c r="F8617" i="1"/>
  <c r="J8617" i="1" s="1"/>
  <c r="D8618" i="1"/>
  <c r="E8618" i="1"/>
  <c r="I8618" i="1" s="1"/>
  <c r="F8618" i="1"/>
  <c r="J8618" i="1" s="1"/>
  <c r="D8619" i="1"/>
  <c r="H8619" i="1" s="1"/>
  <c r="E8619" i="1"/>
  <c r="I8619" i="1" s="1"/>
  <c r="F8619" i="1"/>
  <c r="J8619" i="1" s="1"/>
  <c r="D8620" i="1"/>
  <c r="E8620" i="1"/>
  <c r="I8620" i="1" s="1"/>
  <c r="F8620" i="1"/>
  <c r="D8621" i="1"/>
  <c r="E8621" i="1"/>
  <c r="I8621" i="1" s="1"/>
  <c r="F8621" i="1"/>
  <c r="J8621" i="1" s="1"/>
  <c r="D8622" i="1"/>
  <c r="E8622" i="1"/>
  <c r="I8622" i="1" s="1"/>
  <c r="F8622" i="1"/>
  <c r="J8622" i="1" s="1"/>
  <c r="D8623" i="1"/>
  <c r="E8623" i="1"/>
  <c r="I8623" i="1" s="1"/>
  <c r="F8623" i="1"/>
  <c r="J8623" i="1" s="1"/>
  <c r="D8624" i="1"/>
  <c r="E8624" i="1"/>
  <c r="I8624" i="1" s="1"/>
  <c r="F8624" i="1"/>
  <c r="J8624" i="1" s="1"/>
  <c r="D8625" i="1"/>
  <c r="H8625" i="1" s="1"/>
  <c r="E8625" i="1"/>
  <c r="I8625" i="1" s="1"/>
  <c r="F8625" i="1"/>
  <c r="J8625" i="1" s="1"/>
  <c r="D8626" i="1"/>
  <c r="E8626" i="1"/>
  <c r="I8626" i="1" s="1"/>
  <c r="F8626" i="1"/>
  <c r="J8626" i="1" s="1"/>
  <c r="D8627" i="1"/>
  <c r="E8627" i="1"/>
  <c r="I8627" i="1" s="1"/>
  <c r="F8627" i="1"/>
  <c r="J8627" i="1" s="1"/>
  <c r="D8628" i="1"/>
  <c r="E8628" i="1"/>
  <c r="I8628" i="1" s="1"/>
  <c r="F8628" i="1"/>
  <c r="J8628" i="1" s="1"/>
  <c r="D8629" i="1"/>
  <c r="E8629" i="1"/>
  <c r="I8629" i="1" s="1"/>
  <c r="F8629" i="1"/>
  <c r="J8629" i="1" s="1"/>
  <c r="D8630" i="1"/>
  <c r="E8630" i="1"/>
  <c r="I8630" i="1" s="1"/>
  <c r="F8630" i="1"/>
  <c r="J8630" i="1" s="1"/>
  <c r="D8631" i="1"/>
  <c r="E8631" i="1"/>
  <c r="F8631" i="1"/>
  <c r="J8631" i="1" s="1"/>
  <c r="D8632" i="1"/>
  <c r="E8632" i="1"/>
  <c r="I8632" i="1" s="1"/>
  <c r="F8632" i="1"/>
  <c r="J8632" i="1" s="1"/>
  <c r="D8633" i="1"/>
  <c r="E8633" i="1"/>
  <c r="I8633" i="1" s="1"/>
  <c r="F8633" i="1"/>
  <c r="J8633" i="1" s="1"/>
  <c r="D8634" i="1"/>
  <c r="E8634" i="1"/>
  <c r="I8634" i="1" s="1"/>
  <c r="F8634" i="1"/>
  <c r="J8634" i="1" s="1"/>
  <c r="D8635" i="1"/>
  <c r="E8635" i="1"/>
  <c r="I8635" i="1" s="1"/>
  <c r="F8635" i="1"/>
  <c r="J8635" i="1" s="1"/>
  <c r="D8636" i="1"/>
  <c r="E8636" i="1"/>
  <c r="I8636" i="1" s="1"/>
  <c r="F8636" i="1"/>
  <c r="J8636" i="1" s="1"/>
  <c r="D8637" i="1"/>
  <c r="E8637" i="1"/>
  <c r="I8637" i="1" s="1"/>
  <c r="F8637" i="1"/>
  <c r="J8637" i="1" s="1"/>
  <c r="D8638" i="1"/>
  <c r="E8638" i="1"/>
  <c r="I8638" i="1" s="1"/>
  <c r="F8638" i="1"/>
  <c r="J8638" i="1" s="1"/>
  <c r="D8639" i="1"/>
  <c r="E8639" i="1"/>
  <c r="I8639" i="1" s="1"/>
  <c r="F8639" i="1"/>
  <c r="J8639" i="1" s="1"/>
  <c r="D8640" i="1"/>
  <c r="E8640" i="1"/>
  <c r="I8640" i="1" s="1"/>
  <c r="F8640" i="1"/>
  <c r="J8640" i="1" s="1"/>
  <c r="D8641" i="1"/>
  <c r="E8641" i="1"/>
  <c r="I8641" i="1" s="1"/>
  <c r="F8641" i="1"/>
  <c r="J8641" i="1" s="1"/>
  <c r="D8642" i="1"/>
  <c r="E8642" i="1"/>
  <c r="I8642" i="1" s="1"/>
  <c r="F8642" i="1"/>
  <c r="J8642" i="1" s="1"/>
  <c r="D8643" i="1"/>
  <c r="E8643" i="1"/>
  <c r="I8643" i="1" s="1"/>
  <c r="F8643" i="1"/>
  <c r="J8643" i="1" s="1"/>
  <c r="D8644" i="1"/>
  <c r="E8644" i="1"/>
  <c r="I8644" i="1" s="1"/>
  <c r="F8644" i="1"/>
  <c r="J8644" i="1" s="1"/>
  <c r="D8645" i="1"/>
  <c r="E8645" i="1"/>
  <c r="I8645" i="1" s="1"/>
  <c r="F8645" i="1"/>
  <c r="J8645" i="1" s="1"/>
  <c r="D8646" i="1"/>
  <c r="E8646" i="1"/>
  <c r="I8646" i="1" s="1"/>
  <c r="F8646" i="1"/>
  <c r="J8646" i="1" s="1"/>
  <c r="D8647" i="1"/>
  <c r="E8647" i="1"/>
  <c r="I8647" i="1" s="1"/>
  <c r="F8647" i="1"/>
  <c r="J8647" i="1" s="1"/>
  <c r="D8648" i="1"/>
  <c r="E8648" i="1"/>
  <c r="I8648" i="1" s="1"/>
  <c r="F8648" i="1"/>
  <c r="J8648" i="1" s="1"/>
  <c r="D8649" i="1"/>
  <c r="E8649" i="1"/>
  <c r="I8649" i="1" s="1"/>
  <c r="F8649" i="1"/>
  <c r="J8649" i="1" s="1"/>
  <c r="D8650" i="1"/>
  <c r="E8650" i="1"/>
  <c r="I8650" i="1" s="1"/>
  <c r="F8650" i="1"/>
  <c r="J8650" i="1" s="1"/>
  <c r="D8651" i="1"/>
  <c r="H8651" i="1" s="1"/>
  <c r="E8651" i="1"/>
  <c r="I8651" i="1" s="1"/>
  <c r="F8651" i="1"/>
  <c r="J8651" i="1" s="1"/>
  <c r="D8652" i="1"/>
  <c r="E8652" i="1"/>
  <c r="I8652" i="1" s="1"/>
  <c r="F8652" i="1"/>
  <c r="D8653" i="1"/>
  <c r="E8653" i="1"/>
  <c r="I8653" i="1" s="1"/>
  <c r="F8653" i="1"/>
  <c r="J8653" i="1" s="1"/>
  <c r="D8654" i="1"/>
  <c r="E8654" i="1"/>
  <c r="I8654" i="1" s="1"/>
  <c r="F8654" i="1"/>
  <c r="J8654" i="1" s="1"/>
  <c r="D8655" i="1"/>
  <c r="E8655" i="1"/>
  <c r="I8655" i="1" s="1"/>
  <c r="F8655" i="1"/>
  <c r="J8655" i="1" s="1"/>
  <c r="D8656" i="1"/>
  <c r="E8656" i="1"/>
  <c r="I8656" i="1" s="1"/>
  <c r="F8656" i="1"/>
  <c r="J8656" i="1" s="1"/>
  <c r="D8657" i="1"/>
  <c r="E8657" i="1"/>
  <c r="I8657" i="1" s="1"/>
  <c r="F8657" i="1"/>
  <c r="J8657" i="1" s="1"/>
  <c r="D8658" i="1"/>
  <c r="E8658" i="1"/>
  <c r="I8658" i="1" s="1"/>
  <c r="F8658" i="1"/>
  <c r="J8658" i="1" s="1"/>
  <c r="D8659" i="1"/>
  <c r="H8659" i="1" s="1"/>
  <c r="E8659" i="1"/>
  <c r="I8659" i="1" s="1"/>
  <c r="F8659" i="1"/>
  <c r="J8659" i="1" s="1"/>
  <c r="D8660" i="1"/>
  <c r="H8660" i="1" s="1"/>
  <c r="E8660" i="1"/>
  <c r="I8660" i="1" s="1"/>
  <c r="F8660" i="1"/>
  <c r="J8660" i="1" s="1"/>
  <c r="D8661" i="1"/>
  <c r="E8661" i="1"/>
  <c r="I8661" i="1" s="1"/>
  <c r="F8661" i="1"/>
  <c r="J8661" i="1" s="1"/>
  <c r="D8662" i="1"/>
  <c r="E8662" i="1"/>
  <c r="I8662" i="1" s="1"/>
  <c r="F8662" i="1"/>
  <c r="J8662" i="1" s="1"/>
  <c r="D8663" i="1"/>
  <c r="E8663" i="1"/>
  <c r="F8663" i="1"/>
  <c r="J8663" i="1" s="1"/>
  <c r="D8664" i="1"/>
  <c r="E8664" i="1"/>
  <c r="I8664" i="1" s="1"/>
  <c r="F8664" i="1"/>
  <c r="J8664" i="1" s="1"/>
  <c r="D8665" i="1"/>
  <c r="E8665" i="1"/>
  <c r="I8665" i="1" s="1"/>
  <c r="F8665" i="1"/>
  <c r="J8665" i="1" s="1"/>
  <c r="D8666" i="1"/>
  <c r="E8666" i="1"/>
  <c r="I8666" i="1" s="1"/>
  <c r="F8666" i="1"/>
  <c r="J8666" i="1" s="1"/>
  <c r="D8667" i="1"/>
  <c r="E8667" i="1"/>
  <c r="I8667" i="1" s="1"/>
  <c r="F8667" i="1"/>
  <c r="J8667" i="1" s="1"/>
  <c r="D8668" i="1"/>
  <c r="E8668" i="1"/>
  <c r="I8668" i="1" s="1"/>
  <c r="F8668" i="1"/>
  <c r="J8668" i="1" s="1"/>
  <c r="D8669" i="1"/>
  <c r="H8669" i="1" s="1"/>
  <c r="E8669" i="1"/>
  <c r="I8669" i="1" s="1"/>
  <c r="F8669" i="1"/>
  <c r="J8669" i="1" s="1"/>
  <c r="D8670" i="1"/>
  <c r="E8670" i="1"/>
  <c r="I8670" i="1" s="1"/>
  <c r="F8670" i="1"/>
  <c r="J8670" i="1" s="1"/>
  <c r="D8671" i="1"/>
  <c r="E8671" i="1"/>
  <c r="I8671" i="1" s="1"/>
  <c r="F8671" i="1"/>
  <c r="J8671" i="1" s="1"/>
  <c r="D8672" i="1"/>
  <c r="E8672" i="1"/>
  <c r="I8672" i="1" s="1"/>
  <c r="F8672" i="1"/>
  <c r="J8672" i="1" s="1"/>
  <c r="D8673" i="1"/>
  <c r="E8673" i="1"/>
  <c r="I8673" i="1" s="1"/>
  <c r="F8673" i="1"/>
  <c r="J8673" i="1" s="1"/>
  <c r="D8674" i="1"/>
  <c r="M8674" i="1" s="1"/>
  <c r="E8674" i="1"/>
  <c r="I8674" i="1" s="1"/>
  <c r="F8674" i="1"/>
  <c r="J8674" i="1" s="1"/>
  <c r="D8675" i="1"/>
  <c r="E8675" i="1"/>
  <c r="I8675" i="1" s="1"/>
  <c r="F8675" i="1"/>
  <c r="J8675" i="1" s="1"/>
  <c r="D8676" i="1"/>
  <c r="E8676" i="1"/>
  <c r="I8676" i="1" s="1"/>
  <c r="F8676" i="1"/>
  <c r="J8676" i="1" s="1"/>
  <c r="D8677" i="1"/>
  <c r="E8677" i="1"/>
  <c r="I8677" i="1" s="1"/>
  <c r="F8677" i="1"/>
  <c r="J8677" i="1" s="1"/>
  <c r="D8678" i="1"/>
  <c r="E8678" i="1"/>
  <c r="I8678" i="1" s="1"/>
  <c r="F8678" i="1"/>
  <c r="J8678" i="1" s="1"/>
  <c r="D8679" i="1"/>
  <c r="H8679" i="1" s="1"/>
  <c r="E8679" i="1"/>
  <c r="I8679" i="1" s="1"/>
  <c r="F8679" i="1"/>
  <c r="J8679" i="1" s="1"/>
  <c r="D8680" i="1"/>
  <c r="E8680" i="1"/>
  <c r="I8680" i="1" s="1"/>
  <c r="F8680" i="1"/>
  <c r="J8680" i="1" s="1"/>
  <c r="D8681" i="1"/>
  <c r="M8681" i="1" s="1"/>
  <c r="N8681" i="1" s="1"/>
  <c r="E8681" i="1"/>
  <c r="I8681" i="1" s="1"/>
  <c r="F8681" i="1"/>
  <c r="J8681" i="1" s="1"/>
  <c r="D8682" i="1"/>
  <c r="E8682" i="1"/>
  <c r="I8682" i="1" s="1"/>
  <c r="F8682" i="1"/>
  <c r="J8682" i="1" s="1"/>
  <c r="D8683" i="1"/>
  <c r="H8683" i="1" s="1"/>
  <c r="E8683" i="1"/>
  <c r="I8683" i="1" s="1"/>
  <c r="F8683" i="1"/>
  <c r="J8683" i="1" s="1"/>
  <c r="D8684" i="1"/>
  <c r="E8684" i="1"/>
  <c r="I8684" i="1" s="1"/>
  <c r="F8684" i="1"/>
  <c r="D8685" i="1"/>
  <c r="E8685" i="1"/>
  <c r="I8685" i="1" s="1"/>
  <c r="F8685" i="1"/>
  <c r="J8685" i="1" s="1"/>
  <c r="D8686" i="1"/>
  <c r="E8686" i="1"/>
  <c r="I8686" i="1" s="1"/>
  <c r="F8686" i="1"/>
  <c r="J8686" i="1" s="1"/>
  <c r="D8687" i="1"/>
  <c r="E8687" i="1"/>
  <c r="I8687" i="1" s="1"/>
  <c r="F8687" i="1"/>
  <c r="J8687" i="1" s="1"/>
  <c r="D8688" i="1"/>
  <c r="E8688" i="1"/>
  <c r="I8688" i="1" s="1"/>
  <c r="F8688" i="1"/>
  <c r="J8688" i="1" s="1"/>
  <c r="D8689" i="1"/>
  <c r="E8689" i="1"/>
  <c r="I8689" i="1" s="1"/>
  <c r="F8689" i="1"/>
  <c r="J8689" i="1" s="1"/>
  <c r="D8690" i="1"/>
  <c r="H8690" i="1" s="1"/>
  <c r="E8690" i="1"/>
  <c r="I8690" i="1" s="1"/>
  <c r="F8690" i="1"/>
  <c r="J8690" i="1" s="1"/>
  <c r="D8691" i="1"/>
  <c r="E8691" i="1"/>
  <c r="I8691" i="1" s="1"/>
  <c r="F8691" i="1"/>
  <c r="J8691" i="1" s="1"/>
  <c r="D8692" i="1"/>
  <c r="E8692" i="1"/>
  <c r="I8692" i="1" s="1"/>
  <c r="F8692" i="1"/>
  <c r="J8692" i="1" s="1"/>
  <c r="D8693" i="1"/>
  <c r="E8693" i="1"/>
  <c r="I8693" i="1" s="1"/>
  <c r="F8693" i="1"/>
  <c r="J8693" i="1" s="1"/>
  <c r="D8694" i="1"/>
  <c r="E8694" i="1"/>
  <c r="I8694" i="1" s="1"/>
  <c r="F8694" i="1"/>
  <c r="J8694" i="1" s="1"/>
  <c r="D8695" i="1"/>
  <c r="E8695" i="1"/>
  <c r="F8695" i="1"/>
  <c r="J8695" i="1" s="1"/>
  <c r="D8696" i="1"/>
  <c r="E8696" i="1"/>
  <c r="I8696" i="1" s="1"/>
  <c r="F8696" i="1"/>
  <c r="J8696" i="1" s="1"/>
  <c r="D8697" i="1"/>
  <c r="E8697" i="1"/>
  <c r="I8697" i="1" s="1"/>
  <c r="F8697" i="1"/>
  <c r="J8697" i="1" s="1"/>
  <c r="D8698" i="1"/>
  <c r="E8698" i="1"/>
  <c r="I8698" i="1" s="1"/>
  <c r="F8698" i="1"/>
  <c r="J8698" i="1" s="1"/>
  <c r="D8699" i="1"/>
  <c r="E8699" i="1"/>
  <c r="I8699" i="1" s="1"/>
  <c r="F8699" i="1"/>
  <c r="J8699" i="1" s="1"/>
  <c r="D8700" i="1"/>
  <c r="H8700" i="1" s="1"/>
  <c r="E8700" i="1"/>
  <c r="I8700" i="1" s="1"/>
  <c r="F8700" i="1"/>
  <c r="J8700" i="1" s="1"/>
  <c r="D8701" i="1"/>
  <c r="H8701" i="1" s="1"/>
  <c r="E8701" i="1"/>
  <c r="I8701" i="1" s="1"/>
  <c r="F8701" i="1"/>
  <c r="J8701" i="1" s="1"/>
  <c r="D8702" i="1"/>
  <c r="E8702" i="1"/>
  <c r="I8702" i="1" s="1"/>
  <c r="F8702" i="1"/>
  <c r="J8702" i="1" s="1"/>
  <c r="D8703" i="1"/>
  <c r="E8703" i="1"/>
  <c r="I8703" i="1" s="1"/>
  <c r="F8703" i="1"/>
  <c r="J8703" i="1" s="1"/>
  <c r="D8704" i="1"/>
  <c r="E8704" i="1"/>
  <c r="I8704" i="1" s="1"/>
  <c r="F8704" i="1"/>
  <c r="J8704" i="1" s="1"/>
  <c r="D8705" i="1"/>
  <c r="E8705" i="1"/>
  <c r="I8705" i="1" s="1"/>
  <c r="F8705" i="1"/>
  <c r="J8705" i="1" s="1"/>
  <c r="D8706" i="1"/>
  <c r="E8706" i="1"/>
  <c r="I8706" i="1" s="1"/>
  <c r="F8706" i="1"/>
  <c r="J8706" i="1" s="1"/>
  <c r="D8707" i="1"/>
  <c r="E8707" i="1"/>
  <c r="I8707" i="1" s="1"/>
  <c r="F8707" i="1"/>
  <c r="J8707" i="1" s="1"/>
  <c r="D8708" i="1"/>
  <c r="E8708" i="1"/>
  <c r="I8708" i="1" s="1"/>
  <c r="F8708" i="1"/>
  <c r="J8708" i="1" s="1"/>
  <c r="D8709" i="1"/>
  <c r="M8709" i="1" s="1"/>
  <c r="E8709" i="1"/>
  <c r="I8709" i="1" s="1"/>
  <c r="F8709" i="1"/>
  <c r="J8709" i="1" s="1"/>
  <c r="D8710" i="1"/>
  <c r="E8710" i="1"/>
  <c r="I8710" i="1" s="1"/>
  <c r="F8710" i="1"/>
  <c r="J8710" i="1" s="1"/>
  <c r="D8711" i="1"/>
  <c r="E8711" i="1"/>
  <c r="I8711" i="1" s="1"/>
  <c r="F8711" i="1"/>
  <c r="J8711" i="1" s="1"/>
  <c r="D8712" i="1"/>
  <c r="E8712" i="1"/>
  <c r="I8712" i="1" s="1"/>
  <c r="F8712" i="1"/>
  <c r="J8712" i="1" s="1"/>
  <c r="D8713" i="1"/>
  <c r="E8713" i="1"/>
  <c r="I8713" i="1" s="1"/>
  <c r="F8713" i="1"/>
  <c r="J8713" i="1" s="1"/>
  <c r="D8714" i="1"/>
  <c r="E8714" i="1"/>
  <c r="I8714" i="1" s="1"/>
  <c r="F8714" i="1"/>
  <c r="J8714" i="1" s="1"/>
  <c r="D8715" i="1"/>
  <c r="E8715" i="1"/>
  <c r="I8715" i="1" s="1"/>
  <c r="F8715" i="1"/>
  <c r="J8715" i="1" s="1"/>
  <c r="D8716" i="1"/>
  <c r="E8716" i="1"/>
  <c r="I8716" i="1" s="1"/>
  <c r="F8716" i="1"/>
  <c r="D8717" i="1"/>
  <c r="E8717" i="1"/>
  <c r="I8717" i="1" s="1"/>
  <c r="F8717" i="1"/>
  <c r="J8717" i="1" s="1"/>
  <c r="D8718" i="1"/>
  <c r="E8718" i="1"/>
  <c r="I8718" i="1" s="1"/>
  <c r="F8718" i="1"/>
  <c r="J8718" i="1" s="1"/>
  <c r="D8719" i="1"/>
  <c r="E8719" i="1"/>
  <c r="I8719" i="1" s="1"/>
  <c r="F8719" i="1"/>
  <c r="J8719" i="1" s="1"/>
  <c r="D8720" i="1"/>
  <c r="E8720" i="1"/>
  <c r="I8720" i="1" s="1"/>
  <c r="F8720" i="1"/>
  <c r="J8720" i="1" s="1"/>
  <c r="D8721" i="1"/>
  <c r="E8721" i="1"/>
  <c r="I8721" i="1" s="1"/>
  <c r="F8721" i="1"/>
  <c r="J8721" i="1" s="1"/>
  <c r="D8722" i="1"/>
  <c r="E8722" i="1"/>
  <c r="I8722" i="1" s="1"/>
  <c r="F8722" i="1"/>
  <c r="J8722" i="1" s="1"/>
  <c r="D8723" i="1"/>
  <c r="E8723" i="1"/>
  <c r="I8723" i="1" s="1"/>
  <c r="F8723" i="1"/>
  <c r="J8723" i="1" s="1"/>
  <c r="D8724" i="1"/>
  <c r="E8724" i="1"/>
  <c r="I8724" i="1" s="1"/>
  <c r="F8724" i="1"/>
  <c r="J8724" i="1" s="1"/>
  <c r="D8725" i="1"/>
  <c r="E8725" i="1"/>
  <c r="I8725" i="1" s="1"/>
  <c r="F8725" i="1"/>
  <c r="J8725" i="1" s="1"/>
  <c r="D8726" i="1"/>
  <c r="E8726" i="1"/>
  <c r="I8726" i="1" s="1"/>
  <c r="F8726" i="1"/>
  <c r="J8726" i="1" s="1"/>
  <c r="D8727" i="1"/>
  <c r="E8727" i="1"/>
  <c r="I8727" i="1" s="1"/>
  <c r="F8727" i="1"/>
  <c r="J8727" i="1" s="1"/>
  <c r="D8728" i="1"/>
  <c r="E8728" i="1"/>
  <c r="I8728" i="1" s="1"/>
  <c r="F8728" i="1"/>
  <c r="J8728" i="1" s="1"/>
  <c r="D8729" i="1"/>
  <c r="E8729" i="1"/>
  <c r="I8729" i="1" s="1"/>
  <c r="F8729" i="1"/>
  <c r="J8729" i="1" s="1"/>
  <c r="D8730" i="1"/>
  <c r="E8730" i="1"/>
  <c r="I8730" i="1" s="1"/>
  <c r="F8730" i="1"/>
  <c r="J8730" i="1" s="1"/>
  <c r="D8731" i="1"/>
  <c r="E8731" i="1"/>
  <c r="I8731" i="1" s="1"/>
  <c r="F8731" i="1"/>
  <c r="J8731" i="1" s="1"/>
  <c r="D8732" i="1"/>
  <c r="E8732" i="1"/>
  <c r="I8732" i="1" s="1"/>
  <c r="F8732" i="1"/>
  <c r="D8733" i="1"/>
  <c r="H8733" i="1" s="1"/>
  <c r="E8733" i="1"/>
  <c r="I8733" i="1" s="1"/>
  <c r="F8733" i="1"/>
  <c r="J8733" i="1" s="1"/>
  <c r="D8734" i="1"/>
  <c r="E8734" i="1"/>
  <c r="I8734" i="1" s="1"/>
  <c r="F8734" i="1"/>
  <c r="J8734" i="1" s="1"/>
  <c r="D8735" i="1"/>
  <c r="E8735" i="1"/>
  <c r="I8735" i="1" s="1"/>
  <c r="F8735" i="1"/>
  <c r="J8735" i="1" s="1"/>
  <c r="D8736" i="1"/>
  <c r="E8736" i="1"/>
  <c r="I8736" i="1" s="1"/>
  <c r="F8736" i="1"/>
  <c r="J8736" i="1" s="1"/>
  <c r="D8737" i="1"/>
  <c r="H8737" i="1" s="1"/>
  <c r="E8737" i="1"/>
  <c r="I8737" i="1" s="1"/>
  <c r="F8737" i="1"/>
  <c r="J8737" i="1" s="1"/>
  <c r="D8738" i="1"/>
  <c r="E8738" i="1"/>
  <c r="I8738" i="1" s="1"/>
  <c r="F8738" i="1"/>
  <c r="J8738" i="1" s="1"/>
  <c r="D8739" i="1"/>
  <c r="E8739" i="1"/>
  <c r="I8739" i="1" s="1"/>
  <c r="F8739" i="1"/>
  <c r="J8739" i="1" s="1"/>
  <c r="D8740" i="1"/>
  <c r="E8740" i="1"/>
  <c r="I8740" i="1" s="1"/>
  <c r="F8740" i="1"/>
  <c r="J8740" i="1" s="1"/>
  <c r="D8741" i="1"/>
  <c r="E8741" i="1"/>
  <c r="I8741" i="1" s="1"/>
  <c r="F8741" i="1"/>
  <c r="J8741" i="1" s="1"/>
  <c r="D8742" i="1"/>
  <c r="E8742" i="1"/>
  <c r="I8742" i="1" s="1"/>
  <c r="F8742" i="1"/>
  <c r="J8742" i="1" s="1"/>
  <c r="D8743" i="1"/>
  <c r="E8743" i="1"/>
  <c r="F8743" i="1"/>
  <c r="J8743" i="1" s="1"/>
  <c r="D8744" i="1"/>
  <c r="E8744" i="1"/>
  <c r="I8744" i="1" s="1"/>
  <c r="F8744" i="1"/>
  <c r="J8744" i="1" s="1"/>
  <c r="D8745" i="1"/>
  <c r="E8745" i="1"/>
  <c r="I8745" i="1" s="1"/>
  <c r="F8745" i="1"/>
  <c r="J8745" i="1" s="1"/>
  <c r="D8746" i="1"/>
  <c r="E8746" i="1"/>
  <c r="I8746" i="1" s="1"/>
  <c r="F8746" i="1"/>
  <c r="J8746" i="1" s="1"/>
  <c r="D8747" i="1"/>
  <c r="E8747" i="1"/>
  <c r="I8747" i="1" s="1"/>
  <c r="F8747" i="1"/>
  <c r="J8747" i="1" s="1"/>
  <c r="D8748" i="1"/>
  <c r="E8748" i="1"/>
  <c r="I8748" i="1" s="1"/>
  <c r="F8748" i="1"/>
  <c r="J8748" i="1" s="1"/>
  <c r="D8749" i="1"/>
  <c r="E8749" i="1"/>
  <c r="I8749" i="1" s="1"/>
  <c r="F8749" i="1"/>
  <c r="J8749" i="1" s="1"/>
  <c r="D8750" i="1"/>
  <c r="H8750" i="1" s="1"/>
  <c r="E8750" i="1"/>
  <c r="I8750" i="1" s="1"/>
  <c r="F8750" i="1"/>
  <c r="J8750" i="1" s="1"/>
  <c r="D8751" i="1"/>
  <c r="E8751" i="1"/>
  <c r="I8751" i="1" s="1"/>
  <c r="F8751" i="1"/>
  <c r="J8751" i="1" s="1"/>
  <c r="D8752" i="1"/>
  <c r="E8752" i="1"/>
  <c r="I8752" i="1" s="1"/>
  <c r="F8752" i="1"/>
  <c r="J8752" i="1" s="1"/>
  <c r="D8753" i="1"/>
  <c r="E8753" i="1"/>
  <c r="I8753" i="1" s="1"/>
  <c r="F8753" i="1"/>
  <c r="J8753" i="1" s="1"/>
  <c r="D8754" i="1"/>
  <c r="E8754" i="1"/>
  <c r="I8754" i="1" s="1"/>
  <c r="F8754" i="1"/>
  <c r="J8754" i="1" s="1"/>
  <c r="D8755" i="1"/>
  <c r="E8755" i="1"/>
  <c r="I8755" i="1" s="1"/>
  <c r="F8755" i="1"/>
  <c r="J8755" i="1" s="1"/>
  <c r="D8756" i="1"/>
  <c r="E8756" i="1"/>
  <c r="I8756" i="1" s="1"/>
  <c r="F8756" i="1"/>
  <c r="J8756" i="1" s="1"/>
  <c r="D8757" i="1"/>
  <c r="E8757" i="1"/>
  <c r="I8757" i="1" s="1"/>
  <c r="F8757" i="1"/>
  <c r="J8757" i="1" s="1"/>
  <c r="D8758" i="1"/>
  <c r="E8758" i="1"/>
  <c r="I8758" i="1" s="1"/>
  <c r="F8758" i="1"/>
  <c r="J8758" i="1" s="1"/>
  <c r="D8759" i="1"/>
  <c r="E8759" i="1"/>
  <c r="I8759" i="1" s="1"/>
  <c r="F8759" i="1"/>
  <c r="J8759" i="1" s="1"/>
  <c r="D8760" i="1"/>
  <c r="E8760" i="1"/>
  <c r="I8760" i="1" s="1"/>
  <c r="F8760" i="1"/>
  <c r="J8760" i="1" s="1"/>
  <c r="D8761" i="1"/>
  <c r="E8761" i="1"/>
  <c r="I8761" i="1" s="1"/>
  <c r="F8761" i="1"/>
  <c r="J8761" i="1" s="1"/>
  <c r="D8762" i="1"/>
  <c r="E8762" i="1"/>
  <c r="I8762" i="1" s="1"/>
  <c r="F8762" i="1"/>
  <c r="J8762" i="1" s="1"/>
  <c r="D8763" i="1"/>
  <c r="E8763" i="1"/>
  <c r="I8763" i="1" s="1"/>
  <c r="F8763" i="1"/>
  <c r="J8763" i="1" s="1"/>
  <c r="D8764" i="1"/>
  <c r="E8764" i="1"/>
  <c r="I8764" i="1" s="1"/>
  <c r="F8764" i="1"/>
  <c r="J8764" i="1" s="1"/>
  <c r="D8765" i="1"/>
  <c r="E8765" i="1"/>
  <c r="I8765" i="1" s="1"/>
  <c r="F8765" i="1"/>
  <c r="J8765" i="1" s="1"/>
  <c r="D8766" i="1"/>
  <c r="E8766" i="1"/>
  <c r="I8766" i="1" s="1"/>
  <c r="F8766" i="1"/>
  <c r="J8766" i="1" s="1"/>
  <c r="D8767" i="1"/>
  <c r="E8767" i="1"/>
  <c r="I8767" i="1" s="1"/>
  <c r="F8767" i="1"/>
  <c r="J8767" i="1" s="1"/>
  <c r="D8768" i="1"/>
  <c r="E8768" i="1"/>
  <c r="I8768" i="1" s="1"/>
  <c r="F8768" i="1"/>
  <c r="J8768" i="1" s="1"/>
  <c r="D8769" i="1"/>
  <c r="H8769" i="1" s="1"/>
  <c r="E8769" i="1"/>
  <c r="I8769" i="1" s="1"/>
  <c r="F8769" i="1"/>
  <c r="J8769" i="1" s="1"/>
  <c r="D8770" i="1"/>
  <c r="E8770" i="1"/>
  <c r="I8770" i="1" s="1"/>
  <c r="F8770" i="1"/>
  <c r="J8770" i="1" s="1"/>
  <c r="D8771" i="1"/>
  <c r="E8771" i="1"/>
  <c r="I8771" i="1" s="1"/>
  <c r="F8771" i="1"/>
  <c r="J8771" i="1" s="1"/>
  <c r="D8772" i="1"/>
  <c r="E8772" i="1"/>
  <c r="I8772" i="1" s="1"/>
  <c r="F8772" i="1"/>
  <c r="J8772" i="1" s="1"/>
  <c r="D8773" i="1"/>
  <c r="E8773" i="1"/>
  <c r="I8773" i="1" s="1"/>
  <c r="F8773" i="1"/>
  <c r="J8773" i="1" s="1"/>
  <c r="D8774" i="1"/>
  <c r="E8774" i="1"/>
  <c r="I8774" i="1" s="1"/>
  <c r="F8774" i="1"/>
  <c r="J8774" i="1" s="1"/>
  <c r="D8775" i="1"/>
  <c r="E8775" i="1"/>
  <c r="F8775" i="1"/>
  <c r="J8775" i="1" s="1"/>
  <c r="D8776" i="1"/>
  <c r="E8776" i="1"/>
  <c r="I8776" i="1" s="1"/>
  <c r="F8776" i="1"/>
  <c r="J8776" i="1" s="1"/>
  <c r="D8777" i="1"/>
  <c r="E8777" i="1"/>
  <c r="I8777" i="1" s="1"/>
  <c r="F8777" i="1"/>
  <c r="J8777" i="1" s="1"/>
  <c r="D8778" i="1"/>
  <c r="E8778" i="1"/>
  <c r="I8778" i="1" s="1"/>
  <c r="F8778" i="1"/>
  <c r="J8778" i="1" s="1"/>
  <c r="D8779" i="1"/>
  <c r="E8779" i="1"/>
  <c r="I8779" i="1" s="1"/>
  <c r="F8779" i="1"/>
  <c r="J8779" i="1" s="1"/>
  <c r="D8780" i="1"/>
  <c r="E8780" i="1"/>
  <c r="I8780" i="1" s="1"/>
  <c r="F8780" i="1"/>
  <c r="J8780" i="1" s="1"/>
  <c r="D8781" i="1"/>
  <c r="H8781" i="1" s="1"/>
  <c r="E8781" i="1"/>
  <c r="I8781" i="1" s="1"/>
  <c r="F8781" i="1"/>
  <c r="J8781" i="1" s="1"/>
  <c r="D8782" i="1"/>
  <c r="E8782" i="1"/>
  <c r="I8782" i="1" s="1"/>
  <c r="F8782" i="1"/>
  <c r="J8782" i="1" s="1"/>
  <c r="D8783" i="1"/>
  <c r="E8783" i="1"/>
  <c r="I8783" i="1" s="1"/>
  <c r="F8783" i="1"/>
  <c r="J8783" i="1" s="1"/>
  <c r="D8784" i="1"/>
  <c r="E8784" i="1"/>
  <c r="I8784" i="1" s="1"/>
  <c r="F8784" i="1"/>
  <c r="J8784" i="1" s="1"/>
  <c r="D8785" i="1"/>
  <c r="E8785" i="1"/>
  <c r="I8785" i="1" s="1"/>
  <c r="F8785" i="1"/>
  <c r="J8785" i="1" s="1"/>
  <c r="D8786" i="1"/>
  <c r="M8786" i="1" s="1"/>
  <c r="E8786" i="1"/>
  <c r="I8786" i="1" s="1"/>
  <c r="F8786" i="1"/>
  <c r="J8786" i="1" s="1"/>
  <c r="D8787" i="1"/>
  <c r="E8787" i="1"/>
  <c r="I8787" i="1" s="1"/>
  <c r="F8787" i="1"/>
  <c r="J8787" i="1" s="1"/>
  <c r="D8788" i="1"/>
  <c r="E8788" i="1"/>
  <c r="I8788" i="1" s="1"/>
  <c r="F8788" i="1"/>
  <c r="J8788" i="1" s="1"/>
  <c r="D8789" i="1"/>
  <c r="E8789" i="1"/>
  <c r="I8789" i="1" s="1"/>
  <c r="F8789" i="1"/>
  <c r="J8789" i="1" s="1"/>
  <c r="D8790" i="1"/>
  <c r="E8790" i="1"/>
  <c r="I8790" i="1" s="1"/>
  <c r="F8790" i="1"/>
  <c r="J8790" i="1" s="1"/>
  <c r="D8791" i="1"/>
  <c r="H8791" i="1" s="1"/>
  <c r="E8791" i="1"/>
  <c r="I8791" i="1" s="1"/>
  <c r="F8791" i="1"/>
  <c r="J8791" i="1" s="1"/>
  <c r="D8792" i="1"/>
  <c r="E8792" i="1"/>
  <c r="I8792" i="1" s="1"/>
  <c r="F8792" i="1"/>
  <c r="J8792" i="1" s="1"/>
  <c r="D8793" i="1"/>
  <c r="E8793" i="1"/>
  <c r="I8793" i="1" s="1"/>
  <c r="F8793" i="1"/>
  <c r="J8793" i="1" s="1"/>
  <c r="D8794" i="1"/>
  <c r="E8794" i="1"/>
  <c r="I8794" i="1" s="1"/>
  <c r="F8794" i="1"/>
  <c r="J8794" i="1" s="1"/>
  <c r="D8795" i="1"/>
  <c r="M8795" i="1" s="1"/>
  <c r="E8795" i="1"/>
  <c r="I8795" i="1" s="1"/>
  <c r="F8795" i="1"/>
  <c r="J8795" i="1" s="1"/>
  <c r="D8796" i="1"/>
  <c r="E8796" i="1"/>
  <c r="I8796" i="1" s="1"/>
  <c r="F8796" i="1"/>
  <c r="J8796" i="1" s="1"/>
  <c r="D8797" i="1"/>
  <c r="E8797" i="1"/>
  <c r="I8797" i="1" s="1"/>
  <c r="F8797" i="1"/>
  <c r="J8797" i="1" s="1"/>
  <c r="D8798" i="1"/>
  <c r="E8798" i="1"/>
  <c r="I8798" i="1" s="1"/>
  <c r="F8798" i="1"/>
  <c r="J8798" i="1" s="1"/>
  <c r="D8799" i="1"/>
  <c r="E8799" i="1"/>
  <c r="I8799" i="1" s="1"/>
  <c r="F8799" i="1"/>
  <c r="J8799" i="1" s="1"/>
  <c r="D8800" i="1"/>
  <c r="E8800" i="1"/>
  <c r="I8800" i="1" s="1"/>
  <c r="F8800" i="1"/>
  <c r="J8800" i="1" s="1"/>
  <c r="D8801" i="1"/>
  <c r="E8801" i="1"/>
  <c r="I8801" i="1" s="1"/>
  <c r="F8801" i="1"/>
  <c r="J8801" i="1" s="1"/>
  <c r="D8802" i="1"/>
  <c r="H8802" i="1" s="1"/>
  <c r="E8802" i="1"/>
  <c r="I8802" i="1" s="1"/>
  <c r="F8802" i="1"/>
  <c r="J8802" i="1" s="1"/>
  <c r="D8803" i="1"/>
  <c r="E8803" i="1"/>
  <c r="I8803" i="1" s="1"/>
  <c r="F8803" i="1"/>
  <c r="J8803" i="1" s="1"/>
  <c r="D8804" i="1"/>
  <c r="E8804" i="1"/>
  <c r="I8804" i="1" s="1"/>
  <c r="F8804" i="1"/>
  <c r="J8804" i="1" s="1"/>
  <c r="D8805" i="1"/>
  <c r="E8805" i="1"/>
  <c r="I8805" i="1" s="1"/>
  <c r="F8805" i="1"/>
  <c r="J8805" i="1" s="1"/>
  <c r="D8806" i="1"/>
  <c r="H8806" i="1" s="1"/>
  <c r="E8806" i="1"/>
  <c r="I8806" i="1" s="1"/>
  <c r="F8806" i="1"/>
  <c r="J8806" i="1" s="1"/>
  <c r="D8807" i="1"/>
  <c r="E8807" i="1"/>
  <c r="I8807" i="1" s="1"/>
  <c r="F8807" i="1"/>
  <c r="J8807" i="1" s="1"/>
  <c r="D8808" i="1"/>
  <c r="E8808" i="1"/>
  <c r="I8808" i="1" s="1"/>
  <c r="F8808" i="1"/>
  <c r="J8808" i="1" s="1"/>
  <c r="D8809" i="1"/>
  <c r="E8809" i="1"/>
  <c r="I8809" i="1" s="1"/>
  <c r="F8809" i="1"/>
  <c r="J8809" i="1" s="1"/>
  <c r="D8810" i="1"/>
  <c r="E8810" i="1"/>
  <c r="I8810" i="1" s="1"/>
  <c r="F8810" i="1"/>
  <c r="J8810" i="1" s="1"/>
  <c r="D8811" i="1"/>
  <c r="H8811" i="1" s="1"/>
  <c r="E8811" i="1"/>
  <c r="I8811" i="1" s="1"/>
  <c r="F8811" i="1"/>
  <c r="J8811" i="1" s="1"/>
  <c r="D8812" i="1"/>
  <c r="E8812" i="1"/>
  <c r="I8812" i="1" s="1"/>
  <c r="F8812" i="1"/>
  <c r="J8812" i="1" s="1"/>
  <c r="D8813" i="1"/>
  <c r="H8813" i="1" s="1"/>
  <c r="E8813" i="1"/>
  <c r="I8813" i="1" s="1"/>
  <c r="F8813" i="1"/>
  <c r="J8813" i="1" s="1"/>
  <c r="D8814" i="1"/>
  <c r="E8814" i="1"/>
  <c r="I8814" i="1" s="1"/>
  <c r="F8814" i="1"/>
  <c r="J8814" i="1" s="1"/>
  <c r="D8815" i="1"/>
  <c r="E8815" i="1"/>
  <c r="I8815" i="1" s="1"/>
  <c r="F8815" i="1"/>
  <c r="J8815" i="1" s="1"/>
  <c r="D8816" i="1"/>
  <c r="E8816" i="1"/>
  <c r="I8816" i="1" s="1"/>
  <c r="F8816" i="1"/>
  <c r="J8816" i="1" s="1"/>
  <c r="D8817" i="1"/>
  <c r="E8817" i="1"/>
  <c r="I8817" i="1" s="1"/>
  <c r="F8817" i="1"/>
  <c r="J8817" i="1" s="1"/>
  <c r="D8818" i="1"/>
  <c r="E8818" i="1"/>
  <c r="I8818" i="1" s="1"/>
  <c r="F8818" i="1"/>
  <c r="J8818" i="1" s="1"/>
  <c r="D8819" i="1"/>
  <c r="E8819" i="1"/>
  <c r="I8819" i="1" s="1"/>
  <c r="F8819" i="1"/>
  <c r="J8819" i="1" s="1"/>
  <c r="D8820" i="1"/>
  <c r="E8820" i="1"/>
  <c r="I8820" i="1" s="1"/>
  <c r="F8820" i="1"/>
  <c r="J8820" i="1" s="1"/>
  <c r="D8821" i="1"/>
  <c r="E8821" i="1"/>
  <c r="I8821" i="1" s="1"/>
  <c r="F8821" i="1"/>
  <c r="J8821" i="1" s="1"/>
  <c r="D8822" i="1"/>
  <c r="H8822" i="1" s="1"/>
  <c r="E8822" i="1"/>
  <c r="I8822" i="1" s="1"/>
  <c r="F8822" i="1"/>
  <c r="J8822" i="1" s="1"/>
  <c r="D8823" i="1"/>
  <c r="E8823" i="1"/>
  <c r="I8823" i="1" s="1"/>
  <c r="F8823" i="1"/>
  <c r="J8823" i="1" s="1"/>
  <c r="D8824" i="1"/>
  <c r="E8824" i="1"/>
  <c r="I8824" i="1" s="1"/>
  <c r="F8824" i="1"/>
  <c r="J8824" i="1" s="1"/>
  <c r="D8825" i="1"/>
  <c r="E8825" i="1"/>
  <c r="I8825" i="1" s="1"/>
  <c r="F8825" i="1"/>
  <c r="J8825" i="1" s="1"/>
  <c r="D8826" i="1"/>
  <c r="E8826" i="1"/>
  <c r="I8826" i="1" s="1"/>
  <c r="F8826" i="1"/>
  <c r="J8826" i="1" s="1"/>
  <c r="D8827" i="1"/>
  <c r="E8827" i="1"/>
  <c r="I8827" i="1" s="1"/>
  <c r="F8827" i="1"/>
  <c r="J8827" i="1" s="1"/>
  <c r="D8828" i="1"/>
  <c r="E8828" i="1"/>
  <c r="I8828" i="1" s="1"/>
  <c r="F8828" i="1"/>
  <c r="J8828" i="1" s="1"/>
  <c r="D8829" i="1"/>
  <c r="E8829" i="1"/>
  <c r="I8829" i="1" s="1"/>
  <c r="F8829" i="1"/>
  <c r="J8829" i="1" s="1"/>
  <c r="D8830" i="1"/>
  <c r="E8830" i="1"/>
  <c r="I8830" i="1" s="1"/>
  <c r="F8830" i="1"/>
  <c r="J8830" i="1" s="1"/>
  <c r="D8831" i="1"/>
  <c r="E8831" i="1"/>
  <c r="I8831" i="1" s="1"/>
  <c r="F8831" i="1"/>
  <c r="J8831" i="1" s="1"/>
  <c r="D8832" i="1"/>
  <c r="E8832" i="1"/>
  <c r="I8832" i="1" s="1"/>
  <c r="F8832" i="1"/>
  <c r="J8832" i="1" s="1"/>
  <c r="D8833" i="1"/>
  <c r="E8833" i="1"/>
  <c r="I8833" i="1" s="1"/>
  <c r="F8833" i="1"/>
  <c r="J8833" i="1" s="1"/>
  <c r="D8834" i="1"/>
  <c r="E8834" i="1"/>
  <c r="I8834" i="1" s="1"/>
  <c r="F8834" i="1"/>
  <c r="J8834" i="1" s="1"/>
  <c r="D8835" i="1"/>
  <c r="E8835" i="1"/>
  <c r="I8835" i="1" s="1"/>
  <c r="F8835" i="1"/>
  <c r="J8835" i="1" s="1"/>
  <c r="D8836" i="1"/>
  <c r="E8836" i="1"/>
  <c r="I8836" i="1" s="1"/>
  <c r="F8836" i="1"/>
  <c r="J8836" i="1" s="1"/>
  <c r="D8837" i="1"/>
  <c r="E8837" i="1"/>
  <c r="I8837" i="1" s="1"/>
  <c r="F8837" i="1"/>
  <c r="J8837" i="1" s="1"/>
  <c r="D8838" i="1"/>
  <c r="H8838" i="1" s="1"/>
  <c r="E8838" i="1"/>
  <c r="I8838" i="1" s="1"/>
  <c r="F8838" i="1"/>
  <c r="J8838" i="1" s="1"/>
  <c r="D8839" i="1"/>
  <c r="E8839" i="1"/>
  <c r="I8839" i="1" s="1"/>
  <c r="F8839" i="1"/>
  <c r="J8839" i="1" s="1"/>
  <c r="D8840" i="1"/>
  <c r="E8840" i="1"/>
  <c r="I8840" i="1" s="1"/>
  <c r="F8840" i="1"/>
  <c r="J8840" i="1" s="1"/>
  <c r="D8841" i="1"/>
  <c r="E8841" i="1"/>
  <c r="I8841" i="1" s="1"/>
  <c r="F8841" i="1"/>
  <c r="J8841" i="1" s="1"/>
  <c r="D8842" i="1"/>
  <c r="E8842" i="1"/>
  <c r="I8842" i="1" s="1"/>
  <c r="F8842" i="1"/>
  <c r="J8842" i="1" s="1"/>
  <c r="D8843" i="1"/>
  <c r="E8843" i="1"/>
  <c r="I8843" i="1" s="1"/>
  <c r="F8843" i="1"/>
  <c r="J8843" i="1" s="1"/>
  <c r="D8844" i="1"/>
  <c r="E8844" i="1"/>
  <c r="I8844" i="1" s="1"/>
  <c r="F8844" i="1"/>
  <c r="J8844" i="1" s="1"/>
  <c r="D8845" i="1"/>
  <c r="H8845" i="1" s="1"/>
  <c r="E8845" i="1"/>
  <c r="I8845" i="1" s="1"/>
  <c r="F8845" i="1"/>
  <c r="J8845" i="1" s="1"/>
  <c r="D8846" i="1"/>
  <c r="E8846" i="1"/>
  <c r="I8846" i="1" s="1"/>
  <c r="F8846" i="1"/>
  <c r="J8846" i="1" s="1"/>
  <c r="D8847" i="1"/>
  <c r="E8847" i="1"/>
  <c r="I8847" i="1" s="1"/>
  <c r="F8847" i="1"/>
  <c r="J8847" i="1" s="1"/>
  <c r="D8848" i="1"/>
  <c r="M8848" i="1" s="1"/>
  <c r="E8848" i="1"/>
  <c r="I8848" i="1" s="1"/>
  <c r="F8848" i="1"/>
  <c r="J8848" i="1" s="1"/>
  <c r="D8849" i="1"/>
  <c r="E8849" i="1"/>
  <c r="I8849" i="1" s="1"/>
  <c r="F8849" i="1"/>
  <c r="J8849" i="1" s="1"/>
  <c r="D8850" i="1"/>
  <c r="M8850" i="1" s="1"/>
  <c r="E8850" i="1"/>
  <c r="I8850" i="1" s="1"/>
  <c r="F8850" i="1"/>
  <c r="J8850" i="1" s="1"/>
  <c r="D8851" i="1"/>
  <c r="E8851" i="1"/>
  <c r="I8851" i="1" s="1"/>
  <c r="F8851" i="1"/>
  <c r="J8851" i="1" s="1"/>
  <c r="D8852" i="1"/>
  <c r="E8852" i="1"/>
  <c r="I8852" i="1" s="1"/>
  <c r="F8852" i="1"/>
  <c r="J8852" i="1" s="1"/>
  <c r="D8853" i="1"/>
  <c r="E8853" i="1"/>
  <c r="I8853" i="1" s="1"/>
  <c r="F8853" i="1"/>
  <c r="J8853" i="1" s="1"/>
  <c r="D8854" i="1"/>
  <c r="H8854" i="1" s="1"/>
  <c r="E8854" i="1"/>
  <c r="I8854" i="1" s="1"/>
  <c r="F8854" i="1"/>
  <c r="J8854" i="1" s="1"/>
  <c r="D8855" i="1"/>
  <c r="E8855" i="1"/>
  <c r="I8855" i="1" s="1"/>
  <c r="F8855" i="1"/>
  <c r="J8855" i="1" s="1"/>
  <c r="D8856" i="1"/>
  <c r="E8856" i="1"/>
  <c r="I8856" i="1" s="1"/>
  <c r="F8856" i="1"/>
  <c r="J8856" i="1" s="1"/>
  <c r="D8857" i="1"/>
  <c r="E8857" i="1"/>
  <c r="I8857" i="1" s="1"/>
  <c r="F8857" i="1"/>
  <c r="J8857" i="1" s="1"/>
  <c r="D8858" i="1"/>
  <c r="E8858" i="1"/>
  <c r="I8858" i="1" s="1"/>
  <c r="F8858" i="1"/>
  <c r="J8858" i="1" s="1"/>
  <c r="D8859" i="1"/>
  <c r="E8859" i="1"/>
  <c r="I8859" i="1" s="1"/>
  <c r="F8859" i="1"/>
  <c r="J8859" i="1" s="1"/>
  <c r="D8860" i="1"/>
  <c r="E8860" i="1"/>
  <c r="I8860" i="1" s="1"/>
  <c r="F8860" i="1"/>
  <c r="J8860" i="1" s="1"/>
  <c r="D8861" i="1"/>
  <c r="E8861" i="1"/>
  <c r="I8861" i="1" s="1"/>
  <c r="F8861" i="1"/>
  <c r="J8861" i="1" s="1"/>
  <c r="D8862" i="1"/>
  <c r="E8862" i="1"/>
  <c r="I8862" i="1" s="1"/>
  <c r="F8862" i="1"/>
  <c r="J8862" i="1" s="1"/>
  <c r="D8863" i="1"/>
  <c r="E8863" i="1"/>
  <c r="I8863" i="1" s="1"/>
  <c r="F8863" i="1"/>
  <c r="J8863" i="1" s="1"/>
  <c r="D8864" i="1"/>
  <c r="M8864" i="1" s="1"/>
  <c r="E8864" i="1"/>
  <c r="I8864" i="1" s="1"/>
  <c r="F8864" i="1"/>
  <c r="J8864" i="1" s="1"/>
  <c r="D8865" i="1"/>
  <c r="E8865" i="1"/>
  <c r="I8865" i="1" s="1"/>
  <c r="F8865" i="1"/>
  <c r="J8865" i="1" s="1"/>
  <c r="D8866" i="1"/>
  <c r="E8866" i="1"/>
  <c r="I8866" i="1" s="1"/>
  <c r="F8866" i="1"/>
  <c r="J8866" i="1" s="1"/>
  <c r="D8867" i="1"/>
  <c r="E8867" i="1"/>
  <c r="I8867" i="1" s="1"/>
  <c r="F8867" i="1"/>
  <c r="J8867" i="1" s="1"/>
  <c r="D8868" i="1"/>
  <c r="E8868" i="1"/>
  <c r="I8868" i="1" s="1"/>
  <c r="F8868" i="1"/>
  <c r="J8868" i="1" s="1"/>
  <c r="D8869" i="1"/>
  <c r="E8869" i="1"/>
  <c r="I8869" i="1" s="1"/>
  <c r="F8869" i="1"/>
  <c r="J8869" i="1" s="1"/>
  <c r="D8870" i="1"/>
  <c r="H8870" i="1" s="1"/>
  <c r="E8870" i="1"/>
  <c r="I8870" i="1" s="1"/>
  <c r="F8870" i="1"/>
  <c r="J8870" i="1" s="1"/>
  <c r="D8871" i="1"/>
  <c r="H8871" i="1" s="1"/>
  <c r="E8871" i="1"/>
  <c r="I8871" i="1" s="1"/>
  <c r="F8871" i="1"/>
  <c r="J8871" i="1" s="1"/>
  <c r="D8872" i="1"/>
  <c r="E8872" i="1"/>
  <c r="I8872" i="1" s="1"/>
  <c r="F8872" i="1"/>
  <c r="J8872" i="1" s="1"/>
  <c r="D8873" i="1"/>
  <c r="E8873" i="1"/>
  <c r="I8873" i="1" s="1"/>
  <c r="F8873" i="1"/>
  <c r="J8873" i="1" s="1"/>
  <c r="D8874" i="1"/>
  <c r="E8874" i="1"/>
  <c r="I8874" i="1" s="1"/>
  <c r="F8874" i="1"/>
  <c r="J8874" i="1" s="1"/>
  <c r="D8875" i="1"/>
  <c r="M8875" i="1" s="1"/>
  <c r="E8875" i="1"/>
  <c r="I8875" i="1" s="1"/>
  <c r="F8875" i="1"/>
  <c r="J8875" i="1" s="1"/>
  <c r="D8876" i="1"/>
  <c r="E8876" i="1"/>
  <c r="I8876" i="1" s="1"/>
  <c r="F8876" i="1"/>
  <c r="J8876" i="1" s="1"/>
  <c r="D8877" i="1"/>
  <c r="H8877" i="1" s="1"/>
  <c r="E8877" i="1"/>
  <c r="I8877" i="1" s="1"/>
  <c r="F8877" i="1"/>
  <c r="J8877" i="1" s="1"/>
  <c r="D8878" i="1"/>
  <c r="E8878" i="1"/>
  <c r="I8878" i="1" s="1"/>
  <c r="F8878" i="1"/>
  <c r="J8878" i="1" s="1"/>
  <c r="D8879" i="1"/>
  <c r="E8879" i="1"/>
  <c r="I8879" i="1" s="1"/>
  <c r="F8879" i="1"/>
  <c r="J8879" i="1" s="1"/>
  <c r="D8880" i="1"/>
  <c r="E8880" i="1"/>
  <c r="I8880" i="1" s="1"/>
  <c r="F8880" i="1"/>
  <c r="J8880" i="1" s="1"/>
  <c r="D8881" i="1"/>
  <c r="E8881" i="1"/>
  <c r="I8881" i="1" s="1"/>
  <c r="F8881" i="1"/>
  <c r="J8881" i="1" s="1"/>
  <c r="D8882" i="1"/>
  <c r="E8882" i="1"/>
  <c r="I8882" i="1" s="1"/>
  <c r="F8882" i="1"/>
  <c r="J8882" i="1" s="1"/>
  <c r="D8883" i="1"/>
  <c r="E8883" i="1"/>
  <c r="I8883" i="1" s="1"/>
  <c r="F8883" i="1"/>
  <c r="J8883" i="1" s="1"/>
  <c r="D8884" i="1"/>
  <c r="E8884" i="1"/>
  <c r="I8884" i="1" s="1"/>
  <c r="F8884" i="1"/>
  <c r="J8884" i="1" s="1"/>
  <c r="D8885" i="1"/>
  <c r="E8885" i="1"/>
  <c r="I8885" i="1" s="1"/>
  <c r="F8885" i="1"/>
  <c r="J8885" i="1" s="1"/>
  <c r="D8886" i="1"/>
  <c r="H8886" i="1" s="1"/>
  <c r="E8886" i="1"/>
  <c r="I8886" i="1" s="1"/>
  <c r="F8886" i="1"/>
  <c r="J8886" i="1" s="1"/>
  <c r="D8887" i="1"/>
  <c r="E8887" i="1"/>
  <c r="I8887" i="1" s="1"/>
  <c r="F8887" i="1"/>
  <c r="J8887" i="1" s="1"/>
  <c r="D8888" i="1"/>
  <c r="H8888" i="1" s="1"/>
  <c r="E8888" i="1"/>
  <c r="I8888" i="1" s="1"/>
  <c r="F8888" i="1"/>
  <c r="J8888" i="1" s="1"/>
  <c r="D8889" i="1"/>
  <c r="E8889" i="1"/>
  <c r="I8889" i="1" s="1"/>
  <c r="F8889" i="1"/>
  <c r="J8889" i="1" s="1"/>
  <c r="D8890" i="1"/>
  <c r="E8890" i="1"/>
  <c r="I8890" i="1" s="1"/>
  <c r="F8890" i="1"/>
  <c r="J8890" i="1" s="1"/>
  <c r="D8891" i="1"/>
  <c r="E8891" i="1"/>
  <c r="I8891" i="1" s="1"/>
  <c r="F8891" i="1"/>
  <c r="J8891" i="1" s="1"/>
  <c r="D8892" i="1"/>
  <c r="E8892" i="1"/>
  <c r="I8892" i="1" s="1"/>
  <c r="F8892" i="1"/>
  <c r="D8893" i="1"/>
  <c r="E8893" i="1"/>
  <c r="I8893" i="1" s="1"/>
  <c r="F8893" i="1"/>
  <c r="J8893" i="1" s="1"/>
  <c r="D8894" i="1"/>
  <c r="E8894" i="1"/>
  <c r="I8894" i="1" s="1"/>
  <c r="F8894" i="1"/>
  <c r="J8894" i="1" s="1"/>
  <c r="D8895" i="1"/>
  <c r="E8895" i="1"/>
  <c r="I8895" i="1" s="1"/>
  <c r="F8895" i="1"/>
  <c r="J8895" i="1" s="1"/>
  <c r="D8896" i="1"/>
  <c r="E8896" i="1"/>
  <c r="I8896" i="1" s="1"/>
  <c r="F8896" i="1"/>
  <c r="J8896" i="1" s="1"/>
  <c r="D8897" i="1"/>
  <c r="E8897" i="1"/>
  <c r="I8897" i="1" s="1"/>
  <c r="F8897" i="1"/>
  <c r="J8897" i="1" s="1"/>
  <c r="D8898" i="1"/>
  <c r="E8898" i="1"/>
  <c r="I8898" i="1" s="1"/>
  <c r="F8898" i="1"/>
  <c r="J8898" i="1" s="1"/>
  <c r="D8899" i="1"/>
  <c r="E8899" i="1"/>
  <c r="I8899" i="1" s="1"/>
  <c r="F8899" i="1"/>
  <c r="J8899" i="1" s="1"/>
  <c r="D8900" i="1"/>
  <c r="E8900" i="1"/>
  <c r="I8900" i="1" s="1"/>
  <c r="F8900" i="1"/>
  <c r="J8900" i="1" s="1"/>
  <c r="D8901" i="1"/>
  <c r="E8901" i="1"/>
  <c r="I8901" i="1" s="1"/>
  <c r="F8901" i="1"/>
  <c r="J8901" i="1" s="1"/>
  <c r="D8902" i="1"/>
  <c r="H8902" i="1" s="1"/>
  <c r="E8902" i="1"/>
  <c r="I8902" i="1" s="1"/>
  <c r="F8902" i="1"/>
  <c r="J8902" i="1" s="1"/>
  <c r="D8903" i="1"/>
  <c r="E8903" i="1"/>
  <c r="F8903" i="1"/>
  <c r="J8903" i="1" s="1"/>
  <c r="D8904" i="1"/>
  <c r="E8904" i="1"/>
  <c r="I8904" i="1" s="1"/>
  <c r="F8904" i="1"/>
  <c r="J8904" i="1" s="1"/>
  <c r="D8905" i="1"/>
  <c r="E8905" i="1"/>
  <c r="I8905" i="1" s="1"/>
  <c r="F8905" i="1"/>
  <c r="J8905" i="1" s="1"/>
  <c r="D8906" i="1"/>
  <c r="E8906" i="1"/>
  <c r="I8906" i="1" s="1"/>
  <c r="F8906" i="1"/>
  <c r="J8906" i="1" s="1"/>
  <c r="D8907" i="1"/>
  <c r="E8907" i="1"/>
  <c r="I8907" i="1" s="1"/>
  <c r="F8907" i="1"/>
  <c r="J8907" i="1" s="1"/>
  <c r="D8908" i="1"/>
  <c r="E8908" i="1"/>
  <c r="I8908" i="1" s="1"/>
  <c r="F8908" i="1"/>
  <c r="J8908" i="1" s="1"/>
  <c r="D8909" i="1"/>
  <c r="H8909" i="1" s="1"/>
  <c r="E8909" i="1"/>
  <c r="I8909" i="1" s="1"/>
  <c r="F8909" i="1"/>
  <c r="J8909" i="1" s="1"/>
  <c r="D8910" i="1"/>
  <c r="E8910" i="1"/>
  <c r="I8910" i="1" s="1"/>
  <c r="F8910" i="1"/>
  <c r="J8910" i="1" s="1"/>
  <c r="D8911" i="1"/>
  <c r="E8911" i="1"/>
  <c r="I8911" i="1" s="1"/>
  <c r="F8911" i="1"/>
  <c r="J8911" i="1" s="1"/>
  <c r="D8912" i="1"/>
  <c r="E8912" i="1"/>
  <c r="F8912" i="1"/>
  <c r="J8912" i="1" s="1"/>
  <c r="D8913" i="1"/>
  <c r="E8913" i="1"/>
  <c r="I8913" i="1" s="1"/>
  <c r="F8913" i="1"/>
  <c r="J8913" i="1" s="1"/>
  <c r="D8914" i="1"/>
  <c r="E8914" i="1"/>
  <c r="I8914" i="1" s="1"/>
  <c r="F8914" i="1"/>
  <c r="J8914" i="1" s="1"/>
  <c r="D8915" i="1"/>
  <c r="E8915" i="1"/>
  <c r="I8915" i="1" s="1"/>
  <c r="F8915" i="1"/>
  <c r="J8915" i="1" s="1"/>
  <c r="D8916" i="1"/>
  <c r="E8916" i="1"/>
  <c r="I8916" i="1" s="1"/>
  <c r="F8916" i="1"/>
  <c r="J8916" i="1" s="1"/>
  <c r="D8917" i="1"/>
  <c r="E8917" i="1"/>
  <c r="I8917" i="1" s="1"/>
  <c r="F8917" i="1"/>
  <c r="J8917" i="1" s="1"/>
  <c r="D8918" i="1"/>
  <c r="E8918" i="1"/>
  <c r="I8918" i="1" s="1"/>
  <c r="F8918" i="1"/>
  <c r="J8918" i="1" s="1"/>
  <c r="D8919" i="1"/>
  <c r="E8919" i="1"/>
  <c r="I8919" i="1" s="1"/>
  <c r="F8919" i="1"/>
  <c r="J8919" i="1" s="1"/>
  <c r="D8920" i="1"/>
  <c r="H8920" i="1" s="1"/>
  <c r="E8920" i="1"/>
  <c r="I8920" i="1" s="1"/>
  <c r="F8920" i="1"/>
  <c r="J8920" i="1" s="1"/>
  <c r="D8921" i="1"/>
  <c r="E8921" i="1"/>
  <c r="I8921" i="1" s="1"/>
  <c r="F8921" i="1"/>
  <c r="J8921" i="1" s="1"/>
  <c r="D8922" i="1"/>
  <c r="E8922" i="1"/>
  <c r="I8922" i="1" s="1"/>
  <c r="F8922" i="1"/>
  <c r="J8922" i="1" s="1"/>
  <c r="D8923" i="1"/>
  <c r="E8923" i="1"/>
  <c r="I8923" i="1" s="1"/>
  <c r="F8923" i="1"/>
  <c r="J8923" i="1" s="1"/>
  <c r="D8924" i="1"/>
  <c r="E8924" i="1"/>
  <c r="I8924" i="1" s="1"/>
  <c r="F8924" i="1"/>
  <c r="J8924" i="1" s="1"/>
  <c r="D8925" i="1"/>
  <c r="E8925" i="1"/>
  <c r="I8925" i="1" s="1"/>
  <c r="F8925" i="1"/>
  <c r="J8925" i="1" s="1"/>
  <c r="D8926" i="1"/>
  <c r="E8926" i="1"/>
  <c r="I8926" i="1" s="1"/>
  <c r="F8926" i="1"/>
  <c r="J8926" i="1" s="1"/>
  <c r="D8927" i="1"/>
  <c r="E8927" i="1"/>
  <c r="I8927" i="1" s="1"/>
  <c r="F8927" i="1"/>
  <c r="J8927" i="1" s="1"/>
  <c r="D8928" i="1"/>
  <c r="E8928" i="1"/>
  <c r="I8928" i="1" s="1"/>
  <c r="F8928" i="1"/>
  <c r="J8928" i="1" s="1"/>
  <c r="D8929" i="1"/>
  <c r="E8929" i="1"/>
  <c r="I8929" i="1" s="1"/>
  <c r="F8929" i="1"/>
  <c r="J8929" i="1" s="1"/>
  <c r="D8930" i="1"/>
  <c r="E8930" i="1"/>
  <c r="I8930" i="1" s="1"/>
  <c r="F8930" i="1"/>
  <c r="J8930" i="1" s="1"/>
  <c r="D8931" i="1"/>
  <c r="E8931" i="1"/>
  <c r="I8931" i="1" s="1"/>
  <c r="F8931" i="1"/>
  <c r="J8931" i="1" s="1"/>
  <c r="D8932" i="1"/>
  <c r="E8932" i="1"/>
  <c r="I8932" i="1" s="1"/>
  <c r="F8932" i="1"/>
  <c r="J8932" i="1" s="1"/>
  <c r="D8933" i="1"/>
  <c r="E8933" i="1"/>
  <c r="I8933" i="1" s="1"/>
  <c r="F8933" i="1"/>
  <c r="J8933" i="1" s="1"/>
  <c r="D8934" i="1"/>
  <c r="H8934" i="1" s="1"/>
  <c r="E8934" i="1"/>
  <c r="I8934" i="1" s="1"/>
  <c r="F8934" i="1"/>
  <c r="J8934" i="1" s="1"/>
  <c r="D8935" i="1"/>
  <c r="E8935" i="1"/>
  <c r="I8935" i="1" s="1"/>
  <c r="F8935" i="1"/>
  <c r="J8935" i="1" s="1"/>
  <c r="D8936" i="1"/>
  <c r="E8936" i="1"/>
  <c r="I8936" i="1" s="1"/>
  <c r="F8936" i="1"/>
  <c r="J8936" i="1" s="1"/>
  <c r="D8937" i="1"/>
  <c r="E8937" i="1"/>
  <c r="I8937" i="1" s="1"/>
  <c r="F8937" i="1"/>
  <c r="J8937" i="1" s="1"/>
  <c r="D8938" i="1"/>
  <c r="E8938" i="1"/>
  <c r="I8938" i="1" s="1"/>
  <c r="F8938" i="1"/>
  <c r="J8938" i="1" s="1"/>
  <c r="D8939" i="1"/>
  <c r="E8939" i="1"/>
  <c r="I8939" i="1" s="1"/>
  <c r="F8939" i="1"/>
  <c r="J8939" i="1" s="1"/>
  <c r="D8940" i="1"/>
  <c r="E8940" i="1"/>
  <c r="I8940" i="1" s="1"/>
  <c r="F8940" i="1"/>
  <c r="D8941" i="1"/>
  <c r="E8941" i="1"/>
  <c r="I8941" i="1" s="1"/>
  <c r="F8941" i="1"/>
  <c r="J8941" i="1" s="1"/>
  <c r="D8942" i="1"/>
  <c r="H8942" i="1" s="1"/>
  <c r="E8942" i="1"/>
  <c r="I8942" i="1" s="1"/>
  <c r="F8942" i="1"/>
  <c r="J8942" i="1" s="1"/>
  <c r="D8943" i="1"/>
  <c r="E8943" i="1"/>
  <c r="I8943" i="1" s="1"/>
  <c r="F8943" i="1"/>
  <c r="J8943" i="1" s="1"/>
  <c r="D8944" i="1"/>
  <c r="E8944" i="1"/>
  <c r="I8944" i="1" s="1"/>
  <c r="F8944" i="1"/>
  <c r="J8944" i="1" s="1"/>
  <c r="D8945" i="1"/>
  <c r="E8945" i="1"/>
  <c r="I8945" i="1" s="1"/>
  <c r="F8945" i="1"/>
  <c r="J8945" i="1" s="1"/>
  <c r="D8946" i="1"/>
  <c r="E8946" i="1"/>
  <c r="I8946" i="1" s="1"/>
  <c r="F8946" i="1"/>
  <c r="J8946" i="1" s="1"/>
  <c r="D8947" i="1"/>
  <c r="E8947" i="1"/>
  <c r="I8947" i="1" s="1"/>
  <c r="F8947" i="1"/>
  <c r="J8947" i="1" s="1"/>
  <c r="D8948" i="1"/>
  <c r="E8948" i="1"/>
  <c r="I8948" i="1" s="1"/>
  <c r="F8948" i="1"/>
  <c r="J8948" i="1" s="1"/>
  <c r="D8949" i="1"/>
  <c r="E8949" i="1"/>
  <c r="I8949" i="1" s="1"/>
  <c r="F8949" i="1"/>
  <c r="J8949" i="1" s="1"/>
  <c r="D8950" i="1"/>
  <c r="E8950" i="1"/>
  <c r="I8950" i="1" s="1"/>
  <c r="F8950" i="1"/>
  <c r="J8950" i="1" s="1"/>
  <c r="D8951" i="1"/>
  <c r="E8951" i="1"/>
  <c r="I8951" i="1" s="1"/>
  <c r="F8951" i="1"/>
  <c r="J8951" i="1" s="1"/>
  <c r="D8952" i="1"/>
  <c r="E8952" i="1"/>
  <c r="I8952" i="1" s="1"/>
  <c r="F8952" i="1"/>
  <c r="J8952" i="1" s="1"/>
  <c r="D8953" i="1"/>
  <c r="E8953" i="1"/>
  <c r="I8953" i="1" s="1"/>
  <c r="F8953" i="1"/>
  <c r="J8953" i="1" s="1"/>
  <c r="D8954" i="1"/>
  <c r="E8954" i="1"/>
  <c r="I8954" i="1" s="1"/>
  <c r="F8954" i="1"/>
  <c r="J8954" i="1" s="1"/>
  <c r="D8955" i="1"/>
  <c r="H8955" i="1" s="1"/>
  <c r="E8955" i="1"/>
  <c r="I8955" i="1" s="1"/>
  <c r="F8955" i="1"/>
  <c r="J8955" i="1" s="1"/>
  <c r="D8956" i="1"/>
  <c r="H8956" i="1" s="1"/>
  <c r="E8956" i="1"/>
  <c r="I8956" i="1" s="1"/>
  <c r="F8956" i="1"/>
  <c r="J8956" i="1" s="1"/>
  <c r="D8957" i="1"/>
  <c r="E8957" i="1"/>
  <c r="I8957" i="1" s="1"/>
  <c r="F8957" i="1"/>
  <c r="J8957" i="1" s="1"/>
  <c r="D8958" i="1"/>
  <c r="E8958" i="1"/>
  <c r="I8958" i="1" s="1"/>
  <c r="F8958" i="1"/>
  <c r="J8958" i="1" s="1"/>
  <c r="D8959" i="1"/>
  <c r="E8959" i="1"/>
  <c r="I8959" i="1" s="1"/>
  <c r="F8959" i="1"/>
  <c r="J8959" i="1" s="1"/>
  <c r="D8960" i="1"/>
  <c r="E8960" i="1"/>
  <c r="I8960" i="1" s="1"/>
  <c r="F8960" i="1"/>
  <c r="J8960" i="1" s="1"/>
  <c r="D8961" i="1"/>
  <c r="E8961" i="1"/>
  <c r="I8961" i="1" s="1"/>
  <c r="F8961" i="1"/>
  <c r="J8961" i="1" s="1"/>
  <c r="D8962" i="1"/>
  <c r="E8962" i="1"/>
  <c r="I8962" i="1" s="1"/>
  <c r="F8962" i="1"/>
  <c r="J8962" i="1" s="1"/>
  <c r="D8963" i="1"/>
  <c r="E8963" i="1"/>
  <c r="I8963" i="1" s="1"/>
  <c r="F8963" i="1"/>
  <c r="J8963" i="1" s="1"/>
  <c r="D8964" i="1"/>
  <c r="E8964" i="1"/>
  <c r="I8964" i="1" s="1"/>
  <c r="F8964" i="1"/>
  <c r="J8964" i="1" s="1"/>
  <c r="D8965" i="1"/>
  <c r="E8965" i="1"/>
  <c r="I8965" i="1" s="1"/>
  <c r="F8965" i="1"/>
  <c r="J8965" i="1" s="1"/>
  <c r="D8966" i="1"/>
  <c r="H8966" i="1" s="1"/>
  <c r="E8966" i="1"/>
  <c r="I8966" i="1" s="1"/>
  <c r="F8966" i="1"/>
  <c r="J8966" i="1" s="1"/>
  <c r="D8967" i="1"/>
  <c r="E8967" i="1"/>
  <c r="F8967" i="1"/>
  <c r="J8967" i="1" s="1"/>
  <c r="D8968" i="1"/>
  <c r="E8968" i="1"/>
  <c r="I8968" i="1" s="1"/>
  <c r="F8968" i="1"/>
  <c r="J8968" i="1" s="1"/>
  <c r="D8969" i="1"/>
  <c r="E8969" i="1"/>
  <c r="I8969" i="1" s="1"/>
  <c r="F8969" i="1"/>
  <c r="J8969" i="1" s="1"/>
  <c r="D8970" i="1"/>
  <c r="H8970" i="1" s="1"/>
  <c r="E8970" i="1"/>
  <c r="I8970" i="1" s="1"/>
  <c r="F8970" i="1"/>
  <c r="J8970" i="1" s="1"/>
  <c r="D8971" i="1"/>
  <c r="E8971" i="1"/>
  <c r="I8971" i="1" s="1"/>
  <c r="F8971" i="1"/>
  <c r="J8971" i="1" s="1"/>
  <c r="D8972" i="1"/>
  <c r="E8972" i="1"/>
  <c r="I8972" i="1" s="1"/>
  <c r="F8972" i="1"/>
  <c r="J8972" i="1" s="1"/>
  <c r="D8973" i="1"/>
  <c r="E8973" i="1"/>
  <c r="I8973" i="1" s="1"/>
  <c r="F8973" i="1"/>
  <c r="J8973" i="1" s="1"/>
  <c r="D8974" i="1"/>
  <c r="E8974" i="1"/>
  <c r="I8974" i="1" s="1"/>
  <c r="F8974" i="1"/>
  <c r="J8974" i="1" s="1"/>
  <c r="D8975" i="1"/>
  <c r="E8975" i="1"/>
  <c r="I8975" i="1" s="1"/>
  <c r="F8975" i="1"/>
  <c r="J8975" i="1" s="1"/>
  <c r="D8976" i="1"/>
  <c r="E8976" i="1"/>
  <c r="I8976" i="1" s="1"/>
  <c r="F8976" i="1"/>
  <c r="J8976" i="1" s="1"/>
  <c r="D8977" i="1"/>
  <c r="M8977" i="1" s="1"/>
  <c r="N8977" i="1" s="1"/>
  <c r="E8977" i="1"/>
  <c r="I8977" i="1" s="1"/>
  <c r="F8977" i="1"/>
  <c r="J8977" i="1" s="1"/>
  <c r="D8978" i="1"/>
  <c r="M8978" i="1" s="1"/>
  <c r="E8978" i="1"/>
  <c r="I8978" i="1" s="1"/>
  <c r="F8978" i="1"/>
  <c r="J8978" i="1" s="1"/>
  <c r="D8979" i="1"/>
  <c r="E8979" i="1"/>
  <c r="I8979" i="1" s="1"/>
  <c r="F8979" i="1"/>
  <c r="J8979" i="1" s="1"/>
  <c r="D8980" i="1"/>
  <c r="E8980" i="1"/>
  <c r="I8980" i="1" s="1"/>
  <c r="F8980" i="1"/>
  <c r="J8980" i="1" s="1"/>
  <c r="D8981" i="1"/>
  <c r="E8981" i="1"/>
  <c r="I8981" i="1" s="1"/>
  <c r="F8981" i="1"/>
  <c r="J8981" i="1" s="1"/>
  <c r="D8982" i="1"/>
  <c r="E8982" i="1"/>
  <c r="I8982" i="1" s="1"/>
  <c r="F8982" i="1"/>
  <c r="J8982" i="1" s="1"/>
  <c r="D8983" i="1"/>
  <c r="E8983" i="1"/>
  <c r="I8983" i="1" s="1"/>
  <c r="F8983" i="1"/>
  <c r="J8983" i="1" s="1"/>
  <c r="D8984" i="1"/>
  <c r="E8984" i="1"/>
  <c r="I8984" i="1" s="1"/>
  <c r="F8984" i="1"/>
  <c r="J8984" i="1" s="1"/>
  <c r="D8985" i="1"/>
  <c r="M8985" i="1" s="1"/>
  <c r="E8985" i="1"/>
  <c r="I8985" i="1" s="1"/>
  <c r="F8985" i="1"/>
  <c r="J8985" i="1" s="1"/>
  <c r="D8986" i="1"/>
  <c r="E8986" i="1"/>
  <c r="I8986" i="1" s="1"/>
  <c r="F8986" i="1"/>
  <c r="J8986" i="1" s="1"/>
  <c r="D8987" i="1"/>
  <c r="E8987" i="1"/>
  <c r="I8987" i="1" s="1"/>
  <c r="F8987" i="1"/>
  <c r="J8987" i="1" s="1"/>
  <c r="D8988" i="1"/>
  <c r="E8988" i="1"/>
  <c r="I8988" i="1" s="1"/>
  <c r="F8988" i="1"/>
  <c r="J8988" i="1" s="1"/>
  <c r="D8989" i="1"/>
  <c r="E8989" i="1"/>
  <c r="I8989" i="1" s="1"/>
  <c r="F8989" i="1"/>
  <c r="J8989" i="1" s="1"/>
  <c r="D8990" i="1"/>
  <c r="E8990" i="1"/>
  <c r="I8990" i="1" s="1"/>
  <c r="F8990" i="1"/>
  <c r="J8990" i="1" s="1"/>
  <c r="D8991" i="1"/>
  <c r="E8991" i="1"/>
  <c r="I8991" i="1" s="1"/>
  <c r="F8991" i="1"/>
  <c r="J8991" i="1" s="1"/>
  <c r="D8992" i="1"/>
  <c r="E8992" i="1"/>
  <c r="I8992" i="1" s="1"/>
  <c r="F8992" i="1"/>
  <c r="J8992" i="1" s="1"/>
  <c r="D8993" i="1"/>
  <c r="E8993" i="1"/>
  <c r="I8993" i="1" s="1"/>
  <c r="F8993" i="1"/>
  <c r="J8993" i="1" s="1"/>
  <c r="D8994" i="1"/>
  <c r="E8994" i="1"/>
  <c r="I8994" i="1" s="1"/>
  <c r="F8994" i="1"/>
  <c r="J8994" i="1" s="1"/>
  <c r="D8995" i="1"/>
  <c r="E8995" i="1"/>
  <c r="I8995" i="1" s="1"/>
  <c r="F8995" i="1"/>
  <c r="J8995" i="1" s="1"/>
  <c r="D8996" i="1"/>
  <c r="H8996" i="1" s="1"/>
  <c r="E8996" i="1"/>
  <c r="I8996" i="1" s="1"/>
  <c r="F8996" i="1"/>
  <c r="J8996" i="1" s="1"/>
  <c r="D8997" i="1"/>
  <c r="E8997" i="1"/>
  <c r="I8997" i="1" s="1"/>
  <c r="F8997" i="1"/>
  <c r="J8997" i="1" s="1"/>
  <c r="D8998" i="1"/>
  <c r="E8998" i="1"/>
  <c r="I8998" i="1" s="1"/>
  <c r="F8998" i="1"/>
  <c r="J8998" i="1" s="1"/>
  <c r="D8999" i="1"/>
  <c r="E8999" i="1"/>
  <c r="F8999" i="1"/>
  <c r="J8999" i="1" s="1"/>
  <c r="D9000" i="1"/>
  <c r="E9000" i="1"/>
  <c r="I9000" i="1" s="1"/>
  <c r="F9000" i="1"/>
  <c r="J9000" i="1" s="1"/>
  <c r="D9001" i="1"/>
  <c r="E9001" i="1"/>
  <c r="I9001" i="1" s="1"/>
  <c r="F9001" i="1"/>
  <c r="J9001" i="1" s="1"/>
  <c r="D9002" i="1"/>
  <c r="E9002" i="1"/>
  <c r="I9002" i="1" s="1"/>
  <c r="F9002" i="1"/>
  <c r="J9002" i="1" s="1"/>
  <c r="D9003" i="1"/>
  <c r="E9003" i="1"/>
  <c r="I9003" i="1" s="1"/>
  <c r="F9003" i="1"/>
  <c r="J9003" i="1" s="1"/>
  <c r="D9004" i="1"/>
  <c r="E9004" i="1"/>
  <c r="I9004" i="1" s="1"/>
  <c r="F9004" i="1"/>
  <c r="J9004" i="1" s="1"/>
  <c r="D9005" i="1"/>
  <c r="E9005" i="1"/>
  <c r="I9005" i="1" s="1"/>
  <c r="F9005" i="1"/>
  <c r="J9005" i="1" s="1"/>
  <c r="D9006" i="1"/>
  <c r="E9006" i="1"/>
  <c r="I9006" i="1" s="1"/>
  <c r="F9006" i="1"/>
  <c r="J9006" i="1" s="1"/>
  <c r="D9007" i="1"/>
  <c r="E9007" i="1"/>
  <c r="I9007" i="1" s="1"/>
  <c r="F9007" i="1"/>
  <c r="J9007" i="1" s="1"/>
  <c r="D9008" i="1"/>
  <c r="E9008" i="1"/>
  <c r="I9008" i="1" s="1"/>
  <c r="F9008" i="1"/>
  <c r="J9008" i="1" s="1"/>
  <c r="D9009" i="1"/>
  <c r="E9009" i="1"/>
  <c r="I9009" i="1" s="1"/>
  <c r="F9009" i="1"/>
  <c r="J9009" i="1" s="1"/>
  <c r="D9010" i="1"/>
  <c r="E9010" i="1"/>
  <c r="I9010" i="1" s="1"/>
  <c r="F9010" i="1"/>
  <c r="J9010" i="1" s="1"/>
  <c r="D9011" i="1"/>
  <c r="E9011" i="1"/>
  <c r="I9011" i="1" s="1"/>
  <c r="F9011" i="1"/>
  <c r="J9011" i="1" s="1"/>
  <c r="D9012" i="1"/>
  <c r="E9012" i="1"/>
  <c r="I9012" i="1" s="1"/>
  <c r="F9012" i="1"/>
  <c r="J9012" i="1" s="1"/>
  <c r="D9013" i="1"/>
  <c r="E9013" i="1"/>
  <c r="I9013" i="1" s="1"/>
  <c r="F9013" i="1"/>
  <c r="J9013" i="1" s="1"/>
  <c r="D9014" i="1"/>
  <c r="E9014" i="1"/>
  <c r="I9014" i="1" s="1"/>
  <c r="F9014" i="1"/>
  <c r="J9014" i="1" s="1"/>
  <c r="D9015" i="1"/>
  <c r="E9015" i="1"/>
  <c r="I9015" i="1" s="1"/>
  <c r="F9015" i="1"/>
  <c r="J9015" i="1" s="1"/>
  <c r="D9016" i="1"/>
  <c r="E9016" i="1"/>
  <c r="I9016" i="1" s="1"/>
  <c r="F9016" i="1"/>
  <c r="J9016" i="1" s="1"/>
  <c r="D9017" i="1"/>
  <c r="E9017" i="1"/>
  <c r="I9017" i="1" s="1"/>
  <c r="F9017" i="1"/>
  <c r="J9017" i="1" s="1"/>
  <c r="D9018" i="1"/>
  <c r="E9018" i="1"/>
  <c r="I9018" i="1" s="1"/>
  <c r="F9018" i="1"/>
  <c r="J9018" i="1" s="1"/>
  <c r="D9019" i="1"/>
  <c r="H9019" i="1" s="1"/>
  <c r="E9019" i="1"/>
  <c r="I9019" i="1" s="1"/>
  <c r="F9019" i="1"/>
  <c r="J9019" i="1" s="1"/>
  <c r="D9020" i="1"/>
  <c r="E9020" i="1"/>
  <c r="I9020" i="1" s="1"/>
  <c r="F9020" i="1"/>
  <c r="J9020" i="1" s="1"/>
  <c r="D9021" i="1"/>
  <c r="E9021" i="1"/>
  <c r="I9021" i="1" s="1"/>
  <c r="F9021" i="1"/>
  <c r="J9021" i="1" s="1"/>
  <c r="D9022" i="1"/>
  <c r="E9022" i="1"/>
  <c r="I9022" i="1" s="1"/>
  <c r="F9022" i="1"/>
  <c r="J9022" i="1" s="1"/>
  <c r="D9023" i="1"/>
  <c r="E9023" i="1"/>
  <c r="I9023" i="1" s="1"/>
  <c r="F9023" i="1"/>
  <c r="J9023" i="1" s="1"/>
  <c r="D9024" i="1"/>
  <c r="E9024" i="1"/>
  <c r="I9024" i="1" s="1"/>
  <c r="F9024" i="1"/>
  <c r="J9024" i="1" s="1"/>
  <c r="D9025" i="1"/>
  <c r="E9025" i="1"/>
  <c r="I9025" i="1" s="1"/>
  <c r="F9025" i="1"/>
  <c r="J9025" i="1" s="1"/>
  <c r="D9026" i="1"/>
  <c r="M9026" i="1" s="1"/>
  <c r="E9026" i="1"/>
  <c r="I9026" i="1" s="1"/>
  <c r="F9026" i="1"/>
  <c r="J9026" i="1" s="1"/>
  <c r="D9027" i="1"/>
  <c r="M9027" i="1" s="1"/>
  <c r="E9027" i="1"/>
  <c r="I9027" i="1" s="1"/>
  <c r="F9027" i="1"/>
  <c r="J9027" i="1" s="1"/>
  <c r="D9028" i="1"/>
  <c r="E9028" i="1"/>
  <c r="I9028" i="1" s="1"/>
  <c r="F9028" i="1"/>
  <c r="J9028" i="1" s="1"/>
  <c r="D9029" i="1"/>
  <c r="E9029" i="1"/>
  <c r="I9029" i="1" s="1"/>
  <c r="F9029" i="1"/>
  <c r="J9029" i="1" s="1"/>
  <c r="D9030" i="1"/>
  <c r="E9030" i="1"/>
  <c r="I9030" i="1" s="1"/>
  <c r="F9030" i="1"/>
  <c r="J9030" i="1" s="1"/>
  <c r="D9031" i="1"/>
  <c r="E9031" i="1"/>
  <c r="I9031" i="1" s="1"/>
  <c r="F9031" i="1"/>
  <c r="J9031" i="1" s="1"/>
  <c r="D9032" i="1"/>
  <c r="E9032" i="1"/>
  <c r="I9032" i="1" s="1"/>
  <c r="F9032" i="1"/>
  <c r="J9032" i="1" s="1"/>
  <c r="D9033" i="1"/>
  <c r="E9033" i="1"/>
  <c r="I9033" i="1" s="1"/>
  <c r="F9033" i="1"/>
  <c r="J9033" i="1" s="1"/>
  <c r="D9034" i="1"/>
  <c r="E9034" i="1"/>
  <c r="I9034" i="1" s="1"/>
  <c r="F9034" i="1"/>
  <c r="J9034" i="1" s="1"/>
  <c r="D9035" i="1"/>
  <c r="H9035" i="1" s="1"/>
  <c r="E9035" i="1"/>
  <c r="I9035" i="1" s="1"/>
  <c r="F9035" i="1"/>
  <c r="J9035" i="1" s="1"/>
  <c r="D9036" i="1"/>
  <c r="E9036" i="1"/>
  <c r="I9036" i="1" s="1"/>
  <c r="F9036" i="1"/>
  <c r="J9036" i="1" s="1"/>
  <c r="D9037" i="1"/>
  <c r="E9037" i="1"/>
  <c r="I9037" i="1" s="1"/>
  <c r="F9037" i="1"/>
  <c r="J9037" i="1" s="1"/>
  <c r="D9038" i="1"/>
  <c r="E9038" i="1"/>
  <c r="I9038" i="1" s="1"/>
  <c r="F9038" i="1"/>
  <c r="J9038" i="1" s="1"/>
  <c r="D9039" i="1"/>
  <c r="E9039" i="1"/>
  <c r="I9039" i="1" s="1"/>
  <c r="F9039" i="1"/>
  <c r="J9039" i="1" s="1"/>
  <c r="D9040" i="1"/>
  <c r="H9040" i="1" s="1"/>
  <c r="E9040" i="1"/>
  <c r="I9040" i="1" s="1"/>
  <c r="F9040" i="1"/>
  <c r="J9040" i="1" s="1"/>
  <c r="D9041" i="1"/>
  <c r="E9041" i="1"/>
  <c r="I9041" i="1" s="1"/>
  <c r="F9041" i="1"/>
  <c r="J9041" i="1" s="1"/>
  <c r="D9042" i="1"/>
  <c r="E9042" i="1"/>
  <c r="I9042" i="1" s="1"/>
  <c r="F9042" i="1"/>
  <c r="J9042" i="1" s="1"/>
  <c r="D9043" i="1"/>
  <c r="E9043" i="1"/>
  <c r="I9043" i="1" s="1"/>
  <c r="F9043" i="1"/>
  <c r="J9043" i="1" s="1"/>
  <c r="D9044" i="1"/>
  <c r="E9044" i="1"/>
  <c r="I9044" i="1" s="1"/>
  <c r="F9044" i="1"/>
  <c r="J9044" i="1" s="1"/>
  <c r="D9045" i="1"/>
  <c r="E9045" i="1"/>
  <c r="I9045" i="1" s="1"/>
  <c r="F9045" i="1"/>
  <c r="J9045" i="1" s="1"/>
  <c r="D9046" i="1"/>
  <c r="E9046" i="1"/>
  <c r="I9046" i="1" s="1"/>
  <c r="F9046" i="1"/>
  <c r="J9046" i="1" s="1"/>
  <c r="D9047" i="1"/>
  <c r="E9047" i="1"/>
  <c r="I9047" i="1" s="1"/>
  <c r="F9047" i="1"/>
  <c r="J9047" i="1" s="1"/>
  <c r="D9048" i="1"/>
  <c r="E9048" i="1"/>
  <c r="I9048" i="1" s="1"/>
  <c r="F9048" i="1"/>
  <c r="J9048" i="1" s="1"/>
  <c r="D9049" i="1"/>
  <c r="E9049" i="1"/>
  <c r="I9049" i="1" s="1"/>
  <c r="F9049" i="1"/>
  <c r="J9049" i="1" s="1"/>
  <c r="D9050" i="1"/>
  <c r="E9050" i="1"/>
  <c r="I9050" i="1" s="1"/>
  <c r="F9050" i="1"/>
  <c r="J9050" i="1" s="1"/>
  <c r="D9051" i="1"/>
  <c r="E9051" i="1"/>
  <c r="I9051" i="1" s="1"/>
  <c r="F9051" i="1"/>
  <c r="J9051" i="1" s="1"/>
  <c r="D9052" i="1"/>
  <c r="E9052" i="1"/>
  <c r="I9052" i="1" s="1"/>
  <c r="F9052" i="1"/>
  <c r="J9052" i="1" s="1"/>
  <c r="D9053" i="1"/>
  <c r="E9053" i="1"/>
  <c r="I9053" i="1" s="1"/>
  <c r="F9053" i="1"/>
  <c r="J9053" i="1" s="1"/>
  <c r="D9054" i="1"/>
  <c r="E9054" i="1"/>
  <c r="I9054" i="1" s="1"/>
  <c r="F9054" i="1"/>
  <c r="J9054" i="1" s="1"/>
  <c r="D9055" i="1"/>
  <c r="H9055" i="1" s="1"/>
  <c r="E9055" i="1"/>
  <c r="I9055" i="1" s="1"/>
  <c r="F9055" i="1"/>
  <c r="J9055" i="1" s="1"/>
  <c r="D9056" i="1"/>
  <c r="E9056" i="1"/>
  <c r="I9056" i="1" s="1"/>
  <c r="F9056" i="1"/>
  <c r="J9056" i="1" s="1"/>
  <c r="D9057" i="1"/>
  <c r="E9057" i="1"/>
  <c r="I9057" i="1" s="1"/>
  <c r="F9057" i="1"/>
  <c r="J9057" i="1" s="1"/>
  <c r="D9058" i="1"/>
  <c r="E9058" i="1"/>
  <c r="I9058" i="1" s="1"/>
  <c r="F9058" i="1"/>
  <c r="J9058" i="1" s="1"/>
  <c r="D9059" i="1"/>
  <c r="E9059" i="1"/>
  <c r="I9059" i="1" s="1"/>
  <c r="F9059" i="1"/>
  <c r="J9059" i="1" s="1"/>
  <c r="D9060" i="1"/>
  <c r="E9060" i="1"/>
  <c r="I9060" i="1" s="1"/>
  <c r="F9060" i="1"/>
  <c r="J9060" i="1" s="1"/>
  <c r="D9061" i="1"/>
  <c r="E9061" i="1"/>
  <c r="I9061" i="1" s="1"/>
  <c r="F9061" i="1"/>
  <c r="J9061" i="1" s="1"/>
  <c r="D9062" i="1"/>
  <c r="E9062" i="1"/>
  <c r="I9062" i="1" s="1"/>
  <c r="F9062" i="1"/>
  <c r="J9062" i="1" s="1"/>
  <c r="D9063" i="1"/>
  <c r="H9063" i="1" s="1"/>
  <c r="E9063" i="1"/>
  <c r="I9063" i="1" s="1"/>
  <c r="F9063" i="1"/>
  <c r="J9063" i="1" s="1"/>
  <c r="D9064" i="1"/>
  <c r="E9064" i="1"/>
  <c r="I9064" i="1" s="1"/>
  <c r="F9064" i="1"/>
  <c r="J9064" i="1" s="1"/>
  <c r="D9065" i="1"/>
  <c r="H9065" i="1" s="1"/>
  <c r="E9065" i="1"/>
  <c r="I9065" i="1" s="1"/>
  <c r="F9065" i="1"/>
  <c r="J9065" i="1" s="1"/>
  <c r="D9066" i="1"/>
  <c r="E9066" i="1"/>
  <c r="I9066" i="1" s="1"/>
  <c r="F9066" i="1"/>
  <c r="J9066" i="1" s="1"/>
  <c r="D9067" i="1"/>
  <c r="H9067" i="1" s="1"/>
  <c r="E9067" i="1"/>
  <c r="I9067" i="1" s="1"/>
  <c r="F9067" i="1"/>
  <c r="J9067" i="1" s="1"/>
  <c r="D9068" i="1"/>
  <c r="E9068" i="1"/>
  <c r="I9068" i="1" s="1"/>
  <c r="F9068" i="1"/>
  <c r="J9068" i="1" s="1"/>
  <c r="D9069" i="1"/>
  <c r="E9069" i="1"/>
  <c r="I9069" i="1" s="1"/>
  <c r="F9069" i="1"/>
  <c r="J9069" i="1" s="1"/>
  <c r="D9070" i="1"/>
  <c r="E9070" i="1"/>
  <c r="I9070" i="1" s="1"/>
  <c r="F9070" i="1"/>
  <c r="J9070" i="1" s="1"/>
  <c r="D9071" i="1"/>
  <c r="E9071" i="1"/>
  <c r="I9071" i="1" s="1"/>
  <c r="F9071" i="1"/>
  <c r="J9071" i="1" s="1"/>
  <c r="D9072" i="1"/>
  <c r="E9072" i="1"/>
  <c r="I9072" i="1" s="1"/>
  <c r="F9072" i="1"/>
  <c r="J9072" i="1" s="1"/>
  <c r="D9073" i="1"/>
  <c r="E9073" i="1"/>
  <c r="I9073" i="1" s="1"/>
  <c r="F9073" i="1"/>
  <c r="J9073" i="1" s="1"/>
  <c r="D9074" i="1"/>
  <c r="M9074" i="1" s="1"/>
  <c r="E9074" i="1"/>
  <c r="I9074" i="1" s="1"/>
  <c r="F9074" i="1"/>
  <c r="J9074" i="1" s="1"/>
  <c r="D9075" i="1"/>
  <c r="E9075" i="1"/>
  <c r="I9075" i="1" s="1"/>
  <c r="F9075" i="1"/>
  <c r="J9075" i="1" s="1"/>
  <c r="D9076" i="1"/>
  <c r="E9076" i="1"/>
  <c r="I9076" i="1" s="1"/>
  <c r="F9076" i="1"/>
  <c r="J9076" i="1" s="1"/>
  <c r="D9077" i="1"/>
  <c r="E9077" i="1"/>
  <c r="I9077" i="1" s="1"/>
  <c r="F9077" i="1"/>
  <c r="J9077" i="1" s="1"/>
  <c r="D9078" i="1"/>
  <c r="E9078" i="1"/>
  <c r="I9078" i="1" s="1"/>
  <c r="F9078" i="1"/>
  <c r="J9078" i="1" s="1"/>
  <c r="D9079" i="1"/>
  <c r="E9079" i="1"/>
  <c r="I9079" i="1" s="1"/>
  <c r="F9079" i="1"/>
  <c r="J9079" i="1" s="1"/>
  <c r="D9080" i="1"/>
  <c r="E9080" i="1"/>
  <c r="I9080" i="1" s="1"/>
  <c r="F9080" i="1"/>
  <c r="J9080" i="1" s="1"/>
  <c r="D9081" i="1"/>
  <c r="E9081" i="1"/>
  <c r="I9081" i="1" s="1"/>
  <c r="F9081" i="1"/>
  <c r="J9081" i="1" s="1"/>
  <c r="D9082" i="1"/>
  <c r="E9082" i="1"/>
  <c r="I9082" i="1" s="1"/>
  <c r="F9082" i="1"/>
  <c r="J9082" i="1" s="1"/>
  <c r="D9083" i="1"/>
  <c r="H9083" i="1" s="1"/>
  <c r="E9083" i="1"/>
  <c r="I9083" i="1" s="1"/>
  <c r="F9083" i="1"/>
  <c r="J9083" i="1" s="1"/>
  <c r="D9084" i="1"/>
  <c r="E9084" i="1"/>
  <c r="I9084" i="1" s="1"/>
  <c r="F9084" i="1"/>
  <c r="J9084" i="1" s="1"/>
  <c r="D9085" i="1"/>
  <c r="E9085" i="1"/>
  <c r="I9085" i="1" s="1"/>
  <c r="F9085" i="1"/>
  <c r="J9085" i="1" s="1"/>
  <c r="D9086" i="1"/>
  <c r="E9086" i="1"/>
  <c r="I9086" i="1" s="1"/>
  <c r="F9086" i="1"/>
  <c r="J9086" i="1" s="1"/>
  <c r="D9087" i="1"/>
  <c r="E9087" i="1"/>
  <c r="I9087" i="1" s="1"/>
  <c r="F9087" i="1"/>
  <c r="J9087" i="1" s="1"/>
  <c r="D9088" i="1"/>
  <c r="E9088" i="1"/>
  <c r="I9088" i="1" s="1"/>
  <c r="F9088" i="1"/>
  <c r="J9088" i="1" s="1"/>
  <c r="D9089" i="1"/>
  <c r="H9089" i="1" s="1"/>
  <c r="E9089" i="1"/>
  <c r="I9089" i="1" s="1"/>
  <c r="F9089" i="1"/>
  <c r="J9089" i="1" s="1"/>
  <c r="D9090" i="1"/>
  <c r="E9090" i="1"/>
  <c r="I9090" i="1" s="1"/>
  <c r="F9090" i="1"/>
  <c r="J9090" i="1" s="1"/>
  <c r="D9091" i="1"/>
  <c r="E9091" i="1"/>
  <c r="I9091" i="1" s="1"/>
  <c r="F9091" i="1"/>
  <c r="J9091" i="1" s="1"/>
  <c r="D9092" i="1"/>
  <c r="E9092" i="1"/>
  <c r="I9092" i="1" s="1"/>
  <c r="F9092" i="1"/>
  <c r="J9092" i="1" s="1"/>
  <c r="D9093" i="1"/>
  <c r="E9093" i="1"/>
  <c r="I9093" i="1" s="1"/>
  <c r="F9093" i="1"/>
  <c r="J9093" i="1" s="1"/>
  <c r="D9094" i="1"/>
  <c r="E9094" i="1"/>
  <c r="I9094" i="1" s="1"/>
  <c r="F9094" i="1"/>
  <c r="J9094" i="1" s="1"/>
  <c r="D9095" i="1"/>
  <c r="E9095" i="1"/>
  <c r="I9095" i="1" s="1"/>
  <c r="F9095" i="1"/>
  <c r="J9095" i="1" s="1"/>
  <c r="D9096" i="1"/>
  <c r="E9096" i="1"/>
  <c r="I9096" i="1" s="1"/>
  <c r="F9096" i="1"/>
  <c r="J9096" i="1" s="1"/>
  <c r="D9097" i="1"/>
  <c r="E9097" i="1"/>
  <c r="I9097" i="1" s="1"/>
  <c r="F9097" i="1"/>
  <c r="J9097" i="1" s="1"/>
  <c r="D9098" i="1"/>
  <c r="E9098" i="1"/>
  <c r="I9098" i="1" s="1"/>
  <c r="F9098" i="1"/>
  <c r="J9098" i="1" s="1"/>
  <c r="D9099" i="1"/>
  <c r="E9099" i="1"/>
  <c r="I9099" i="1" s="1"/>
  <c r="F9099" i="1"/>
  <c r="J9099" i="1" s="1"/>
  <c r="D9100" i="1"/>
  <c r="H9100" i="1" s="1"/>
  <c r="E9100" i="1"/>
  <c r="I9100" i="1" s="1"/>
  <c r="F9100" i="1"/>
  <c r="J9100" i="1" s="1"/>
  <c r="D9101" i="1"/>
  <c r="E9101" i="1"/>
  <c r="I9101" i="1" s="1"/>
  <c r="F9101" i="1"/>
  <c r="J9101" i="1" s="1"/>
  <c r="D9102" i="1"/>
  <c r="E9102" i="1"/>
  <c r="I9102" i="1" s="1"/>
  <c r="F9102" i="1"/>
  <c r="J9102" i="1" s="1"/>
  <c r="D9103" i="1"/>
  <c r="E9103" i="1"/>
  <c r="I9103" i="1" s="1"/>
  <c r="F9103" i="1"/>
  <c r="J9103" i="1" s="1"/>
  <c r="D9104" i="1"/>
  <c r="E9104" i="1"/>
  <c r="I9104" i="1" s="1"/>
  <c r="F9104" i="1"/>
  <c r="J9104" i="1" s="1"/>
  <c r="D9105" i="1"/>
  <c r="E9105" i="1"/>
  <c r="I9105" i="1" s="1"/>
  <c r="F9105" i="1"/>
  <c r="J9105" i="1" s="1"/>
  <c r="D9106" i="1"/>
  <c r="E9106" i="1"/>
  <c r="I9106" i="1" s="1"/>
  <c r="F9106" i="1"/>
  <c r="J9106" i="1" s="1"/>
  <c r="D9107" i="1"/>
  <c r="E9107" i="1"/>
  <c r="I9107" i="1" s="1"/>
  <c r="F9107" i="1"/>
  <c r="J9107" i="1" s="1"/>
  <c r="D9108" i="1"/>
  <c r="E9108" i="1"/>
  <c r="I9108" i="1" s="1"/>
  <c r="F9108" i="1"/>
  <c r="J9108" i="1" s="1"/>
  <c r="D9109" i="1"/>
  <c r="E9109" i="1"/>
  <c r="I9109" i="1" s="1"/>
  <c r="F9109" i="1"/>
  <c r="J9109" i="1" s="1"/>
  <c r="D9110" i="1"/>
  <c r="E9110" i="1"/>
  <c r="I9110" i="1" s="1"/>
  <c r="F9110" i="1"/>
  <c r="J9110" i="1" s="1"/>
  <c r="D9111" i="1"/>
  <c r="E9111" i="1"/>
  <c r="I9111" i="1" s="1"/>
  <c r="F9111" i="1"/>
  <c r="J9111" i="1" s="1"/>
  <c r="D9112" i="1"/>
  <c r="E9112" i="1"/>
  <c r="I9112" i="1" s="1"/>
  <c r="F9112" i="1"/>
  <c r="J9112" i="1" s="1"/>
  <c r="D9113" i="1"/>
  <c r="E9113" i="1"/>
  <c r="I9113" i="1" s="1"/>
  <c r="F9113" i="1"/>
  <c r="J9113" i="1" s="1"/>
  <c r="D9114" i="1"/>
  <c r="E9114" i="1"/>
  <c r="I9114" i="1" s="1"/>
  <c r="F9114" i="1"/>
  <c r="J9114" i="1" s="1"/>
  <c r="D9115" i="1"/>
  <c r="E9115" i="1"/>
  <c r="I9115" i="1" s="1"/>
  <c r="F9115" i="1"/>
  <c r="J9115" i="1" s="1"/>
  <c r="D9116" i="1"/>
  <c r="E9116" i="1"/>
  <c r="I9116" i="1" s="1"/>
  <c r="F9116" i="1"/>
  <c r="J9116" i="1" s="1"/>
  <c r="D9117" i="1"/>
  <c r="E9117" i="1"/>
  <c r="I9117" i="1" s="1"/>
  <c r="F9117" i="1"/>
  <c r="J9117" i="1" s="1"/>
  <c r="D9118" i="1"/>
  <c r="E9118" i="1"/>
  <c r="I9118" i="1" s="1"/>
  <c r="F9118" i="1"/>
  <c r="J9118" i="1" s="1"/>
  <c r="D9119" i="1"/>
  <c r="E9119" i="1"/>
  <c r="I9119" i="1" s="1"/>
  <c r="F9119" i="1"/>
  <c r="J9119" i="1" s="1"/>
  <c r="D9120" i="1"/>
  <c r="E9120" i="1"/>
  <c r="I9120" i="1" s="1"/>
  <c r="F9120" i="1"/>
  <c r="J9120" i="1" s="1"/>
  <c r="D9121" i="1"/>
  <c r="E9121" i="1"/>
  <c r="I9121" i="1" s="1"/>
  <c r="F9121" i="1"/>
  <c r="J9121" i="1" s="1"/>
  <c r="D9122" i="1"/>
  <c r="M9122" i="1" s="1"/>
  <c r="E9122" i="1"/>
  <c r="I9122" i="1" s="1"/>
  <c r="F9122" i="1"/>
  <c r="J9122" i="1" s="1"/>
  <c r="D9123" i="1"/>
  <c r="M9123" i="1" s="1"/>
  <c r="E9123" i="1"/>
  <c r="I9123" i="1" s="1"/>
  <c r="F9123" i="1"/>
  <c r="J9123" i="1" s="1"/>
  <c r="D9124" i="1"/>
  <c r="E9124" i="1"/>
  <c r="I9124" i="1" s="1"/>
  <c r="F9124" i="1"/>
  <c r="J9124" i="1" s="1"/>
  <c r="D9125" i="1"/>
  <c r="E9125" i="1"/>
  <c r="I9125" i="1" s="1"/>
  <c r="F9125" i="1"/>
  <c r="J9125" i="1" s="1"/>
  <c r="D9126" i="1"/>
  <c r="H9126" i="1" s="1"/>
  <c r="E9126" i="1"/>
  <c r="I9126" i="1" s="1"/>
  <c r="F9126" i="1"/>
  <c r="J9126" i="1" s="1"/>
  <c r="D9127" i="1"/>
  <c r="E9127" i="1"/>
  <c r="I9127" i="1" s="1"/>
  <c r="F9127" i="1"/>
  <c r="J9127" i="1" s="1"/>
  <c r="D9128" i="1"/>
  <c r="E9128" i="1"/>
  <c r="I9128" i="1" s="1"/>
  <c r="F9128" i="1"/>
  <c r="J9128" i="1" s="1"/>
  <c r="D9129" i="1"/>
  <c r="E9129" i="1"/>
  <c r="I9129" i="1" s="1"/>
  <c r="F9129" i="1"/>
  <c r="J9129" i="1" s="1"/>
  <c r="D9130" i="1"/>
  <c r="E9130" i="1"/>
  <c r="I9130" i="1" s="1"/>
  <c r="F9130" i="1"/>
  <c r="J9130" i="1" s="1"/>
  <c r="D9131" i="1"/>
  <c r="E9131" i="1"/>
  <c r="I9131" i="1" s="1"/>
  <c r="F9131" i="1"/>
  <c r="J9131" i="1" s="1"/>
  <c r="D9132" i="1"/>
  <c r="E9132" i="1"/>
  <c r="I9132" i="1" s="1"/>
  <c r="F9132" i="1"/>
  <c r="J9132" i="1" s="1"/>
  <c r="D9133" i="1"/>
  <c r="E9133" i="1"/>
  <c r="I9133" i="1" s="1"/>
  <c r="F9133" i="1"/>
  <c r="J9133" i="1" s="1"/>
  <c r="D9134" i="1"/>
  <c r="E9134" i="1"/>
  <c r="I9134" i="1" s="1"/>
  <c r="F9134" i="1"/>
  <c r="J9134" i="1" s="1"/>
  <c r="D9135" i="1"/>
  <c r="E9135" i="1"/>
  <c r="I9135" i="1" s="1"/>
  <c r="F9135" i="1"/>
  <c r="J9135" i="1" s="1"/>
  <c r="D9136" i="1"/>
  <c r="E9136" i="1"/>
  <c r="I9136" i="1" s="1"/>
  <c r="F9136" i="1"/>
  <c r="J9136" i="1" s="1"/>
  <c r="D9137" i="1"/>
  <c r="E9137" i="1"/>
  <c r="I9137" i="1" s="1"/>
  <c r="F9137" i="1"/>
  <c r="J9137" i="1" s="1"/>
  <c r="D9138" i="1"/>
  <c r="E9138" i="1"/>
  <c r="I9138" i="1" s="1"/>
  <c r="F9138" i="1"/>
  <c r="J9138" i="1" s="1"/>
  <c r="D9139" i="1"/>
  <c r="E9139" i="1"/>
  <c r="I9139" i="1" s="1"/>
  <c r="F9139" i="1"/>
  <c r="J9139" i="1" s="1"/>
  <c r="D9140" i="1"/>
  <c r="E9140" i="1"/>
  <c r="I9140" i="1" s="1"/>
  <c r="F9140" i="1"/>
  <c r="J9140" i="1" s="1"/>
  <c r="D9141" i="1"/>
  <c r="E9141" i="1"/>
  <c r="I9141" i="1" s="1"/>
  <c r="F9141" i="1"/>
  <c r="J9141" i="1" s="1"/>
  <c r="D9142" i="1"/>
  <c r="H9142" i="1" s="1"/>
  <c r="E9142" i="1"/>
  <c r="I9142" i="1" s="1"/>
  <c r="F9142" i="1"/>
  <c r="J9142" i="1" s="1"/>
  <c r="D9143" i="1"/>
  <c r="E9143" i="1"/>
  <c r="I9143" i="1" s="1"/>
  <c r="F9143" i="1"/>
  <c r="J9143" i="1" s="1"/>
  <c r="D9144" i="1"/>
  <c r="E9144" i="1"/>
  <c r="I9144" i="1" s="1"/>
  <c r="F9144" i="1"/>
  <c r="J9144" i="1" s="1"/>
  <c r="D9145" i="1"/>
  <c r="E9145" i="1"/>
  <c r="I9145" i="1" s="1"/>
  <c r="F9145" i="1"/>
  <c r="J9145" i="1" s="1"/>
  <c r="D9146" i="1"/>
  <c r="E9146" i="1"/>
  <c r="I9146" i="1" s="1"/>
  <c r="F9146" i="1"/>
  <c r="J9146" i="1" s="1"/>
  <c r="D9147" i="1"/>
  <c r="E9147" i="1"/>
  <c r="I9147" i="1" s="1"/>
  <c r="F9147" i="1"/>
  <c r="J9147" i="1" s="1"/>
  <c r="D9148" i="1"/>
  <c r="E9148" i="1"/>
  <c r="I9148" i="1" s="1"/>
  <c r="F9148" i="1"/>
  <c r="J9148" i="1" s="1"/>
  <c r="D9149" i="1"/>
  <c r="E9149" i="1"/>
  <c r="I9149" i="1" s="1"/>
  <c r="F9149" i="1"/>
  <c r="J9149" i="1" s="1"/>
  <c r="D9150" i="1"/>
  <c r="E9150" i="1"/>
  <c r="I9150" i="1" s="1"/>
  <c r="F9150" i="1"/>
  <c r="J9150" i="1" s="1"/>
  <c r="D9151" i="1"/>
  <c r="E9151" i="1"/>
  <c r="I9151" i="1" s="1"/>
  <c r="F9151" i="1"/>
  <c r="J9151" i="1" s="1"/>
  <c r="D9152" i="1"/>
  <c r="H9152" i="1" s="1"/>
  <c r="E9152" i="1"/>
  <c r="I9152" i="1" s="1"/>
  <c r="F9152" i="1"/>
  <c r="J9152" i="1" s="1"/>
  <c r="D9153" i="1"/>
  <c r="E9153" i="1"/>
  <c r="I9153" i="1" s="1"/>
  <c r="F9153" i="1"/>
  <c r="J9153" i="1" s="1"/>
  <c r="D9154" i="1"/>
  <c r="E9154" i="1"/>
  <c r="I9154" i="1" s="1"/>
  <c r="F9154" i="1"/>
  <c r="J9154" i="1" s="1"/>
  <c r="D9155" i="1"/>
  <c r="E9155" i="1"/>
  <c r="I9155" i="1" s="1"/>
  <c r="F9155" i="1"/>
  <c r="J9155" i="1" s="1"/>
  <c r="D9156" i="1"/>
  <c r="E9156" i="1"/>
  <c r="I9156" i="1" s="1"/>
  <c r="F9156" i="1"/>
  <c r="J9156" i="1" s="1"/>
  <c r="D9157" i="1"/>
  <c r="E9157" i="1"/>
  <c r="I9157" i="1" s="1"/>
  <c r="F9157" i="1"/>
  <c r="J9157" i="1" s="1"/>
  <c r="D9158" i="1"/>
  <c r="E9158" i="1"/>
  <c r="I9158" i="1" s="1"/>
  <c r="F9158" i="1"/>
  <c r="J9158" i="1" s="1"/>
  <c r="D9159" i="1"/>
  <c r="E9159" i="1"/>
  <c r="I9159" i="1" s="1"/>
  <c r="F9159" i="1"/>
  <c r="J9159" i="1" s="1"/>
  <c r="D9160" i="1"/>
  <c r="E9160" i="1"/>
  <c r="I9160" i="1" s="1"/>
  <c r="F9160" i="1"/>
  <c r="J9160" i="1" s="1"/>
  <c r="D9161" i="1"/>
  <c r="E9161" i="1"/>
  <c r="I9161" i="1" s="1"/>
  <c r="F9161" i="1"/>
  <c r="J9161" i="1" s="1"/>
  <c r="D9162" i="1"/>
  <c r="E9162" i="1"/>
  <c r="I9162" i="1" s="1"/>
  <c r="F9162" i="1"/>
  <c r="J9162" i="1" s="1"/>
  <c r="D9163" i="1"/>
  <c r="E9163" i="1"/>
  <c r="I9163" i="1" s="1"/>
  <c r="F9163" i="1"/>
  <c r="J9163" i="1" s="1"/>
  <c r="D9164" i="1"/>
  <c r="E9164" i="1"/>
  <c r="I9164" i="1" s="1"/>
  <c r="F9164" i="1"/>
  <c r="J9164" i="1" s="1"/>
  <c r="D9165" i="1"/>
  <c r="E9165" i="1"/>
  <c r="I9165" i="1" s="1"/>
  <c r="F9165" i="1"/>
  <c r="J9165" i="1" s="1"/>
  <c r="D9166" i="1"/>
  <c r="E9166" i="1"/>
  <c r="I9166" i="1" s="1"/>
  <c r="F9166" i="1"/>
  <c r="J9166" i="1" s="1"/>
  <c r="D9167" i="1"/>
  <c r="E9167" i="1"/>
  <c r="I9167" i="1" s="1"/>
  <c r="F9167" i="1"/>
  <c r="J9167" i="1" s="1"/>
  <c r="D9168" i="1"/>
  <c r="H9168" i="1" s="1"/>
  <c r="E9168" i="1"/>
  <c r="I9168" i="1" s="1"/>
  <c r="F9168" i="1"/>
  <c r="J9168" i="1" s="1"/>
  <c r="D9169" i="1"/>
  <c r="E9169" i="1"/>
  <c r="I9169" i="1" s="1"/>
  <c r="F9169" i="1"/>
  <c r="J9169" i="1" s="1"/>
  <c r="D9170" i="1"/>
  <c r="E9170" i="1"/>
  <c r="I9170" i="1" s="1"/>
  <c r="F9170" i="1"/>
  <c r="J9170" i="1" s="1"/>
  <c r="D9171" i="1"/>
  <c r="E9171" i="1"/>
  <c r="I9171" i="1" s="1"/>
  <c r="F9171" i="1"/>
  <c r="J9171" i="1" s="1"/>
  <c r="D9172" i="1"/>
  <c r="E9172" i="1"/>
  <c r="I9172" i="1" s="1"/>
  <c r="F9172" i="1"/>
  <c r="J9172" i="1" s="1"/>
  <c r="D9173" i="1"/>
  <c r="E9173" i="1"/>
  <c r="I9173" i="1" s="1"/>
  <c r="F9173" i="1"/>
  <c r="J9173" i="1" s="1"/>
  <c r="D9174" i="1"/>
  <c r="M9174" i="1" s="1"/>
  <c r="E9174" i="1"/>
  <c r="I9174" i="1" s="1"/>
  <c r="F9174" i="1"/>
  <c r="J9174" i="1" s="1"/>
  <c r="D9175" i="1"/>
  <c r="E9175" i="1"/>
  <c r="I9175" i="1" s="1"/>
  <c r="F9175" i="1"/>
  <c r="J9175" i="1" s="1"/>
  <c r="D9176" i="1"/>
  <c r="E9176" i="1"/>
  <c r="I9176" i="1" s="1"/>
  <c r="F9176" i="1"/>
  <c r="J9176" i="1" s="1"/>
  <c r="D9177" i="1"/>
  <c r="E9177" i="1"/>
  <c r="I9177" i="1" s="1"/>
  <c r="F9177" i="1"/>
  <c r="J9177" i="1" s="1"/>
  <c r="D9178" i="1"/>
  <c r="E9178" i="1"/>
  <c r="I9178" i="1" s="1"/>
  <c r="F9178" i="1"/>
  <c r="J9178" i="1" s="1"/>
  <c r="D9179" i="1"/>
  <c r="E9179" i="1"/>
  <c r="I9179" i="1" s="1"/>
  <c r="F9179" i="1"/>
  <c r="J9179" i="1" s="1"/>
  <c r="D9180" i="1"/>
  <c r="E9180" i="1"/>
  <c r="I9180" i="1" s="1"/>
  <c r="F9180" i="1"/>
  <c r="J9180" i="1" s="1"/>
  <c r="D9181" i="1"/>
  <c r="E9181" i="1"/>
  <c r="I9181" i="1" s="1"/>
  <c r="F9181" i="1"/>
  <c r="J9181" i="1" s="1"/>
  <c r="D9182" i="1"/>
  <c r="E9182" i="1"/>
  <c r="I9182" i="1" s="1"/>
  <c r="F9182" i="1"/>
  <c r="J9182" i="1" s="1"/>
  <c r="D9183" i="1"/>
  <c r="E9183" i="1"/>
  <c r="I9183" i="1" s="1"/>
  <c r="F9183" i="1"/>
  <c r="J9183" i="1" s="1"/>
  <c r="D9184" i="1"/>
  <c r="E9184" i="1"/>
  <c r="I9184" i="1" s="1"/>
  <c r="F9184" i="1"/>
  <c r="J9184" i="1" s="1"/>
  <c r="D9185" i="1"/>
  <c r="E9185" i="1"/>
  <c r="I9185" i="1" s="1"/>
  <c r="F9185" i="1"/>
  <c r="J9185" i="1" s="1"/>
  <c r="D9186" i="1"/>
  <c r="M9186" i="1" s="1"/>
  <c r="E9186" i="1"/>
  <c r="I9186" i="1" s="1"/>
  <c r="F9186" i="1"/>
  <c r="J9186" i="1" s="1"/>
  <c r="D9187" i="1"/>
  <c r="H9187" i="1" s="1"/>
  <c r="E9187" i="1"/>
  <c r="I9187" i="1" s="1"/>
  <c r="F9187" i="1"/>
  <c r="J9187" i="1" s="1"/>
  <c r="D9188" i="1"/>
  <c r="H9188" i="1" s="1"/>
  <c r="E9188" i="1"/>
  <c r="I9188" i="1" s="1"/>
  <c r="F9188" i="1"/>
  <c r="J9188" i="1" s="1"/>
  <c r="D9189" i="1"/>
  <c r="H9189" i="1" s="1"/>
  <c r="E9189" i="1"/>
  <c r="I9189" i="1" s="1"/>
  <c r="F9189" i="1"/>
  <c r="J9189" i="1" s="1"/>
  <c r="D9190" i="1"/>
  <c r="E9190" i="1"/>
  <c r="I9190" i="1" s="1"/>
  <c r="F9190" i="1"/>
  <c r="J9190" i="1" s="1"/>
  <c r="D9191" i="1"/>
  <c r="E9191" i="1"/>
  <c r="I9191" i="1" s="1"/>
  <c r="F9191" i="1"/>
  <c r="J9191" i="1" s="1"/>
  <c r="D9192" i="1"/>
  <c r="E9192" i="1"/>
  <c r="I9192" i="1" s="1"/>
  <c r="F9192" i="1"/>
  <c r="J9192" i="1" s="1"/>
  <c r="D9193" i="1"/>
  <c r="E9193" i="1"/>
  <c r="I9193" i="1" s="1"/>
  <c r="F9193" i="1"/>
  <c r="J9193" i="1" s="1"/>
  <c r="D9194" i="1"/>
  <c r="E9194" i="1"/>
  <c r="I9194" i="1" s="1"/>
  <c r="F9194" i="1"/>
  <c r="J9194" i="1" s="1"/>
  <c r="D9195" i="1"/>
  <c r="E9195" i="1"/>
  <c r="I9195" i="1" s="1"/>
  <c r="F9195" i="1"/>
  <c r="J9195" i="1" s="1"/>
  <c r="D9196" i="1"/>
  <c r="E9196" i="1"/>
  <c r="I9196" i="1" s="1"/>
  <c r="F9196" i="1"/>
  <c r="J9196" i="1" s="1"/>
  <c r="D9197" i="1"/>
  <c r="E9197" i="1"/>
  <c r="I9197" i="1" s="1"/>
  <c r="F9197" i="1"/>
  <c r="J9197" i="1" s="1"/>
  <c r="D9198" i="1"/>
  <c r="E9198" i="1"/>
  <c r="I9198" i="1" s="1"/>
  <c r="F9198" i="1"/>
  <c r="J9198" i="1" s="1"/>
  <c r="D9199" i="1"/>
  <c r="E9199" i="1"/>
  <c r="I9199" i="1" s="1"/>
  <c r="F9199" i="1"/>
  <c r="J9199" i="1" s="1"/>
  <c r="D9200" i="1"/>
  <c r="E9200" i="1"/>
  <c r="I9200" i="1" s="1"/>
  <c r="F9200" i="1"/>
  <c r="J9200" i="1" s="1"/>
  <c r="D9201" i="1"/>
  <c r="E9201" i="1"/>
  <c r="I9201" i="1" s="1"/>
  <c r="F9201" i="1"/>
  <c r="J9201" i="1" s="1"/>
  <c r="D9202" i="1"/>
  <c r="E9202" i="1"/>
  <c r="I9202" i="1" s="1"/>
  <c r="F9202" i="1"/>
  <c r="J9202" i="1" s="1"/>
  <c r="D9203" i="1"/>
  <c r="E9203" i="1"/>
  <c r="I9203" i="1" s="1"/>
  <c r="F9203" i="1"/>
  <c r="J9203" i="1" s="1"/>
  <c r="D9204" i="1"/>
  <c r="E9204" i="1"/>
  <c r="I9204" i="1" s="1"/>
  <c r="F9204" i="1"/>
  <c r="J9204" i="1" s="1"/>
  <c r="D9205" i="1"/>
  <c r="E9205" i="1"/>
  <c r="I9205" i="1" s="1"/>
  <c r="F9205" i="1"/>
  <c r="J9205" i="1" s="1"/>
  <c r="D9206" i="1"/>
  <c r="E9206" i="1"/>
  <c r="I9206" i="1" s="1"/>
  <c r="F9206" i="1"/>
  <c r="J9206" i="1" s="1"/>
  <c r="D9207" i="1"/>
  <c r="E9207" i="1"/>
  <c r="I9207" i="1" s="1"/>
  <c r="F9207" i="1"/>
  <c r="J9207" i="1" s="1"/>
  <c r="D9208" i="1"/>
  <c r="E9208" i="1"/>
  <c r="I9208" i="1" s="1"/>
  <c r="F9208" i="1"/>
  <c r="J9208" i="1" s="1"/>
  <c r="D9209" i="1"/>
  <c r="E9209" i="1"/>
  <c r="I9209" i="1" s="1"/>
  <c r="F9209" i="1"/>
  <c r="J9209" i="1" s="1"/>
  <c r="D9210" i="1"/>
  <c r="E9210" i="1"/>
  <c r="I9210" i="1" s="1"/>
  <c r="F9210" i="1"/>
  <c r="J9210" i="1" s="1"/>
  <c r="D9211" i="1"/>
  <c r="H9211" i="1" s="1"/>
  <c r="E9211" i="1"/>
  <c r="I9211" i="1" s="1"/>
  <c r="F9211" i="1"/>
  <c r="J9211" i="1" s="1"/>
  <c r="D9212" i="1"/>
  <c r="E9212" i="1"/>
  <c r="I9212" i="1" s="1"/>
  <c r="F9212" i="1"/>
  <c r="J9212" i="1" s="1"/>
  <c r="D9213" i="1"/>
  <c r="E9213" i="1"/>
  <c r="I9213" i="1" s="1"/>
  <c r="F9213" i="1"/>
  <c r="J9213" i="1" s="1"/>
  <c r="D9214" i="1"/>
  <c r="E9214" i="1"/>
  <c r="I9214" i="1" s="1"/>
  <c r="F9214" i="1"/>
  <c r="J9214" i="1" s="1"/>
  <c r="D9215" i="1"/>
  <c r="E9215" i="1"/>
  <c r="I9215" i="1" s="1"/>
  <c r="F9215" i="1"/>
  <c r="J9215" i="1" s="1"/>
  <c r="D9216" i="1"/>
  <c r="E9216" i="1"/>
  <c r="I9216" i="1" s="1"/>
  <c r="F9216" i="1"/>
  <c r="J9216" i="1" s="1"/>
  <c r="D9217" i="1"/>
  <c r="M9217" i="1" s="1"/>
  <c r="N9217" i="1" s="1"/>
  <c r="E9217" i="1"/>
  <c r="I9217" i="1" s="1"/>
  <c r="F9217" i="1"/>
  <c r="J9217" i="1" s="1"/>
  <c r="D9218" i="1"/>
  <c r="E9218" i="1"/>
  <c r="I9218" i="1" s="1"/>
  <c r="F9218" i="1"/>
  <c r="J9218" i="1" s="1"/>
  <c r="D9219" i="1"/>
  <c r="E9219" i="1"/>
  <c r="I9219" i="1" s="1"/>
  <c r="F9219" i="1"/>
  <c r="J9219" i="1" s="1"/>
  <c r="D9220" i="1"/>
  <c r="E9220" i="1"/>
  <c r="I9220" i="1" s="1"/>
  <c r="F9220" i="1"/>
  <c r="J9220" i="1" s="1"/>
  <c r="D9221" i="1"/>
  <c r="E9221" i="1"/>
  <c r="I9221" i="1" s="1"/>
  <c r="F9221" i="1"/>
  <c r="J9221" i="1" s="1"/>
  <c r="D9222" i="1"/>
  <c r="E9222" i="1"/>
  <c r="I9222" i="1" s="1"/>
  <c r="F9222" i="1"/>
  <c r="J9222" i="1" s="1"/>
  <c r="D9223" i="1"/>
  <c r="E9223" i="1"/>
  <c r="I9223" i="1" s="1"/>
  <c r="F9223" i="1"/>
  <c r="J9223" i="1" s="1"/>
  <c r="D9224" i="1"/>
  <c r="E9224" i="1"/>
  <c r="I9224" i="1" s="1"/>
  <c r="F9224" i="1"/>
  <c r="J9224" i="1" s="1"/>
  <c r="D9225" i="1"/>
  <c r="E9225" i="1"/>
  <c r="I9225" i="1" s="1"/>
  <c r="F9225" i="1"/>
  <c r="J9225" i="1" s="1"/>
  <c r="D9226" i="1"/>
  <c r="E9226" i="1"/>
  <c r="I9226" i="1" s="1"/>
  <c r="F9226" i="1"/>
  <c r="J9226" i="1" s="1"/>
  <c r="D9227" i="1"/>
  <c r="E9227" i="1"/>
  <c r="I9227" i="1" s="1"/>
  <c r="F9227" i="1"/>
  <c r="J9227" i="1" s="1"/>
  <c r="D9228" i="1"/>
  <c r="H9228" i="1" s="1"/>
  <c r="E9228" i="1"/>
  <c r="I9228" i="1" s="1"/>
  <c r="F9228" i="1"/>
  <c r="J9228" i="1" s="1"/>
  <c r="D9229" i="1"/>
  <c r="E9229" i="1"/>
  <c r="I9229" i="1" s="1"/>
  <c r="F9229" i="1"/>
  <c r="J9229" i="1" s="1"/>
  <c r="D9230" i="1"/>
  <c r="E9230" i="1"/>
  <c r="I9230" i="1" s="1"/>
  <c r="F9230" i="1"/>
  <c r="J9230" i="1" s="1"/>
  <c r="D9231" i="1"/>
  <c r="E9231" i="1"/>
  <c r="I9231" i="1" s="1"/>
  <c r="F9231" i="1"/>
  <c r="J9231" i="1" s="1"/>
  <c r="D9232" i="1"/>
  <c r="E9232" i="1"/>
  <c r="I9232" i="1" s="1"/>
  <c r="F9232" i="1"/>
  <c r="J9232" i="1" s="1"/>
  <c r="D9233" i="1"/>
  <c r="H9233" i="1" s="1"/>
  <c r="E9233" i="1"/>
  <c r="I9233" i="1" s="1"/>
  <c r="F9233" i="1"/>
  <c r="J9233" i="1" s="1"/>
  <c r="D9234" i="1"/>
  <c r="E9234" i="1"/>
  <c r="I9234" i="1" s="1"/>
  <c r="F9234" i="1"/>
  <c r="J9234" i="1" s="1"/>
  <c r="D9235" i="1"/>
  <c r="E9235" i="1"/>
  <c r="I9235" i="1" s="1"/>
  <c r="F9235" i="1"/>
  <c r="J9235" i="1" s="1"/>
  <c r="D9236" i="1"/>
  <c r="E9236" i="1"/>
  <c r="I9236" i="1" s="1"/>
  <c r="F9236" i="1"/>
  <c r="J9236" i="1" s="1"/>
  <c r="D9237" i="1"/>
  <c r="E9237" i="1"/>
  <c r="I9237" i="1" s="1"/>
  <c r="F9237" i="1"/>
  <c r="J9237" i="1" s="1"/>
  <c r="D9238" i="1"/>
  <c r="H9238" i="1" s="1"/>
  <c r="E9238" i="1"/>
  <c r="I9238" i="1" s="1"/>
  <c r="F9238" i="1"/>
  <c r="J9238" i="1" s="1"/>
  <c r="D9239" i="1"/>
  <c r="E9239" i="1"/>
  <c r="I9239" i="1" s="1"/>
  <c r="F9239" i="1"/>
  <c r="J9239" i="1" s="1"/>
  <c r="D9240" i="1"/>
  <c r="E9240" i="1"/>
  <c r="I9240" i="1" s="1"/>
  <c r="F9240" i="1"/>
  <c r="J9240" i="1" s="1"/>
  <c r="D9241" i="1"/>
  <c r="E9241" i="1"/>
  <c r="I9241" i="1" s="1"/>
  <c r="F9241" i="1"/>
  <c r="J9241" i="1" s="1"/>
  <c r="D9242" i="1"/>
  <c r="H9242" i="1" s="1"/>
  <c r="E9242" i="1"/>
  <c r="I9242" i="1" s="1"/>
  <c r="F9242" i="1"/>
  <c r="J9242" i="1" s="1"/>
  <c r="D9243" i="1"/>
  <c r="E9243" i="1"/>
  <c r="I9243" i="1" s="1"/>
  <c r="F9243" i="1"/>
  <c r="J9243" i="1" s="1"/>
  <c r="D9244" i="1"/>
  <c r="E9244" i="1"/>
  <c r="I9244" i="1" s="1"/>
  <c r="F9244" i="1"/>
  <c r="J9244" i="1" s="1"/>
  <c r="D9245" i="1"/>
  <c r="E9245" i="1"/>
  <c r="I9245" i="1" s="1"/>
  <c r="F9245" i="1"/>
  <c r="J9245" i="1" s="1"/>
  <c r="D9246" i="1"/>
  <c r="H9246" i="1" s="1"/>
  <c r="E9246" i="1"/>
  <c r="I9246" i="1" s="1"/>
  <c r="F9246" i="1"/>
  <c r="J9246" i="1" s="1"/>
  <c r="D9247" i="1"/>
  <c r="E9247" i="1"/>
  <c r="I9247" i="1" s="1"/>
  <c r="F9247" i="1"/>
  <c r="J9247" i="1" s="1"/>
  <c r="D9248" i="1"/>
  <c r="E9248" i="1"/>
  <c r="I9248" i="1" s="1"/>
  <c r="F9248" i="1"/>
  <c r="J9248" i="1" s="1"/>
  <c r="D9249" i="1"/>
  <c r="E9249" i="1"/>
  <c r="I9249" i="1" s="1"/>
  <c r="F9249" i="1"/>
  <c r="J9249" i="1" s="1"/>
  <c r="D9250" i="1"/>
  <c r="E9250" i="1"/>
  <c r="I9250" i="1" s="1"/>
  <c r="F9250" i="1"/>
  <c r="J9250" i="1" s="1"/>
  <c r="D9251" i="1"/>
  <c r="E9251" i="1"/>
  <c r="I9251" i="1" s="1"/>
  <c r="F9251" i="1"/>
  <c r="J9251" i="1" s="1"/>
  <c r="D9252" i="1"/>
  <c r="E9252" i="1"/>
  <c r="I9252" i="1" s="1"/>
  <c r="F9252" i="1"/>
  <c r="J9252" i="1" s="1"/>
  <c r="D9253" i="1"/>
  <c r="E9253" i="1"/>
  <c r="I9253" i="1" s="1"/>
  <c r="F9253" i="1"/>
  <c r="J9253" i="1" s="1"/>
  <c r="D9254" i="1"/>
  <c r="E9254" i="1"/>
  <c r="I9254" i="1" s="1"/>
  <c r="F9254" i="1"/>
  <c r="J9254" i="1" s="1"/>
  <c r="D9255" i="1"/>
  <c r="E9255" i="1"/>
  <c r="I9255" i="1" s="1"/>
  <c r="F9255" i="1"/>
  <c r="J9255" i="1" s="1"/>
  <c r="D9256" i="1"/>
  <c r="E9256" i="1"/>
  <c r="I9256" i="1" s="1"/>
  <c r="F9256" i="1"/>
  <c r="J9256" i="1" s="1"/>
  <c r="D9257" i="1"/>
  <c r="E9257" i="1"/>
  <c r="I9257" i="1" s="1"/>
  <c r="F9257" i="1"/>
  <c r="J9257" i="1" s="1"/>
  <c r="D9258" i="1"/>
  <c r="E9258" i="1"/>
  <c r="I9258" i="1" s="1"/>
  <c r="F9258" i="1"/>
  <c r="J9258" i="1" s="1"/>
  <c r="D9259" i="1"/>
  <c r="E9259" i="1"/>
  <c r="I9259" i="1" s="1"/>
  <c r="F9259" i="1"/>
  <c r="J9259" i="1" s="1"/>
  <c r="D9260" i="1"/>
  <c r="E9260" i="1"/>
  <c r="I9260" i="1" s="1"/>
  <c r="F9260" i="1"/>
  <c r="J9260" i="1" s="1"/>
  <c r="D9261" i="1"/>
  <c r="E9261" i="1"/>
  <c r="I9261" i="1" s="1"/>
  <c r="F9261" i="1"/>
  <c r="J9261" i="1" s="1"/>
  <c r="D9262" i="1"/>
  <c r="E9262" i="1"/>
  <c r="I9262" i="1" s="1"/>
  <c r="F9262" i="1"/>
  <c r="J9262" i="1" s="1"/>
  <c r="D9263" i="1"/>
  <c r="E9263" i="1"/>
  <c r="I9263" i="1" s="1"/>
  <c r="F9263" i="1"/>
  <c r="J9263" i="1" s="1"/>
  <c r="D9264" i="1"/>
  <c r="H9264" i="1" s="1"/>
  <c r="E9264" i="1"/>
  <c r="I9264" i="1" s="1"/>
  <c r="F9264" i="1"/>
  <c r="J9264" i="1" s="1"/>
  <c r="D9265" i="1"/>
  <c r="M9265" i="1" s="1"/>
  <c r="N9265" i="1" s="1"/>
  <c r="E9265" i="1"/>
  <c r="I9265" i="1" s="1"/>
  <c r="F9265" i="1"/>
  <c r="J9265" i="1" s="1"/>
  <c r="D9266" i="1"/>
  <c r="M9266" i="1" s="1"/>
  <c r="E9266" i="1"/>
  <c r="I9266" i="1" s="1"/>
  <c r="F9266" i="1"/>
  <c r="J9266" i="1" s="1"/>
  <c r="D9267" i="1"/>
  <c r="E9267" i="1"/>
  <c r="I9267" i="1" s="1"/>
  <c r="F9267" i="1"/>
  <c r="J9267" i="1" s="1"/>
  <c r="D9268" i="1"/>
  <c r="E9268" i="1"/>
  <c r="I9268" i="1" s="1"/>
  <c r="F9268" i="1"/>
  <c r="J9268" i="1" s="1"/>
  <c r="D9269" i="1"/>
  <c r="E9269" i="1"/>
  <c r="I9269" i="1" s="1"/>
  <c r="F9269" i="1"/>
  <c r="J9269" i="1" s="1"/>
  <c r="D9270" i="1"/>
  <c r="E9270" i="1"/>
  <c r="I9270" i="1" s="1"/>
  <c r="F9270" i="1"/>
  <c r="J9270" i="1" s="1"/>
  <c r="D9271" i="1"/>
  <c r="E9271" i="1"/>
  <c r="I9271" i="1" s="1"/>
  <c r="F9271" i="1"/>
  <c r="J9271" i="1" s="1"/>
  <c r="D9272" i="1"/>
  <c r="E9272" i="1"/>
  <c r="I9272" i="1" s="1"/>
  <c r="F9272" i="1"/>
  <c r="J9272" i="1" s="1"/>
  <c r="D9273" i="1"/>
  <c r="E9273" i="1"/>
  <c r="I9273" i="1" s="1"/>
  <c r="F9273" i="1"/>
  <c r="J9273" i="1" s="1"/>
  <c r="D9274" i="1"/>
  <c r="E9274" i="1"/>
  <c r="I9274" i="1" s="1"/>
  <c r="F9274" i="1"/>
  <c r="J9274" i="1" s="1"/>
  <c r="D9275" i="1"/>
  <c r="H9275" i="1" s="1"/>
  <c r="E9275" i="1"/>
  <c r="I9275" i="1" s="1"/>
  <c r="F9275" i="1"/>
  <c r="J9275" i="1" s="1"/>
  <c r="D9276" i="1"/>
  <c r="E9276" i="1"/>
  <c r="I9276" i="1" s="1"/>
  <c r="F9276" i="1"/>
  <c r="J9276" i="1" s="1"/>
  <c r="D9277" i="1"/>
  <c r="E9277" i="1"/>
  <c r="I9277" i="1" s="1"/>
  <c r="F9277" i="1"/>
  <c r="J9277" i="1" s="1"/>
  <c r="D9278" i="1"/>
  <c r="E9278" i="1"/>
  <c r="I9278" i="1" s="1"/>
  <c r="F9278" i="1"/>
  <c r="J9278" i="1" s="1"/>
  <c r="D9279" i="1"/>
  <c r="H9279" i="1" s="1"/>
  <c r="E9279" i="1"/>
  <c r="I9279" i="1" s="1"/>
  <c r="F9279" i="1"/>
  <c r="J9279" i="1" s="1"/>
  <c r="D9280" i="1"/>
  <c r="H9280" i="1" s="1"/>
  <c r="E9280" i="1"/>
  <c r="I9280" i="1" s="1"/>
  <c r="F9280" i="1"/>
  <c r="J9280" i="1" s="1"/>
  <c r="D9281" i="1"/>
  <c r="E9281" i="1"/>
  <c r="I9281" i="1" s="1"/>
  <c r="F9281" i="1"/>
  <c r="J9281" i="1" s="1"/>
  <c r="D9282" i="1"/>
  <c r="E9282" i="1"/>
  <c r="I9282" i="1" s="1"/>
  <c r="F9282" i="1"/>
  <c r="J9282" i="1" s="1"/>
  <c r="D9283" i="1"/>
  <c r="E9283" i="1"/>
  <c r="I9283" i="1" s="1"/>
  <c r="F9283" i="1"/>
  <c r="J9283" i="1" s="1"/>
  <c r="D9284" i="1"/>
  <c r="E9284" i="1"/>
  <c r="I9284" i="1" s="1"/>
  <c r="F9284" i="1"/>
  <c r="J9284" i="1" s="1"/>
  <c r="D9285" i="1"/>
  <c r="E9285" i="1"/>
  <c r="I9285" i="1" s="1"/>
  <c r="F9285" i="1"/>
  <c r="J9285" i="1" s="1"/>
  <c r="D9286" i="1"/>
  <c r="E9286" i="1"/>
  <c r="I9286" i="1" s="1"/>
  <c r="F9286" i="1"/>
  <c r="J9286" i="1" s="1"/>
  <c r="D9287" i="1"/>
  <c r="E9287" i="1"/>
  <c r="I9287" i="1" s="1"/>
  <c r="F9287" i="1"/>
  <c r="J9287" i="1" s="1"/>
  <c r="D9288" i="1"/>
  <c r="E9288" i="1"/>
  <c r="I9288" i="1" s="1"/>
  <c r="F9288" i="1"/>
  <c r="J9288" i="1" s="1"/>
  <c r="D9289" i="1"/>
  <c r="E9289" i="1"/>
  <c r="I9289" i="1" s="1"/>
  <c r="F9289" i="1"/>
  <c r="J9289" i="1" s="1"/>
  <c r="D9290" i="1"/>
  <c r="E9290" i="1"/>
  <c r="I9290" i="1" s="1"/>
  <c r="F9290" i="1"/>
  <c r="J9290" i="1" s="1"/>
  <c r="D9291" i="1"/>
  <c r="E9291" i="1"/>
  <c r="I9291" i="1" s="1"/>
  <c r="F9291" i="1"/>
  <c r="J9291" i="1" s="1"/>
  <c r="D9292" i="1"/>
  <c r="E9292" i="1"/>
  <c r="I9292" i="1" s="1"/>
  <c r="F9292" i="1"/>
  <c r="J9292" i="1" s="1"/>
  <c r="D9293" i="1"/>
  <c r="E9293" i="1"/>
  <c r="I9293" i="1" s="1"/>
  <c r="F9293" i="1"/>
  <c r="J9293" i="1" s="1"/>
  <c r="D9294" i="1"/>
  <c r="E9294" i="1"/>
  <c r="I9294" i="1" s="1"/>
  <c r="F9294" i="1"/>
  <c r="J9294" i="1" s="1"/>
  <c r="D9295" i="1"/>
  <c r="E9295" i="1"/>
  <c r="I9295" i="1" s="1"/>
  <c r="F9295" i="1"/>
  <c r="J9295" i="1" s="1"/>
  <c r="D9296" i="1"/>
  <c r="E9296" i="1"/>
  <c r="I9296" i="1" s="1"/>
  <c r="F9296" i="1"/>
  <c r="J9296" i="1" s="1"/>
  <c r="D9297" i="1"/>
  <c r="E9297" i="1"/>
  <c r="I9297" i="1" s="1"/>
  <c r="F9297" i="1"/>
  <c r="J9297" i="1" s="1"/>
  <c r="D9298" i="1"/>
  <c r="E9298" i="1"/>
  <c r="I9298" i="1" s="1"/>
  <c r="F9298" i="1"/>
  <c r="J9298" i="1" s="1"/>
  <c r="D9299" i="1"/>
  <c r="E9299" i="1"/>
  <c r="I9299" i="1" s="1"/>
  <c r="F9299" i="1"/>
  <c r="J9299" i="1" s="1"/>
  <c r="D9300" i="1"/>
  <c r="E9300" i="1"/>
  <c r="I9300" i="1" s="1"/>
  <c r="F9300" i="1"/>
  <c r="J9300" i="1" s="1"/>
  <c r="D9301" i="1"/>
  <c r="E9301" i="1"/>
  <c r="I9301" i="1" s="1"/>
  <c r="F9301" i="1"/>
  <c r="J9301" i="1" s="1"/>
  <c r="D9302" i="1"/>
  <c r="E9302" i="1"/>
  <c r="I9302" i="1" s="1"/>
  <c r="F9302" i="1"/>
  <c r="J9302" i="1" s="1"/>
  <c r="D9303" i="1"/>
  <c r="E9303" i="1"/>
  <c r="I9303" i="1" s="1"/>
  <c r="F9303" i="1"/>
  <c r="J9303" i="1" s="1"/>
  <c r="D9304" i="1"/>
  <c r="E9304" i="1"/>
  <c r="I9304" i="1" s="1"/>
  <c r="F9304" i="1"/>
  <c r="J9304" i="1" s="1"/>
  <c r="D9305" i="1"/>
  <c r="H9305" i="1" s="1"/>
  <c r="E9305" i="1"/>
  <c r="I9305" i="1" s="1"/>
  <c r="F9305" i="1"/>
  <c r="J9305" i="1" s="1"/>
  <c r="D9306" i="1"/>
  <c r="E9306" i="1"/>
  <c r="I9306" i="1" s="1"/>
  <c r="F9306" i="1"/>
  <c r="J9306" i="1" s="1"/>
  <c r="D9307" i="1"/>
  <c r="E9307" i="1"/>
  <c r="I9307" i="1" s="1"/>
  <c r="F9307" i="1"/>
  <c r="J9307" i="1" s="1"/>
  <c r="D9308" i="1"/>
  <c r="E9308" i="1"/>
  <c r="I9308" i="1" s="1"/>
  <c r="F9308" i="1"/>
  <c r="J9308" i="1" s="1"/>
  <c r="D9309" i="1"/>
  <c r="E9309" i="1"/>
  <c r="I9309" i="1" s="1"/>
  <c r="F9309" i="1"/>
  <c r="J9309" i="1" s="1"/>
  <c r="D9310" i="1"/>
  <c r="E9310" i="1"/>
  <c r="I9310" i="1" s="1"/>
  <c r="F9310" i="1"/>
  <c r="J9310" i="1" s="1"/>
  <c r="D9311" i="1"/>
  <c r="E9311" i="1"/>
  <c r="I9311" i="1" s="1"/>
  <c r="F9311" i="1"/>
  <c r="J9311" i="1" s="1"/>
  <c r="D9312" i="1"/>
  <c r="E9312" i="1"/>
  <c r="I9312" i="1" s="1"/>
  <c r="F9312" i="1"/>
  <c r="J9312" i="1" s="1"/>
  <c r="D9313" i="1"/>
  <c r="E9313" i="1"/>
  <c r="I9313" i="1" s="1"/>
  <c r="F9313" i="1"/>
  <c r="J9313" i="1" s="1"/>
  <c r="D9314" i="1"/>
  <c r="E9314" i="1"/>
  <c r="I9314" i="1" s="1"/>
  <c r="F9314" i="1"/>
  <c r="J9314" i="1" s="1"/>
  <c r="D9315" i="1"/>
  <c r="E9315" i="1"/>
  <c r="I9315" i="1" s="1"/>
  <c r="F9315" i="1"/>
  <c r="J9315" i="1" s="1"/>
  <c r="D9316" i="1"/>
  <c r="E9316" i="1"/>
  <c r="I9316" i="1" s="1"/>
  <c r="F9316" i="1"/>
  <c r="J9316" i="1" s="1"/>
  <c r="D9317" i="1"/>
  <c r="H9317" i="1" s="1"/>
  <c r="E9317" i="1"/>
  <c r="I9317" i="1" s="1"/>
  <c r="F9317" i="1"/>
  <c r="J9317" i="1" s="1"/>
  <c r="D9318" i="1"/>
  <c r="E9318" i="1"/>
  <c r="I9318" i="1" s="1"/>
  <c r="F9318" i="1"/>
  <c r="J9318" i="1" s="1"/>
  <c r="D9319" i="1"/>
  <c r="E9319" i="1"/>
  <c r="I9319" i="1" s="1"/>
  <c r="F9319" i="1"/>
  <c r="J9319" i="1" s="1"/>
  <c r="D9320" i="1"/>
  <c r="E9320" i="1"/>
  <c r="I9320" i="1" s="1"/>
  <c r="F9320" i="1"/>
  <c r="J9320" i="1" s="1"/>
  <c r="D9321" i="1"/>
  <c r="E9321" i="1"/>
  <c r="I9321" i="1" s="1"/>
  <c r="F9321" i="1"/>
  <c r="J9321" i="1" s="1"/>
  <c r="D9322" i="1"/>
  <c r="E9322" i="1"/>
  <c r="I9322" i="1" s="1"/>
  <c r="F9322" i="1"/>
  <c r="J9322" i="1" s="1"/>
  <c r="D9323" i="1"/>
  <c r="E9323" i="1"/>
  <c r="I9323" i="1" s="1"/>
  <c r="F9323" i="1"/>
  <c r="J9323" i="1" s="1"/>
  <c r="D9324" i="1"/>
  <c r="E9324" i="1"/>
  <c r="I9324" i="1" s="1"/>
  <c r="F9324" i="1"/>
  <c r="J9324" i="1" s="1"/>
  <c r="D9325" i="1"/>
  <c r="E9325" i="1"/>
  <c r="I9325" i="1" s="1"/>
  <c r="F9325" i="1"/>
  <c r="J9325" i="1" s="1"/>
  <c r="D9326" i="1"/>
  <c r="E9326" i="1"/>
  <c r="I9326" i="1" s="1"/>
  <c r="F9326" i="1"/>
  <c r="J9326" i="1" s="1"/>
  <c r="D9327" i="1"/>
  <c r="E9327" i="1"/>
  <c r="I9327" i="1" s="1"/>
  <c r="F9327" i="1"/>
  <c r="J9327" i="1" s="1"/>
  <c r="D9328" i="1"/>
  <c r="E9328" i="1"/>
  <c r="I9328" i="1" s="1"/>
  <c r="F9328" i="1"/>
  <c r="J9328" i="1" s="1"/>
  <c r="D9329" i="1"/>
  <c r="H9329" i="1" s="1"/>
  <c r="E9329" i="1"/>
  <c r="I9329" i="1" s="1"/>
  <c r="F9329" i="1"/>
  <c r="J9329" i="1" s="1"/>
  <c r="D9330" i="1"/>
  <c r="E9330" i="1"/>
  <c r="I9330" i="1" s="1"/>
  <c r="F9330" i="1"/>
  <c r="J9330" i="1" s="1"/>
  <c r="D9331" i="1"/>
  <c r="E9331" i="1"/>
  <c r="I9331" i="1" s="1"/>
  <c r="F9331" i="1"/>
  <c r="J9331" i="1" s="1"/>
  <c r="D9332" i="1"/>
  <c r="E9332" i="1"/>
  <c r="I9332" i="1" s="1"/>
  <c r="F9332" i="1"/>
  <c r="J9332" i="1" s="1"/>
  <c r="D9333" i="1"/>
  <c r="E9333" i="1"/>
  <c r="I9333" i="1" s="1"/>
  <c r="F9333" i="1"/>
  <c r="J9333" i="1" s="1"/>
  <c r="D9334" i="1"/>
  <c r="H9334" i="1" s="1"/>
  <c r="E9334" i="1"/>
  <c r="I9334" i="1" s="1"/>
  <c r="F9334" i="1"/>
  <c r="J9334" i="1" s="1"/>
  <c r="D9335" i="1"/>
  <c r="E9335" i="1"/>
  <c r="I9335" i="1" s="1"/>
  <c r="F9335" i="1"/>
  <c r="J9335" i="1" s="1"/>
  <c r="D9336" i="1"/>
  <c r="E9336" i="1"/>
  <c r="I9336" i="1" s="1"/>
  <c r="F9336" i="1"/>
  <c r="J9336" i="1" s="1"/>
  <c r="D9337" i="1"/>
  <c r="E9337" i="1"/>
  <c r="I9337" i="1" s="1"/>
  <c r="F9337" i="1"/>
  <c r="J9337" i="1" s="1"/>
  <c r="D9338" i="1"/>
  <c r="E9338" i="1"/>
  <c r="I9338" i="1" s="1"/>
  <c r="F9338" i="1"/>
  <c r="J9338" i="1" s="1"/>
  <c r="D9339" i="1"/>
  <c r="E9339" i="1"/>
  <c r="I9339" i="1" s="1"/>
  <c r="F9339" i="1"/>
  <c r="J9339" i="1" s="1"/>
  <c r="D9340" i="1"/>
  <c r="E9340" i="1"/>
  <c r="I9340" i="1" s="1"/>
  <c r="F9340" i="1"/>
  <c r="J9340" i="1" s="1"/>
  <c r="D9341" i="1"/>
  <c r="E9341" i="1"/>
  <c r="I9341" i="1" s="1"/>
  <c r="F9341" i="1"/>
  <c r="J9341" i="1" s="1"/>
  <c r="D9342" i="1"/>
  <c r="E9342" i="1"/>
  <c r="I9342" i="1" s="1"/>
  <c r="F9342" i="1"/>
  <c r="J9342" i="1" s="1"/>
  <c r="D9343" i="1"/>
  <c r="E9343" i="1"/>
  <c r="I9343" i="1" s="1"/>
  <c r="F9343" i="1"/>
  <c r="J9343" i="1" s="1"/>
  <c r="D9344" i="1"/>
  <c r="E9344" i="1"/>
  <c r="I9344" i="1" s="1"/>
  <c r="F9344" i="1"/>
  <c r="J9344" i="1" s="1"/>
  <c r="D9345" i="1"/>
  <c r="E9345" i="1"/>
  <c r="I9345" i="1" s="1"/>
  <c r="F9345" i="1"/>
  <c r="J9345" i="1" s="1"/>
  <c r="D9346" i="1"/>
  <c r="E9346" i="1"/>
  <c r="I9346" i="1" s="1"/>
  <c r="F9346" i="1"/>
  <c r="J9346" i="1" s="1"/>
  <c r="D9347" i="1"/>
  <c r="E9347" i="1"/>
  <c r="I9347" i="1" s="1"/>
  <c r="F9347" i="1"/>
  <c r="J9347" i="1" s="1"/>
  <c r="D9348" i="1"/>
  <c r="E9348" i="1"/>
  <c r="I9348" i="1" s="1"/>
  <c r="F9348" i="1"/>
  <c r="J9348" i="1" s="1"/>
  <c r="D9349" i="1"/>
  <c r="E9349" i="1"/>
  <c r="I9349" i="1" s="1"/>
  <c r="F9349" i="1"/>
  <c r="J9349" i="1" s="1"/>
  <c r="D9350" i="1"/>
  <c r="E9350" i="1"/>
  <c r="I9350" i="1" s="1"/>
  <c r="F9350" i="1"/>
  <c r="J9350" i="1" s="1"/>
  <c r="D9351" i="1"/>
  <c r="E9351" i="1"/>
  <c r="I9351" i="1" s="1"/>
  <c r="F9351" i="1"/>
  <c r="J9351" i="1" s="1"/>
  <c r="D9352" i="1"/>
  <c r="E9352" i="1"/>
  <c r="I9352" i="1" s="1"/>
  <c r="F9352" i="1"/>
  <c r="J9352" i="1" s="1"/>
  <c r="D9353" i="1"/>
  <c r="E9353" i="1"/>
  <c r="I9353" i="1" s="1"/>
  <c r="F9353" i="1"/>
  <c r="J9353" i="1" s="1"/>
  <c r="D9354" i="1"/>
  <c r="H9354" i="1" s="1"/>
  <c r="E9354" i="1"/>
  <c r="I9354" i="1" s="1"/>
  <c r="F9354" i="1"/>
  <c r="J9354" i="1" s="1"/>
  <c r="D9355" i="1"/>
  <c r="H9355" i="1" s="1"/>
  <c r="E9355" i="1"/>
  <c r="I9355" i="1" s="1"/>
  <c r="F9355" i="1"/>
  <c r="J9355" i="1" s="1"/>
  <c r="D9356" i="1"/>
  <c r="E9356" i="1"/>
  <c r="I9356" i="1" s="1"/>
  <c r="F9356" i="1"/>
  <c r="J9356" i="1" s="1"/>
  <c r="D9357" i="1"/>
  <c r="E9357" i="1"/>
  <c r="I9357" i="1" s="1"/>
  <c r="F9357" i="1"/>
  <c r="J9357" i="1" s="1"/>
  <c r="D9358" i="1"/>
  <c r="E9358" i="1"/>
  <c r="I9358" i="1" s="1"/>
  <c r="F9358" i="1"/>
  <c r="J9358" i="1" s="1"/>
  <c r="D9359" i="1"/>
  <c r="E9359" i="1"/>
  <c r="I9359" i="1" s="1"/>
  <c r="F9359" i="1"/>
  <c r="J9359" i="1" s="1"/>
  <c r="D9360" i="1"/>
  <c r="E9360" i="1"/>
  <c r="I9360" i="1" s="1"/>
  <c r="F9360" i="1"/>
  <c r="J9360" i="1" s="1"/>
  <c r="D9361" i="1"/>
  <c r="E9361" i="1"/>
  <c r="I9361" i="1" s="1"/>
  <c r="F9361" i="1"/>
  <c r="J9361" i="1" s="1"/>
  <c r="D9362" i="1"/>
  <c r="E9362" i="1"/>
  <c r="I9362" i="1" s="1"/>
  <c r="F9362" i="1"/>
  <c r="J9362" i="1" s="1"/>
  <c r="D9363" i="1"/>
  <c r="E9363" i="1"/>
  <c r="I9363" i="1" s="1"/>
  <c r="F9363" i="1"/>
  <c r="J9363" i="1" s="1"/>
  <c r="D9364" i="1"/>
  <c r="H9364" i="1" s="1"/>
  <c r="E9364" i="1"/>
  <c r="I9364" i="1" s="1"/>
  <c r="F9364" i="1"/>
  <c r="J9364" i="1" s="1"/>
  <c r="D9365" i="1"/>
  <c r="E9365" i="1"/>
  <c r="I9365" i="1" s="1"/>
  <c r="F9365" i="1"/>
  <c r="J9365" i="1" s="1"/>
  <c r="D9366" i="1"/>
  <c r="H9366" i="1" s="1"/>
  <c r="E9366" i="1"/>
  <c r="I9366" i="1" s="1"/>
  <c r="F9366" i="1"/>
  <c r="J9366" i="1" s="1"/>
  <c r="D9367" i="1"/>
  <c r="E9367" i="1"/>
  <c r="I9367" i="1" s="1"/>
  <c r="F9367" i="1"/>
  <c r="J9367" i="1" s="1"/>
  <c r="D9368" i="1"/>
  <c r="H9368" i="1" s="1"/>
  <c r="E9368" i="1"/>
  <c r="I9368" i="1" s="1"/>
  <c r="F9368" i="1"/>
  <c r="J9368" i="1" s="1"/>
  <c r="D9369" i="1"/>
  <c r="E9369" i="1"/>
  <c r="I9369" i="1" s="1"/>
  <c r="F9369" i="1"/>
  <c r="J9369" i="1" s="1"/>
  <c r="D9370" i="1"/>
  <c r="E9370" i="1"/>
  <c r="I9370" i="1" s="1"/>
  <c r="F9370" i="1"/>
  <c r="J9370" i="1" s="1"/>
  <c r="D9371" i="1"/>
  <c r="E9371" i="1"/>
  <c r="I9371" i="1" s="1"/>
  <c r="F9371" i="1"/>
  <c r="J9371" i="1" s="1"/>
  <c r="D9372" i="1"/>
  <c r="E9372" i="1"/>
  <c r="I9372" i="1" s="1"/>
  <c r="F9372" i="1"/>
  <c r="J9372" i="1" s="1"/>
  <c r="D9373" i="1"/>
  <c r="E9373" i="1"/>
  <c r="I9373" i="1" s="1"/>
  <c r="F9373" i="1"/>
  <c r="J9373" i="1" s="1"/>
  <c r="D9374" i="1"/>
  <c r="E9374" i="1"/>
  <c r="I9374" i="1" s="1"/>
  <c r="F9374" i="1"/>
  <c r="J9374" i="1" s="1"/>
  <c r="D9375" i="1"/>
  <c r="M9375" i="1" s="1"/>
  <c r="E9375" i="1"/>
  <c r="I9375" i="1" s="1"/>
  <c r="F9375" i="1"/>
  <c r="J9375" i="1" s="1"/>
  <c r="D9376" i="1"/>
  <c r="E9376" i="1"/>
  <c r="I9376" i="1" s="1"/>
  <c r="F9376" i="1"/>
  <c r="J9376" i="1" s="1"/>
  <c r="D9377" i="1"/>
  <c r="E9377" i="1"/>
  <c r="I9377" i="1" s="1"/>
  <c r="F9377" i="1"/>
  <c r="J9377" i="1" s="1"/>
  <c r="D9378" i="1"/>
  <c r="E9378" i="1"/>
  <c r="I9378" i="1" s="1"/>
  <c r="F9378" i="1"/>
  <c r="J9378" i="1" s="1"/>
  <c r="D9379" i="1"/>
  <c r="E9379" i="1"/>
  <c r="I9379" i="1" s="1"/>
  <c r="F9379" i="1"/>
  <c r="J9379" i="1" s="1"/>
  <c r="D9380" i="1"/>
  <c r="E9380" i="1"/>
  <c r="I9380" i="1" s="1"/>
  <c r="F9380" i="1"/>
  <c r="J9380" i="1" s="1"/>
  <c r="D9381" i="1"/>
  <c r="E9381" i="1"/>
  <c r="I9381" i="1" s="1"/>
  <c r="F9381" i="1"/>
  <c r="J9381" i="1" s="1"/>
  <c r="D9382" i="1"/>
  <c r="H9382" i="1" s="1"/>
  <c r="E9382" i="1"/>
  <c r="I9382" i="1" s="1"/>
  <c r="F9382" i="1"/>
  <c r="J9382" i="1" s="1"/>
  <c r="D9383" i="1"/>
  <c r="E9383" i="1"/>
  <c r="I9383" i="1" s="1"/>
  <c r="F9383" i="1"/>
  <c r="J9383" i="1" s="1"/>
  <c r="D9384" i="1"/>
  <c r="E9384" i="1"/>
  <c r="I9384" i="1" s="1"/>
  <c r="F9384" i="1"/>
  <c r="J9384" i="1" s="1"/>
  <c r="D9385" i="1"/>
  <c r="E9385" i="1"/>
  <c r="I9385" i="1" s="1"/>
  <c r="F9385" i="1"/>
  <c r="J9385" i="1" s="1"/>
  <c r="D9386" i="1"/>
  <c r="E9386" i="1"/>
  <c r="I9386" i="1" s="1"/>
  <c r="F9386" i="1"/>
  <c r="J9386" i="1" s="1"/>
  <c r="D9387" i="1"/>
  <c r="E9387" i="1"/>
  <c r="I9387" i="1" s="1"/>
  <c r="F9387" i="1"/>
  <c r="J9387" i="1" s="1"/>
  <c r="D9388" i="1"/>
  <c r="E9388" i="1"/>
  <c r="I9388" i="1" s="1"/>
  <c r="F9388" i="1"/>
  <c r="J9388" i="1" s="1"/>
  <c r="D9389" i="1"/>
  <c r="E9389" i="1"/>
  <c r="I9389" i="1" s="1"/>
  <c r="F9389" i="1"/>
  <c r="J9389" i="1" s="1"/>
  <c r="D9390" i="1"/>
  <c r="E9390" i="1"/>
  <c r="I9390" i="1" s="1"/>
  <c r="F9390" i="1"/>
  <c r="J9390" i="1" s="1"/>
  <c r="D9391" i="1"/>
  <c r="H9391" i="1" s="1"/>
  <c r="E9391" i="1"/>
  <c r="I9391" i="1" s="1"/>
  <c r="F9391" i="1"/>
  <c r="J9391" i="1" s="1"/>
  <c r="D9392" i="1"/>
  <c r="H9392" i="1" s="1"/>
  <c r="E9392" i="1"/>
  <c r="I9392" i="1" s="1"/>
  <c r="F9392" i="1"/>
  <c r="J9392" i="1" s="1"/>
  <c r="D9393" i="1"/>
  <c r="E9393" i="1"/>
  <c r="I9393" i="1" s="1"/>
  <c r="F9393" i="1"/>
  <c r="J9393" i="1" s="1"/>
  <c r="D9394" i="1"/>
  <c r="E9394" i="1"/>
  <c r="I9394" i="1" s="1"/>
  <c r="F9394" i="1"/>
  <c r="J9394" i="1" s="1"/>
  <c r="D9395" i="1"/>
  <c r="E9395" i="1"/>
  <c r="I9395" i="1" s="1"/>
  <c r="F9395" i="1"/>
  <c r="J9395" i="1" s="1"/>
  <c r="D9396" i="1"/>
  <c r="E9396" i="1"/>
  <c r="I9396" i="1" s="1"/>
  <c r="F9396" i="1"/>
  <c r="J9396" i="1" s="1"/>
  <c r="D9397" i="1"/>
  <c r="E9397" i="1"/>
  <c r="I9397" i="1" s="1"/>
  <c r="F9397" i="1"/>
  <c r="J9397" i="1" s="1"/>
  <c r="D9398" i="1"/>
  <c r="E9398" i="1"/>
  <c r="I9398" i="1" s="1"/>
  <c r="F9398" i="1"/>
  <c r="J9398" i="1" s="1"/>
  <c r="D9399" i="1"/>
  <c r="E9399" i="1"/>
  <c r="I9399" i="1" s="1"/>
  <c r="F9399" i="1"/>
  <c r="J9399" i="1" s="1"/>
  <c r="D9400" i="1"/>
  <c r="E9400" i="1"/>
  <c r="I9400" i="1" s="1"/>
  <c r="F9400" i="1"/>
  <c r="J9400" i="1" s="1"/>
  <c r="D9401" i="1"/>
  <c r="H9401" i="1" s="1"/>
  <c r="E9401" i="1"/>
  <c r="I9401" i="1" s="1"/>
  <c r="F9401" i="1"/>
  <c r="J9401" i="1" s="1"/>
  <c r="D9402" i="1"/>
  <c r="E9402" i="1"/>
  <c r="I9402" i="1" s="1"/>
  <c r="F9402" i="1"/>
  <c r="J9402" i="1" s="1"/>
  <c r="D9403" i="1"/>
  <c r="H9403" i="1" s="1"/>
  <c r="E9403" i="1"/>
  <c r="I9403" i="1" s="1"/>
  <c r="F9403" i="1"/>
  <c r="J9403" i="1" s="1"/>
  <c r="D9404" i="1"/>
  <c r="E9404" i="1"/>
  <c r="I9404" i="1" s="1"/>
  <c r="F9404" i="1"/>
  <c r="J9404" i="1" s="1"/>
  <c r="D9405" i="1"/>
  <c r="E9405" i="1"/>
  <c r="I9405" i="1" s="1"/>
  <c r="F9405" i="1"/>
  <c r="J9405" i="1" s="1"/>
  <c r="D9406" i="1"/>
  <c r="E9406" i="1"/>
  <c r="I9406" i="1" s="1"/>
  <c r="F9406" i="1"/>
  <c r="J9406" i="1" s="1"/>
  <c r="D9407" i="1"/>
  <c r="E9407" i="1"/>
  <c r="I9407" i="1" s="1"/>
  <c r="F9407" i="1"/>
  <c r="J9407" i="1" s="1"/>
  <c r="D9408" i="1"/>
  <c r="E9408" i="1"/>
  <c r="I9408" i="1" s="1"/>
  <c r="F9408" i="1"/>
  <c r="J9408" i="1" s="1"/>
  <c r="D9409" i="1"/>
  <c r="E9409" i="1"/>
  <c r="I9409" i="1" s="1"/>
  <c r="F9409" i="1"/>
  <c r="J9409" i="1" s="1"/>
  <c r="D9410" i="1"/>
  <c r="E9410" i="1"/>
  <c r="I9410" i="1" s="1"/>
  <c r="F9410" i="1"/>
  <c r="J9410" i="1" s="1"/>
  <c r="D9411" i="1"/>
  <c r="E9411" i="1"/>
  <c r="I9411" i="1" s="1"/>
  <c r="F9411" i="1"/>
  <c r="J9411" i="1" s="1"/>
  <c r="D9412" i="1"/>
  <c r="E9412" i="1"/>
  <c r="I9412" i="1" s="1"/>
  <c r="F9412" i="1"/>
  <c r="J9412" i="1" s="1"/>
  <c r="D9413" i="1"/>
  <c r="E9413" i="1"/>
  <c r="I9413" i="1" s="1"/>
  <c r="F9413" i="1"/>
  <c r="J9413" i="1" s="1"/>
  <c r="D9414" i="1"/>
  <c r="E9414" i="1"/>
  <c r="I9414" i="1" s="1"/>
  <c r="F9414" i="1"/>
  <c r="J9414" i="1" s="1"/>
  <c r="D9415" i="1"/>
  <c r="E9415" i="1"/>
  <c r="I9415" i="1" s="1"/>
  <c r="F9415" i="1"/>
  <c r="J9415" i="1" s="1"/>
  <c r="D9416" i="1"/>
  <c r="E9416" i="1"/>
  <c r="I9416" i="1" s="1"/>
  <c r="F9416" i="1"/>
  <c r="J9416" i="1" s="1"/>
  <c r="D9417" i="1"/>
  <c r="E9417" i="1"/>
  <c r="I9417" i="1" s="1"/>
  <c r="F9417" i="1"/>
  <c r="J9417" i="1" s="1"/>
  <c r="D9418" i="1"/>
  <c r="E9418" i="1"/>
  <c r="I9418" i="1" s="1"/>
  <c r="F9418" i="1"/>
  <c r="J9418" i="1" s="1"/>
  <c r="D9419" i="1"/>
  <c r="H9419" i="1" s="1"/>
  <c r="E9419" i="1"/>
  <c r="I9419" i="1" s="1"/>
  <c r="F9419" i="1"/>
  <c r="J9419" i="1" s="1"/>
  <c r="D9420" i="1"/>
  <c r="E9420" i="1"/>
  <c r="I9420" i="1" s="1"/>
  <c r="F9420" i="1"/>
  <c r="J9420" i="1" s="1"/>
  <c r="D9421" i="1"/>
  <c r="E9421" i="1"/>
  <c r="I9421" i="1" s="1"/>
  <c r="F9421" i="1"/>
  <c r="J9421" i="1" s="1"/>
  <c r="D9422" i="1"/>
  <c r="M9422" i="1" s="1"/>
  <c r="N9422" i="1" s="1"/>
  <c r="O9422" i="1" s="1"/>
  <c r="E9422" i="1"/>
  <c r="I9422" i="1" s="1"/>
  <c r="F9422" i="1"/>
  <c r="J9422" i="1" s="1"/>
  <c r="D9423" i="1"/>
  <c r="E9423" i="1"/>
  <c r="I9423" i="1" s="1"/>
  <c r="F9423" i="1"/>
  <c r="J9423" i="1" s="1"/>
  <c r="D9424" i="1"/>
  <c r="E9424" i="1"/>
  <c r="I9424" i="1" s="1"/>
  <c r="F9424" i="1"/>
  <c r="J9424" i="1" s="1"/>
  <c r="D9425" i="1"/>
  <c r="E9425" i="1"/>
  <c r="I9425" i="1" s="1"/>
  <c r="F9425" i="1"/>
  <c r="J9425" i="1" s="1"/>
  <c r="D9426" i="1"/>
  <c r="E9426" i="1"/>
  <c r="I9426" i="1" s="1"/>
  <c r="F9426" i="1"/>
  <c r="J9426" i="1" s="1"/>
  <c r="D9427" i="1"/>
  <c r="H9427" i="1" s="1"/>
  <c r="E9427" i="1"/>
  <c r="I9427" i="1" s="1"/>
  <c r="F9427" i="1"/>
  <c r="J9427" i="1" s="1"/>
  <c r="D9428" i="1"/>
  <c r="E9428" i="1"/>
  <c r="I9428" i="1" s="1"/>
  <c r="F9428" i="1"/>
  <c r="J9428" i="1" s="1"/>
  <c r="D9429" i="1"/>
  <c r="E9429" i="1"/>
  <c r="I9429" i="1" s="1"/>
  <c r="F9429" i="1"/>
  <c r="J9429" i="1" s="1"/>
  <c r="D9430" i="1"/>
  <c r="E9430" i="1"/>
  <c r="I9430" i="1" s="1"/>
  <c r="F9430" i="1"/>
  <c r="J9430" i="1" s="1"/>
  <c r="D9431" i="1"/>
  <c r="E9431" i="1"/>
  <c r="I9431" i="1" s="1"/>
  <c r="F9431" i="1"/>
  <c r="J9431" i="1" s="1"/>
  <c r="D9432" i="1"/>
  <c r="E9432" i="1"/>
  <c r="I9432" i="1" s="1"/>
  <c r="F9432" i="1"/>
  <c r="J9432" i="1" s="1"/>
  <c r="D9433" i="1"/>
  <c r="E9433" i="1"/>
  <c r="I9433" i="1" s="1"/>
  <c r="F9433" i="1"/>
  <c r="J9433" i="1" s="1"/>
  <c r="D9434" i="1"/>
  <c r="E9434" i="1"/>
  <c r="I9434" i="1" s="1"/>
  <c r="F9434" i="1"/>
  <c r="J9434" i="1" s="1"/>
  <c r="D9435" i="1"/>
  <c r="E9435" i="1"/>
  <c r="I9435" i="1" s="1"/>
  <c r="F9435" i="1"/>
  <c r="J9435" i="1" s="1"/>
  <c r="D9436" i="1"/>
  <c r="E9436" i="1"/>
  <c r="I9436" i="1" s="1"/>
  <c r="F9436" i="1"/>
  <c r="J9436" i="1" s="1"/>
  <c r="D9437" i="1"/>
  <c r="E9437" i="1"/>
  <c r="I9437" i="1" s="1"/>
  <c r="F9437" i="1"/>
  <c r="J9437" i="1" s="1"/>
  <c r="D9438" i="1"/>
  <c r="E9438" i="1"/>
  <c r="I9438" i="1" s="1"/>
  <c r="F9438" i="1"/>
  <c r="J9438" i="1" s="1"/>
  <c r="D9439" i="1"/>
  <c r="E9439" i="1"/>
  <c r="I9439" i="1" s="1"/>
  <c r="F9439" i="1"/>
  <c r="J9439" i="1" s="1"/>
  <c r="D9440" i="1"/>
  <c r="E9440" i="1"/>
  <c r="I9440" i="1" s="1"/>
  <c r="F9440" i="1"/>
  <c r="J9440" i="1" s="1"/>
  <c r="D9441" i="1"/>
  <c r="E9441" i="1"/>
  <c r="I9441" i="1" s="1"/>
  <c r="F9441" i="1"/>
  <c r="J9441" i="1" s="1"/>
  <c r="D9442" i="1"/>
  <c r="M9442" i="1" s="1"/>
  <c r="E9442" i="1"/>
  <c r="I9442" i="1" s="1"/>
  <c r="F9442" i="1"/>
  <c r="J9442" i="1" s="1"/>
  <c r="D9443" i="1"/>
  <c r="E9443" i="1"/>
  <c r="I9443" i="1" s="1"/>
  <c r="F9443" i="1"/>
  <c r="J9443" i="1" s="1"/>
  <c r="D9444" i="1"/>
  <c r="E9444" i="1"/>
  <c r="I9444" i="1" s="1"/>
  <c r="F9444" i="1"/>
  <c r="J9444" i="1" s="1"/>
  <c r="D9445" i="1"/>
  <c r="E9445" i="1"/>
  <c r="I9445" i="1" s="1"/>
  <c r="F9445" i="1"/>
  <c r="J9445" i="1" s="1"/>
  <c r="D9446" i="1"/>
  <c r="E9446" i="1"/>
  <c r="I9446" i="1" s="1"/>
  <c r="F9446" i="1"/>
  <c r="J9446" i="1" s="1"/>
  <c r="D9447" i="1"/>
  <c r="E9447" i="1"/>
  <c r="I9447" i="1" s="1"/>
  <c r="F9447" i="1"/>
  <c r="J9447" i="1" s="1"/>
  <c r="D9448" i="1"/>
  <c r="E9448" i="1"/>
  <c r="I9448" i="1" s="1"/>
  <c r="F9448" i="1"/>
  <c r="J9448" i="1" s="1"/>
  <c r="D9449" i="1"/>
  <c r="E9449" i="1"/>
  <c r="I9449" i="1" s="1"/>
  <c r="F9449" i="1"/>
  <c r="J9449" i="1" s="1"/>
  <c r="D9450" i="1"/>
  <c r="E9450" i="1"/>
  <c r="I9450" i="1" s="1"/>
  <c r="F9450" i="1"/>
  <c r="J9450" i="1" s="1"/>
  <c r="D9451" i="1"/>
  <c r="E9451" i="1"/>
  <c r="I9451" i="1" s="1"/>
  <c r="F9451" i="1"/>
  <c r="J9451" i="1" s="1"/>
  <c r="D9452" i="1"/>
  <c r="E9452" i="1"/>
  <c r="I9452" i="1" s="1"/>
  <c r="F9452" i="1"/>
  <c r="J9452" i="1" s="1"/>
  <c r="D9453" i="1"/>
  <c r="E9453" i="1"/>
  <c r="I9453" i="1" s="1"/>
  <c r="F9453" i="1"/>
  <c r="J9453" i="1" s="1"/>
  <c r="D9454" i="1"/>
  <c r="E9454" i="1"/>
  <c r="I9454" i="1" s="1"/>
  <c r="F9454" i="1"/>
  <c r="J9454" i="1" s="1"/>
  <c r="D9455" i="1"/>
  <c r="E9455" i="1"/>
  <c r="I9455" i="1" s="1"/>
  <c r="F9455" i="1"/>
  <c r="J9455" i="1" s="1"/>
  <c r="D9456" i="1"/>
  <c r="E9456" i="1"/>
  <c r="I9456" i="1" s="1"/>
  <c r="F9456" i="1"/>
  <c r="J9456" i="1" s="1"/>
  <c r="D9457" i="1"/>
  <c r="E9457" i="1"/>
  <c r="I9457" i="1" s="1"/>
  <c r="F9457" i="1"/>
  <c r="J9457" i="1" s="1"/>
  <c r="D9458" i="1"/>
  <c r="E9458" i="1"/>
  <c r="I9458" i="1" s="1"/>
  <c r="F9458" i="1"/>
  <c r="J9458" i="1" s="1"/>
  <c r="D9459" i="1"/>
  <c r="E9459" i="1"/>
  <c r="I9459" i="1" s="1"/>
  <c r="F9459" i="1"/>
  <c r="J9459" i="1" s="1"/>
  <c r="D9460" i="1"/>
  <c r="E9460" i="1"/>
  <c r="I9460" i="1" s="1"/>
  <c r="F9460" i="1"/>
  <c r="J9460" i="1" s="1"/>
  <c r="D9461" i="1"/>
  <c r="E9461" i="1"/>
  <c r="I9461" i="1" s="1"/>
  <c r="F9461" i="1"/>
  <c r="D9462" i="1"/>
  <c r="H9462" i="1" s="1"/>
  <c r="E9462" i="1"/>
  <c r="I9462" i="1" s="1"/>
  <c r="F9462" i="1"/>
  <c r="J9462" i="1" s="1"/>
  <c r="D9463" i="1"/>
  <c r="E9463" i="1"/>
  <c r="I9463" i="1" s="1"/>
  <c r="F9463" i="1"/>
  <c r="J9463" i="1" s="1"/>
  <c r="D9464" i="1"/>
  <c r="E9464" i="1"/>
  <c r="I9464" i="1" s="1"/>
  <c r="F9464" i="1"/>
  <c r="J9464" i="1" s="1"/>
  <c r="D9465" i="1"/>
  <c r="E9465" i="1"/>
  <c r="I9465" i="1" s="1"/>
  <c r="F9465" i="1"/>
  <c r="J9465" i="1" s="1"/>
  <c r="D9466" i="1"/>
  <c r="E9466" i="1"/>
  <c r="I9466" i="1" s="1"/>
  <c r="F9466" i="1"/>
  <c r="J9466" i="1" s="1"/>
  <c r="D9467" i="1"/>
  <c r="E9467" i="1"/>
  <c r="I9467" i="1" s="1"/>
  <c r="F9467" i="1"/>
  <c r="J9467" i="1" s="1"/>
  <c r="D9468" i="1"/>
  <c r="E9468" i="1"/>
  <c r="I9468" i="1" s="1"/>
  <c r="F9468" i="1"/>
  <c r="J9468" i="1" s="1"/>
  <c r="D9469" i="1"/>
  <c r="E9469" i="1"/>
  <c r="I9469" i="1" s="1"/>
  <c r="F9469" i="1"/>
  <c r="J9469" i="1" s="1"/>
  <c r="D9470" i="1"/>
  <c r="E9470" i="1"/>
  <c r="I9470" i="1" s="1"/>
  <c r="F9470" i="1"/>
  <c r="J9470" i="1" s="1"/>
  <c r="D9471" i="1"/>
  <c r="E9471" i="1"/>
  <c r="I9471" i="1" s="1"/>
  <c r="F9471" i="1"/>
  <c r="J9471" i="1" s="1"/>
  <c r="D9472" i="1"/>
  <c r="E9472" i="1"/>
  <c r="I9472" i="1" s="1"/>
  <c r="F9472" i="1"/>
  <c r="J9472" i="1" s="1"/>
  <c r="D9473" i="1"/>
  <c r="H9473" i="1" s="1"/>
  <c r="E9473" i="1"/>
  <c r="I9473" i="1" s="1"/>
  <c r="F9473" i="1"/>
  <c r="J9473" i="1" s="1"/>
  <c r="D9474" i="1"/>
  <c r="E9474" i="1"/>
  <c r="I9474" i="1" s="1"/>
  <c r="F9474" i="1"/>
  <c r="J9474" i="1" s="1"/>
  <c r="D9475" i="1"/>
  <c r="E9475" i="1"/>
  <c r="I9475" i="1" s="1"/>
  <c r="F9475" i="1"/>
  <c r="J9475" i="1" s="1"/>
  <c r="D9476" i="1"/>
  <c r="E9476" i="1"/>
  <c r="I9476" i="1" s="1"/>
  <c r="F9476" i="1"/>
  <c r="J9476" i="1" s="1"/>
  <c r="D9477" i="1"/>
  <c r="E9477" i="1"/>
  <c r="I9477" i="1" s="1"/>
  <c r="F9477" i="1"/>
  <c r="J9477" i="1" s="1"/>
  <c r="D9478" i="1"/>
  <c r="E9478" i="1"/>
  <c r="I9478" i="1" s="1"/>
  <c r="F9478" i="1"/>
  <c r="J9478" i="1" s="1"/>
  <c r="D9479" i="1"/>
  <c r="E9479" i="1"/>
  <c r="I9479" i="1" s="1"/>
  <c r="F9479" i="1"/>
  <c r="J9479" i="1" s="1"/>
  <c r="D9480" i="1"/>
  <c r="E9480" i="1"/>
  <c r="I9480" i="1" s="1"/>
  <c r="F9480" i="1"/>
  <c r="J9480" i="1" s="1"/>
  <c r="D9481" i="1"/>
  <c r="E9481" i="1"/>
  <c r="I9481" i="1" s="1"/>
  <c r="F9481" i="1"/>
  <c r="J9481" i="1" s="1"/>
  <c r="D9482" i="1"/>
  <c r="E9482" i="1"/>
  <c r="I9482" i="1" s="1"/>
  <c r="F9482" i="1"/>
  <c r="J9482" i="1" s="1"/>
  <c r="D9483" i="1"/>
  <c r="E9483" i="1"/>
  <c r="I9483" i="1" s="1"/>
  <c r="F9483" i="1"/>
  <c r="J9483" i="1" s="1"/>
  <c r="D9484" i="1"/>
  <c r="E9484" i="1"/>
  <c r="I9484" i="1" s="1"/>
  <c r="F9484" i="1"/>
  <c r="J9484" i="1" s="1"/>
  <c r="D9485" i="1"/>
  <c r="E9485" i="1"/>
  <c r="I9485" i="1" s="1"/>
  <c r="F9485" i="1"/>
  <c r="J9485" i="1" s="1"/>
  <c r="D9486" i="1"/>
  <c r="E9486" i="1"/>
  <c r="I9486" i="1" s="1"/>
  <c r="F9486" i="1"/>
  <c r="J9486" i="1" s="1"/>
  <c r="D9487" i="1"/>
  <c r="E9487" i="1"/>
  <c r="I9487" i="1" s="1"/>
  <c r="F9487" i="1"/>
  <c r="J9487" i="1" s="1"/>
  <c r="D9488" i="1"/>
  <c r="H9488" i="1" s="1"/>
  <c r="E9488" i="1"/>
  <c r="I9488" i="1" s="1"/>
  <c r="F9488" i="1"/>
  <c r="J9488" i="1" s="1"/>
  <c r="D9489" i="1"/>
  <c r="E9489" i="1"/>
  <c r="I9489" i="1" s="1"/>
  <c r="F9489" i="1"/>
  <c r="J9489" i="1" s="1"/>
  <c r="D9490" i="1"/>
  <c r="E9490" i="1"/>
  <c r="I9490" i="1" s="1"/>
  <c r="F9490" i="1"/>
  <c r="J9490" i="1" s="1"/>
  <c r="D9491" i="1"/>
  <c r="M9491" i="1" s="1"/>
  <c r="E9491" i="1"/>
  <c r="I9491" i="1" s="1"/>
  <c r="F9491" i="1"/>
  <c r="J9491" i="1" s="1"/>
  <c r="D9492" i="1"/>
  <c r="E9492" i="1"/>
  <c r="I9492" i="1" s="1"/>
  <c r="F9492" i="1"/>
  <c r="J9492" i="1" s="1"/>
  <c r="D9493" i="1"/>
  <c r="E9493" i="1"/>
  <c r="I9493" i="1" s="1"/>
  <c r="F9493" i="1"/>
  <c r="J9493" i="1" s="1"/>
  <c r="D9494" i="1"/>
  <c r="E9494" i="1"/>
  <c r="I9494" i="1" s="1"/>
  <c r="F9494" i="1"/>
  <c r="J9494" i="1" s="1"/>
  <c r="D9495" i="1"/>
  <c r="E9495" i="1"/>
  <c r="I9495" i="1" s="1"/>
  <c r="F9495" i="1"/>
  <c r="J9495" i="1" s="1"/>
  <c r="D9496" i="1"/>
  <c r="E9496" i="1"/>
  <c r="I9496" i="1" s="1"/>
  <c r="F9496" i="1"/>
  <c r="J9496" i="1" s="1"/>
  <c r="D9497" i="1"/>
  <c r="E9497" i="1"/>
  <c r="I9497" i="1" s="1"/>
  <c r="F9497" i="1"/>
  <c r="J9497" i="1" s="1"/>
  <c r="D9498" i="1"/>
  <c r="E9498" i="1"/>
  <c r="I9498" i="1" s="1"/>
  <c r="F9498" i="1"/>
  <c r="J9498" i="1" s="1"/>
  <c r="D9499" i="1"/>
  <c r="H9499" i="1" s="1"/>
  <c r="E9499" i="1"/>
  <c r="I9499" i="1" s="1"/>
  <c r="F9499" i="1"/>
  <c r="J9499" i="1" s="1"/>
  <c r="D9500" i="1"/>
  <c r="E9500" i="1"/>
  <c r="I9500" i="1" s="1"/>
  <c r="F9500" i="1"/>
  <c r="J9500" i="1" s="1"/>
  <c r="D9501" i="1"/>
  <c r="M9501" i="1" s="1"/>
  <c r="N9501" i="1" s="1"/>
  <c r="E9501" i="1"/>
  <c r="I9501" i="1" s="1"/>
  <c r="F9501" i="1"/>
  <c r="J9501" i="1" s="1"/>
  <c r="D9502" i="1"/>
  <c r="E9502" i="1"/>
  <c r="I9502" i="1" s="1"/>
  <c r="F9502" i="1"/>
  <c r="J9502" i="1" s="1"/>
  <c r="D9503" i="1"/>
  <c r="E9503" i="1"/>
  <c r="I9503" i="1" s="1"/>
  <c r="F9503" i="1"/>
  <c r="J9503" i="1" s="1"/>
  <c r="D9504" i="1"/>
  <c r="E9504" i="1"/>
  <c r="I9504" i="1" s="1"/>
  <c r="F9504" i="1"/>
  <c r="J9504" i="1" s="1"/>
  <c r="D9505" i="1"/>
  <c r="H9505" i="1" s="1"/>
  <c r="E9505" i="1"/>
  <c r="I9505" i="1" s="1"/>
  <c r="F9505" i="1"/>
  <c r="J9505" i="1" s="1"/>
  <c r="D9506" i="1"/>
  <c r="E9506" i="1"/>
  <c r="I9506" i="1" s="1"/>
  <c r="F9506" i="1"/>
  <c r="J9506" i="1" s="1"/>
  <c r="D9507" i="1"/>
  <c r="E9507" i="1"/>
  <c r="I9507" i="1" s="1"/>
  <c r="F9507" i="1"/>
  <c r="J9507" i="1" s="1"/>
  <c r="D9508" i="1"/>
  <c r="E9508" i="1"/>
  <c r="I9508" i="1" s="1"/>
  <c r="F9508" i="1"/>
  <c r="J9508" i="1" s="1"/>
  <c r="D9509" i="1"/>
  <c r="E9509" i="1"/>
  <c r="I9509" i="1" s="1"/>
  <c r="F9509" i="1"/>
  <c r="J9509" i="1" s="1"/>
  <c r="D9510" i="1"/>
  <c r="H9510" i="1" s="1"/>
  <c r="E9510" i="1"/>
  <c r="I9510" i="1" s="1"/>
  <c r="F9510" i="1"/>
  <c r="J9510" i="1" s="1"/>
  <c r="D9511" i="1"/>
  <c r="E9511" i="1"/>
  <c r="I9511" i="1" s="1"/>
  <c r="F9511" i="1"/>
  <c r="J9511" i="1" s="1"/>
  <c r="D9512" i="1"/>
  <c r="E9512" i="1"/>
  <c r="I9512" i="1" s="1"/>
  <c r="F9512" i="1"/>
  <c r="J9512" i="1" s="1"/>
  <c r="D9513" i="1"/>
  <c r="E9513" i="1"/>
  <c r="I9513" i="1" s="1"/>
  <c r="F9513" i="1"/>
  <c r="J9513" i="1" s="1"/>
  <c r="D9514" i="1"/>
  <c r="E9514" i="1"/>
  <c r="I9514" i="1" s="1"/>
  <c r="F9514" i="1"/>
  <c r="J9514" i="1" s="1"/>
  <c r="D9515" i="1"/>
  <c r="E9515" i="1"/>
  <c r="I9515" i="1" s="1"/>
  <c r="F9515" i="1"/>
  <c r="J9515" i="1" s="1"/>
  <c r="D9516" i="1"/>
  <c r="E9516" i="1"/>
  <c r="I9516" i="1" s="1"/>
  <c r="F9516" i="1"/>
  <c r="J9516" i="1" s="1"/>
  <c r="D9517" i="1"/>
  <c r="E9517" i="1"/>
  <c r="I9517" i="1" s="1"/>
  <c r="F9517" i="1"/>
  <c r="J9517" i="1" s="1"/>
  <c r="D9518" i="1"/>
  <c r="E9518" i="1"/>
  <c r="I9518" i="1" s="1"/>
  <c r="F9518" i="1"/>
  <c r="J9518" i="1" s="1"/>
  <c r="D9519" i="1"/>
  <c r="E9519" i="1"/>
  <c r="I9519" i="1" s="1"/>
  <c r="F9519" i="1"/>
  <c r="J9519" i="1" s="1"/>
  <c r="D9520" i="1"/>
  <c r="E9520" i="1"/>
  <c r="I9520" i="1" s="1"/>
  <c r="F9520" i="1"/>
  <c r="J9520" i="1" s="1"/>
  <c r="D9521" i="1"/>
  <c r="E9521" i="1"/>
  <c r="I9521" i="1" s="1"/>
  <c r="F9521" i="1"/>
  <c r="J9521" i="1" s="1"/>
  <c r="D9522" i="1"/>
  <c r="M9522" i="1" s="1"/>
  <c r="E9522" i="1"/>
  <c r="I9522" i="1" s="1"/>
  <c r="F9522" i="1"/>
  <c r="J9522" i="1" s="1"/>
  <c r="D9523" i="1"/>
  <c r="H9523" i="1" s="1"/>
  <c r="E9523" i="1"/>
  <c r="I9523" i="1" s="1"/>
  <c r="F9523" i="1"/>
  <c r="J9523" i="1" s="1"/>
  <c r="D9524" i="1"/>
  <c r="H9524" i="1" s="1"/>
  <c r="E9524" i="1"/>
  <c r="I9524" i="1" s="1"/>
  <c r="F9524" i="1"/>
  <c r="J9524" i="1" s="1"/>
  <c r="D9525" i="1"/>
  <c r="E9525" i="1"/>
  <c r="I9525" i="1" s="1"/>
  <c r="F9525" i="1"/>
  <c r="J9525" i="1" s="1"/>
  <c r="D9526" i="1"/>
  <c r="M9526" i="1" s="1"/>
  <c r="E9526" i="1"/>
  <c r="I9526" i="1" s="1"/>
  <c r="F9526" i="1"/>
  <c r="J9526" i="1" s="1"/>
  <c r="D9527" i="1"/>
  <c r="E9527" i="1"/>
  <c r="I9527" i="1" s="1"/>
  <c r="F9527" i="1"/>
  <c r="J9527" i="1" s="1"/>
  <c r="D9528" i="1"/>
  <c r="E9528" i="1"/>
  <c r="I9528" i="1" s="1"/>
  <c r="F9528" i="1"/>
  <c r="J9528" i="1" s="1"/>
  <c r="D9529" i="1"/>
  <c r="E9529" i="1"/>
  <c r="I9529" i="1" s="1"/>
  <c r="F9529" i="1"/>
  <c r="J9529" i="1" s="1"/>
  <c r="D9530" i="1"/>
  <c r="E9530" i="1"/>
  <c r="I9530" i="1" s="1"/>
  <c r="F9530" i="1"/>
  <c r="J9530" i="1" s="1"/>
  <c r="D9531" i="1"/>
  <c r="E9531" i="1"/>
  <c r="I9531" i="1" s="1"/>
  <c r="F9531" i="1"/>
  <c r="J9531" i="1" s="1"/>
  <c r="D9532" i="1"/>
  <c r="E9532" i="1"/>
  <c r="I9532" i="1" s="1"/>
  <c r="F9532" i="1"/>
  <c r="J9532" i="1" s="1"/>
  <c r="D9533" i="1"/>
  <c r="E9533" i="1"/>
  <c r="I9533" i="1" s="1"/>
  <c r="F9533" i="1"/>
  <c r="J9533" i="1" s="1"/>
  <c r="D9534" i="1"/>
  <c r="E9534" i="1"/>
  <c r="I9534" i="1" s="1"/>
  <c r="F9534" i="1"/>
  <c r="J9534" i="1" s="1"/>
  <c r="D9535" i="1"/>
  <c r="E9535" i="1"/>
  <c r="I9535" i="1" s="1"/>
  <c r="F9535" i="1"/>
  <c r="J9535" i="1" s="1"/>
  <c r="D9536" i="1"/>
  <c r="E9536" i="1"/>
  <c r="F9536" i="1"/>
  <c r="J9536" i="1" s="1"/>
  <c r="D9537" i="1"/>
  <c r="E9537" i="1"/>
  <c r="I9537" i="1" s="1"/>
  <c r="F9537" i="1"/>
  <c r="J9537" i="1" s="1"/>
  <c r="D9538" i="1"/>
  <c r="M9538" i="1" s="1"/>
  <c r="E9538" i="1"/>
  <c r="I9538" i="1" s="1"/>
  <c r="F9538" i="1"/>
  <c r="J9538" i="1" s="1"/>
  <c r="D9539" i="1"/>
  <c r="E9539" i="1"/>
  <c r="I9539" i="1" s="1"/>
  <c r="F9539" i="1"/>
  <c r="J9539" i="1" s="1"/>
  <c r="D9540" i="1"/>
  <c r="E9540" i="1"/>
  <c r="I9540" i="1" s="1"/>
  <c r="F9540" i="1"/>
  <c r="J9540" i="1" s="1"/>
  <c r="D9541" i="1"/>
  <c r="E9541" i="1"/>
  <c r="I9541" i="1" s="1"/>
  <c r="F9541" i="1"/>
  <c r="J9541" i="1" s="1"/>
  <c r="D9542" i="1"/>
  <c r="E9542" i="1"/>
  <c r="I9542" i="1" s="1"/>
  <c r="F9542" i="1"/>
  <c r="J9542" i="1" s="1"/>
  <c r="D9543" i="1"/>
  <c r="E9543" i="1"/>
  <c r="I9543" i="1" s="1"/>
  <c r="F9543" i="1"/>
  <c r="J9543" i="1" s="1"/>
  <c r="D9544" i="1"/>
  <c r="E9544" i="1"/>
  <c r="I9544" i="1" s="1"/>
  <c r="F9544" i="1"/>
  <c r="J9544" i="1" s="1"/>
  <c r="D9545" i="1"/>
  <c r="E9545" i="1"/>
  <c r="I9545" i="1" s="1"/>
  <c r="F9545" i="1"/>
  <c r="J9545" i="1" s="1"/>
  <c r="D9546" i="1"/>
  <c r="E9546" i="1"/>
  <c r="I9546" i="1" s="1"/>
  <c r="F9546" i="1"/>
  <c r="J9546" i="1" s="1"/>
  <c r="D9547" i="1"/>
  <c r="E9547" i="1"/>
  <c r="I9547" i="1" s="1"/>
  <c r="F9547" i="1"/>
  <c r="J9547" i="1" s="1"/>
  <c r="D9548" i="1"/>
  <c r="E9548" i="1"/>
  <c r="I9548" i="1" s="1"/>
  <c r="F9548" i="1"/>
  <c r="J9548" i="1" s="1"/>
  <c r="D9549" i="1"/>
  <c r="E9549" i="1"/>
  <c r="I9549" i="1" s="1"/>
  <c r="F9549" i="1"/>
  <c r="J9549" i="1" s="1"/>
  <c r="D9550" i="1"/>
  <c r="E9550" i="1"/>
  <c r="I9550" i="1" s="1"/>
  <c r="F9550" i="1"/>
  <c r="J9550" i="1" s="1"/>
  <c r="D9551" i="1"/>
  <c r="E9551" i="1"/>
  <c r="I9551" i="1" s="1"/>
  <c r="F9551" i="1"/>
  <c r="J9551" i="1" s="1"/>
  <c r="D9552" i="1"/>
  <c r="E9552" i="1"/>
  <c r="I9552" i="1" s="1"/>
  <c r="F9552" i="1"/>
  <c r="J9552" i="1" s="1"/>
  <c r="D9553" i="1"/>
  <c r="E9553" i="1"/>
  <c r="I9553" i="1" s="1"/>
  <c r="F9553" i="1"/>
  <c r="J9553" i="1" s="1"/>
  <c r="D9554" i="1"/>
  <c r="E9554" i="1"/>
  <c r="I9554" i="1" s="1"/>
  <c r="F9554" i="1"/>
  <c r="J9554" i="1" s="1"/>
  <c r="D9555" i="1"/>
  <c r="M9555" i="1" s="1"/>
  <c r="E9555" i="1"/>
  <c r="I9555" i="1" s="1"/>
  <c r="F9555" i="1"/>
  <c r="J9555" i="1" s="1"/>
  <c r="D9556" i="1"/>
  <c r="E9556" i="1"/>
  <c r="I9556" i="1" s="1"/>
  <c r="F9556" i="1"/>
  <c r="J9556" i="1" s="1"/>
  <c r="D9557" i="1"/>
  <c r="E9557" i="1"/>
  <c r="I9557" i="1" s="1"/>
  <c r="F9557" i="1"/>
  <c r="J9557" i="1" s="1"/>
  <c r="D9558" i="1"/>
  <c r="E9558" i="1"/>
  <c r="I9558" i="1" s="1"/>
  <c r="F9558" i="1"/>
  <c r="J9558" i="1" s="1"/>
  <c r="D9559" i="1"/>
  <c r="E9559" i="1"/>
  <c r="I9559" i="1" s="1"/>
  <c r="F9559" i="1"/>
  <c r="J9559" i="1" s="1"/>
  <c r="D9560" i="1"/>
  <c r="E9560" i="1"/>
  <c r="I9560" i="1" s="1"/>
  <c r="F9560" i="1"/>
  <c r="J9560" i="1" s="1"/>
  <c r="D9561" i="1"/>
  <c r="M9561" i="1" s="1"/>
  <c r="N9561" i="1" s="1"/>
  <c r="E9561" i="1"/>
  <c r="I9561" i="1" s="1"/>
  <c r="F9561" i="1"/>
  <c r="J9561" i="1" s="1"/>
  <c r="D9562" i="1"/>
  <c r="E9562" i="1"/>
  <c r="I9562" i="1" s="1"/>
  <c r="F9562" i="1"/>
  <c r="J9562" i="1" s="1"/>
  <c r="D9563" i="1"/>
  <c r="E9563" i="1"/>
  <c r="I9563" i="1" s="1"/>
  <c r="F9563" i="1"/>
  <c r="J9563" i="1" s="1"/>
  <c r="D9564" i="1"/>
  <c r="E9564" i="1"/>
  <c r="I9564" i="1" s="1"/>
  <c r="F9564" i="1"/>
  <c r="J9564" i="1" s="1"/>
  <c r="D9565" i="1"/>
  <c r="E9565" i="1"/>
  <c r="I9565" i="1" s="1"/>
  <c r="F9565" i="1"/>
  <c r="J9565" i="1" s="1"/>
  <c r="D9566" i="1"/>
  <c r="E9566" i="1"/>
  <c r="I9566" i="1" s="1"/>
  <c r="F9566" i="1"/>
  <c r="J9566" i="1" s="1"/>
  <c r="D9567" i="1"/>
  <c r="E9567" i="1"/>
  <c r="I9567" i="1" s="1"/>
  <c r="F9567" i="1"/>
  <c r="J9567" i="1" s="1"/>
  <c r="D9568" i="1"/>
  <c r="E9568" i="1"/>
  <c r="I9568" i="1" s="1"/>
  <c r="F9568" i="1"/>
  <c r="J9568" i="1" s="1"/>
  <c r="D9569" i="1"/>
  <c r="E9569" i="1"/>
  <c r="I9569" i="1" s="1"/>
  <c r="F9569" i="1"/>
  <c r="J9569" i="1" s="1"/>
  <c r="D9570" i="1"/>
  <c r="E9570" i="1"/>
  <c r="I9570" i="1" s="1"/>
  <c r="F9570" i="1"/>
  <c r="J9570" i="1" s="1"/>
  <c r="D9571" i="1"/>
  <c r="E9571" i="1"/>
  <c r="I9571" i="1" s="1"/>
  <c r="F9571" i="1"/>
  <c r="J9571" i="1" s="1"/>
  <c r="D9572" i="1"/>
  <c r="E9572" i="1"/>
  <c r="I9572" i="1" s="1"/>
  <c r="F9572" i="1"/>
  <c r="J9572" i="1" s="1"/>
  <c r="D9573" i="1"/>
  <c r="E9573" i="1"/>
  <c r="I9573" i="1" s="1"/>
  <c r="F9573" i="1"/>
  <c r="J9573" i="1" s="1"/>
  <c r="D9574" i="1"/>
  <c r="H9574" i="1" s="1"/>
  <c r="E9574" i="1"/>
  <c r="I9574" i="1" s="1"/>
  <c r="F9574" i="1"/>
  <c r="J9574" i="1" s="1"/>
  <c r="D9575" i="1"/>
  <c r="H9575" i="1" s="1"/>
  <c r="E9575" i="1"/>
  <c r="I9575" i="1" s="1"/>
  <c r="F9575" i="1"/>
  <c r="J9575" i="1" s="1"/>
  <c r="D9576" i="1"/>
  <c r="E9576" i="1"/>
  <c r="I9576" i="1" s="1"/>
  <c r="F9576" i="1"/>
  <c r="J9576" i="1" s="1"/>
  <c r="D9577" i="1"/>
  <c r="E9577" i="1"/>
  <c r="I9577" i="1" s="1"/>
  <c r="F9577" i="1"/>
  <c r="J9577" i="1" s="1"/>
  <c r="D9578" i="1"/>
  <c r="H9578" i="1" s="1"/>
  <c r="E9578" i="1"/>
  <c r="I9578" i="1" s="1"/>
  <c r="F9578" i="1"/>
  <c r="J9578" i="1" s="1"/>
  <c r="D9579" i="1"/>
  <c r="E9579" i="1"/>
  <c r="I9579" i="1" s="1"/>
  <c r="F9579" i="1"/>
  <c r="J9579" i="1" s="1"/>
  <c r="D9580" i="1"/>
  <c r="E9580" i="1"/>
  <c r="I9580" i="1" s="1"/>
  <c r="F9580" i="1"/>
  <c r="J9580" i="1" s="1"/>
  <c r="D9581" i="1"/>
  <c r="E9581" i="1"/>
  <c r="I9581" i="1" s="1"/>
  <c r="F9581" i="1"/>
  <c r="J9581" i="1" s="1"/>
  <c r="D9582" i="1"/>
  <c r="E9582" i="1"/>
  <c r="I9582" i="1" s="1"/>
  <c r="F9582" i="1"/>
  <c r="J9582" i="1" s="1"/>
  <c r="D9583" i="1"/>
  <c r="E9583" i="1"/>
  <c r="I9583" i="1" s="1"/>
  <c r="F9583" i="1"/>
  <c r="J9583" i="1" s="1"/>
  <c r="D9584" i="1"/>
  <c r="E9584" i="1"/>
  <c r="I9584" i="1" s="1"/>
  <c r="F9584" i="1"/>
  <c r="J9584" i="1" s="1"/>
  <c r="D9585" i="1"/>
  <c r="E9585" i="1"/>
  <c r="I9585" i="1" s="1"/>
  <c r="F9585" i="1"/>
  <c r="J9585" i="1" s="1"/>
  <c r="D9586" i="1"/>
  <c r="E9586" i="1"/>
  <c r="I9586" i="1" s="1"/>
  <c r="F9586" i="1"/>
  <c r="J9586" i="1" s="1"/>
  <c r="D9587" i="1"/>
  <c r="E9587" i="1"/>
  <c r="I9587" i="1" s="1"/>
  <c r="F9587" i="1"/>
  <c r="J9587" i="1" s="1"/>
  <c r="D9588" i="1"/>
  <c r="E9588" i="1"/>
  <c r="I9588" i="1" s="1"/>
  <c r="F9588" i="1"/>
  <c r="J9588" i="1" s="1"/>
  <c r="D9589" i="1"/>
  <c r="E9589" i="1"/>
  <c r="I9589" i="1" s="1"/>
  <c r="F9589" i="1"/>
  <c r="J9589" i="1" s="1"/>
  <c r="D9590" i="1"/>
  <c r="H9590" i="1" s="1"/>
  <c r="E9590" i="1"/>
  <c r="I9590" i="1" s="1"/>
  <c r="F9590" i="1"/>
  <c r="J9590" i="1" s="1"/>
  <c r="D9591" i="1"/>
  <c r="E9591" i="1"/>
  <c r="I9591" i="1" s="1"/>
  <c r="F9591" i="1"/>
  <c r="J9591" i="1" s="1"/>
  <c r="D9592" i="1"/>
  <c r="E9592" i="1"/>
  <c r="I9592" i="1" s="1"/>
  <c r="F9592" i="1"/>
  <c r="J9592" i="1" s="1"/>
  <c r="D9593" i="1"/>
  <c r="E9593" i="1"/>
  <c r="I9593" i="1" s="1"/>
  <c r="F9593" i="1"/>
  <c r="J9593" i="1" s="1"/>
  <c r="D9594" i="1"/>
  <c r="E9594" i="1"/>
  <c r="I9594" i="1" s="1"/>
  <c r="F9594" i="1"/>
  <c r="J9594" i="1" s="1"/>
  <c r="D9595" i="1"/>
  <c r="H9595" i="1" s="1"/>
  <c r="E9595" i="1"/>
  <c r="I9595" i="1" s="1"/>
  <c r="F9595" i="1"/>
  <c r="J9595" i="1" s="1"/>
  <c r="D9596" i="1"/>
  <c r="E9596" i="1"/>
  <c r="I9596" i="1" s="1"/>
  <c r="F9596" i="1"/>
  <c r="J9596" i="1" s="1"/>
  <c r="D9597" i="1"/>
  <c r="E9597" i="1"/>
  <c r="I9597" i="1" s="1"/>
  <c r="F9597" i="1"/>
  <c r="J9597" i="1" s="1"/>
  <c r="D9598" i="1"/>
  <c r="E9598" i="1"/>
  <c r="I9598" i="1" s="1"/>
  <c r="F9598" i="1"/>
  <c r="J9598" i="1" s="1"/>
  <c r="D9599" i="1"/>
  <c r="E9599" i="1"/>
  <c r="I9599" i="1" s="1"/>
  <c r="F9599" i="1"/>
  <c r="J9599" i="1" s="1"/>
  <c r="D9600" i="1"/>
  <c r="E9600" i="1"/>
  <c r="I9600" i="1" s="1"/>
  <c r="F9600" i="1"/>
  <c r="J9600" i="1" s="1"/>
  <c r="D9601" i="1"/>
  <c r="E9601" i="1"/>
  <c r="I9601" i="1" s="1"/>
  <c r="F9601" i="1"/>
  <c r="J9601" i="1" s="1"/>
  <c r="D9602" i="1"/>
  <c r="E9602" i="1"/>
  <c r="I9602" i="1" s="1"/>
  <c r="F9602" i="1"/>
  <c r="J9602" i="1" s="1"/>
  <c r="D9603" i="1"/>
  <c r="E9603" i="1"/>
  <c r="I9603" i="1" s="1"/>
  <c r="F9603" i="1"/>
  <c r="J9603" i="1" s="1"/>
  <c r="D9604" i="1"/>
  <c r="E9604" i="1"/>
  <c r="I9604" i="1" s="1"/>
  <c r="F9604" i="1"/>
  <c r="J9604" i="1" s="1"/>
  <c r="D9605" i="1"/>
  <c r="E9605" i="1"/>
  <c r="I9605" i="1" s="1"/>
  <c r="F9605" i="1"/>
  <c r="J9605" i="1" s="1"/>
  <c r="D9606" i="1"/>
  <c r="E9606" i="1"/>
  <c r="I9606" i="1" s="1"/>
  <c r="F9606" i="1"/>
  <c r="J9606" i="1" s="1"/>
  <c r="D9607" i="1"/>
  <c r="E9607" i="1"/>
  <c r="I9607" i="1" s="1"/>
  <c r="F9607" i="1"/>
  <c r="J9607" i="1" s="1"/>
  <c r="D9608" i="1"/>
  <c r="E9608" i="1"/>
  <c r="I9608" i="1" s="1"/>
  <c r="F9608" i="1"/>
  <c r="J9608" i="1" s="1"/>
  <c r="D9609" i="1"/>
  <c r="E9609" i="1"/>
  <c r="I9609" i="1" s="1"/>
  <c r="F9609" i="1"/>
  <c r="J9609" i="1" s="1"/>
  <c r="D9610" i="1"/>
  <c r="E9610" i="1"/>
  <c r="I9610" i="1" s="1"/>
  <c r="F9610" i="1"/>
  <c r="J9610" i="1" s="1"/>
  <c r="D9611" i="1"/>
  <c r="E9611" i="1"/>
  <c r="I9611" i="1" s="1"/>
  <c r="F9611" i="1"/>
  <c r="J9611" i="1" s="1"/>
  <c r="D9612" i="1"/>
  <c r="E9612" i="1"/>
  <c r="I9612" i="1" s="1"/>
  <c r="F9612" i="1"/>
  <c r="J9612" i="1" s="1"/>
  <c r="D9613" i="1"/>
  <c r="M9613" i="1" s="1"/>
  <c r="N9613" i="1" s="1"/>
  <c r="E9613" i="1"/>
  <c r="I9613" i="1" s="1"/>
  <c r="F9613" i="1"/>
  <c r="J9613" i="1" s="1"/>
  <c r="D9614" i="1"/>
  <c r="E9614" i="1"/>
  <c r="I9614" i="1" s="1"/>
  <c r="F9614" i="1"/>
  <c r="J9614" i="1" s="1"/>
  <c r="D9615" i="1"/>
  <c r="E9615" i="1"/>
  <c r="I9615" i="1" s="1"/>
  <c r="F9615" i="1"/>
  <c r="J9615" i="1" s="1"/>
  <c r="D9616" i="1"/>
  <c r="H9616" i="1" s="1"/>
  <c r="E9616" i="1"/>
  <c r="I9616" i="1" s="1"/>
  <c r="F9616" i="1"/>
  <c r="J9616" i="1" s="1"/>
  <c r="D9617" i="1"/>
  <c r="H9617" i="1" s="1"/>
  <c r="E9617" i="1"/>
  <c r="I9617" i="1" s="1"/>
  <c r="F9617" i="1"/>
  <c r="J9617" i="1" s="1"/>
  <c r="D9618" i="1"/>
  <c r="E9618" i="1"/>
  <c r="I9618" i="1" s="1"/>
  <c r="F9618" i="1"/>
  <c r="J9618" i="1" s="1"/>
  <c r="D9619" i="1"/>
  <c r="E9619" i="1"/>
  <c r="I9619" i="1" s="1"/>
  <c r="F9619" i="1"/>
  <c r="J9619" i="1" s="1"/>
  <c r="D9620" i="1"/>
  <c r="E9620" i="1"/>
  <c r="I9620" i="1" s="1"/>
  <c r="F9620" i="1"/>
  <c r="J9620" i="1" s="1"/>
  <c r="D9621" i="1"/>
  <c r="E9621" i="1"/>
  <c r="I9621" i="1" s="1"/>
  <c r="F9621" i="1"/>
  <c r="D9622" i="1"/>
  <c r="H9622" i="1" s="1"/>
  <c r="E9622" i="1"/>
  <c r="I9622" i="1" s="1"/>
  <c r="F9622" i="1"/>
  <c r="J9622" i="1" s="1"/>
  <c r="D9623" i="1"/>
  <c r="E9623" i="1"/>
  <c r="I9623" i="1" s="1"/>
  <c r="F9623" i="1"/>
  <c r="J9623" i="1" s="1"/>
  <c r="D9624" i="1"/>
  <c r="E9624" i="1"/>
  <c r="I9624" i="1" s="1"/>
  <c r="F9624" i="1"/>
  <c r="J9624" i="1" s="1"/>
  <c r="D9625" i="1"/>
  <c r="E9625" i="1"/>
  <c r="I9625" i="1" s="1"/>
  <c r="F9625" i="1"/>
  <c r="J9625" i="1" s="1"/>
  <c r="D9626" i="1"/>
  <c r="E9626" i="1"/>
  <c r="I9626" i="1" s="1"/>
  <c r="F9626" i="1"/>
  <c r="J9626" i="1" s="1"/>
  <c r="D9627" i="1"/>
  <c r="E9627" i="1"/>
  <c r="I9627" i="1" s="1"/>
  <c r="F9627" i="1"/>
  <c r="J9627" i="1" s="1"/>
  <c r="D9628" i="1"/>
  <c r="E9628" i="1"/>
  <c r="I9628" i="1" s="1"/>
  <c r="F9628" i="1"/>
  <c r="J9628" i="1" s="1"/>
  <c r="D9629" i="1"/>
  <c r="M9629" i="1" s="1"/>
  <c r="N9629" i="1" s="1"/>
  <c r="E9629" i="1"/>
  <c r="I9629" i="1" s="1"/>
  <c r="F9629" i="1"/>
  <c r="J9629" i="1" s="1"/>
  <c r="D9630" i="1"/>
  <c r="E9630" i="1"/>
  <c r="I9630" i="1" s="1"/>
  <c r="F9630" i="1"/>
  <c r="J9630" i="1" s="1"/>
  <c r="D9631" i="1"/>
  <c r="E9631" i="1"/>
  <c r="I9631" i="1" s="1"/>
  <c r="F9631" i="1"/>
  <c r="J9631" i="1" s="1"/>
  <c r="D9632" i="1"/>
  <c r="H9632" i="1" s="1"/>
  <c r="E9632" i="1"/>
  <c r="I9632" i="1" s="1"/>
  <c r="F9632" i="1"/>
  <c r="J9632" i="1" s="1"/>
  <c r="D9633" i="1"/>
  <c r="E9633" i="1"/>
  <c r="I9633" i="1" s="1"/>
  <c r="F9633" i="1"/>
  <c r="J9633" i="1" s="1"/>
  <c r="D9634" i="1"/>
  <c r="M9634" i="1" s="1"/>
  <c r="E9634" i="1"/>
  <c r="I9634" i="1" s="1"/>
  <c r="F9634" i="1"/>
  <c r="J9634" i="1" s="1"/>
  <c r="D9635" i="1"/>
  <c r="E9635" i="1"/>
  <c r="I9635" i="1" s="1"/>
  <c r="F9635" i="1"/>
  <c r="J9635" i="1" s="1"/>
  <c r="D9636" i="1"/>
  <c r="E9636" i="1"/>
  <c r="I9636" i="1" s="1"/>
  <c r="F9636" i="1"/>
  <c r="J9636" i="1" s="1"/>
  <c r="D9637" i="1"/>
  <c r="E9637" i="1"/>
  <c r="I9637" i="1" s="1"/>
  <c r="F9637" i="1"/>
  <c r="J9637" i="1" s="1"/>
  <c r="D9638" i="1"/>
  <c r="M9638" i="1" s="1"/>
  <c r="E9638" i="1"/>
  <c r="I9638" i="1" s="1"/>
  <c r="F9638" i="1"/>
  <c r="J9638" i="1" s="1"/>
  <c r="D9639" i="1"/>
  <c r="E9639" i="1"/>
  <c r="I9639" i="1" s="1"/>
  <c r="F9639" i="1"/>
  <c r="J9639" i="1" s="1"/>
  <c r="D9640" i="1"/>
  <c r="E9640" i="1"/>
  <c r="I9640" i="1" s="1"/>
  <c r="F9640" i="1"/>
  <c r="J9640" i="1" s="1"/>
  <c r="D9641" i="1"/>
  <c r="E9641" i="1"/>
  <c r="I9641" i="1" s="1"/>
  <c r="F9641" i="1"/>
  <c r="J9641" i="1" s="1"/>
  <c r="D9642" i="1"/>
  <c r="E9642" i="1"/>
  <c r="I9642" i="1" s="1"/>
  <c r="F9642" i="1"/>
  <c r="J9642" i="1" s="1"/>
  <c r="D9643" i="1"/>
  <c r="E9643" i="1"/>
  <c r="I9643" i="1" s="1"/>
  <c r="F9643" i="1"/>
  <c r="J9643" i="1" s="1"/>
  <c r="D9644" i="1"/>
  <c r="E9644" i="1"/>
  <c r="I9644" i="1" s="1"/>
  <c r="F9644" i="1"/>
  <c r="J9644" i="1" s="1"/>
  <c r="D9645" i="1"/>
  <c r="E9645" i="1"/>
  <c r="I9645" i="1" s="1"/>
  <c r="F9645" i="1"/>
  <c r="J9645" i="1" s="1"/>
  <c r="D9646" i="1"/>
  <c r="E9646" i="1"/>
  <c r="I9646" i="1" s="1"/>
  <c r="F9646" i="1"/>
  <c r="J9646" i="1" s="1"/>
  <c r="D9647" i="1"/>
  <c r="E9647" i="1"/>
  <c r="I9647" i="1" s="1"/>
  <c r="F9647" i="1"/>
  <c r="J9647" i="1" s="1"/>
  <c r="D9648" i="1"/>
  <c r="E9648" i="1"/>
  <c r="I9648" i="1" s="1"/>
  <c r="F9648" i="1"/>
  <c r="J9648" i="1" s="1"/>
  <c r="D9649" i="1"/>
  <c r="E9649" i="1"/>
  <c r="I9649" i="1" s="1"/>
  <c r="F9649" i="1"/>
  <c r="J9649" i="1" s="1"/>
  <c r="D9650" i="1"/>
  <c r="E9650" i="1"/>
  <c r="I9650" i="1" s="1"/>
  <c r="F9650" i="1"/>
  <c r="J9650" i="1" s="1"/>
  <c r="D9651" i="1"/>
  <c r="E9651" i="1"/>
  <c r="I9651" i="1" s="1"/>
  <c r="F9651" i="1"/>
  <c r="J9651" i="1" s="1"/>
  <c r="D9652" i="1"/>
  <c r="E9652" i="1"/>
  <c r="I9652" i="1" s="1"/>
  <c r="F9652" i="1"/>
  <c r="J9652" i="1" s="1"/>
  <c r="D9653" i="1"/>
  <c r="H9653" i="1" s="1"/>
  <c r="E9653" i="1"/>
  <c r="I9653" i="1" s="1"/>
  <c r="F9653" i="1"/>
  <c r="J9653" i="1" s="1"/>
  <c r="D9654" i="1"/>
  <c r="H9654" i="1" s="1"/>
  <c r="E9654" i="1"/>
  <c r="I9654" i="1" s="1"/>
  <c r="F9654" i="1"/>
  <c r="J9654" i="1" s="1"/>
  <c r="D9655" i="1"/>
  <c r="E9655" i="1"/>
  <c r="I9655" i="1" s="1"/>
  <c r="F9655" i="1"/>
  <c r="J9655" i="1" s="1"/>
  <c r="D9656" i="1"/>
  <c r="E9656" i="1"/>
  <c r="I9656" i="1" s="1"/>
  <c r="F9656" i="1"/>
  <c r="J9656" i="1" s="1"/>
  <c r="D9657" i="1"/>
  <c r="E9657" i="1"/>
  <c r="I9657" i="1" s="1"/>
  <c r="F9657" i="1"/>
  <c r="J9657" i="1" s="1"/>
  <c r="D9658" i="1"/>
  <c r="E9658" i="1"/>
  <c r="I9658" i="1" s="1"/>
  <c r="F9658" i="1"/>
  <c r="J9658" i="1" s="1"/>
  <c r="D9659" i="1"/>
  <c r="H9659" i="1" s="1"/>
  <c r="E9659" i="1"/>
  <c r="I9659" i="1" s="1"/>
  <c r="F9659" i="1"/>
  <c r="J9659" i="1" s="1"/>
  <c r="D9660" i="1"/>
  <c r="E9660" i="1"/>
  <c r="I9660" i="1" s="1"/>
  <c r="F9660" i="1"/>
  <c r="J9660" i="1" s="1"/>
  <c r="D9661" i="1"/>
  <c r="M9661" i="1" s="1"/>
  <c r="N9661" i="1" s="1"/>
  <c r="E9661" i="1"/>
  <c r="I9661" i="1" s="1"/>
  <c r="F9661" i="1"/>
  <c r="J9661" i="1" s="1"/>
  <c r="D9662" i="1"/>
  <c r="E9662" i="1"/>
  <c r="I9662" i="1" s="1"/>
  <c r="F9662" i="1"/>
  <c r="J9662" i="1" s="1"/>
  <c r="D9663" i="1"/>
  <c r="E9663" i="1"/>
  <c r="I9663" i="1" s="1"/>
  <c r="F9663" i="1"/>
  <c r="J9663" i="1" s="1"/>
  <c r="D9664" i="1"/>
  <c r="E9664" i="1"/>
  <c r="I9664" i="1" s="1"/>
  <c r="F9664" i="1"/>
  <c r="J9664" i="1" s="1"/>
  <c r="D9665" i="1"/>
  <c r="H9665" i="1" s="1"/>
  <c r="E9665" i="1"/>
  <c r="I9665" i="1" s="1"/>
  <c r="F9665" i="1"/>
  <c r="J9665" i="1" s="1"/>
  <c r="D9666" i="1"/>
  <c r="E9666" i="1"/>
  <c r="I9666" i="1" s="1"/>
  <c r="F9666" i="1"/>
  <c r="J9666" i="1" s="1"/>
  <c r="D9667" i="1"/>
  <c r="E9667" i="1"/>
  <c r="I9667" i="1" s="1"/>
  <c r="F9667" i="1"/>
  <c r="J9667" i="1" s="1"/>
  <c r="D9668" i="1"/>
  <c r="E9668" i="1"/>
  <c r="I9668" i="1" s="1"/>
  <c r="F9668" i="1"/>
  <c r="J9668" i="1" s="1"/>
  <c r="D9669" i="1"/>
  <c r="E9669" i="1"/>
  <c r="I9669" i="1" s="1"/>
  <c r="F9669" i="1"/>
  <c r="J9669" i="1" s="1"/>
  <c r="D9670" i="1"/>
  <c r="H9670" i="1" s="1"/>
  <c r="E9670" i="1"/>
  <c r="I9670" i="1" s="1"/>
  <c r="F9670" i="1"/>
  <c r="J9670" i="1" s="1"/>
  <c r="D9671" i="1"/>
  <c r="E9671" i="1"/>
  <c r="I9671" i="1" s="1"/>
  <c r="F9671" i="1"/>
  <c r="J9671" i="1" s="1"/>
  <c r="D9672" i="1"/>
  <c r="E9672" i="1"/>
  <c r="I9672" i="1" s="1"/>
  <c r="F9672" i="1"/>
  <c r="J9672" i="1" s="1"/>
  <c r="D9673" i="1"/>
  <c r="E9673" i="1"/>
  <c r="I9673" i="1" s="1"/>
  <c r="F9673" i="1"/>
  <c r="J9673" i="1" s="1"/>
  <c r="D9674" i="1"/>
  <c r="E9674" i="1"/>
  <c r="I9674" i="1" s="1"/>
  <c r="F9674" i="1"/>
  <c r="J9674" i="1" s="1"/>
  <c r="D9675" i="1"/>
  <c r="E9675" i="1"/>
  <c r="I9675" i="1" s="1"/>
  <c r="F9675" i="1"/>
  <c r="J9675" i="1" s="1"/>
  <c r="D9676" i="1"/>
  <c r="E9676" i="1"/>
  <c r="I9676" i="1" s="1"/>
  <c r="F9676" i="1"/>
  <c r="J9676" i="1" s="1"/>
  <c r="D9677" i="1"/>
  <c r="M9677" i="1" s="1"/>
  <c r="N9677" i="1" s="1"/>
  <c r="E9677" i="1"/>
  <c r="I9677" i="1" s="1"/>
  <c r="F9677" i="1"/>
  <c r="J9677" i="1" s="1"/>
  <c r="D9678" i="1"/>
  <c r="E9678" i="1"/>
  <c r="I9678" i="1" s="1"/>
  <c r="F9678" i="1"/>
  <c r="J9678" i="1" s="1"/>
  <c r="D9679" i="1"/>
  <c r="E9679" i="1"/>
  <c r="I9679" i="1" s="1"/>
  <c r="F9679" i="1"/>
  <c r="J9679" i="1" s="1"/>
  <c r="D9680" i="1"/>
  <c r="E9680" i="1"/>
  <c r="I9680" i="1" s="1"/>
  <c r="F9680" i="1"/>
  <c r="J9680" i="1" s="1"/>
  <c r="D9681" i="1"/>
  <c r="E9681" i="1"/>
  <c r="I9681" i="1" s="1"/>
  <c r="F9681" i="1"/>
  <c r="J9681" i="1" s="1"/>
  <c r="D9682" i="1"/>
  <c r="E9682" i="1"/>
  <c r="I9682" i="1" s="1"/>
  <c r="F9682" i="1"/>
  <c r="J9682" i="1" s="1"/>
  <c r="D9683" i="1"/>
  <c r="E9683" i="1"/>
  <c r="I9683" i="1" s="1"/>
  <c r="F9683" i="1"/>
  <c r="J9683" i="1" s="1"/>
  <c r="D9684" i="1"/>
  <c r="E9684" i="1"/>
  <c r="I9684" i="1" s="1"/>
  <c r="F9684" i="1"/>
  <c r="J9684" i="1" s="1"/>
  <c r="D9685" i="1"/>
  <c r="E9685" i="1"/>
  <c r="I9685" i="1" s="1"/>
  <c r="F9685" i="1"/>
  <c r="J9685" i="1" s="1"/>
  <c r="D9686" i="1"/>
  <c r="E9686" i="1"/>
  <c r="I9686" i="1" s="1"/>
  <c r="F9686" i="1"/>
  <c r="J9686" i="1" s="1"/>
  <c r="D9687" i="1"/>
  <c r="E9687" i="1"/>
  <c r="I9687" i="1" s="1"/>
  <c r="F9687" i="1"/>
  <c r="J9687" i="1" s="1"/>
  <c r="D9688" i="1"/>
  <c r="E9688" i="1"/>
  <c r="I9688" i="1" s="1"/>
  <c r="F9688" i="1"/>
  <c r="J9688" i="1" s="1"/>
  <c r="D9689" i="1"/>
  <c r="E9689" i="1"/>
  <c r="I9689" i="1" s="1"/>
  <c r="F9689" i="1"/>
  <c r="J9689" i="1" s="1"/>
  <c r="D9690" i="1"/>
  <c r="H9690" i="1" s="1"/>
  <c r="E9690" i="1"/>
  <c r="I9690" i="1" s="1"/>
  <c r="F9690" i="1"/>
  <c r="J9690" i="1" s="1"/>
  <c r="D9691" i="1"/>
  <c r="E9691" i="1"/>
  <c r="I9691" i="1" s="1"/>
  <c r="F9691" i="1"/>
  <c r="J9691" i="1" s="1"/>
  <c r="D9692" i="1"/>
  <c r="E9692" i="1"/>
  <c r="I9692" i="1" s="1"/>
  <c r="F9692" i="1"/>
  <c r="J9692" i="1" s="1"/>
  <c r="D9693" i="1"/>
  <c r="E9693" i="1"/>
  <c r="I9693" i="1" s="1"/>
  <c r="F9693" i="1"/>
  <c r="J9693" i="1" s="1"/>
  <c r="D9694" i="1"/>
  <c r="E9694" i="1"/>
  <c r="I9694" i="1" s="1"/>
  <c r="F9694" i="1"/>
  <c r="J9694" i="1" s="1"/>
  <c r="D9695" i="1"/>
  <c r="E9695" i="1"/>
  <c r="I9695" i="1" s="1"/>
  <c r="F9695" i="1"/>
  <c r="J9695" i="1" s="1"/>
  <c r="D9696" i="1"/>
  <c r="E9696" i="1"/>
  <c r="I9696" i="1" s="1"/>
  <c r="F9696" i="1"/>
  <c r="J9696" i="1" s="1"/>
  <c r="D9697" i="1"/>
  <c r="E9697" i="1"/>
  <c r="I9697" i="1" s="1"/>
  <c r="F9697" i="1"/>
  <c r="J9697" i="1" s="1"/>
  <c r="D9698" i="1"/>
  <c r="E9698" i="1"/>
  <c r="I9698" i="1" s="1"/>
  <c r="F9698" i="1"/>
  <c r="J9698" i="1" s="1"/>
  <c r="D9699" i="1"/>
  <c r="E9699" i="1"/>
  <c r="I9699" i="1" s="1"/>
  <c r="F9699" i="1"/>
  <c r="J9699" i="1" s="1"/>
  <c r="D9700" i="1"/>
  <c r="E9700" i="1"/>
  <c r="I9700" i="1" s="1"/>
  <c r="F9700" i="1"/>
  <c r="J9700" i="1" s="1"/>
  <c r="D9701" i="1"/>
  <c r="E9701" i="1"/>
  <c r="I9701" i="1" s="1"/>
  <c r="F9701" i="1"/>
  <c r="J9701" i="1" s="1"/>
  <c r="D9702" i="1"/>
  <c r="E9702" i="1"/>
  <c r="I9702" i="1" s="1"/>
  <c r="F9702" i="1"/>
  <c r="J9702" i="1" s="1"/>
  <c r="D9703" i="1"/>
  <c r="H9703" i="1" s="1"/>
  <c r="E9703" i="1"/>
  <c r="I9703" i="1" s="1"/>
  <c r="F9703" i="1"/>
  <c r="J9703" i="1" s="1"/>
  <c r="D9704" i="1"/>
  <c r="E9704" i="1"/>
  <c r="I9704" i="1" s="1"/>
  <c r="F9704" i="1"/>
  <c r="J9704" i="1" s="1"/>
  <c r="D9705" i="1"/>
  <c r="E9705" i="1"/>
  <c r="I9705" i="1" s="1"/>
  <c r="F9705" i="1"/>
  <c r="J9705" i="1" s="1"/>
  <c r="D9706" i="1"/>
  <c r="E9706" i="1"/>
  <c r="I9706" i="1" s="1"/>
  <c r="F9706" i="1"/>
  <c r="J9706" i="1" s="1"/>
  <c r="D9707" i="1"/>
  <c r="H9707" i="1" s="1"/>
  <c r="E9707" i="1"/>
  <c r="I9707" i="1" s="1"/>
  <c r="F9707" i="1"/>
  <c r="J9707" i="1" s="1"/>
  <c r="D9708" i="1"/>
  <c r="E9708" i="1"/>
  <c r="I9708" i="1" s="1"/>
  <c r="F9708" i="1"/>
  <c r="J9708" i="1" s="1"/>
  <c r="D9709" i="1"/>
  <c r="E9709" i="1"/>
  <c r="I9709" i="1" s="1"/>
  <c r="F9709" i="1"/>
  <c r="J9709" i="1" s="1"/>
  <c r="D9710" i="1"/>
  <c r="E9710" i="1"/>
  <c r="I9710" i="1" s="1"/>
  <c r="F9710" i="1"/>
  <c r="J9710" i="1" s="1"/>
  <c r="D9711" i="1"/>
  <c r="E9711" i="1"/>
  <c r="I9711" i="1" s="1"/>
  <c r="F9711" i="1"/>
  <c r="J9711" i="1" s="1"/>
  <c r="D9712" i="1"/>
  <c r="E9712" i="1"/>
  <c r="I9712" i="1" s="1"/>
  <c r="F9712" i="1"/>
  <c r="J9712" i="1" s="1"/>
  <c r="D9713" i="1"/>
  <c r="E9713" i="1"/>
  <c r="I9713" i="1" s="1"/>
  <c r="F9713" i="1"/>
  <c r="J9713" i="1" s="1"/>
  <c r="D9714" i="1"/>
  <c r="M9714" i="1" s="1"/>
  <c r="E9714" i="1"/>
  <c r="I9714" i="1" s="1"/>
  <c r="F9714" i="1"/>
  <c r="J9714" i="1" s="1"/>
  <c r="D9715" i="1"/>
  <c r="H9715" i="1" s="1"/>
  <c r="E9715" i="1"/>
  <c r="I9715" i="1" s="1"/>
  <c r="F9715" i="1"/>
  <c r="J9715" i="1" s="1"/>
  <c r="D9716" i="1"/>
  <c r="E9716" i="1"/>
  <c r="I9716" i="1" s="1"/>
  <c r="F9716" i="1"/>
  <c r="J9716" i="1" s="1"/>
  <c r="D9717" i="1"/>
  <c r="E9717" i="1"/>
  <c r="I9717" i="1" s="1"/>
  <c r="F9717" i="1"/>
  <c r="J9717" i="1" s="1"/>
  <c r="D9718" i="1"/>
  <c r="H9718" i="1" s="1"/>
  <c r="E9718" i="1"/>
  <c r="I9718" i="1" s="1"/>
  <c r="F9718" i="1"/>
  <c r="J9718" i="1" s="1"/>
  <c r="D9719" i="1"/>
  <c r="E9719" i="1"/>
  <c r="I9719" i="1" s="1"/>
  <c r="F9719" i="1"/>
  <c r="J9719" i="1" s="1"/>
  <c r="D9720" i="1"/>
  <c r="E9720" i="1"/>
  <c r="I9720" i="1" s="1"/>
  <c r="F9720" i="1"/>
  <c r="J9720" i="1" s="1"/>
  <c r="D9721" i="1"/>
  <c r="E9721" i="1"/>
  <c r="I9721" i="1" s="1"/>
  <c r="F9721" i="1"/>
  <c r="J9721" i="1" s="1"/>
  <c r="D9722" i="1"/>
  <c r="E9722" i="1"/>
  <c r="I9722" i="1" s="1"/>
  <c r="F9722" i="1"/>
  <c r="J9722" i="1" s="1"/>
  <c r="D9723" i="1"/>
  <c r="E9723" i="1"/>
  <c r="I9723" i="1" s="1"/>
  <c r="F9723" i="1"/>
  <c r="J9723" i="1" s="1"/>
  <c r="D9724" i="1"/>
  <c r="E9724" i="1"/>
  <c r="I9724" i="1" s="1"/>
  <c r="F9724" i="1"/>
  <c r="J9724" i="1" s="1"/>
  <c r="D9725" i="1"/>
  <c r="M9725" i="1" s="1"/>
  <c r="N9725" i="1" s="1"/>
  <c r="E9725" i="1"/>
  <c r="I9725" i="1" s="1"/>
  <c r="F9725" i="1"/>
  <c r="J9725" i="1" s="1"/>
  <c r="D9726" i="1"/>
  <c r="E9726" i="1"/>
  <c r="I9726" i="1" s="1"/>
  <c r="F9726" i="1"/>
  <c r="J9726" i="1" s="1"/>
  <c r="D9727" i="1"/>
  <c r="H9727" i="1" s="1"/>
  <c r="E9727" i="1"/>
  <c r="I9727" i="1" s="1"/>
  <c r="F9727" i="1"/>
  <c r="J9727" i="1" s="1"/>
  <c r="D9728" i="1"/>
  <c r="E9728" i="1"/>
  <c r="I9728" i="1" s="1"/>
  <c r="F9728" i="1"/>
  <c r="J9728" i="1" s="1"/>
  <c r="D9729" i="1"/>
  <c r="E9729" i="1"/>
  <c r="I9729" i="1" s="1"/>
  <c r="F9729" i="1"/>
  <c r="J9729" i="1" s="1"/>
  <c r="D9730" i="1"/>
  <c r="E9730" i="1"/>
  <c r="I9730" i="1" s="1"/>
  <c r="F9730" i="1"/>
  <c r="J9730" i="1" s="1"/>
  <c r="D9731" i="1"/>
  <c r="E9731" i="1"/>
  <c r="I9731" i="1" s="1"/>
  <c r="F9731" i="1"/>
  <c r="J9731" i="1" s="1"/>
  <c r="D9732" i="1"/>
  <c r="E9732" i="1"/>
  <c r="I9732" i="1" s="1"/>
  <c r="F9732" i="1"/>
  <c r="J9732" i="1" s="1"/>
  <c r="D9733" i="1"/>
  <c r="E9733" i="1"/>
  <c r="I9733" i="1" s="1"/>
  <c r="F9733" i="1"/>
  <c r="J9733" i="1" s="1"/>
  <c r="D9734" i="1"/>
  <c r="E9734" i="1"/>
  <c r="I9734" i="1" s="1"/>
  <c r="F9734" i="1"/>
  <c r="J9734" i="1" s="1"/>
  <c r="D9735" i="1"/>
  <c r="E9735" i="1"/>
  <c r="I9735" i="1" s="1"/>
  <c r="F9735" i="1"/>
  <c r="J9735" i="1" s="1"/>
  <c r="D9736" i="1"/>
  <c r="E9736" i="1"/>
  <c r="I9736" i="1" s="1"/>
  <c r="F9736" i="1"/>
  <c r="J9736" i="1" s="1"/>
  <c r="D9737" i="1"/>
  <c r="E9737" i="1"/>
  <c r="I9737" i="1" s="1"/>
  <c r="F9737" i="1"/>
  <c r="J9737" i="1" s="1"/>
  <c r="D9738" i="1"/>
  <c r="E9738" i="1"/>
  <c r="I9738" i="1" s="1"/>
  <c r="F9738" i="1"/>
  <c r="J9738" i="1" s="1"/>
  <c r="D9739" i="1"/>
  <c r="E9739" i="1"/>
  <c r="I9739" i="1" s="1"/>
  <c r="F9739" i="1"/>
  <c r="J9739" i="1" s="1"/>
  <c r="D9740" i="1"/>
  <c r="H9740" i="1" s="1"/>
  <c r="E9740" i="1"/>
  <c r="I9740" i="1" s="1"/>
  <c r="F9740" i="1"/>
  <c r="J9740" i="1" s="1"/>
  <c r="D9741" i="1"/>
  <c r="M9741" i="1" s="1"/>
  <c r="N9741" i="1" s="1"/>
  <c r="E9741" i="1"/>
  <c r="I9741" i="1" s="1"/>
  <c r="F9741" i="1"/>
  <c r="J9741" i="1" s="1"/>
  <c r="D9742" i="1"/>
  <c r="E9742" i="1"/>
  <c r="I9742" i="1" s="1"/>
  <c r="F9742" i="1"/>
  <c r="J9742" i="1" s="1"/>
  <c r="D9743" i="1"/>
  <c r="H9743" i="1" s="1"/>
  <c r="E9743" i="1"/>
  <c r="I9743" i="1" s="1"/>
  <c r="F9743" i="1"/>
  <c r="J9743" i="1" s="1"/>
  <c r="D9744" i="1"/>
  <c r="E9744" i="1"/>
  <c r="I9744" i="1" s="1"/>
  <c r="F9744" i="1"/>
  <c r="J9744" i="1" s="1"/>
  <c r="D9745" i="1"/>
  <c r="E9745" i="1"/>
  <c r="I9745" i="1" s="1"/>
  <c r="F9745" i="1"/>
  <c r="J9745" i="1" s="1"/>
  <c r="D9746" i="1"/>
  <c r="E9746" i="1"/>
  <c r="I9746" i="1" s="1"/>
  <c r="F9746" i="1"/>
  <c r="J9746" i="1" s="1"/>
  <c r="D9747" i="1"/>
  <c r="E9747" i="1"/>
  <c r="I9747" i="1" s="1"/>
  <c r="F9747" i="1"/>
  <c r="J9747" i="1" s="1"/>
  <c r="D9748" i="1"/>
  <c r="E9748" i="1"/>
  <c r="I9748" i="1" s="1"/>
  <c r="F9748" i="1"/>
  <c r="J9748" i="1" s="1"/>
  <c r="D9749" i="1"/>
  <c r="E9749" i="1"/>
  <c r="I9749" i="1" s="1"/>
  <c r="F9749" i="1"/>
  <c r="J9749" i="1" s="1"/>
  <c r="D9750" i="1"/>
  <c r="E9750" i="1"/>
  <c r="I9750" i="1" s="1"/>
  <c r="F9750" i="1"/>
  <c r="J9750" i="1" s="1"/>
  <c r="D9751" i="1"/>
  <c r="E9751" i="1"/>
  <c r="I9751" i="1" s="1"/>
  <c r="F9751" i="1"/>
  <c r="J9751" i="1" s="1"/>
  <c r="D9752" i="1"/>
  <c r="E9752" i="1"/>
  <c r="I9752" i="1" s="1"/>
  <c r="F9752" i="1"/>
  <c r="J9752" i="1" s="1"/>
  <c r="D9753" i="1"/>
  <c r="E9753" i="1"/>
  <c r="I9753" i="1" s="1"/>
  <c r="F9753" i="1"/>
  <c r="J9753" i="1" s="1"/>
  <c r="D9754" i="1"/>
  <c r="E9754" i="1"/>
  <c r="I9754" i="1" s="1"/>
  <c r="F9754" i="1"/>
  <c r="J9754" i="1" s="1"/>
  <c r="D9755" i="1"/>
  <c r="H9755" i="1" s="1"/>
  <c r="E9755" i="1"/>
  <c r="I9755" i="1" s="1"/>
  <c r="F9755" i="1"/>
  <c r="J9755" i="1" s="1"/>
  <c r="D9756" i="1"/>
  <c r="E9756" i="1"/>
  <c r="I9756" i="1" s="1"/>
  <c r="F9756" i="1"/>
  <c r="J9756" i="1" s="1"/>
  <c r="D9757" i="1"/>
  <c r="M9757" i="1" s="1"/>
  <c r="N9757" i="1" s="1"/>
  <c r="E9757" i="1"/>
  <c r="I9757" i="1" s="1"/>
  <c r="F9757" i="1"/>
  <c r="J9757" i="1" s="1"/>
  <c r="D9758" i="1"/>
  <c r="E9758" i="1"/>
  <c r="I9758" i="1" s="1"/>
  <c r="F9758" i="1"/>
  <c r="J9758" i="1" s="1"/>
  <c r="D9759" i="1"/>
  <c r="E9759" i="1"/>
  <c r="I9759" i="1" s="1"/>
  <c r="F9759" i="1"/>
  <c r="J9759" i="1" s="1"/>
  <c r="D9760" i="1"/>
  <c r="E9760" i="1"/>
  <c r="I9760" i="1" s="1"/>
  <c r="F9760" i="1"/>
  <c r="J9760" i="1" s="1"/>
  <c r="D9761" i="1"/>
  <c r="H9761" i="1" s="1"/>
  <c r="E9761" i="1"/>
  <c r="I9761" i="1" s="1"/>
  <c r="F9761" i="1"/>
  <c r="J9761" i="1" s="1"/>
  <c r="D9762" i="1"/>
  <c r="M9762" i="1" s="1"/>
  <c r="E9762" i="1"/>
  <c r="I9762" i="1" s="1"/>
  <c r="F9762" i="1"/>
  <c r="J9762" i="1" s="1"/>
  <c r="D9763" i="1"/>
  <c r="M9763" i="1" s="1"/>
  <c r="E9763" i="1"/>
  <c r="I9763" i="1" s="1"/>
  <c r="F9763" i="1"/>
  <c r="J9763" i="1" s="1"/>
  <c r="D9764" i="1"/>
  <c r="E9764" i="1"/>
  <c r="I9764" i="1" s="1"/>
  <c r="F9764" i="1"/>
  <c r="J9764" i="1" s="1"/>
  <c r="D9765" i="1"/>
  <c r="E9765" i="1"/>
  <c r="I9765" i="1" s="1"/>
  <c r="F9765" i="1"/>
  <c r="J9765" i="1" s="1"/>
  <c r="D9766" i="1"/>
  <c r="H9766" i="1" s="1"/>
  <c r="E9766" i="1"/>
  <c r="I9766" i="1" s="1"/>
  <c r="F9766" i="1"/>
  <c r="J9766" i="1" s="1"/>
  <c r="D9767" i="1"/>
  <c r="E9767" i="1"/>
  <c r="I9767" i="1" s="1"/>
  <c r="F9767" i="1"/>
  <c r="J9767" i="1" s="1"/>
  <c r="D9768" i="1"/>
  <c r="E9768" i="1"/>
  <c r="I9768" i="1" s="1"/>
  <c r="F9768" i="1"/>
  <c r="J9768" i="1" s="1"/>
  <c r="D9769" i="1"/>
  <c r="E9769" i="1"/>
  <c r="I9769" i="1" s="1"/>
  <c r="F9769" i="1"/>
  <c r="J9769" i="1" s="1"/>
  <c r="D9770" i="1"/>
  <c r="E9770" i="1"/>
  <c r="I9770" i="1" s="1"/>
  <c r="F9770" i="1"/>
  <c r="J9770" i="1" s="1"/>
  <c r="D9771" i="1"/>
  <c r="E9771" i="1"/>
  <c r="I9771" i="1" s="1"/>
  <c r="F9771" i="1"/>
  <c r="J9771" i="1" s="1"/>
  <c r="D9772" i="1"/>
  <c r="E9772" i="1"/>
  <c r="I9772" i="1" s="1"/>
  <c r="F9772" i="1"/>
  <c r="J9772" i="1" s="1"/>
  <c r="D9773" i="1"/>
  <c r="E9773" i="1"/>
  <c r="I9773" i="1" s="1"/>
  <c r="F9773" i="1"/>
  <c r="J9773" i="1" s="1"/>
  <c r="D9774" i="1"/>
  <c r="E9774" i="1"/>
  <c r="I9774" i="1" s="1"/>
  <c r="F9774" i="1"/>
  <c r="J9774" i="1" s="1"/>
  <c r="D9775" i="1"/>
  <c r="E9775" i="1"/>
  <c r="I9775" i="1" s="1"/>
  <c r="F9775" i="1"/>
  <c r="J9775" i="1" s="1"/>
  <c r="D9776" i="1"/>
  <c r="E9776" i="1"/>
  <c r="I9776" i="1" s="1"/>
  <c r="F9776" i="1"/>
  <c r="J9776" i="1" s="1"/>
  <c r="D9777" i="1"/>
  <c r="H9777" i="1" s="1"/>
  <c r="E9777" i="1"/>
  <c r="I9777" i="1" s="1"/>
  <c r="F9777" i="1"/>
  <c r="J9777" i="1" s="1"/>
  <c r="D9778" i="1"/>
  <c r="M9778" i="1" s="1"/>
  <c r="E9778" i="1"/>
  <c r="I9778" i="1" s="1"/>
  <c r="F9778" i="1"/>
  <c r="J9778" i="1" s="1"/>
  <c r="D9779" i="1"/>
  <c r="E9779" i="1"/>
  <c r="I9779" i="1" s="1"/>
  <c r="F9779" i="1"/>
  <c r="J9779" i="1" s="1"/>
  <c r="D9780" i="1"/>
  <c r="E9780" i="1"/>
  <c r="I9780" i="1" s="1"/>
  <c r="F9780" i="1"/>
  <c r="J9780" i="1" s="1"/>
  <c r="D9781" i="1"/>
  <c r="E9781" i="1"/>
  <c r="I9781" i="1" s="1"/>
  <c r="F9781" i="1"/>
  <c r="J9781" i="1" s="1"/>
  <c r="D9782" i="1"/>
  <c r="H9782" i="1" s="1"/>
  <c r="E9782" i="1"/>
  <c r="I9782" i="1" s="1"/>
  <c r="F9782" i="1"/>
  <c r="J9782" i="1" s="1"/>
  <c r="D9783" i="1"/>
  <c r="E9783" i="1"/>
  <c r="I9783" i="1" s="1"/>
  <c r="F9783" i="1"/>
  <c r="J9783" i="1" s="1"/>
  <c r="D9784" i="1"/>
  <c r="E9784" i="1"/>
  <c r="I9784" i="1" s="1"/>
  <c r="F9784" i="1"/>
  <c r="J9784" i="1" s="1"/>
  <c r="D9785" i="1"/>
  <c r="E9785" i="1"/>
  <c r="I9785" i="1" s="1"/>
  <c r="F9785" i="1"/>
  <c r="J9785" i="1" s="1"/>
  <c r="D9786" i="1"/>
  <c r="E9786" i="1"/>
  <c r="I9786" i="1" s="1"/>
  <c r="F9786" i="1"/>
  <c r="J9786" i="1" s="1"/>
  <c r="D9787" i="1"/>
  <c r="E9787" i="1"/>
  <c r="I9787" i="1" s="1"/>
  <c r="F9787" i="1"/>
  <c r="J9787" i="1" s="1"/>
  <c r="D9788" i="1"/>
  <c r="E9788" i="1"/>
  <c r="I9788" i="1" s="1"/>
  <c r="F9788" i="1"/>
  <c r="J9788" i="1" s="1"/>
  <c r="D9789" i="1"/>
  <c r="H9789" i="1" s="1"/>
  <c r="E9789" i="1"/>
  <c r="I9789" i="1" s="1"/>
  <c r="F9789" i="1"/>
  <c r="J9789" i="1" s="1"/>
  <c r="D9790" i="1"/>
  <c r="E9790" i="1"/>
  <c r="I9790" i="1" s="1"/>
  <c r="F9790" i="1"/>
  <c r="J9790" i="1" s="1"/>
  <c r="D9791" i="1"/>
  <c r="H9791" i="1" s="1"/>
  <c r="E9791" i="1"/>
  <c r="I9791" i="1" s="1"/>
  <c r="F9791" i="1"/>
  <c r="J9791" i="1" s="1"/>
  <c r="D9792" i="1"/>
  <c r="E9792" i="1"/>
  <c r="I9792" i="1" s="1"/>
  <c r="F9792" i="1"/>
  <c r="J9792" i="1" s="1"/>
  <c r="D9793" i="1"/>
  <c r="E9793" i="1"/>
  <c r="I9793" i="1" s="1"/>
  <c r="F9793" i="1"/>
  <c r="J9793" i="1" s="1"/>
  <c r="D9794" i="1"/>
  <c r="M9794" i="1" s="1"/>
  <c r="E9794" i="1"/>
  <c r="I9794" i="1" s="1"/>
  <c r="F9794" i="1"/>
  <c r="J9794" i="1" s="1"/>
  <c r="D9795" i="1"/>
  <c r="E9795" i="1"/>
  <c r="I9795" i="1" s="1"/>
  <c r="F9795" i="1"/>
  <c r="J9795" i="1" s="1"/>
  <c r="D9796" i="1"/>
  <c r="E9796" i="1"/>
  <c r="I9796" i="1" s="1"/>
  <c r="F9796" i="1"/>
  <c r="J9796" i="1" s="1"/>
  <c r="D9797" i="1"/>
  <c r="M9797" i="1" s="1"/>
  <c r="E9797" i="1"/>
  <c r="I9797" i="1" s="1"/>
  <c r="F9797" i="1"/>
  <c r="J9797" i="1" s="1"/>
  <c r="D9798" i="1"/>
  <c r="E9798" i="1"/>
  <c r="I9798" i="1" s="1"/>
  <c r="F9798" i="1"/>
  <c r="J9798" i="1" s="1"/>
  <c r="D9799" i="1"/>
  <c r="E9799" i="1"/>
  <c r="I9799" i="1" s="1"/>
  <c r="F9799" i="1"/>
  <c r="J9799" i="1" s="1"/>
  <c r="D9800" i="1"/>
  <c r="E9800" i="1"/>
  <c r="I9800" i="1" s="1"/>
  <c r="F9800" i="1"/>
  <c r="J9800" i="1" s="1"/>
  <c r="D9801" i="1"/>
  <c r="E9801" i="1"/>
  <c r="I9801" i="1" s="1"/>
  <c r="F9801" i="1"/>
  <c r="J9801" i="1" s="1"/>
  <c r="D9802" i="1"/>
  <c r="E9802" i="1"/>
  <c r="I9802" i="1" s="1"/>
  <c r="F9802" i="1"/>
  <c r="J9802" i="1" s="1"/>
  <c r="D9803" i="1"/>
  <c r="E9803" i="1"/>
  <c r="I9803" i="1" s="1"/>
  <c r="F9803" i="1"/>
  <c r="J9803" i="1" s="1"/>
  <c r="D9804" i="1"/>
  <c r="E9804" i="1"/>
  <c r="I9804" i="1" s="1"/>
  <c r="F9804" i="1"/>
  <c r="J9804" i="1" s="1"/>
  <c r="D9805" i="1"/>
  <c r="H9805" i="1" s="1"/>
  <c r="E9805" i="1"/>
  <c r="I9805" i="1" s="1"/>
  <c r="F9805" i="1"/>
  <c r="J9805" i="1" s="1"/>
  <c r="D9806" i="1"/>
  <c r="E9806" i="1"/>
  <c r="I9806" i="1" s="1"/>
  <c r="F9806" i="1"/>
  <c r="J9806" i="1" s="1"/>
  <c r="D9807" i="1"/>
  <c r="E9807" i="1"/>
  <c r="I9807" i="1" s="1"/>
  <c r="F9807" i="1"/>
  <c r="J9807" i="1" s="1"/>
  <c r="D9808" i="1"/>
  <c r="E9808" i="1"/>
  <c r="I9808" i="1" s="1"/>
  <c r="F9808" i="1"/>
  <c r="J9808" i="1" s="1"/>
  <c r="D9809" i="1"/>
  <c r="E9809" i="1"/>
  <c r="I9809" i="1" s="1"/>
  <c r="F9809" i="1"/>
  <c r="J9809" i="1" s="1"/>
  <c r="D9810" i="1"/>
  <c r="M9810" i="1" s="1"/>
  <c r="E9810" i="1"/>
  <c r="I9810" i="1" s="1"/>
  <c r="F9810" i="1"/>
  <c r="J9810" i="1" s="1"/>
  <c r="D9811" i="1"/>
  <c r="E9811" i="1"/>
  <c r="I9811" i="1" s="1"/>
  <c r="F9811" i="1"/>
  <c r="J9811" i="1" s="1"/>
  <c r="D9812" i="1"/>
  <c r="E9812" i="1"/>
  <c r="I9812" i="1" s="1"/>
  <c r="F9812" i="1"/>
  <c r="J9812" i="1" s="1"/>
  <c r="D9813" i="1"/>
  <c r="E9813" i="1"/>
  <c r="I9813" i="1" s="1"/>
  <c r="F9813" i="1"/>
  <c r="J9813" i="1" s="1"/>
  <c r="D9814" i="1"/>
  <c r="M9814" i="1" s="1"/>
  <c r="E9814" i="1"/>
  <c r="I9814" i="1" s="1"/>
  <c r="F9814" i="1"/>
  <c r="J9814" i="1" s="1"/>
  <c r="D9815" i="1"/>
  <c r="E9815" i="1"/>
  <c r="I9815" i="1" s="1"/>
  <c r="F9815" i="1"/>
  <c r="J9815" i="1" s="1"/>
  <c r="D9816" i="1"/>
  <c r="E9816" i="1"/>
  <c r="I9816" i="1" s="1"/>
  <c r="F9816" i="1"/>
  <c r="J9816" i="1" s="1"/>
  <c r="D9817" i="1"/>
  <c r="H9817" i="1" s="1"/>
  <c r="E9817" i="1"/>
  <c r="I9817" i="1" s="1"/>
  <c r="F9817" i="1"/>
  <c r="J9817" i="1" s="1"/>
  <c r="D9818" i="1"/>
  <c r="E9818" i="1"/>
  <c r="I9818" i="1" s="1"/>
  <c r="F9818" i="1"/>
  <c r="J9818" i="1" s="1"/>
  <c r="D9819" i="1"/>
  <c r="M9819" i="1" s="1"/>
  <c r="E9819" i="1"/>
  <c r="I9819" i="1" s="1"/>
  <c r="F9819" i="1"/>
  <c r="J9819" i="1" s="1"/>
  <c r="D9820" i="1"/>
  <c r="H9820" i="1" s="1"/>
  <c r="E9820" i="1"/>
  <c r="I9820" i="1" s="1"/>
  <c r="F9820" i="1"/>
  <c r="J9820" i="1" s="1"/>
  <c r="D9821" i="1"/>
  <c r="M9821" i="1" s="1"/>
  <c r="N9821" i="1" s="1"/>
  <c r="E9821" i="1"/>
  <c r="I9821" i="1" s="1"/>
  <c r="F9821" i="1"/>
  <c r="J9821" i="1" s="1"/>
  <c r="D9822" i="1"/>
  <c r="E9822" i="1"/>
  <c r="I9822" i="1" s="1"/>
  <c r="F9822" i="1"/>
  <c r="J9822" i="1" s="1"/>
  <c r="D9823" i="1"/>
  <c r="E9823" i="1"/>
  <c r="I9823" i="1" s="1"/>
  <c r="F9823" i="1"/>
  <c r="J9823" i="1" s="1"/>
  <c r="D9824" i="1"/>
  <c r="E9824" i="1"/>
  <c r="I9824" i="1" s="1"/>
  <c r="F9824" i="1"/>
  <c r="J9824" i="1" s="1"/>
  <c r="D9825" i="1"/>
  <c r="E9825" i="1"/>
  <c r="I9825" i="1" s="1"/>
  <c r="F9825" i="1"/>
  <c r="J9825" i="1" s="1"/>
  <c r="D9826" i="1"/>
  <c r="M9826" i="1" s="1"/>
  <c r="E9826" i="1"/>
  <c r="I9826" i="1" s="1"/>
  <c r="F9826" i="1"/>
  <c r="J9826" i="1" s="1"/>
  <c r="D9827" i="1"/>
  <c r="E9827" i="1"/>
  <c r="I9827" i="1" s="1"/>
  <c r="F9827" i="1"/>
  <c r="J9827" i="1" s="1"/>
  <c r="D9828" i="1"/>
  <c r="M9828" i="1" s="1"/>
  <c r="E9828" i="1"/>
  <c r="I9828" i="1" s="1"/>
  <c r="F9828" i="1"/>
  <c r="J9828" i="1" s="1"/>
  <c r="D9829" i="1"/>
  <c r="E9829" i="1"/>
  <c r="I9829" i="1" s="1"/>
  <c r="F9829" i="1"/>
  <c r="J9829" i="1" s="1"/>
  <c r="D9830" i="1"/>
  <c r="H9830" i="1" s="1"/>
  <c r="E9830" i="1"/>
  <c r="I9830" i="1" s="1"/>
  <c r="F9830" i="1"/>
  <c r="J9830" i="1" s="1"/>
  <c r="D9831" i="1"/>
  <c r="H9831" i="1" s="1"/>
  <c r="E9831" i="1"/>
  <c r="I9831" i="1" s="1"/>
  <c r="F9831" i="1"/>
  <c r="J9831" i="1" s="1"/>
  <c r="D9832" i="1"/>
  <c r="E9832" i="1"/>
  <c r="I9832" i="1" s="1"/>
  <c r="F9832" i="1"/>
  <c r="J9832" i="1" s="1"/>
  <c r="D9833" i="1"/>
  <c r="E9833" i="1"/>
  <c r="I9833" i="1" s="1"/>
  <c r="F9833" i="1"/>
  <c r="J9833" i="1" s="1"/>
  <c r="D9834" i="1"/>
  <c r="H9834" i="1" s="1"/>
  <c r="E9834" i="1"/>
  <c r="I9834" i="1" s="1"/>
  <c r="F9834" i="1"/>
  <c r="J9834" i="1" s="1"/>
  <c r="D9835" i="1"/>
  <c r="E9835" i="1"/>
  <c r="I9835" i="1" s="1"/>
  <c r="F9835" i="1"/>
  <c r="J9835" i="1" s="1"/>
  <c r="D9836" i="1"/>
  <c r="E9836" i="1"/>
  <c r="I9836" i="1" s="1"/>
  <c r="F9836" i="1"/>
  <c r="J9836" i="1" s="1"/>
  <c r="D9837" i="1"/>
  <c r="E9837" i="1"/>
  <c r="I9837" i="1" s="1"/>
  <c r="F9837" i="1"/>
  <c r="J9837" i="1" s="1"/>
  <c r="D9838" i="1"/>
  <c r="E9838" i="1"/>
  <c r="I9838" i="1" s="1"/>
  <c r="F9838" i="1"/>
  <c r="J9838" i="1" s="1"/>
  <c r="D9839" i="1"/>
  <c r="E9839" i="1"/>
  <c r="I9839" i="1" s="1"/>
  <c r="F9839" i="1"/>
  <c r="J9839" i="1" s="1"/>
  <c r="D9840" i="1"/>
  <c r="E9840" i="1"/>
  <c r="I9840" i="1" s="1"/>
  <c r="F9840" i="1"/>
  <c r="J9840" i="1" s="1"/>
  <c r="D9841" i="1"/>
  <c r="E9841" i="1"/>
  <c r="I9841" i="1" s="1"/>
  <c r="F9841" i="1"/>
  <c r="J9841" i="1" s="1"/>
  <c r="D9842" i="1"/>
  <c r="M9842" i="1" s="1"/>
  <c r="E9842" i="1"/>
  <c r="I9842" i="1" s="1"/>
  <c r="F9842" i="1"/>
  <c r="J9842" i="1" s="1"/>
  <c r="D9843" i="1"/>
  <c r="E9843" i="1"/>
  <c r="I9843" i="1" s="1"/>
  <c r="F9843" i="1"/>
  <c r="J9843" i="1" s="1"/>
  <c r="D9844" i="1"/>
  <c r="E9844" i="1"/>
  <c r="I9844" i="1" s="1"/>
  <c r="F9844" i="1"/>
  <c r="J9844" i="1" s="1"/>
  <c r="D9845" i="1"/>
  <c r="E9845" i="1"/>
  <c r="I9845" i="1" s="1"/>
  <c r="F9845" i="1"/>
  <c r="J9845" i="1" s="1"/>
  <c r="D9846" i="1"/>
  <c r="H9846" i="1" s="1"/>
  <c r="E9846" i="1"/>
  <c r="I9846" i="1" s="1"/>
  <c r="F9846" i="1"/>
  <c r="J9846" i="1" s="1"/>
  <c r="D9847" i="1"/>
  <c r="E9847" i="1"/>
  <c r="I9847" i="1" s="1"/>
  <c r="F9847" i="1"/>
  <c r="J9847" i="1" s="1"/>
  <c r="D9848" i="1"/>
  <c r="E9848" i="1"/>
  <c r="I9848" i="1" s="1"/>
  <c r="F9848" i="1"/>
  <c r="J9848" i="1" s="1"/>
  <c r="D9849" i="1"/>
  <c r="E9849" i="1"/>
  <c r="I9849" i="1" s="1"/>
  <c r="F9849" i="1"/>
  <c r="J9849" i="1" s="1"/>
  <c r="D9850" i="1"/>
  <c r="E9850" i="1"/>
  <c r="I9850" i="1" s="1"/>
  <c r="F9850" i="1"/>
  <c r="J9850" i="1" s="1"/>
  <c r="D9851" i="1"/>
  <c r="E9851" i="1"/>
  <c r="I9851" i="1" s="1"/>
  <c r="F9851" i="1"/>
  <c r="J9851" i="1" s="1"/>
  <c r="D9852" i="1"/>
  <c r="E9852" i="1"/>
  <c r="I9852" i="1" s="1"/>
  <c r="F9852" i="1"/>
  <c r="J9852" i="1" s="1"/>
  <c r="D9853" i="1"/>
  <c r="E9853" i="1"/>
  <c r="I9853" i="1" s="1"/>
  <c r="F9853" i="1"/>
  <c r="J9853" i="1" s="1"/>
  <c r="D9854" i="1"/>
  <c r="E9854" i="1"/>
  <c r="I9854" i="1" s="1"/>
  <c r="F9854" i="1"/>
  <c r="J9854" i="1" s="1"/>
  <c r="D9855" i="1"/>
  <c r="E9855" i="1"/>
  <c r="I9855" i="1" s="1"/>
  <c r="F9855" i="1"/>
  <c r="J9855" i="1" s="1"/>
  <c r="D9856" i="1"/>
  <c r="H9856" i="1" s="1"/>
  <c r="E9856" i="1"/>
  <c r="I9856" i="1" s="1"/>
  <c r="F9856" i="1"/>
  <c r="J9856" i="1" s="1"/>
  <c r="D9857" i="1"/>
  <c r="E9857" i="1"/>
  <c r="I9857" i="1" s="1"/>
  <c r="F9857" i="1"/>
  <c r="J9857" i="1" s="1"/>
  <c r="D9858" i="1"/>
  <c r="E9858" i="1"/>
  <c r="I9858" i="1" s="1"/>
  <c r="F9858" i="1"/>
  <c r="J9858" i="1" s="1"/>
  <c r="D9859" i="1"/>
  <c r="E9859" i="1"/>
  <c r="I9859" i="1" s="1"/>
  <c r="F9859" i="1"/>
  <c r="J9859" i="1" s="1"/>
  <c r="D9860" i="1"/>
  <c r="E9860" i="1"/>
  <c r="I9860" i="1" s="1"/>
  <c r="F9860" i="1"/>
  <c r="J9860" i="1" s="1"/>
  <c r="D9861" i="1"/>
  <c r="E9861" i="1"/>
  <c r="I9861" i="1" s="1"/>
  <c r="F9861" i="1"/>
  <c r="J9861" i="1" s="1"/>
  <c r="D9862" i="1"/>
  <c r="M9862" i="1" s="1"/>
  <c r="E9862" i="1"/>
  <c r="I9862" i="1" s="1"/>
  <c r="F9862" i="1"/>
  <c r="J9862" i="1" s="1"/>
  <c r="D9863" i="1"/>
  <c r="E9863" i="1"/>
  <c r="I9863" i="1" s="1"/>
  <c r="F9863" i="1"/>
  <c r="J9863" i="1" s="1"/>
  <c r="D9864" i="1"/>
  <c r="E9864" i="1"/>
  <c r="I9864" i="1" s="1"/>
  <c r="F9864" i="1"/>
  <c r="J9864" i="1" s="1"/>
  <c r="D9865" i="1"/>
  <c r="E9865" i="1"/>
  <c r="I9865" i="1" s="1"/>
  <c r="F9865" i="1"/>
  <c r="J9865" i="1" s="1"/>
  <c r="D9866" i="1"/>
  <c r="E9866" i="1"/>
  <c r="I9866" i="1" s="1"/>
  <c r="F9866" i="1"/>
  <c r="J9866" i="1" s="1"/>
  <c r="D9867" i="1"/>
  <c r="H9867" i="1" s="1"/>
  <c r="E9867" i="1"/>
  <c r="I9867" i="1" s="1"/>
  <c r="F9867" i="1"/>
  <c r="J9867" i="1" s="1"/>
  <c r="D9868" i="1"/>
  <c r="E9868" i="1"/>
  <c r="I9868" i="1" s="1"/>
  <c r="F9868" i="1"/>
  <c r="J9868" i="1" s="1"/>
  <c r="D9869" i="1"/>
  <c r="E9869" i="1"/>
  <c r="I9869" i="1" s="1"/>
  <c r="F9869" i="1"/>
  <c r="J9869" i="1" s="1"/>
  <c r="D9870" i="1"/>
  <c r="E9870" i="1"/>
  <c r="I9870" i="1" s="1"/>
  <c r="F9870" i="1"/>
  <c r="J9870" i="1" s="1"/>
  <c r="D9871" i="1"/>
  <c r="E9871" i="1"/>
  <c r="I9871" i="1" s="1"/>
  <c r="F9871" i="1"/>
  <c r="J9871" i="1" s="1"/>
  <c r="D9872" i="1"/>
  <c r="E9872" i="1"/>
  <c r="I9872" i="1" s="1"/>
  <c r="F9872" i="1"/>
  <c r="J9872" i="1" s="1"/>
  <c r="D9873" i="1"/>
  <c r="E9873" i="1"/>
  <c r="I9873" i="1" s="1"/>
  <c r="F9873" i="1"/>
  <c r="J9873" i="1" s="1"/>
  <c r="D9874" i="1"/>
  <c r="M9874" i="1" s="1"/>
  <c r="E9874" i="1"/>
  <c r="I9874" i="1" s="1"/>
  <c r="F9874" i="1"/>
  <c r="J9874" i="1" s="1"/>
  <c r="D9875" i="1"/>
  <c r="E9875" i="1"/>
  <c r="I9875" i="1" s="1"/>
  <c r="F9875" i="1"/>
  <c r="J9875" i="1" s="1"/>
  <c r="D9876" i="1"/>
  <c r="E9876" i="1"/>
  <c r="I9876" i="1" s="1"/>
  <c r="F9876" i="1"/>
  <c r="J9876" i="1" s="1"/>
  <c r="D9877" i="1"/>
  <c r="E9877" i="1"/>
  <c r="I9877" i="1" s="1"/>
  <c r="F9877" i="1"/>
  <c r="J9877" i="1" s="1"/>
  <c r="D9878" i="1"/>
  <c r="M9878" i="1" s="1"/>
  <c r="E9878" i="1"/>
  <c r="I9878" i="1" s="1"/>
  <c r="F9878" i="1"/>
  <c r="J9878" i="1" s="1"/>
  <c r="D9879" i="1"/>
  <c r="E9879" i="1"/>
  <c r="I9879" i="1" s="1"/>
  <c r="F9879" i="1"/>
  <c r="J9879" i="1" s="1"/>
  <c r="D9880" i="1"/>
  <c r="E9880" i="1"/>
  <c r="I9880" i="1" s="1"/>
  <c r="F9880" i="1"/>
  <c r="J9880" i="1" s="1"/>
  <c r="D9881" i="1"/>
  <c r="H9881" i="1" s="1"/>
  <c r="E9881" i="1"/>
  <c r="I9881" i="1" s="1"/>
  <c r="F9881" i="1"/>
  <c r="J9881" i="1" s="1"/>
  <c r="D9882" i="1"/>
  <c r="H9882" i="1" s="1"/>
  <c r="E9882" i="1"/>
  <c r="I9882" i="1" s="1"/>
  <c r="F9882" i="1"/>
  <c r="J9882" i="1" s="1"/>
  <c r="D9883" i="1"/>
  <c r="E9883" i="1"/>
  <c r="I9883" i="1" s="1"/>
  <c r="F9883" i="1"/>
  <c r="J9883" i="1" s="1"/>
  <c r="D9884" i="1"/>
  <c r="E9884" i="1"/>
  <c r="I9884" i="1" s="1"/>
  <c r="F9884" i="1"/>
  <c r="J9884" i="1" s="1"/>
  <c r="D9885" i="1"/>
  <c r="E9885" i="1"/>
  <c r="I9885" i="1" s="1"/>
  <c r="F9885" i="1"/>
  <c r="J9885" i="1" s="1"/>
  <c r="D9886" i="1"/>
  <c r="E9886" i="1"/>
  <c r="I9886" i="1" s="1"/>
  <c r="F9886" i="1"/>
  <c r="J9886" i="1" s="1"/>
  <c r="D9887" i="1"/>
  <c r="E9887" i="1"/>
  <c r="I9887" i="1" s="1"/>
  <c r="F9887" i="1"/>
  <c r="J9887" i="1" s="1"/>
  <c r="D9888" i="1"/>
  <c r="E9888" i="1"/>
  <c r="I9888" i="1" s="1"/>
  <c r="F9888" i="1"/>
  <c r="J9888" i="1" s="1"/>
  <c r="D9889" i="1"/>
  <c r="H9889" i="1" s="1"/>
  <c r="E9889" i="1"/>
  <c r="I9889" i="1" s="1"/>
  <c r="F9889" i="1"/>
  <c r="J9889" i="1" s="1"/>
  <c r="D9890" i="1"/>
  <c r="M9890" i="1" s="1"/>
  <c r="E9890" i="1"/>
  <c r="I9890" i="1" s="1"/>
  <c r="F9890" i="1"/>
  <c r="J9890" i="1" s="1"/>
  <c r="D9891" i="1"/>
  <c r="E9891" i="1"/>
  <c r="I9891" i="1" s="1"/>
  <c r="F9891" i="1"/>
  <c r="J9891" i="1" s="1"/>
  <c r="D9892" i="1"/>
  <c r="M9892" i="1" s="1"/>
  <c r="E9892" i="1"/>
  <c r="I9892" i="1" s="1"/>
  <c r="F9892" i="1"/>
  <c r="J9892" i="1" s="1"/>
  <c r="D9893" i="1"/>
  <c r="E9893" i="1"/>
  <c r="I9893" i="1" s="1"/>
  <c r="F9893" i="1"/>
  <c r="J9893" i="1" s="1"/>
  <c r="D9894" i="1"/>
  <c r="E9894" i="1"/>
  <c r="I9894" i="1" s="1"/>
  <c r="F9894" i="1"/>
  <c r="J9894" i="1" s="1"/>
  <c r="D9895" i="1"/>
  <c r="E9895" i="1"/>
  <c r="I9895" i="1" s="1"/>
  <c r="F9895" i="1"/>
  <c r="J9895" i="1" s="1"/>
  <c r="D9896" i="1"/>
  <c r="E9896" i="1"/>
  <c r="I9896" i="1" s="1"/>
  <c r="F9896" i="1"/>
  <c r="J9896" i="1" s="1"/>
  <c r="D9897" i="1"/>
  <c r="E9897" i="1"/>
  <c r="I9897" i="1" s="1"/>
  <c r="F9897" i="1"/>
  <c r="J9897" i="1" s="1"/>
  <c r="D9898" i="1"/>
  <c r="E9898" i="1"/>
  <c r="I9898" i="1" s="1"/>
  <c r="F9898" i="1"/>
  <c r="J9898" i="1" s="1"/>
  <c r="D9899" i="1"/>
  <c r="E9899" i="1"/>
  <c r="I9899" i="1" s="1"/>
  <c r="F9899" i="1"/>
  <c r="J9899" i="1" s="1"/>
  <c r="D9900" i="1"/>
  <c r="E9900" i="1"/>
  <c r="I9900" i="1" s="1"/>
  <c r="F9900" i="1"/>
  <c r="J9900" i="1" s="1"/>
  <c r="D9901" i="1"/>
  <c r="M9901" i="1" s="1"/>
  <c r="N9901" i="1" s="1"/>
  <c r="E9901" i="1"/>
  <c r="I9901" i="1" s="1"/>
  <c r="F9901" i="1"/>
  <c r="J9901" i="1" s="1"/>
  <c r="D9902" i="1"/>
  <c r="E9902" i="1"/>
  <c r="I9902" i="1" s="1"/>
  <c r="F9902" i="1"/>
  <c r="J9902" i="1" s="1"/>
  <c r="D9903" i="1"/>
  <c r="H9903" i="1" s="1"/>
  <c r="E9903" i="1"/>
  <c r="I9903" i="1" s="1"/>
  <c r="F9903" i="1"/>
  <c r="J9903" i="1" s="1"/>
  <c r="D9904" i="1"/>
  <c r="E9904" i="1"/>
  <c r="I9904" i="1" s="1"/>
  <c r="F9904" i="1"/>
  <c r="J9904" i="1" s="1"/>
  <c r="D9905" i="1"/>
  <c r="E9905" i="1"/>
  <c r="I9905" i="1" s="1"/>
  <c r="F9905" i="1"/>
  <c r="J9905" i="1" s="1"/>
  <c r="D9906" i="1"/>
  <c r="M9906" i="1" s="1"/>
  <c r="N9906" i="1" s="1"/>
  <c r="O9906" i="1" s="1"/>
  <c r="E9906" i="1"/>
  <c r="I9906" i="1" s="1"/>
  <c r="F9906" i="1"/>
  <c r="J9906" i="1" s="1"/>
  <c r="D9907" i="1"/>
  <c r="E9907" i="1"/>
  <c r="I9907" i="1" s="1"/>
  <c r="F9907" i="1"/>
  <c r="J9907" i="1" s="1"/>
  <c r="D9908" i="1"/>
  <c r="E9908" i="1"/>
  <c r="I9908" i="1" s="1"/>
  <c r="F9908" i="1"/>
  <c r="J9908" i="1" s="1"/>
  <c r="D9909" i="1"/>
  <c r="E9909" i="1"/>
  <c r="I9909" i="1" s="1"/>
  <c r="F9909" i="1"/>
  <c r="J9909" i="1" s="1"/>
  <c r="D9910" i="1"/>
  <c r="E9910" i="1"/>
  <c r="I9910" i="1" s="1"/>
  <c r="F9910" i="1"/>
  <c r="J9910" i="1" s="1"/>
  <c r="D9911" i="1"/>
  <c r="H9911" i="1" s="1"/>
  <c r="E9911" i="1"/>
  <c r="I9911" i="1" s="1"/>
  <c r="F9911" i="1"/>
  <c r="J9911" i="1" s="1"/>
  <c r="D9912" i="1"/>
  <c r="E9912" i="1"/>
  <c r="I9912" i="1" s="1"/>
  <c r="F9912" i="1"/>
  <c r="J9912" i="1" s="1"/>
  <c r="D9913" i="1"/>
  <c r="E9913" i="1"/>
  <c r="I9913" i="1" s="1"/>
  <c r="F9913" i="1"/>
  <c r="J9913" i="1" s="1"/>
  <c r="D9914" i="1"/>
  <c r="E9914" i="1"/>
  <c r="I9914" i="1" s="1"/>
  <c r="F9914" i="1"/>
  <c r="J9914" i="1" s="1"/>
  <c r="D9915" i="1"/>
  <c r="E9915" i="1"/>
  <c r="I9915" i="1" s="1"/>
  <c r="F9915" i="1"/>
  <c r="J9915" i="1" s="1"/>
  <c r="D9916" i="1"/>
  <c r="E9916" i="1"/>
  <c r="I9916" i="1" s="1"/>
  <c r="F9916" i="1"/>
  <c r="J9916" i="1" s="1"/>
  <c r="D9917" i="1"/>
  <c r="E9917" i="1"/>
  <c r="I9917" i="1" s="1"/>
  <c r="F9917" i="1"/>
  <c r="J9917" i="1" s="1"/>
  <c r="D9918" i="1"/>
  <c r="E9918" i="1"/>
  <c r="I9918" i="1" s="1"/>
  <c r="F9918" i="1"/>
  <c r="J9918" i="1" s="1"/>
  <c r="D9919" i="1"/>
  <c r="E9919" i="1"/>
  <c r="I9919" i="1" s="1"/>
  <c r="F9919" i="1"/>
  <c r="J9919" i="1" s="1"/>
  <c r="D9920" i="1"/>
  <c r="E9920" i="1"/>
  <c r="I9920" i="1" s="1"/>
  <c r="F9920" i="1"/>
  <c r="J9920" i="1" s="1"/>
  <c r="D9921" i="1"/>
  <c r="E9921" i="1"/>
  <c r="I9921" i="1" s="1"/>
  <c r="F9921" i="1"/>
  <c r="J9921" i="1" s="1"/>
  <c r="D9922" i="1"/>
  <c r="M9922" i="1" s="1"/>
  <c r="E9922" i="1"/>
  <c r="I9922" i="1" s="1"/>
  <c r="F9922" i="1"/>
  <c r="J9922" i="1" s="1"/>
  <c r="D9923" i="1"/>
  <c r="E9923" i="1"/>
  <c r="I9923" i="1" s="1"/>
  <c r="F9923" i="1"/>
  <c r="J9923" i="1" s="1"/>
  <c r="D9924" i="1"/>
  <c r="E9924" i="1"/>
  <c r="I9924" i="1" s="1"/>
  <c r="F9924" i="1"/>
  <c r="J9924" i="1" s="1"/>
  <c r="D9925" i="1"/>
  <c r="E9925" i="1"/>
  <c r="I9925" i="1" s="1"/>
  <c r="F9925" i="1"/>
  <c r="J9925" i="1" s="1"/>
  <c r="D9926" i="1"/>
  <c r="E9926" i="1"/>
  <c r="I9926" i="1" s="1"/>
  <c r="F9926" i="1"/>
  <c r="J9926" i="1" s="1"/>
  <c r="D9927" i="1"/>
  <c r="E9927" i="1"/>
  <c r="I9927" i="1" s="1"/>
  <c r="F9927" i="1"/>
  <c r="J9927" i="1" s="1"/>
  <c r="D9928" i="1"/>
  <c r="E9928" i="1"/>
  <c r="I9928" i="1" s="1"/>
  <c r="F9928" i="1"/>
  <c r="J9928" i="1" s="1"/>
  <c r="D9929" i="1"/>
  <c r="E9929" i="1"/>
  <c r="I9929" i="1" s="1"/>
  <c r="F9929" i="1"/>
  <c r="J9929" i="1" s="1"/>
  <c r="D9930" i="1"/>
  <c r="E9930" i="1"/>
  <c r="I9930" i="1" s="1"/>
  <c r="F9930" i="1"/>
  <c r="J9930" i="1" s="1"/>
  <c r="D9931" i="1"/>
  <c r="E9931" i="1"/>
  <c r="I9931" i="1" s="1"/>
  <c r="F9931" i="1"/>
  <c r="J9931" i="1" s="1"/>
  <c r="D9932" i="1"/>
  <c r="E9932" i="1"/>
  <c r="I9932" i="1" s="1"/>
  <c r="F9932" i="1"/>
  <c r="J9932" i="1" s="1"/>
  <c r="D9933" i="1"/>
  <c r="E9933" i="1"/>
  <c r="I9933" i="1" s="1"/>
  <c r="F9933" i="1"/>
  <c r="J9933" i="1" s="1"/>
  <c r="D9934" i="1"/>
  <c r="E9934" i="1"/>
  <c r="I9934" i="1" s="1"/>
  <c r="F9934" i="1"/>
  <c r="J9934" i="1" s="1"/>
  <c r="D9935" i="1"/>
  <c r="E9935" i="1"/>
  <c r="I9935" i="1" s="1"/>
  <c r="F9935" i="1"/>
  <c r="J9935" i="1" s="1"/>
  <c r="D9936" i="1"/>
  <c r="E9936" i="1"/>
  <c r="I9936" i="1" s="1"/>
  <c r="F9936" i="1"/>
  <c r="J9936" i="1" s="1"/>
  <c r="D9937" i="1"/>
  <c r="E9937" i="1"/>
  <c r="I9937" i="1" s="1"/>
  <c r="F9937" i="1"/>
  <c r="J9937" i="1" s="1"/>
  <c r="D9938" i="1"/>
  <c r="M9938" i="1" s="1"/>
  <c r="E9938" i="1"/>
  <c r="I9938" i="1" s="1"/>
  <c r="F9938" i="1"/>
  <c r="J9938" i="1" s="1"/>
  <c r="D9939" i="1"/>
  <c r="E9939" i="1"/>
  <c r="I9939" i="1" s="1"/>
  <c r="F9939" i="1"/>
  <c r="J9939" i="1" s="1"/>
  <c r="D9940" i="1"/>
  <c r="E9940" i="1"/>
  <c r="I9940" i="1" s="1"/>
  <c r="F9940" i="1"/>
  <c r="J9940" i="1" s="1"/>
  <c r="D9941" i="1"/>
  <c r="E9941" i="1"/>
  <c r="I9941" i="1" s="1"/>
  <c r="F9941" i="1"/>
  <c r="J9941" i="1" s="1"/>
  <c r="D9942" i="1"/>
  <c r="E9942" i="1"/>
  <c r="I9942" i="1" s="1"/>
  <c r="F9942" i="1"/>
  <c r="J9942" i="1" s="1"/>
  <c r="D9943" i="1"/>
  <c r="E9943" i="1"/>
  <c r="I9943" i="1" s="1"/>
  <c r="F9943" i="1"/>
  <c r="J9943" i="1" s="1"/>
  <c r="D9944" i="1"/>
  <c r="E9944" i="1"/>
  <c r="I9944" i="1" s="1"/>
  <c r="F9944" i="1"/>
  <c r="J9944" i="1" s="1"/>
  <c r="D9945" i="1"/>
  <c r="E9945" i="1"/>
  <c r="I9945" i="1" s="1"/>
  <c r="F9945" i="1"/>
  <c r="J9945" i="1" s="1"/>
  <c r="D9946" i="1"/>
  <c r="E9946" i="1"/>
  <c r="I9946" i="1" s="1"/>
  <c r="F9946" i="1"/>
  <c r="J9946" i="1" s="1"/>
  <c r="D9947" i="1"/>
  <c r="H9947" i="1" s="1"/>
  <c r="E9947" i="1"/>
  <c r="I9947" i="1" s="1"/>
  <c r="F9947" i="1"/>
  <c r="J9947" i="1" s="1"/>
  <c r="D9948" i="1"/>
  <c r="E9948" i="1"/>
  <c r="I9948" i="1" s="1"/>
  <c r="F9948" i="1"/>
  <c r="J9948" i="1" s="1"/>
  <c r="D9949" i="1"/>
  <c r="E9949" i="1"/>
  <c r="I9949" i="1" s="1"/>
  <c r="F9949" i="1"/>
  <c r="J9949" i="1" s="1"/>
  <c r="D9950" i="1"/>
  <c r="E9950" i="1"/>
  <c r="I9950" i="1" s="1"/>
  <c r="F9950" i="1"/>
  <c r="J9950" i="1" s="1"/>
  <c r="D9951" i="1"/>
  <c r="E9951" i="1"/>
  <c r="I9951" i="1" s="1"/>
  <c r="F9951" i="1"/>
  <c r="J9951" i="1" s="1"/>
  <c r="D9952" i="1"/>
  <c r="E9952" i="1"/>
  <c r="I9952" i="1" s="1"/>
  <c r="F9952" i="1"/>
  <c r="J9952" i="1" s="1"/>
  <c r="D9953" i="1"/>
  <c r="E9953" i="1"/>
  <c r="I9953" i="1" s="1"/>
  <c r="F9953" i="1"/>
  <c r="J9953" i="1" s="1"/>
  <c r="D9954" i="1"/>
  <c r="M9954" i="1" s="1"/>
  <c r="E9954" i="1"/>
  <c r="I9954" i="1" s="1"/>
  <c r="F9954" i="1"/>
  <c r="J9954" i="1" s="1"/>
  <c r="D9955" i="1"/>
  <c r="E9955" i="1"/>
  <c r="I9955" i="1" s="1"/>
  <c r="F9955" i="1"/>
  <c r="J9955" i="1" s="1"/>
  <c r="D9956" i="1"/>
  <c r="E9956" i="1"/>
  <c r="I9956" i="1" s="1"/>
  <c r="F9956" i="1"/>
  <c r="J9956" i="1" s="1"/>
  <c r="D9957" i="1"/>
  <c r="H9957" i="1" s="1"/>
  <c r="E9957" i="1"/>
  <c r="I9957" i="1" s="1"/>
  <c r="F9957" i="1"/>
  <c r="J9957" i="1" s="1"/>
  <c r="D9958" i="1"/>
  <c r="E9958" i="1"/>
  <c r="I9958" i="1" s="1"/>
  <c r="F9958" i="1"/>
  <c r="J9958" i="1" s="1"/>
  <c r="D9959" i="1"/>
  <c r="E9959" i="1"/>
  <c r="I9959" i="1" s="1"/>
  <c r="F9959" i="1"/>
  <c r="J9959" i="1" s="1"/>
  <c r="D9960" i="1"/>
  <c r="E9960" i="1"/>
  <c r="I9960" i="1" s="1"/>
  <c r="F9960" i="1"/>
  <c r="J9960" i="1" s="1"/>
  <c r="D9961" i="1"/>
  <c r="E9961" i="1"/>
  <c r="I9961" i="1" s="1"/>
  <c r="F9961" i="1"/>
  <c r="J9961" i="1" s="1"/>
  <c r="D9962" i="1"/>
  <c r="E9962" i="1"/>
  <c r="I9962" i="1" s="1"/>
  <c r="F9962" i="1"/>
  <c r="J9962" i="1" s="1"/>
  <c r="D9963" i="1"/>
  <c r="E9963" i="1"/>
  <c r="I9963" i="1" s="1"/>
  <c r="F9963" i="1"/>
  <c r="J9963" i="1" s="1"/>
  <c r="D9964" i="1"/>
  <c r="E9964" i="1"/>
  <c r="I9964" i="1" s="1"/>
  <c r="F9964" i="1"/>
  <c r="J9964" i="1" s="1"/>
  <c r="D9965" i="1"/>
  <c r="E9965" i="1"/>
  <c r="I9965" i="1" s="1"/>
  <c r="F9965" i="1"/>
  <c r="J9965" i="1" s="1"/>
  <c r="D9966" i="1"/>
  <c r="E9966" i="1"/>
  <c r="I9966" i="1" s="1"/>
  <c r="F9966" i="1"/>
  <c r="J9966" i="1" s="1"/>
  <c r="D9967" i="1"/>
  <c r="E9967" i="1"/>
  <c r="I9967" i="1" s="1"/>
  <c r="F9967" i="1"/>
  <c r="J9967" i="1" s="1"/>
  <c r="D9968" i="1"/>
  <c r="E9968" i="1"/>
  <c r="I9968" i="1" s="1"/>
  <c r="F9968" i="1"/>
  <c r="J9968" i="1" s="1"/>
  <c r="D9969" i="1"/>
  <c r="E9969" i="1"/>
  <c r="I9969" i="1" s="1"/>
  <c r="F9969" i="1"/>
  <c r="J9969" i="1" s="1"/>
  <c r="D9970" i="1"/>
  <c r="E9970" i="1"/>
  <c r="I9970" i="1" s="1"/>
  <c r="F9970" i="1"/>
  <c r="J9970" i="1" s="1"/>
  <c r="D9971" i="1"/>
  <c r="E9971" i="1"/>
  <c r="I9971" i="1" s="1"/>
  <c r="F9971" i="1"/>
  <c r="J9971" i="1" s="1"/>
  <c r="D9972" i="1"/>
  <c r="E9972" i="1"/>
  <c r="I9972" i="1" s="1"/>
  <c r="F9972" i="1"/>
  <c r="J9972" i="1" s="1"/>
  <c r="D9973" i="1"/>
  <c r="E9973" i="1"/>
  <c r="I9973" i="1" s="1"/>
  <c r="F9973" i="1"/>
  <c r="J9973" i="1" s="1"/>
  <c r="D9974" i="1"/>
  <c r="E9974" i="1"/>
  <c r="I9974" i="1" s="1"/>
  <c r="F9974" i="1"/>
  <c r="J9974" i="1" s="1"/>
  <c r="D9975" i="1"/>
  <c r="E9975" i="1"/>
  <c r="I9975" i="1" s="1"/>
  <c r="F9975" i="1"/>
  <c r="J9975" i="1" s="1"/>
  <c r="D9976" i="1"/>
  <c r="E9976" i="1"/>
  <c r="I9976" i="1" s="1"/>
  <c r="F9976" i="1"/>
  <c r="J9976" i="1" s="1"/>
  <c r="D9977" i="1"/>
  <c r="E9977" i="1"/>
  <c r="I9977" i="1" s="1"/>
  <c r="F9977" i="1"/>
  <c r="J9977" i="1" s="1"/>
  <c r="D9978" i="1"/>
  <c r="E9978" i="1"/>
  <c r="I9978" i="1" s="1"/>
  <c r="F9978" i="1"/>
  <c r="J9978" i="1" s="1"/>
  <c r="D9979" i="1"/>
  <c r="H9979" i="1" s="1"/>
  <c r="E9979" i="1"/>
  <c r="I9979" i="1" s="1"/>
  <c r="F9979" i="1"/>
  <c r="J9979" i="1" s="1"/>
  <c r="D9980" i="1"/>
  <c r="E9980" i="1"/>
  <c r="I9980" i="1" s="1"/>
  <c r="F9980" i="1"/>
  <c r="J9980" i="1" s="1"/>
  <c r="D9981" i="1"/>
  <c r="E9981" i="1"/>
  <c r="I9981" i="1" s="1"/>
  <c r="F9981" i="1"/>
  <c r="J9981" i="1" s="1"/>
  <c r="D9982" i="1"/>
  <c r="E9982" i="1"/>
  <c r="I9982" i="1" s="1"/>
  <c r="F9982" i="1"/>
  <c r="J9982" i="1" s="1"/>
  <c r="D9983" i="1"/>
  <c r="E9983" i="1"/>
  <c r="I9983" i="1" s="1"/>
  <c r="F9983" i="1"/>
  <c r="J9983" i="1" s="1"/>
  <c r="D9984" i="1"/>
  <c r="E9984" i="1"/>
  <c r="I9984" i="1" s="1"/>
  <c r="F9984" i="1"/>
  <c r="J9984" i="1" s="1"/>
  <c r="D9985" i="1"/>
  <c r="H9985" i="1" s="1"/>
  <c r="E9985" i="1"/>
  <c r="I9985" i="1" s="1"/>
  <c r="F9985" i="1"/>
  <c r="J9985" i="1" s="1"/>
  <c r="D9986" i="1"/>
  <c r="M9986" i="1" s="1"/>
  <c r="E9986" i="1"/>
  <c r="I9986" i="1" s="1"/>
  <c r="F9986" i="1"/>
  <c r="J9986" i="1" s="1"/>
  <c r="D9987" i="1"/>
  <c r="E9987" i="1"/>
  <c r="I9987" i="1" s="1"/>
  <c r="F9987" i="1"/>
  <c r="J9987" i="1" s="1"/>
  <c r="D9988" i="1"/>
  <c r="E9988" i="1"/>
  <c r="I9988" i="1" s="1"/>
  <c r="F9988" i="1"/>
  <c r="J9988" i="1" s="1"/>
  <c r="D9989" i="1"/>
  <c r="E9989" i="1"/>
  <c r="I9989" i="1" s="1"/>
  <c r="F9989" i="1"/>
  <c r="J9989" i="1" s="1"/>
  <c r="D9990" i="1"/>
  <c r="E9990" i="1"/>
  <c r="I9990" i="1" s="1"/>
  <c r="F9990" i="1"/>
  <c r="J9990" i="1" s="1"/>
  <c r="D9991" i="1"/>
  <c r="E9991" i="1"/>
  <c r="I9991" i="1" s="1"/>
  <c r="F9991" i="1"/>
  <c r="J9991" i="1" s="1"/>
  <c r="D9992" i="1"/>
  <c r="E9992" i="1"/>
  <c r="I9992" i="1" s="1"/>
  <c r="F9992" i="1"/>
  <c r="J9992" i="1" s="1"/>
  <c r="D9993" i="1"/>
  <c r="E9993" i="1"/>
  <c r="I9993" i="1" s="1"/>
  <c r="F9993" i="1"/>
  <c r="J9993" i="1" s="1"/>
  <c r="D9994" i="1"/>
  <c r="E9994" i="1"/>
  <c r="I9994" i="1" s="1"/>
  <c r="F9994" i="1"/>
  <c r="J9994" i="1" s="1"/>
  <c r="D9995" i="1"/>
  <c r="H9995" i="1" s="1"/>
  <c r="E9995" i="1"/>
  <c r="I9995" i="1" s="1"/>
  <c r="F9995" i="1"/>
  <c r="J9995" i="1" s="1"/>
  <c r="D9996" i="1"/>
  <c r="E9996" i="1"/>
  <c r="I9996" i="1" s="1"/>
  <c r="F9996" i="1"/>
  <c r="J9996" i="1" s="1"/>
  <c r="D9997" i="1"/>
  <c r="E9997" i="1"/>
  <c r="I9997" i="1" s="1"/>
  <c r="F9997" i="1"/>
  <c r="J9997" i="1" s="1"/>
  <c r="D9998" i="1"/>
  <c r="E9998" i="1"/>
  <c r="I9998" i="1" s="1"/>
  <c r="F9998" i="1"/>
  <c r="J9998" i="1" s="1"/>
  <c r="D9999" i="1"/>
  <c r="E9999" i="1"/>
  <c r="I9999" i="1" s="1"/>
  <c r="F9999" i="1"/>
  <c r="J9999" i="1" s="1"/>
  <c r="D10000" i="1"/>
  <c r="E10000" i="1"/>
  <c r="I10000" i="1" s="1"/>
  <c r="F10000" i="1"/>
  <c r="J10000" i="1" s="1"/>
  <c r="D10001" i="1"/>
  <c r="E10001" i="1"/>
  <c r="I10001" i="1" s="1"/>
  <c r="F10001" i="1"/>
  <c r="J10001" i="1" s="1"/>
  <c r="D10002" i="1"/>
  <c r="M10002" i="1" s="1"/>
  <c r="E10002" i="1"/>
  <c r="I10002" i="1" s="1"/>
  <c r="F10002" i="1"/>
  <c r="J10002" i="1" s="1"/>
  <c r="F3" i="1"/>
  <c r="E3" i="1"/>
  <c r="D3" i="1"/>
  <c r="N3" i="1"/>
  <c r="I3" i="1"/>
  <c r="J3" i="1"/>
  <c r="O3" i="1" s="1"/>
  <c r="H3" i="1"/>
  <c r="M3" i="1" s="1"/>
  <c r="H9982" i="1" l="1"/>
  <c r="M9982" i="1"/>
  <c r="N9982" i="1" s="1"/>
  <c r="O9982" i="1" s="1"/>
  <c r="H9962" i="1"/>
  <c r="M9962" i="1"/>
  <c r="N9962" i="1" s="1"/>
  <c r="O9962" i="1" s="1"/>
  <c r="H9942" i="1"/>
  <c r="M9942" i="1"/>
  <c r="N9942" i="1" s="1"/>
  <c r="O9942" i="1" s="1"/>
  <c r="H9934" i="1"/>
  <c r="M9934" i="1"/>
  <c r="N9934" i="1" s="1"/>
  <c r="O9934" i="1" s="1"/>
  <c r="H9870" i="1"/>
  <c r="M9870" i="1"/>
  <c r="N9870" i="1" s="1"/>
  <c r="O9870" i="1" s="1"/>
  <c r="H9770" i="1"/>
  <c r="M9770" i="1"/>
  <c r="N9770" i="1" s="1"/>
  <c r="O9770" i="1" s="1"/>
  <c r="M9742" i="1"/>
  <c r="N9742" i="1" s="1"/>
  <c r="O9742" i="1" s="1"/>
  <c r="H9742" i="1"/>
  <c r="H9674" i="1"/>
  <c r="M9674" i="1"/>
  <c r="N9674" i="1" s="1"/>
  <c r="O9674" i="1" s="1"/>
  <c r="H9975" i="1"/>
  <c r="M9975" i="1"/>
  <c r="M9939" i="1"/>
  <c r="N9939" i="1" s="1"/>
  <c r="O9939" i="1" s="1"/>
  <c r="H9939" i="1"/>
  <c r="H9895" i="1"/>
  <c r="M9895" i="1"/>
  <c r="H9879" i="1"/>
  <c r="M9879" i="1"/>
  <c r="M9855" i="1"/>
  <c r="N9855" i="1" s="1"/>
  <c r="O9855" i="1" s="1"/>
  <c r="H9855" i="1"/>
  <c r="M9839" i="1"/>
  <c r="N9839" i="1" s="1"/>
  <c r="O9839" i="1" s="1"/>
  <c r="H9839" i="1"/>
  <c r="M9823" i="1"/>
  <c r="N9823" i="1" s="1"/>
  <c r="O9823" i="1" s="1"/>
  <c r="H9823" i="1"/>
  <c r="H9815" i="1"/>
  <c r="M9815" i="1"/>
  <c r="H9799" i="1"/>
  <c r="M9799" i="1"/>
  <c r="H9779" i="1"/>
  <c r="M9779" i="1"/>
  <c r="N9779" i="1" s="1"/>
  <c r="O9779" i="1" s="1"/>
  <c r="H9751" i="1"/>
  <c r="M9751" i="1"/>
  <c r="M9723" i="1"/>
  <c r="N9723" i="1" s="1"/>
  <c r="H9723" i="1"/>
  <c r="H9993" i="1"/>
  <c r="M9993" i="1"/>
  <c r="N9993" i="1" s="1"/>
  <c r="O9993" i="1" s="1"/>
  <c r="H9989" i="1"/>
  <c r="M9989" i="1"/>
  <c r="N9989" i="1" s="1"/>
  <c r="O9989" i="1" s="1"/>
  <c r="M9973" i="1"/>
  <c r="N9973" i="1" s="1"/>
  <c r="O9973" i="1" s="1"/>
  <c r="H9973" i="1"/>
  <c r="H9961" i="1"/>
  <c r="M9961" i="1"/>
  <c r="N9961" i="1" s="1"/>
  <c r="O9961" i="1" s="1"/>
  <c r="H9941" i="1"/>
  <c r="M9941" i="1"/>
  <c r="N9941" i="1" s="1"/>
  <c r="O9941" i="1" s="1"/>
  <c r="H9929" i="1"/>
  <c r="M9929" i="1"/>
  <c r="N9929" i="1" s="1"/>
  <c r="O9929" i="1" s="1"/>
  <c r="H9925" i="1"/>
  <c r="M9925" i="1"/>
  <c r="N9925" i="1" s="1"/>
  <c r="O9925" i="1" s="1"/>
  <c r="H9913" i="1"/>
  <c r="M9913" i="1"/>
  <c r="N9913" i="1" s="1"/>
  <c r="O9913" i="1" s="1"/>
  <c r="H9909" i="1"/>
  <c r="M9909" i="1"/>
  <c r="N9909" i="1" s="1"/>
  <c r="O9901" i="1"/>
  <c r="H9893" i="1"/>
  <c r="M9893" i="1"/>
  <c r="N9893" i="1" s="1"/>
  <c r="M9865" i="1"/>
  <c r="N9865" i="1" s="1"/>
  <c r="O9865" i="1" s="1"/>
  <c r="H9865" i="1"/>
  <c r="M9861" i="1"/>
  <c r="N9861" i="1" s="1"/>
  <c r="O9861" i="1" s="1"/>
  <c r="H9861" i="1"/>
  <c r="M9849" i="1"/>
  <c r="H9849" i="1"/>
  <c r="M9845" i="1"/>
  <c r="N9845" i="1" s="1"/>
  <c r="H9845" i="1"/>
  <c r="H9833" i="1"/>
  <c r="M9833" i="1"/>
  <c r="N9833" i="1" s="1"/>
  <c r="O9833" i="1" s="1"/>
  <c r="H9829" i="1"/>
  <c r="M9829" i="1"/>
  <c r="N9829" i="1" s="1"/>
  <c r="O9821" i="1"/>
  <c r="M9813" i="1"/>
  <c r="N9813" i="1" s="1"/>
  <c r="O9813" i="1" s="1"/>
  <c r="H9813" i="1"/>
  <c r="M9801" i="1"/>
  <c r="N9801" i="1" s="1"/>
  <c r="O9801" i="1" s="1"/>
  <c r="H9801" i="1"/>
  <c r="M9781" i="1"/>
  <c r="N9781" i="1" s="1"/>
  <c r="H9781" i="1"/>
  <c r="M9769" i="1"/>
  <c r="H9769" i="1"/>
  <c r="H9765" i="1"/>
  <c r="M9765" i="1"/>
  <c r="N9765" i="1" s="1"/>
  <c r="O9757" i="1"/>
  <c r="H9753" i="1"/>
  <c r="M9753" i="1"/>
  <c r="N9753" i="1" s="1"/>
  <c r="O9753" i="1" s="1"/>
  <c r="H9749" i="1"/>
  <c r="M9749" i="1"/>
  <c r="N9749" i="1" s="1"/>
  <c r="O9749" i="1" s="1"/>
  <c r="O9741" i="1"/>
  <c r="M9737" i="1"/>
  <c r="N9737" i="1" s="1"/>
  <c r="O9737" i="1" s="1"/>
  <c r="H9737" i="1"/>
  <c r="H9733" i="1"/>
  <c r="M9733" i="1"/>
  <c r="N9733" i="1" s="1"/>
  <c r="O9733" i="1" s="1"/>
  <c r="O9725" i="1"/>
  <c r="H9717" i="1"/>
  <c r="M9717" i="1"/>
  <c r="N9717" i="1" s="1"/>
  <c r="H9705" i="1"/>
  <c r="M9705" i="1"/>
  <c r="N9705" i="1" s="1"/>
  <c r="O9705" i="1" s="1"/>
  <c r="M9701" i="1"/>
  <c r="N9701" i="1" s="1"/>
  <c r="O9701" i="1" s="1"/>
  <c r="H9701" i="1"/>
  <c r="M9689" i="1"/>
  <c r="N9689" i="1" s="1"/>
  <c r="O9689" i="1" s="1"/>
  <c r="H9689" i="1"/>
  <c r="M9685" i="1"/>
  <c r="H9685" i="1"/>
  <c r="O9677" i="1"/>
  <c r="H9669" i="1"/>
  <c r="M9669" i="1"/>
  <c r="N9669" i="1" s="1"/>
  <c r="O9661" i="1"/>
  <c r="M9657" i="1"/>
  <c r="N9657" i="1" s="1"/>
  <c r="O9657" i="1" s="1"/>
  <c r="H9657" i="1"/>
  <c r="M9649" i="1"/>
  <c r="N9649" i="1" s="1"/>
  <c r="O9649" i="1" s="1"/>
  <c r="H9649" i="1"/>
  <c r="M9641" i="1"/>
  <c r="N9641" i="1" s="1"/>
  <c r="O9641" i="1" s="1"/>
  <c r="H9641" i="1"/>
  <c r="O9629" i="1"/>
  <c r="M9621" i="1"/>
  <c r="N9621" i="1" s="1"/>
  <c r="H9621" i="1"/>
  <c r="O9613" i="1"/>
  <c r="M9605" i="1"/>
  <c r="N9605" i="1" s="1"/>
  <c r="O9605" i="1" s="1"/>
  <c r="H9605" i="1"/>
  <c r="M9593" i="1"/>
  <c r="H9593" i="1"/>
  <c r="H9589" i="1"/>
  <c r="M9589" i="1"/>
  <c r="N9589" i="1" s="1"/>
  <c r="O9589" i="1" s="1"/>
  <c r="M9577" i="1"/>
  <c r="N9577" i="1" s="1"/>
  <c r="O9577" i="1" s="1"/>
  <c r="H9577" i="1"/>
  <c r="H9573" i="1"/>
  <c r="M9573" i="1"/>
  <c r="N9573" i="1" s="1"/>
  <c r="O9561" i="1"/>
  <c r="M9541" i="1"/>
  <c r="N9541" i="1" s="1"/>
  <c r="H9541" i="1"/>
  <c r="H9529" i="1"/>
  <c r="M9529" i="1"/>
  <c r="N9529" i="1" s="1"/>
  <c r="O9529" i="1" s="1"/>
  <c r="M9525" i="1"/>
  <c r="N9525" i="1" s="1"/>
  <c r="H9525" i="1"/>
  <c r="M9513" i="1"/>
  <c r="N9513" i="1" s="1"/>
  <c r="O9513" i="1" s="1"/>
  <c r="H9513" i="1"/>
  <c r="M9509" i="1"/>
  <c r="N9509" i="1" s="1"/>
  <c r="H9509" i="1"/>
  <c r="O9501" i="1"/>
  <c r="H9493" i="1"/>
  <c r="M9493" i="1"/>
  <c r="N9493" i="1" s="1"/>
  <c r="O9493" i="1" s="1"/>
  <c r="M9477" i="1"/>
  <c r="N9477" i="1" s="1"/>
  <c r="H9477" i="1"/>
  <c r="M9465" i="1"/>
  <c r="N9465" i="1" s="1"/>
  <c r="O9465" i="1" s="1"/>
  <c r="H9465" i="1"/>
  <c r="H9461" i="1"/>
  <c r="M9461" i="1"/>
  <c r="N9461" i="1" s="1"/>
  <c r="H9449" i="1"/>
  <c r="M9449" i="1"/>
  <c r="N9449" i="1" s="1"/>
  <c r="O9449" i="1" s="1"/>
  <c r="M9445" i="1"/>
  <c r="N9445" i="1" s="1"/>
  <c r="O9445" i="1" s="1"/>
  <c r="H9445" i="1"/>
  <c r="M9433" i="1"/>
  <c r="N9433" i="1" s="1"/>
  <c r="O9433" i="1" s="1"/>
  <c r="H9433" i="1"/>
  <c r="M9429" i="1"/>
  <c r="H9429" i="1"/>
  <c r="H9425" i="1"/>
  <c r="M9425" i="1"/>
  <c r="N9425" i="1" s="1"/>
  <c r="O9425" i="1" s="1"/>
  <c r="H9413" i="1"/>
  <c r="M9413" i="1"/>
  <c r="N9413" i="1" s="1"/>
  <c r="O9413" i="1" s="1"/>
  <c r="M9397" i="1"/>
  <c r="N9397" i="1" s="1"/>
  <c r="O9397" i="1" s="1"/>
  <c r="H9397" i="1"/>
  <c r="M9385" i="1"/>
  <c r="N9385" i="1" s="1"/>
  <c r="O9385" i="1" s="1"/>
  <c r="H9385" i="1"/>
  <c r="M9369" i="1"/>
  <c r="H9369" i="1"/>
  <c r="H9365" i="1"/>
  <c r="M9365" i="1"/>
  <c r="N9365" i="1" s="1"/>
  <c r="H9353" i="1"/>
  <c r="M9353" i="1"/>
  <c r="N9353" i="1" s="1"/>
  <c r="O9353" i="1" s="1"/>
  <c r="M9349" i="1"/>
  <c r="N9349" i="1" s="1"/>
  <c r="O9349" i="1" s="1"/>
  <c r="H9349" i="1"/>
  <c r="M9337" i="1"/>
  <c r="N9337" i="1" s="1"/>
  <c r="O9337" i="1" s="1"/>
  <c r="H9337" i="1"/>
  <c r="M9333" i="1"/>
  <c r="N9333" i="1" s="1"/>
  <c r="O9333" i="1" s="1"/>
  <c r="H9333" i="1"/>
  <c r="H9321" i="1"/>
  <c r="M9321" i="1"/>
  <c r="N9321" i="1" s="1"/>
  <c r="O9321" i="1" s="1"/>
  <c r="H9285" i="1"/>
  <c r="M9285" i="1"/>
  <c r="N9285" i="1" s="1"/>
  <c r="M9273" i="1"/>
  <c r="N9273" i="1" s="1"/>
  <c r="O9273" i="1" s="1"/>
  <c r="H9273" i="1"/>
  <c r="H9269" i="1"/>
  <c r="M9269" i="1"/>
  <c r="N9269" i="1" s="1"/>
  <c r="O9269" i="1" s="1"/>
  <c r="O9265" i="1"/>
  <c r="M9257" i="1"/>
  <c r="H9257" i="1"/>
  <c r="M9241" i="1"/>
  <c r="N9241" i="1" s="1"/>
  <c r="O9241" i="1" s="1"/>
  <c r="H9241" i="1"/>
  <c r="H9237" i="1"/>
  <c r="M9237" i="1"/>
  <c r="N9237" i="1" s="1"/>
  <c r="H9225" i="1"/>
  <c r="M9225" i="1"/>
  <c r="N9225" i="1" s="1"/>
  <c r="O9225" i="1" s="1"/>
  <c r="M9221" i="1"/>
  <c r="N9221" i="1" s="1"/>
  <c r="O9221" i="1" s="1"/>
  <c r="H9221" i="1"/>
  <c r="O9217" i="1"/>
  <c r="H9209" i="1"/>
  <c r="M9209" i="1"/>
  <c r="N9209" i="1" s="1"/>
  <c r="O9209" i="1" s="1"/>
  <c r="M9205" i="1"/>
  <c r="N9205" i="1" s="1"/>
  <c r="H9205" i="1"/>
  <c r="H9193" i="1"/>
  <c r="M9193" i="1"/>
  <c r="N9193" i="1" s="1"/>
  <c r="O9193" i="1" s="1"/>
  <c r="H9177" i="1"/>
  <c r="M9177" i="1"/>
  <c r="N9177" i="1" s="1"/>
  <c r="O9177" i="1" s="1"/>
  <c r="M9173" i="1"/>
  <c r="H9173" i="1"/>
  <c r="H9169" i="1"/>
  <c r="M9169" i="1"/>
  <c r="N9169" i="1" s="1"/>
  <c r="O9169" i="1" s="1"/>
  <c r="H9157" i="1"/>
  <c r="M9157" i="1"/>
  <c r="N9157" i="1" s="1"/>
  <c r="O9157" i="1" s="1"/>
  <c r="M9145" i="1"/>
  <c r="H9145" i="1"/>
  <c r="M9141" i="1"/>
  <c r="N9141" i="1" s="1"/>
  <c r="H9141" i="1"/>
  <c r="M9129" i="1"/>
  <c r="N9129" i="1" s="1"/>
  <c r="O9129" i="1" s="1"/>
  <c r="H9129" i="1"/>
  <c r="H9109" i="1"/>
  <c r="M9109" i="1"/>
  <c r="N9109" i="1" s="1"/>
  <c r="O9109" i="1" s="1"/>
  <c r="H9097" i="1"/>
  <c r="M9097" i="1"/>
  <c r="N9097" i="1" s="1"/>
  <c r="O9097" i="1" s="1"/>
  <c r="H9093" i="1"/>
  <c r="M9093" i="1"/>
  <c r="N9093" i="1" s="1"/>
  <c r="M9081" i="1"/>
  <c r="N9081" i="1" s="1"/>
  <c r="O9081" i="1" s="1"/>
  <c r="H9081" i="1"/>
  <c r="H9077" i="1"/>
  <c r="M9077" i="1"/>
  <c r="N9077" i="1" s="1"/>
  <c r="O9077" i="1" s="1"/>
  <c r="H9061" i="1"/>
  <c r="M9061" i="1"/>
  <c r="N9061" i="1" s="1"/>
  <c r="O9061" i="1" s="1"/>
  <c r="H9049" i="1"/>
  <c r="M9049" i="1"/>
  <c r="N9049" i="1" s="1"/>
  <c r="O9049" i="1" s="1"/>
  <c r="M9029" i="1"/>
  <c r="N9029" i="1" s="1"/>
  <c r="O9029" i="1" s="1"/>
  <c r="H9029" i="1"/>
  <c r="M9017" i="1"/>
  <c r="H9017" i="1"/>
  <c r="H9013" i="1"/>
  <c r="M9013" i="1"/>
  <c r="N9013" i="1" s="1"/>
  <c r="O9013" i="1" s="1"/>
  <c r="H8997" i="1"/>
  <c r="M8997" i="1"/>
  <c r="N8997" i="1" s="1"/>
  <c r="O8977" i="1"/>
  <c r="H8965" i="1"/>
  <c r="M8965" i="1"/>
  <c r="N8965" i="1" s="1"/>
  <c r="M8949" i="1"/>
  <c r="H8949" i="1"/>
  <c r="M8937" i="1"/>
  <c r="H8937" i="1"/>
  <c r="H8933" i="1"/>
  <c r="M8933" i="1"/>
  <c r="N8933" i="1" s="1"/>
  <c r="M8901" i="1"/>
  <c r="H8901" i="1"/>
  <c r="M8889" i="1"/>
  <c r="H8889" i="1"/>
  <c r="M8873" i="1"/>
  <c r="H8873" i="1"/>
  <c r="M8869" i="1"/>
  <c r="N8869" i="1" s="1"/>
  <c r="O8869" i="1" s="1"/>
  <c r="H8869" i="1"/>
  <c r="M8857" i="1"/>
  <c r="H8857" i="1"/>
  <c r="H8853" i="1"/>
  <c r="M8853" i="1"/>
  <c r="N8853" i="1" s="1"/>
  <c r="H8837" i="1"/>
  <c r="M8837" i="1"/>
  <c r="N8837" i="1" s="1"/>
  <c r="O8837" i="1" s="1"/>
  <c r="M8825" i="1"/>
  <c r="H8825" i="1"/>
  <c r="H8793" i="1"/>
  <c r="M8793" i="1"/>
  <c r="N8793" i="1" s="1"/>
  <c r="O8793" i="1" s="1"/>
  <c r="M8789" i="1"/>
  <c r="H8789" i="1"/>
  <c r="H8777" i="1"/>
  <c r="M8777" i="1"/>
  <c r="N8777" i="1" s="1"/>
  <c r="O8777" i="1" s="1"/>
  <c r="H8761" i="1"/>
  <c r="M8761" i="1"/>
  <c r="N8761" i="1" s="1"/>
  <c r="O8761" i="1" s="1"/>
  <c r="H8745" i="1"/>
  <c r="M8745" i="1"/>
  <c r="N8745" i="1" s="1"/>
  <c r="O8745" i="1" s="1"/>
  <c r="M8729" i="1"/>
  <c r="H8729" i="1"/>
  <c r="O8681" i="1"/>
  <c r="H8657" i="1"/>
  <c r="M8657" i="1"/>
  <c r="N8657" i="1" s="1"/>
  <c r="O8657" i="1" s="1"/>
  <c r="M8649" i="1"/>
  <c r="N8649" i="1" s="1"/>
  <c r="O8649" i="1" s="1"/>
  <c r="H8649" i="1"/>
  <c r="H8633" i="1"/>
  <c r="M8633" i="1"/>
  <c r="N8633" i="1" s="1"/>
  <c r="O8633" i="1" s="1"/>
  <c r="M8629" i="1"/>
  <c r="H8629" i="1"/>
  <c r="M8613" i="1"/>
  <c r="H8613" i="1"/>
  <c r="O8605" i="1"/>
  <c r="H8593" i="1"/>
  <c r="M8593" i="1"/>
  <c r="N8593" i="1" s="1"/>
  <c r="O8593" i="1" s="1"/>
  <c r="O8589" i="1"/>
  <c r="H8553" i="1"/>
  <c r="M8553" i="1"/>
  <c r="N8553" i="1" s="1"/>
  <c r="O8553" i="1" s="1"/>
  <c r="H8537" i="1"/>
  <c r="M8537" i="1"/>
  <c r="N8537" i="1" s="1"/>
  <c r="O8537" i="1" s="1"/>
  <c r="M8533" i="1"/>
  <c r="H8533" i="1"/>
  <c r="M8521" i="1"/>
  <c r="N8521" i="1" s="1"/>
  <c r="O8521" i="1" s="1"/>
  <c r="H8521" i="1"/>
  <c r="O8509" i="1"/>
  <c r="M8505" i="1"/>
  <c r="H8505" i="1"/>
  <c r="M8489" i="1"/>
  <c r="N8489" i="1" s="1"/>
  <c r="O8489" i="1" s="1"/>
  <c r="H8489" i="1"/>
  <c r="M8473" i="1"/>
  <c r="H8473" i="1"/>
  <c r="H8457" i="1"/>
  <c r="M8457" i="1"/>
  <c r="N8457" i="1" s="1"/>
  <c r="O8457" i="1" s="1"/>
  <c r="O8445" i="1"/>
  <c r="H8425" i="1"/>
  <c r="M8425" i="1"/>
  <c r="N8425" i="1" s="1"/>
  <c r="O8425" i="1" s="1"/>
  <c r="M8421" i="1"/>
  <c r="H8421" i="1"/>
  <c r="M8405" i="1"/>
  <c r="H8405" i="1"/>
  <c r="O8397" i="1"/>
  <c r="M8389" i="1"/>
  <c r="H8389" i="1"/>
  <c r="M8377" i="1"/>
  <c r="N8377" i="1" s="1"/>
  <c r="O8377" i="1" s="1"/>
  <c r="H8377" i="1"/>
  <c r="H8361" i="1"/>
  <c r="M8361" i="1"/>
  <c r="N8361" i="1" s="1"/>
  <c r="O8361" i="1" s="1"/>
  <c r="M8341" i="1"/>
  <c r="H8341" i="1"/>
  <c r="M8313" i="1"/>
  <c r="N8313" i="1" s="1"/>
  <c r="O8313" i="1" s="1"/>
  <c r="H8313" i="1"/>
  <c r="H8281" i="1"/>
  <c r="M8281" i="1"/>
  <c r="N8281" i="1" s="1"/>
  <c r="O8281" i="1" s="1"/>
  <c r="H8265" i="1"/>
  <c r="M8265" i="1"/>
  <c r="N8265" i="1" s="1"/>
  <c r="O8265" i="1" s="1"/>
  <c r="M8249" i="1"/>
  <c r="N8249" i="1" s="1"/>
  <c r="O8249" i="1" s="1"/>
  <c r="H8249" i="1"/>
  <c r="H8241" i="1"/>
  <c r="M8241" i="1"/>
  <c r="N8241" i="1" s="1"/>
  <c r="O8241" i="1" s="1"/>
  <c r="M8229" i="1"/>
  <c r="H8229" i="1"/>
  <c r="M8197" i="1"/>
  <c r="H8197" i="1"/>
  <c r="M8169" i="1"/>
  <c r="N8169" i="1" s="1"/>
  <c r="O8169" i="1" s="1"/>
  <c r="H8169" i="1"/>
  <c r="M8165" i="1"/>
  <c r="H8165" i="1"/>
  <c r="H8161" i="1"/>
  <c r="M8161" i="1"/>
  <c r="N8161" i="1" s="1"/>
  <c r="O8161" i="1" s="1"/>
  <c r="H8153" i="1"/>
  <c r="M8153" i="1"/>
  <c r="N8153" i="1" s="1"/>
  <c r="O8153" i="1" s="1"/>
  <c r="M8137" i="1"/>
  <c r="N8137" i="1" s="1"/>
  <c r="O8137" i="1" s="1"/>
  <c r="H8137" i="1"/>
  <c r="H8121" i="1"/>
  <c r="M8121" i="1"/>
  <c r="N8121" i="1" s="1"/>
  <c r="O8121" i="1" s="1"/>
  <c r="M8117" i="1"/>
  <c r="H8117" i="1"/>
  <c r="H8105" i="1"/>
  <c r="M8105" i="1"/>
  <c r="N8105" i="1" s="1"/>
  <c r="O8105" i="1" s="1"/>
  <c r="M8089" i="1"/>
  <c r="H8089" i="1"/>
  <c r="O8061" i="1"/>
  <c r="M8057" i="1"/>
  <c r="N8057" i="1" s="1"/>
  <c r="O8057" i="1" s="1"/>
  <c r="H8057" i="1"/>
  <c r="H8041" i="1"/>
  <c r="M8041" i="1"/>
  <c r="N8041" i="1" s="1"/>
  <c r="O8041" i="1" s="1"/>
  <c r="H8025" i="1"/>
  <c r="M8025" i="1"/>
  <c r="N8025" i="1" s="1"/>
  <c r="O8025" i="1" s="1"/>
  <c r="O8013" i="1"/>
  <c r="M8009" i="1"/>
  <c r="N8009" i="1" s="1"/>
  <c r="O8009" i="1" s="1"/>
  <c r="H8009" i="1"/>
  <c r="H7993" i="1"/>
  <c r="M7993" i="1"/>
  <c r="N7993" i="1" s="1"/>
  <c r="O7993" i="1" s="1"/>
  <c r="M7929" i="1"/>
  <c r="N7929" i="1" s="1"/>
  <c r="O7929" i="1" s="1"/>
  <c r="H7929" i="1"/>
  <c r="O7901" i="1"/>
  <c r="H7897" i="1"/>
  <c r="M7897" i="1"/>
  <c r="N7897" i="1" s="1"/>
  <c r="O7897" i="1" s="1"/>
  <c r="H7881" i="1"/>
  <c r="M7881" i="1"/>
  <c r="N7881" i="1" s="1"/>
  <c r="O7881" i="1" s="1"/>
  <c r="H7873" i="1"/>
  <c r="M7873" i="1"/>
  <c r="N7873" i="1" s="1"/>
  <c r="O7873" i="1" s="1"/>
  <c r="H7865" i="1"/>
  <c r="M7865" i="1"/>
  <c r="N7865" i="1" s="1"/>
  <c r="O7865" i="1" s="1"/>
  <c r="H7849" i="1"/>
  <c r="M7849" i="1"/>
  <c r="N7849" i="1" s="1"/>
  <c r="O7849" i="1" s="1"/>
  <c r="M7833" i="1"/>
  <c r="H7833" i="1"/>
  <c r="O7805" i="1"/>
  <c r="M7801" i="1"/>
  <c r="H7801" i="1"/>
  <c r="M7797" i="1"/>
  <c r="H7797" i="1"/>
  <c r="H7785" i="1"/>
  <c r="M7785" i="1"/>
  <c r="N7785" i="1" s="1"/>
  <c r="O7785" i="1" s="1"/>
  <c r="O7761" i="1"/>
  <c r="H7753" i="1"/>
  <c r="M7753" i="1"/>
  <c r="N7753" i="1" s="1"/>
  <c r="O7753" i="1" s="1"/>
  <c r="M7749" i="1"/>
  <c r="H7749" i="1"/>
  <c r="H7737" i="1"/>
  <c r="M7737" i="1"/>
  <c r="N7737" i="1" s="1"/>
  <c r="O7737" i="1" s="1"/>
  <c r="H7721" i="1"/>
  <c r="M7721" i="1"/>
  <c r="N7721" i="1" s="1"/>
  <c r="O7721" i="1" s="1"/>
  <c r="M7717" i="1"/>
  <c r="H7717" i="1"/>
  <c r="O7709" i="1"/>
  <c r="H7673" i="1"/>
  <c r="M7673" i="1"/>
  <c r="N7673" i="1" s="1"/>
  <c r="O7673" i="1" s="1"/>
  <c r="M7641" i="1"/>
  <c r="H7641" i="1"/>
  <c r="H7625" i="1"/>
  <c r="M7625" i="1"/>
  <c r="N7625" i="1" s="1"/>
  <c r="O7625" i="1" s="1"/>
  <c r="H7609" i="1"/>
  <c r="M7609" i="1"/>
  <c r="N7609" i="1" s="1"/>
  <c r="O7609" i="1" s="1"/>
  <c r="H7593" i="1"/>
  <c r="M7593" i="1"/>
  <c r="N7593" i="1" s="1"/>
  <c r="O7593" i="1" s="1"/>
  <c r="M7577" i="1"/>
  <c r="H7577" i="1"/>
  <c r="M7573" i="1"/>
  <c r="H7573" i="1"/>
  <c r="M7557" i="1"/>
  <c r="H7557" i="1"/>
  <c r="M7545" i="1"/>
  <c r="N7545" i="1" s="1"/>
  <c r="O7545" i="1" s="1"/>
  <c r="H7545" i="1"/>
  <c r="H7529" i="1"/>
  <c r="M7529" i="1"/>
  <c r="N7529" i="1" s="1"/>
  <c r="O7529" i="1" s="1"/>
  <c r="H7513" i="1"/>
  <c r="M7513" i="1"/>
  <c r="N7513" i="1" s="1"/>
  <c r="O7513" i="1" s="1"/>
  <c r="H7497" i="1"/>
  <c r="M7497" i="1"/>
  <c r="N7497" i="1" s="1"/>
  <c r="O7497" i="1" s="1"/>
  <c r="H7465" i="1"/>
  <c r="M7465" i="1"/>
  <c r="N7465" i="1" s="1"/>
  <c r="O7465" i="1" s="1"/>
  <c r="M7461" i="1"/>
  <c r="H7461" i="1"/>
  <c r="M7449" i="1"/>
  <c r="H7449" i="1"/>
  <c r="M7445" i="1"/>
  <c r="H7445" i="1"/>
  <c r="M7433" i="1"/>
  <c r="H7433" i="1"/>
  <c r="M7417" i="1"/>
  <c r="N7417" i="1" s="1"/>
  <c r="O7417" i="1" s="1"/>
  <c r="H7417" i="1"/>
  <c r="H7401" i="1"/>
  <c r="M7401" i="1"/>
  <c r="N7401" i="1" s="1"/>
  <c r="O7401" i="1" s="1"/>
  <c r="M7385" i="1"/>
  <c r="N7385" i="1" s="1"/>
  <c r="O7385" i="1" s="1"/>
  <c r="H7385" i="1"/>
  <c r="H7353" i="1"/>
  <c r="M7353" i="1"/>
  <c r="N7353" i="1" s="1"/>
  <c r="O7353" i="1" s="1"/>
  <c r="M7337" i="1"/>
  <c r="N7337" i="1" s="1"/>
  <c r="O7337" i="1" s="1"/>
  <c r="H7337" i="1"/>
  <c r="M7333" i="1"/>
  <c r="H7333" i="1"/>
  <c r="M7317" i="1"/>
  <c r="H7317" i="1"/>
  <c r="O7309" i="1"/>
  <c r="H7289" i="1"/>
  <c r="M7289" i="1"/>
  <c r="N7289" i="1" s="1"/>
  <c r="O7289" i="1" s="1"/>
  <c r="H7273" i="1"/>
  <c r="M7273" i="1"/>
  <c r="N7273" i="1" s="1"/>
  <c r="O7273" i="1" s="1"/>
  <c r="M7257" i="1"/>
  <c r="N7257" i="1" s="1"/>
  <c r="O7257" i="1" s="1"/>
  <c r="H7257" i="1"/>
  <c r="H7241" i="1"/>
  <c r="M7241" i="1"/>
  <c r="N7241" i="1" s="1"/>
  <c r="O7241" i="1" s="1"/>
  <c r="M7237" i="1"/>
  <c r="H7237" i="1"/>
  <c r="H7225" i="1"/>
  <c r="M7225" i="1"/>
  <c r="N7225" i="1" s="1"/>
  <c r="O7225" i="1" s="1"/>
  <c r="M7209" i="1"/>
  <c r="H7209" i="1"/>
  <c r="H7161" i="1"/>
  <c r="M7161" i="1"/>
  <c r="N7161" i="1" s="1"/>
  <c r="O7161" i="1" s="1"/>
  <c r="H7145" i="1"/>
  <c r="M7145" i="1"/>
  <c r="N7145" i="1" s="1"/>
  <c r="O7145" i="1" s="1"/>
  <c r="H7129" i="1"/>
  <c r="M7129" i="1"/>
  <c r="N7129" i="1" s="1"/>
  <c r="O7129" i="1" s="1"/>
  <c r="H7121" i="1"/>
  <c r="M7121" i="1"/>
  <c r="N7121" i="1" s="1"/>
  <c r="O7121" i="1" s="1"/>
  <c r="M7113" i="1"/>
  <c r="N7113" i="1" s="1"/>
  <c r="O7113" i="1" s="1"/>
  <c r="H7113" i="1"/>
  <c r="M7097" i="1"/>
  <c r="N7097" i="1" s="1"/>
  <c r="O7097" i="1" s="1"/>
  <c r="H7097" i="1"/>
  <c r="M7093" i="1"/>
  <c r="H7093" i="1"/>
  <c r="M7077" i="1"/>
  <c r="H7077" i="1"/>
  <c r="H7033" i="1"/>
  <c r="M7033" i="1"/>
  <c r="N7033" i="1" s="1"/>
  <c r="O7033" i="1" s="1"/>
  <c r="H7025" i="1"/>
  <c r="M7025" i="1"/>
  <c r="N7025" i="1" s="1"/>
  <c r="O7025" i="1" s="1"/>
  <c r="H7017" i="1"/>
  <c r="M7017" i="1"/>
  <c r="N7017" i="1" s="1"/>
  <c r="O7017" i="1" s="1"/>
  <c r="H7001" i="1"/>
  <c r="M7001" i="1"/>
  <c r="N7001" i="1" s="1"/>
  <c r="O7001" i="1" s="1"/>
  <c r="M6985" i="1"/>
  <c r="N6985" i="1" s="1"/>
  <c r="O6985" i="1" s="1"/>
  <c r="H6985" i="1"/>
  <c r="M6981" i="1"/>
  <c r="H6981" i="1"/>
  <c r="M6969" i="1"/>
  <c r="N6969" i="1" s="1"/>
  <c r="O6969" i="1" s="1"/>
  <c r="H6969" i="1"/>
  <c r="M6953" i="1"/>
  <c r="N6953" i="1" s="1"/>
  <c r="O6953" i="1" s="1"/>
  <c r="H6953" i="1"/>
  <c r="M6933" i="1"/>
  <c r="H6933" i="1"/>
  <c r="M6917" i="1"/>
  <c r="H6917" i="1"/>
  <c r="H6873" i="1"/>
  <c r="M6873" i="1"/>
  <c r="N6873" i="1" s="1"/>
  <c r="O6873" i="1" s="1"/>
  <c r="M6869" i="1"/>
  <c r="H6869" i="1"/>
  <c r="H6857" i="1"/>
  <c r="M6857" i="1"/>
  <c r="N6857" i="1" s="1"/>
  <c r="O6857" i="1" s="1"/>
  <c r="H6841" i="1"/>
  <c r="M6841" i="1"/>
  <c r="N6841" i="1" s="1"/>
  <c r="O6841" i="1" s="1"/>
  <c r="M6793" i="1"/>
  <c r="N6793" i="1" s="1"/>
  <c r="O6793" i="1" s="1"/>
  <c r="H6793" i="1"/>
  <c r="M6777" i="1"/>
  <c r="H6777" i="1"/>
  <c r="M6769" i="1"/>
  <c r="N6769" i="1" s="1"/>
  <c r="O6769" i="1" s="1"/>
  <c r="H6769" i="1"/>
  <c r="H6761" i="1"/>
  <c r="M6761" i="1"/>
  <c r="N6761" i="1" s="1"/>
  <c r="O6761" i="1" s="1"/>
  <c r="M6745" i="1"/>
  <c r="N6745" i="1" s="1"/>
  <c r="O6745" i="1" s="1"/>
  <c r="H6745" i="1"/>
  <c r="H6737" i="1"/>
  <c r="M6737" i="1"/>
  <c r="N6737" i="1" s="1"/>
  <c r="O6737" i="1" s="1"/>
  <c r="H6729" i="1"/>
  <c r="M6729" i="1"/>
  <c r="N6729" i="1" s="1"/>
  <c r="O6729" i="1" s="1"/>
  <c r="H6713" i="1"/>
  <c r="M6713" i="1"/>
  <c r="N6713" i="1" s="1"/>
  <c r="O6713" i="1" s="1"/>
  <c r="H6649" i="1"/>
  <c r="M6649" i="1"/>
  <c r="N6649" i="1" s="1"/>
  <c r="O6649" i="1" s="1"/>
  <c r="H6633" i="1"/>
  <c r="M6633" i="1"/>
  <c r="N6633" i="1" s="1"/>
  <c r="O6633" i="1" s="1"/>
  <c r="M6613" i="1"/>
  <c r="H6613" i="1"/>
  <c r="H6585" i="1"/>
  <c r="M6585" i="1"/>
  <c r="N6585" i="1" s="1"/>
  <c r="O6585" i="1" s="1"/>
  <c r="M6581" i="1"/>
  <c r="H6581" i="1"/>
  <c r="H6577" i="1"/>
  <c r="M6577" i="1"/>
  <c r="N6577" i="1" s="1"/>
  <c r="O6577" i="1" s="1"/>
  <c r="M6569" i="1"/>
  <c r="H6569" i="1"/>
  <c r="H6537" i="1"/>
  <c r="M6537" i="1"/>
  <c r="N6537" i="1" s="1"/>
  <c r="O6537" i="1" s="1"/>
  <c r="M6521" i="1"/>
  <c r="N6521" i="1" s="1"/>
  <c r="O6521" i="1" s="1"/>
  <c r="H6521" i="1"/>
  <c r="J6507" i="1"/>
  <c r="H6505" i="1"/>
  <c r="M6505" i="1"/>
  <c r="N6505" i="1" s="1"/>
  <c r="O6505" i="1" s="1"/>
  <c r="H6473" i="1"/>
  <c r="M6473" i="1"/>
  <c r="N6473" i="1" s="1"/>
  <c r="O6473" i="1" s="1"/>
  <c r="H6441" i="1"/>
  <c r="M6441" i="1"/>
  <c r="N6441" i="1" s="1"/>
  <c r="O6441" i="1" s="1"/>
  <c r="H6409" i="1"/>
  <c r="M6409" i="1"/>
  <c r="N6409" i="1" s="1"/>
  <c r="O6409" i="1" s="1"/>
  <c r="M6393" i="1"/>
  <c r="H6393" i="1"/>
  <c r="H6377" i="1"/>
  <c r="M6377" i="1"/>
  <c r="N6377" i="1" s="1"/>
  <c r="O6377" i="1" s="1"/>
  <c r="M6373" i="1"/>
  <c r="H6373" i="1"/>
  <c r="M6361" i="1"/>
  <c r="N6361" i="1" s="1"/>
  <c r="O6361" i="1" s="1"/>
  <c r="H6361" i="1"/>
  <c r="M6345" i="1"/>
  <c r="N6345" i="1" s="1"/>
  <c r="O6345" i="1" s="1"/>
  <c r="H6345" i="1"/>
  <c r="M6341" i="1"/>
  <c r="H6341" i="1"/>
  <c r="H6329" i="1"/>
  <c r="M6329" i="1"/>
  <c r="N6329" i="1" s="1"/>
  <c r="O6329" i="1" s="1"/>
  <c r="M6313" i="1"/>
  <c r="H6313" i="1"/>
  <c r="H6265" i="1"/>
  <c r="M6265" i="1"/>
  <c r="N6265" i="1" s="1"/>
  <c r="O6265" i="1" s="1"/>
  <c r="H6233" i="1"/>
  <c r="M6233" i="1"/>
  <c r="N6233" i="1" s="1"/>
  <c r="O6233" i="1" s="1"/>
  <c r="M6229" i="1"/>
  <c r="H6229" i="1"/>
  <c r="H6217" i="1"/>
  <c r="M6217" i="1"/>
  <c r="N6217" i="1" s="1"/>
  <c r="O6217" i="1" s="1"/>
  <c r="H6201" i="1"/>
  <c r="M6201" i="1"/>
  <c r="N6201" i="1" s="1"/>
  <c r="O6201" i="1" s="1"/>
  <c r="M6153" i="1"/>
  <c r="N6153" i="1" s="1"/>
  <c r="O6153" i="1" s="1"/>
  <c r="H6153" i="1"/>
  <c r="M6149" i="1"/>
  <c r="H6149" i="1"/>
  <c r="H6137" i="1"/>
  <c r="M6137" i="1"/>
  <c r="N6137" i="1" s="1"/>
  <c r="O6137" i="1" s="1"/>
  <c r="M6089" i="1"/>
  <c r="N6089" i="1" s="1"/>
  <c r="O6089" i="1" s="1"/>
  <c r="H6089" i="1"/>
  <c r="H6073" i="1"/>
  <c r="M6073" i="1"/>
  <c r="N6073" i="1" s="1"/>
  <c r="O6073" i="1" s="1"/>
  <c r="H6033" i="1"/>
  <c r="M6033" i="1"/>
  <c r="N6033" i="1" s="1"/>
  <c r="O6033" i="1" s="1"/>
  <c r="H5977" i="1"/>
  <c r="M5977" i="1"/>
  <c r="N5977" i="1" s="1"/>
  <c r="O5977" i="1" s="1"/>
  <c r="M5961" i="1"/>
  <c r="N5961" i="1" s="1"/>
  <c r="O5961" i="1" s="1"/>
  <c r="H5961" i="1"/>
  <c r="H5945" i="1"/>
  <c r="M5945" i="1"/>
  <c r="N5945" i="1" s="1"/>
  <c r="O5945" i="1" s="1"/>
  <c r="H5929" i="1"/>
  <c r="M5929" i="1"/>
  <c r="N5929" i="1" s="1"/>
  <c r="O5929" i="1" s="1"/>
  <c r="M5893" i="1"/>
  <c r="H5893" i="1"/>
  <c r="M5881" i="1"/>
  <c r="N5881" i="1" s="1"/>
  <c r="O5881" i="1" s="1"/>
  <c r="H5881" i="1"/>
  <c r="H5865" i="1"/>
  <c r="M5865" i="1"/>
  <c r="N5865" i="1" s="1"/>
  <c r="O5865" i="1" s="1"/>
  <c r="M5845" i="1"/>
  <c r="H5845" i="1"/>
  <c r="H5833" i="1"/>
  <c r="M5833" i="1"/>
  <c r="N5833" i="1" s="1"/>
  <c r="O5833" i="1" s="1"/>
  <c r="M5829" i="1"/>
  <c r="H5829" i="1"/>
  <c r="H5817" i="1"/>
  <c r="M5817" i="1"/>
  <c r="N5817" i="1" s="1"/>
  <c r="O5817" i="1" s="1"/>
  <c r="M5801" i="1"/>
  <c r="N5801" i="1" s="1"/>
  <c r="O5801" i="1" s="1"/>
  <c r="H5801" i="1"/>
  <c r="M5781" i="1"/>
  <c r="H5781" i="1"/>
  <c r="H5769" i="1"/>
  <c r="M5769" i="1"/>
  <c r="N5769" i="1" s="1"/>
  <c r="O5769" i="1" s="1"/>
  <c r="M5753" i="1"/>
  <c r="N5753" i="1" s="1"/>
  <c r="O5753" i="1" s="1"/>
  <c r="H5753" i="1"/>
  <c r="H5737" i="1"/>
  <c r="M5737" i="1"/>
  <c r="N5737" i="1" s="1"/>
  <c r="O5737" i="1" s="1"/>
  <c r="M5733" i="1"/>
  <c r="H5733" i="1"/>
  <c r="M5717" i="1"/>
  <c r="H5717" i="1"/>
  <c r="M5705" i="1"/>
  <c r="N5705" i="1" s="1"/>
  <c r="O5705" i="1" s="1"/>
  <c r="H5705" i="1"/>
  <c r="H5673" i="1"/>
  <c r="M5673" i="1"/>
  <c r="N5673" i="1" s="1"/>
  <c r="O5673" i="1" s="1"/>
  <c r="H5665" i="1"/>
  <c r="M5665" i="1"/>
  <c r="N5665" i="1" s="1"/>
  <c r="O5665" i="1" s="1"/>
  <c r="M5657" i="1"/>
  <c r="H5657" i="1"/>
  <c r="M5641" i="1"/>
  <c r="N5641" i="1" s="1"/>
  <c r="O5641" i="1" s="1"/>
  <c r="H5641" i="1"/>
  <c r="H5625" i="1"/>
  <c r="M5625" i="1"/>
  <c r="N5625" i="1" s="1"/>
  <c r="O5625" i="1" s="1"/>
  <c r="H5609" i="1"/>
  <c r="M5609" i="1"/>
  <c r="N5609" i="1" s="1"/>
  <c r="O5609" i="1" s="1"/>
  <c r="H5561" i="1"/>
  <c r="M5561" i="1"/>
  <c r="N5561" i="1" s="1"/>
  <c r="O5561" i="1" s="1"/>
  <c r="M5545" i="1"/>
  <c r="N5545" i="1" s="1"/>
  <c r="O5545" i="1" s="1"/>
  <c r="H5545" i="1"/>
  <c r="M5513" i="1"/>
  <c r="N5513" i="1" s="1"/>
  <c r="O5513" i="1" s="1"/>
  <c r="H5513" i="1"/>
  <c r="H5497" i="1"/>
  <c r="M5497" i="1"/>
  <c r="N5497" i="1" s="1"/>
  <c r="O5497" i="1" s="1"/>
  <c r="M5477" i="1"/>
  <c r="H5477" i="1"/>
  <c r="M5449" i="1"/>
  <c r="N5449" i="1" s="1"/>
  <c r="O5449" i="1" s="1"/>
  <c r="H5449" i="1"/>
  <c r="M5433" i="1"/>
  <c r="N5433" i="1" s="1"/>
  <c r="O5433" i="1" s="1"/>
  <c r="H5433" i="1"/>
  <c r="H5417" i="1"/>
  <c r="M5417" i="1"/>
  <c r="N5417" i="1" s="1"/>
  <c r="O5417" i="1" s="1"/>
  <c r="M5385" i="1"/>
  <c r="H5385" i="1"/>
  <c r="M5369" i="1"/>
  <c r="H5369" i="1"/>
  <c r="H5353" i="1"/>
  <c r="M5353" i="1"/>
  <c r="N5353" i="1" s="1"/>
  <c r="O5353" i="1" s="1"/>
  <c r="M5349" i="1"/>
  <c r="H5349" i="1"/>
  <c r="M5337" i="1"/>
  <c r="N5337" i="1" s="1"/>
  <c r="O5337" i="1" s="1"/>
  <c r="H5337" i="1"/>
  <c r="H5305" i="1"/>
  <c r="M5305" i="1"/>
  <c r="M5301" i="1"/>
  <c r="H5301" i="1"/>
  <c r="H5289" i="1"/>
  <c r="M5289" i="1"/>
  <c r="N5289" i="1" s="1"/>
  <c r="O5289" i="1" s="1"/>
  <c r="M5285" i="1"/>
  <c r="H5285" i="1"/>
  <c r="M5253" i="1"/>
  <c r="H5253" i="1"/>
  <c r="H5193" i="1"/>
  <c r="M5193" i="1"/>
  <c r="N5193" i="1" s="1"/>
  <c r="O5193" i="1" s="1"/>
  <c r="M5125" i="1"/>
  <c r="H5125" i="1"/>
  <c r="M4997" i="1"/>
  <c r="H4997" i="1"/>
  <c r="H4945" i="1"/>
  <c r="M4945" i="1"/>
  <c r="N4945" i="1" s="1"/>
  <c r="O4945" i="1" s="1"/>
  <c r="H4897" i="1"/>
  <c r="M4897" i="1"/>
  <c r="N4897" i="1" s="1"/>
  <c r="O4897" i="1" s="1"/>
  <c r="N4870" i="1"/>
  <c r="O4870" i="1" s="1"/>
  <c r="H4841" i="1"/>
  <c r="M4841" i="1"/>
  <c r="N4841" i="1" s="1"/>
  <c r="O4841" i="1" s="1"/>
  <c r="M4837" i="1"/>
  <c r="H4837" i="1"/>
  <c r="H4825" i="1"/>
  <c r="M4825" i="1"/>
  <c r="N4825" i="1" s="1"/>
  <c r="O4825" i="1" s="1"/>
  <c r="M4789" i="1"/>
  <c r="N4789" i="1" s="1"/>
  <c r="H4789" i="1"/>
  <c r="M4757" i="1"/>
  <c r="N4757" i="1" s="1"/>
  <c r="H4757" i="1"/>
  <c r="H4745" i="1"/>
  <c r="M4745" i="1"/>
  <c r="N4745" i="1" s="1"/>
  <c r="O4745" i="1" s="1"/>
  <c r="M4709" i="1"/>
  <c r="N4709" i="1" s="1"/>
  <c r="H4709" i="1"/>
  <c r="H4693" i="1"/>
  <c r="M4693" i="1"/>
  <c r="N4693" i="1" s="1"/>
  <c r="O4693" i="1" s="1"/>
  <c r="M4677" i="1"/>
  <c r="N4677" i="1" s="1"/>
  <c r="O4677" i="1" s="1"/>
  <c r="H4677" i="1"/>
  <c r="H4645" i="1"/>
  <c r="M4645" i="1"/>
  <c r="N4645" i="1" s="1"/>
  <c r="H4629" i="1"/>
  <c r="M4629" i="1"/>
  <c r="N4629" i="1" s="1"/>
  <c r="H4613" i="1"/>
  <c r="M4613" i="1"/>
  <c r="N4613" i="1" s="1"/>
  <c r="H4601" i="1"/>
  <c r="M4601" i="1"/>
  <c r="N4601" i="1" s="1"/>
  <c r="O4601" i="1" s="1"/>
  <c r="M4597" i="1"/>
  <c r="H4597" i="1"/>
  <c r="H4581" i="1"/>
  <c r="M4581" i="1"/>
  <c r="N4581" i="1" s="1"/>
  <c r="H4569" i="1"/>
  <c r="M4569" i="1"/>
  <c r="N4569" i="1" s="1"/>
  <c r="O4569" i="1" s="1"/>
  <c r="H4549" i="1"/>
  <c r="M4549" i="1"/>
  <c r="N4549" i="1" s="1"/>
  <c r="O4549" i="1" s="1"/>
  <c r="H4537" i="1"/>
  <c r="M4537" i="1"/>
  <c r="N4537" i="1" s="1"/>
  <c r="O4537" i="1" s="1"/>
  <c r="H4533" i="1"/>
  <c r="M4533" i="1"/>
  <c r="N4533" i="1" s="1"/>
  <c r="O4533" i="1" s="1"/>
  <c r="H4521" i="1"/>
  <c r="M4521" i="1"/>
  <c r="N4521" i="1" s="1"/>
  <c r="O4521" i="1" s="1"/>
  <c r="H4517" i="1"/>
  <c r="M4517" i="1"/>
  <c r="N4517" i="1" s="1"/>
  <c r="O4517" i="1" s="1"/>
  <c r="H4505" i="1"/>
  <c r="M4505" i="1"/>
  <c r="N4505" i="1" s="1"/>
  <c r="O4505" i="1" s="1"/>
  <c r="H4501" i="1"/>
  <c r="M4501" i="1"/>
  <c r="N4501" i="1" s="1"/>
  <c r="M4485" i="1"/>
  <c r="N4485" i="1" s="1"/>
  <c r="O4485" i="1" s="1"/>
  <c r="H4485" i="1"/>
  <c r="M4469" i="1"/>
  <c r="N4469" i="1" s="1"/>
  <c r="H4469" i="1"/>
  <c r="H4453" i="1"/>
  <c r="M4453" i="1"/>
  <c r="H4437" i="1"/>
  <c r="M4437" i="1"/>
  <c r="N4437" i="1" s="1"/>
  <c r="O4437" i="1" s="1"/>
  <c r="O4429" i="1"/>
  <c r="H4421" i="1"/>
  <c r="M4421" i="1"/>
  <c r="N4421" i="1" s="1"/>
  <c r="O4421" i="1" s="1"/>
  <c r="H4409" i="1"/>
  <c r="M4409" i="1"/>
  <c r="N4409" i="1" s="1"/>
  <c r="O4409" i="1" s="1"/>
  <c r="M4405" i="1"/>
  <c r="N4405" i="1" s="1"/>
  <c r="H4405" i="1"/>
  <c r="H4393" i="1"/>
  <c r="M4393" i="1"/>
  <c r="N4393" i="1" s="1"/>
  <c r="O4393" i="1" s="1"/>
  <c r="H4389" i="1"/>
  <c r="M4389" i="1"/>
  <c r="N4389" i="1" s="1"/>
  <c r="O4389" i="1" s="1"/>
  <c r="H4373" i="1"/>
  <c r="M4373" i="1"/>
  <c r="N4373" i="1" s="1"/>
  <c r="O4365" i="1"/>
  <c r="H4357" i="1"/>
  <c r="M4357" i="1"/>
  <c r="N4357" i="1" s="1"/>
  <c r="H4345" i="1"/>
  <c r="M4345" i="1"/>
  <c r="N4345" i="1" s="1"/>
  <c r="O4345" i="1" s="1"/>
  <c r="H4313" i="1"/>
  <c r="M4313" i="1"/>
  <c r="N4313" i="1" s="1"/>
  <c r="O4313" i="1" s="1"/>
  <c r="H4309" i="1"/>
  <c r="M4309" i="1"/>
  <c r="N4309" i="1" s="1"/>
  <c r="O4309" i="1" s="1"/>
  <c r="O4301" i="1"/>
  <c r="H4293" i="1"/>
  <c r="M4293" i="1"/>
  <c r="N4293" i="1" s="1"/>
  <c r="O4293" i="1" s="1"/>
  <c r="H4281" i="1"/>
  <c r="M4281" i="1"/>
  <c r="N4281" i="1" s="1"/>
  <c r="O4281" i="1" s="1"/>
  <c r="H4277" i="1"/>
  <c r="M4277" i="1"/>
  <c r="N4277" i="1" s="1"/>
  <c r="O4277" i="1" s="1"/>
  <c r="O4269" i="1"/>
  <c r="H4265" i="1"/>
  <c r="M4265" i="1"/>
  <c r="N4265" i="1" s="1"/>
  <c r="O4265" i="1" s="1"/>
  <c r="M4245" i="1"/>
  <c r="N4245" i="1" s="1"/>
  <c r="H4245" i="1"/>
  <c r="H4233" i="1"/>
  <c r="M4233" i="1"/>
  <c r="N4233" i="1" s="1"/>
  <c r="O4233" i="1" s="1"/>
  <c r="M4229" i="1"/>
  <c r="N4229" i="1" s="1"/>
  <c r="H4229" i="1"/>
  <c r="H4209" i="1"/>
  <c r="M4209" i="1"/>
  <c r="N4209" i="1" s="1"/>
  <c r="O4209" i="1" s="1"/>
  <c r="H4201" i="1"/>
  <c r="M4201" i="1"/>
  <c r="N4201" i="1" s="1"/>
  <c r="O4201" i="1" s="1"/>
  <c r="O4193" i="1"/>
  <c r="O4189" i="1"/>
  <c r="M4165" i="1"/>
  <c r="H4165" i="1"/>
  <c r="H4153" i="1"/>
  <c r="M4153" i="1"/>
  <c r="N4153" i="1" s="1"/>
  <c r="O4153" i="1" s="1"/>
  <c r="H4137" i="1"/>
  <c r="M4137" i="1"/>
  <c r="N4137" i="1" s="1"/>
  <c r="O4137" i="1" s="1"/>
  <c r="H4133" i="1"/>
  <c r="M4133" i="1"/>
  <c r="N4133" i="1" s="1"/>
  <c r="O4133" i="1" s="1"/>
  <c r="H4121" i="1"/>
  <c r="M4121" i="1"/>
  <c r="N4121" i="1" s="1"/>
  <c r="O4121" i="1" s="1"/>
  <c r="H4101" i="1"/>
  <c r="M4101" i="1"/>
  <c r="N4101" i="1" s="1"/>
  <c r="O4093" i="1"/>
  <c r="H4085" i="1"/>
  <c r="M4085" i="1"/>
  <c r="N4085" i="1" s="1"/>
  <c r="H4073" i="1"/>
  <c r="M4073" i="1"/>
  <c r="N4073" i="1" s="1"/>
  <c r="O4073" i="1" s="1"/>
  <c r="H4069" i="1"/>
  <c r="M4069" i="1"/>
  <c r="N4069" i="1" s="1"/>
  <c r="H4057" i="1"/>
  <c r="M4057" i="1"/>
  <c r="N4057" i="1" s="1"/>
  <c r="O4057" i="1" s="1"/>
  <c r="M4053" i="1"/>
  <c r="H4053" i="1"/>
  <c r="H4037" i="1"/>
  <c r="M4037" i="1"/>
  <c r="N4037" i="1" s="1"/>
  <c r="O4037" i="1" s="1"/>
  <c r="H4025" i="1"/>
  <c r="M4025" i="1"/>
  <c r="N4025" i="1" s="1"/>
  <c r="O4025" i="1" s="1"/>
  <c r="H4005" i="1"/>
  <c r="M4005" i="1"/>
  <c r="N4005" i="1" s="1"/>
  <c r="O3997" i="1"/>
  <c r="H3993" i="1"/>
  <c r="M3993" i="1"/>
  <c r="N3993" i="1" s="1"/>
  <c r="O3993" i="1" s="1"/>
  <c r="H3973" i="1"/>
  <c r="M3973" i="1"/>
  <c r="N3973" i="1" s="1"/>
  <c r="O3973" i="1" s="1"/>
  <c r="H3961" i="1"/>
  <c r="M3961" i="1"/>
  <c r="N3961" i="1" s="1"/>
  <c r="O3961" i="1" s="1"/>
  <c r="O3949" i="1"/>
  <c r="H3945" i="1"/>
  <c r="M3945" i="1"/>
  <c r="N3945" i="1" s="1"/>
  <c r="O3945" i="1" s="1"/>
  <c r="H3941" i="1"/>
  <c r="M3941" i="1"/>
  <c r="N3941" i="1" s="1"/>
  <c r="O3941" i="1" s="1"/>
  <c r="H3897" i="1"/>
  <c r="M3897" i="1"/>
  <c r="N3897" i="1" s="1"/>
  <c r="O3897" i="1" s="1"/>
  <c r="H3893" i="1"/>
  <c r="M3893" i="1"/>
  <c r="N3893" i="1" s="1"/>
  <c r="O3893" i="1" s="1"/>
  <c r="H3881" i="1"/>
  <c r="M3881" i="1"/>
  <c r="N3881" i="1" s="1"/>
  <c r="O3881" i="1" s="1"/>
  <c r="H3865" i="1"/>
  <c r="M3865" i="1"/>
  <c r="N3865" i="1" s="1"/>
  <c r="O3865" i="1" s="1"/>
  <c r="M3817" i="1"/>
  <c r="N3817" i="1" s="1"/>
  <c r="O3817" i="1" s="1"/>
  <c r="H3817" i="1"/>
  <c r="M3797" i="1"/>
  <c r="H3797" i="1"/>
  <c r="N3757" i="1"/>
  <c r="O3757" i="1" s="1"/>
  <c r="M3753" i="1"/>
  <c r="N3753" i="1" s="1"/>
  <c r="O3753" i="1" s="1"/>
  <c r="H3753" i="1"/>
  <c r="H3737" i="1"/>
  <c r="M3737" i="1"/>
  <c r="N3737" i="1" s="1"/>
  <c r="O3737" i="1" s="1"/>
  <c r="M3717" i="1"/>
  <c r="H3717" i="1"/>
  <c r="H3705" i="1"/>
  <c r="M3705" i="1"/>
  <c r="N3705" i="1" s="1"/>
  <c r="O3705" i="1" s="1"/>
  <c r="H3701" i="1"/>
  <c r="M3701" i="1"/>
  <c r="N3701" i="1" s="1"/>
  <c r="O3701" i="1" s="1"/>
  <c r="H3673" i="1"/>
  <c r="M3673" i="1"/>
  <c r="N3673" i="1" s="1"/>
  <c r="O3673" i="1" s="1"/>
  <c r="H3653" i="1"/>
  <c r="M3653" i="1"/>
  <c r="N3653" i="1" s="1"/>
  <c r="H3641" i="1"/>
  <c r="M3641" i="1"/>
  <c r="N3641" i="1" s="1"/>
  <c r="O3641" i="1" s="1"/>
  <c r="H3637" i="1"/>
  <c r="M3637" i="1"/>
  <c r="N3637" i="1" s="1"/>
  <c r="N3629" i="1"/>
  <c r="O3629" i="1" s="1"/>
  <c r="H3605" i="1"/>
  <c r="M3605" i="1"/>
  <c r="N3605" i="1" s="1"/>
  <c r="H3589" i="1"/>
  <c r="M3589" i="1"/>
  <c r="N3589" i="1" s="1"/>
  <c r="H3577" i="1"/>
  <c r="M3577" i="1"/>
  <c r="N3577" i="1" s="1"/>
  <c r="O3577" i="1" s="1"/>
  <c r="M3573" i="1"/>
  <c r="N3573" i="1" s="1"/>
  <c r="H3573" i="1"/>
  <c r="H3561" i="1"/>
  <c r="M3561" i="1"/>
  <c r="N3561" i="1" s="1"/>
  <c r="O3561" i="1" s="1"/>
  <c r="M3545" i="1"/>
  <c r="N3545" i="1" s="1"/>
  <c r="O3545" i="1" s="1"/>
  <c r="H3545" i="1"/>
  <c r="M3525" i="1"/>
  <c r="N3525" i="1" s="1"/>
  <c r="H3525" i="1"/>
  <c r="N3521" i="1"/>
  <c r="O3521" i="1" s="1"/>
  <c r="N3517" i="1"/>
  <c r="O3517" i="1" s="1"/>
  <c r="M3509" i="1"/>
  <c r="H3509" i="1"/>
  <c r="H3477" i="1"/>
  <c r="M3477" i="1"/>
  <c r="N3477" i="1" s="1"/>
  <c r="H3465" i="1"/>
  <c r="M3465" i="1"/>
  <c r="N3465" i="1" s="1"/>
  <c r="O3465" i="1" s="1"/>
  <c r="H3461" i="1"/>
  <c r="M3461" i="1"/>
  <c r="N3461" i="1" s="1"/>
  <c r="H3445" i="1"/>
  <c r="M3445" i="1"/>
  <c r="N3445" i="1" s="1"/>
  <c r="O3445" i="1" s="1"/>
  <c r="H3433" i="1"/>
  <c r="M3433" i="1"/>
  <c r="N3433" i="1" s="1"/>
  <c r="O3433" i="1" s="1"/>
  <c r="H3397" i="1"/>
  <c r="M3397" i="1"/>
  <c r="N3397" i="1" s="1"/>
  <c r="O3397" i="1" s="1"/>
  <c r="N3393" i="1"/>
  <c r="O3393" i="1" s="1"/>
  <c r="M3381" i="1"/>
  <c r="N3381" i="1" s="1"/>
  <c r="O3381" i="1" s="1"/>
  <c r="H3381" i="1"/>
  <c r="H3369" i="1"/>
  <c r="M3369" i="1"/>
  <c r="N3369" i="1" s="1"/>
  <c r="O3369" i="1" s="1"/>
  <c r="N3357" i="1"/>
  <c r="O3357" i="1" s="1"/>
  <c r="M3353" i="1"/>
  <c r="H3353" i="1"/>
  <c r="H3349" i="1"/>
  <c r="M3349" i="1"/>
  <c r="N3349" i="1" s="1"/>
  <c r="O3349" i="1" s="1"/>
  <c r="H3317" i="1"/>
  <c r="M3317" i="1"/>
  <c r="N3317" i="1" s="1"/>
  <c r="O3317" i="1" s="1"/>
  <c r="N3309" i="1"/>
  <c r="O3309" i="1" s="1"/>
  <c r="H3269" i="1"/>
  <c r="M3269" i="1"/>
  <c r="N3269" i="1" s="1"/>
  <c r="O3269" i="1" s="1"/>
  <c r="H3257" i="1"/>
  <c r="M3257" i="1"/>
  <c r="N3257" i="1" s="1"/>
  <c r="O3257" i="1" s="1"/>
  <c r="N3253" i="1"/>
  <c r="O3253" i="1" s="1"/>
  <c r="H3233" i="1"/>
  <c r="M3233" i="1"/>
  <c r="N3233" i="1" s="1"/>
  <c r="O3233" i="1" s="1"/>
  <c r="H3205" i="1"/>
  <c r="M3205" i="1"/>
  <c r="N3205" i="1" s="1"/>
  <c r="N3201" i="1"/>
  <c r="O3201" i="1" s="1"/>
  <c r="H3193" i="1"/>
  <c r="M3193" i="1"/>
  <c r="N3193" i="1" s="1"/>
  <c r="O3193" i="1" s="1"/>
  <c r="H3189" i="1"/>
  <c r="M3189" i="1"/>
  <c r="N3189" i="1" s="1"/>
  <c r="M3141" i="1"/>
  <c r="N3141" i="1" s="1"/>
  <c r="H3141" i="1"/>
  <c r="H3113" i="1"/>
  <c r="M3113" i="1"/>
  <c r="N3113" i="1" s="1"/>
  <c r="O3113" i="1" s="1"/>
  <c r="H3109" i="1"/>
  <c r="M3109" i="1"/>
  <c r="N3109" i="1" s="1"/>
  <c r="M3093" i="1"/>
  <c r="N3093" i="1" s="1"/>
  <c r="O3093" i="1" s="1"/>
  <c r="H3093" i="1"/>
  <c r="M3077" i="1"/>
  <c r="N3077" i="1" s="1"/>
  <c r="O3077" i="1" s="1"/>
  <c r="H3077" i="1"/>
  <c r="H3061" i="1"/>
  <c r="M3061" i="1"/>
  <c r="N3061" i="1" s="1"/>
  <c r="O3061" i="1" s="1"/>
  <c r="H3045" i="1"/>
  <c r="M3045" i="1"/>
  <c r="N3045" i="1" s="1"/>
  <c r="O3045" i="1" s="1"/>
  <c r="H3013" i="1"/>
  <c r="M3013" i="1"/>
  <c r="N3013" i="1" s="1"/>
  <c r="O3013" i="1" s="1"/>
  <c r="H3001" i="1"/>
  <c r="M3001" i="1"/>
  <c r="N3001" i="1" s="1"/>
  <c r="O3001" i="1" s="1"/>
  <c r="N2993" i="1"/>
  <c r="O2993" i="1" s="1"/>
  <c r="M2985" i="1"/>
  <c r="H2985" i="1"/>
  <c r="M2969" i="1"/>
  <c r="H2969" i="1"/>
  <c r="M2965" i="1"/>
  <c r="H2965" i="1"/>
  <c r="H2949" i="1"/>
  <c r="M2949" i="1"/>
  <c r="N2949" i="1" s="1"/>
  <c r="H2945" i="1"/>
  <c r="M2945" i="1"/>
  <c r="N2945" i="1" s="1"/>
  <c r="O2945" i="1" s="1"/>
  <c r="N2941" i="1"/>
  <c r="O2941" i="1" s="1"/>
  <c r="H2917" i="1"/>
  <c r="M2917" i="1"/>
  <c r="N2917" i="1" s="1"/>
  <c r="M2889" i="1"/>
  <c r="H2889" i="1"/>
  <c r="H2885" i="1"/>
  <c r="M2885" i="1"/>
  <c r="N2885" i="1" s="1"/>
  <c r="H2873" i="1"/>
  <c r="M2873" i="1"/>
  <c r="N2873" i="1" s="1"/>
  <c r="O2873" i="1" s="1"/>
  <c r="N2849" i="1"/>
  <c r="O2849" i="1" s="1"/>
  <c r="H2841" i="1"/>
  <c r="M2841" i="1"/>
  <c r="N2841" i="1" s="1"/>
  <c r="O2841" i="1" s="1"/>
  <c r="H2825" i="1"/>
  <c r="M2825" i="1"/>
  <c r="N2825" i="1" s="1"/>
  <c r="O2825" i="1" s="1"/>
  <c r="M2809" i="1"/>
  <c r="H2809" i="1"/>
  <c r="H2793" i="1"/>
  <c r="M2793" i="1"/>
  <c r="N2793" i="1" s="1"/>
  <c r="O2793" i="1" s="1"/>
  <c r="N2765" i="1"/>
  <c r="O2765" i="1" s="1"/>
  <c r="H2757" i="1"/>
  <c r="M2757" i="1"/>
  <c r="N2757" i="1" s="1"/>
  <c r="O2757" i="1" s="1"/>
  <c r="H2745" i="1"/>
  <c r="M2745" i="1"/>
  <c r="N2745" i="1" s="1"/>
  <c r="O2745" i="1" s="1"/>
  <c r="H2741" i="1"/>
  <c r="M2741" i="1"/>
  <c r="N2741" i="1" s="1"/>
  <c r="H2713" i="1"/>
  <c r="M2713" i="1"/>
  <c r="N2713" i="1" s="1"/>
  <c r="O2713" i="1" s="1"/>
  <c r="H2697" i="1"/>
  <c r="M2697" i="1"/>
  <c r="N2697" i="1" s="1"/>
  <c r="O2697" i="1" s="1"/>
  <c r="H2629" i="1"/>
  <c r="M2629" i="1"/>
  <c r="N2629" i="1" s="1"/>
  <c r="O2629" i="1" s="1"/>
  <c r="N2621" i="1"/>
  <c r="O2621" i="1" s="1"/>
  <c r="H2581" i="1"/>
  <c r="M2581" i="1"/>
  <c r="N2581" i="1" s="1"/>
  <c r="M2553" i="1"/>
  <c r="H2553" i="1"/>
  <c r="H2537" i="1"/>
  <c r="M2537" i="1"/>
  <c r="N2537" i="1" s="1"/>
  <c r="O2537" i="1" s="1"/>
  <c r="H2501" i="1"/>
  <c r="M2501" i="1"/>
  <c r="N2501" i="1" s="1"/>
  <c r="O2501" i="1" s="1"/>
  <c r="H2485" i="1"/>
  <c r="M2485" i="1"/>
  <c r="N2485" i="1" s="1"/>
  <c r="O2485" i="1" s="1"/>
  <c r="H2473" i="1"/>
  <c r="M2473" i="1"/>
  <c r="N2473" i="1" s="1"/>
  <c r="O2473" i="1" s="1"/>
  <c r="H2469" i="1"/>
  <c r="M2469" i="1"/>
  <c r="N2469" i="1" s="1"/>
  <c r="O2469" i="1" s="1"/>
  <c r="H2453" i="1"/>
  <c r="M2453" i="1"/>
  <c r="N2453" i="1" s="1"/>
  <c r="O2453" i="1" s="1"/>
  <c r="H2441" i="1"/>
  <c r="M2441" i="1"/>
  <c r="N2441" i="1" s="1"/>
  <c r="O2441" i="1" s="1"/>
  <c r="H2425" i="1"/>
  <c r="M2425" i="1"/>
  <c r="N2425" i="1" s="1"/>
  <c r="O2425" i="1" s="1"/>
  <c r="H2417" i="1"/>
  <c r="M2417" i="1"/>
  <c r="N2417" i="1" s="1"/>
  <c r="O2417" i="1" s="1"/>
  <c r="H2393" i="1"/>
  <c r="M2393" i="1"/>
  <c r="N2393" i="1" s="1"/>
  <c r="O2393" i="1" s="1"/>
  <c r="H2373" i="1"/>
  <c r="M2373" i="1"/>
  <c r="N2373" i="1" s="1"/>
  <c r="H2357" i="1"/>
  <c r="M2357" i="1"/>
  <c r="N2357" i="1" s="1"/>
  <c r="H2329" i="1"/>
  <c r="M2329" i="1"/>
  <c r="N2329" i="1" s="1"/>
  <c r="O2329" i="1" s="1"/>
  <c r="H2325" i="1"/>
  <c r="M2325" i="1"/>
  <c r="N2325" i="1" s="1"/>
  <c r="O2325" i="1" s="1"/>
  <c r="H2313" i="1"/>
  <c r="M2313" i="1"/>
  <c r="N2313" i="1" s="1"/>
  <c r="O2313" i="1" s="1"/>
  <c r="H2265" i="1"/>
  <c r="M2265" i="1"/>
  <c r="N2265" i="1" s="1"/>
  <c r="O2265" i="1" s="1"/>
  <c r="M2261" i="1"/>
  <c r="H2261" i="1"/>
  <c r="M2245" i="1"/>
  <c r="H2245" i="1"/>
  <c r="H2229" i="1"/>
  <c r="M2229" i="1"/>
  <c r="N2229" i="1" s="1"/>
  <c r="N2225" i="1"/>
  <c r="O2225" i="1" s="1"/>
  <c r="H2209" i="1"/>
  <c r="M2209" i="1"/>
  <c r="N2209" i="1" s="1"/>
  <c r="O2209" i="1" s="1"/>
  <c r="H2185" i="1"/>
  <c r="M2185" i="1"/>
  <c r="N2185" i="1" s="1"/>
  <c r="O2185" i="1" s="1"/>
  <c r="H2181" i="1"/>
  <c r="M2181" i="1"/>
  <c r="N2181" i="1" s="1"/>
  <c r="M2169" i="1"/>
  <c r="N2169" i="1" s="1"/>
  <c r="O2169" i="1" s="1"/>
  <c r="H2169" i="1"/>
  <c r="H2165" i="1"/>
  <c r="M2165" i="1"/>
  <c r="N2165" i="1" s="1"/>
  <c r="N2125" i="1"/>
  <c r="O2125" i="1" s="1"/>
  <c r="H2121" i="1"/>
  <c r="M2121" i="1"/>
  <c r="N2121" i="1" s="1"/>
  <c r="O2121" i="1" s="1"/>
  <c r="H2105" i="1"/>
  <c r="M2105" i="1"/>
  <c r="N2105" i="1" s="1"/>
  <c r="O2105" i="1" s="1"/>
  <c r="H2089" i="1"/>
  <c r="M2089" i="1"/>
  <c r="N2089" i="1" s="1"/>
  <c r="O2089" i="1" s="1"/>
  <c r="H2049" i="1"/>
  <c r="M2049" i="1"/>
  <c r="N2049" i="1" s="1"/>
  <c r="O2049" i="1" s="1"/>
  <c r="H2009" i="1"/>
  <c r="M2009" i="1"/>
  <c r="N2009" i="1" s="1"/>
  <c r="O2009" i="1" s="1"/>
  <c r="H1977" i="1"/>
  <c r="M1977" i="1"/>
  <c r="N1977" i="1" s="1"/>
  <c r="O1977" i="1" s="1"/>
  <c r="N1949" i="1"/>
  <c r="O1949" i="1" s="1"/>
  <c r="H1945" i="1"/>
  <c r="M1945" i="1"/>
  <c r="N1945" i="1" s="1"/>
  <c r="O1945" i="1" s="1"/>
  <c r="M1877" i="1"/>
  <c r="H1877" i="1"/>
  <c r="M1865" i="1"/>
  <c r="H1865" i="1"/>
  <c r="M1861" i="1"/>
  <c r="H1861" i="1"/>
  <c r="H1849" i="1"/>
  <c r="M1849" i="1"/>
  <c r="N1849" i="1" s="1"/>
  <c r="O1849" i="1" s="1"/>
  <c r="N1837" i="1"/>
  <c r="O1837" i="1" s="1"/>
  <c r="M1817" i="1"/>
  <c r="N1817" i="1" s="1"/>
  <c r="O1817" i="1" s="1"/>
  <c r="H1817" i="1"/>
  <c r="H1737" i="1"/>
  <c r="M1737" i="1"/>
  <c r="N1737" i="1" s="1"/>
  <c r="O1737" i="1" s="1"/>
  <c r="M1721" i="1"/>
  <c r="N1721" i="1" s="1"/>
  <c r="O1721" i="1" s="1"/>
  <c r="H1721" i="1"/>
  <c r="H1705" i="1"/>
  <c r="M1705" i="1"/>
  <c r="N1705" i="1" s="1"/>
  <c r="O1705" i="1" s="1"/>
  <c r="N1693" i="1"/>
  <c r="O1693" i="1" s="1"/>
  <c r="M1605" i="1"/>
  <c r="H1605" i="1"/>
  <c r="H1601" i="1"/>
  <c r="M1601" i="1"/>
  <c r="N1601" i="1" s="1"/>
  <c r="O1601" i="1" s="1"/>
  <c r="H1577" i="1"/>
  <c r="M1577" i="1"/>
  <c r="N1577" i="1" s="1"/>
  <c r="O1577" i="1" s="1"/>
  <c r="N1533" i="1"/>
  <c r="O1533" i="1" s="1"/>
  <c r="M1493" i="1"/>
  <c r="H1493" i="1"/>
  <c r="H1481" i="1"/>
  <c r="M1481" i="1"/>
  <c r="N1481" i="1" s="1"/>
  <c r="O1481" i="1" s="1"/>
  <c r="H1465" i="1"/>
  <c r="M1465" i="1"/>
  <c r="N1465" i="1" s="1"/>
  <c r="O1465" i="1" s="1"/>
  <c r="H1449" i="1"/>
  <c r="M1449" i="1"/>
  <c r="N1449" i="1" s="1"/>
  <c r="O1449" i="1" s="1"/>
  <c r="M1433" i="1"/>
  <c r="H1433" i="1"/>
  <c r="H1385" i="1"/>
  <c r="M1385" i="1"/>
  <c r="N1385" i="1" s="1"/>
  <c r="O1385" i="1" s="1"/>
  <c r="H1329" i="1"/>
  <c r="M1329" i="1"/>
  <c r="N1329" i="1" s="1"/>
  <c r="O1329" i="1" s="1"/>
  <c r="H1305" i="1"/>
  <c r="M1305" i="1"/>
  <c r="N1305" i="1" s="1"/>
  <c r="O1305" i="1" s="1"/>
  <c r="M1241" i="1"/>
  <c r="N1241" i="1" s="1"/>
  <c r="O1241" i="1" s="1"/>
  <c r="H1241" i="1"/>
  <c r="H1217" i="1"/>
  <c r="M1217" i="1"/>
  <c r="N1217" i="1" s="1"/>
  <c r="O1217" i="1" s="1"/>
  <c r="H1209" i="1"/>
  <c r="M1209" i="1"/>
  <c r="N1209" i="1" s="1"/>
  <c r="O1209" i="1" s="1"/>
  <c r="H1161" i="1"/>
  <c r="M1161" i="1"/>
  <c r="N1161" i="1" s="1"/>
  <c r="O1161" i="1" s="1"/>
  <c r="H1141" i="1"/>
  <c r="M1141" i="1"/>
  <c r="N1141" i="1" s="1"/>
  <c r="O1141" i="1" s="1"/>
  <c r="M1097" i="1"/>
  <c r="N1097" i="1" s="1"/>
  <c r="O1097" i="1" s="1"/>
  <c r="H1097" i="1"/>
  <c r="H1041" i="1"/>
  <c r="M1041" i="1"/>
  <c r="N1041" i="1" s="1"/>
  <c r="O1041" i="1" s="1"/>
  <c r="N1021" i="1"/>
  <c r="O1021" i="1" s="1"/>
  <c r="N909" i="1"/>
  <c r="O909" i="1" s="1"/>
  <c r="H901" i="1"/>
  <c r="M901" i="1"/>
  <c r="N901" i="1" s="1"/>
  <c r="O901" i="1" s="1"/>
  <c r="H773" i="1"/>
  <c r="M773" i="1"/>
  <c r="N773" i="1" s="1"/>
  <c r="H753" i="1"/>
  <c r="M753" i="1"/>
  <c r="N753" i="1" s="1"/>
  <c r="O753" i="1" s="1"/>
  <c r="N749" i="1"/>
  <c r="O749" i="1" s="1"/>
  <c r="H721" i="1"/>
  <c r="M721" i="1"/>
  <c r="N721" i="1" s="1"/>
  <c r="O721" i="1" s="1"/>
  <c r="H713" i="1"/>
  <c r="M713" i="1"/>
  <c r="N713" i="1" s="1"/>
  <c r="O713" i="1" s="1"/>
  <c r="H709" i="1"/>
  <c r="M709" i="1"/>
  <c r="N709" i="1" s="1"/>
  <c r="H681" i="1"/>
  <c r="M681" i="1"/>
  <c r="N681" i="1" s="1"/>
  <c r="O681" i="1" s="1"/>
  <c r="H645" i="1"/>
  <c r="M645" i="1"/>
  <c r="N645" i="1" s="1"/>
  <c r="H617" i="1"/>
  <c r="M617" i="1"/>
  <c r="N617" i="1" s="1"/>
  <c r="O617" i="1" s="1"/>
  <c r="N565" i="1"/>
  <c r="H549" i="1"/>
  <c r="M549" i="1"/>
  <c r="N549" i="1" s="1"/>
  <c r="O549" i="1" s="1"/>
  <c r="N477" i="1"/>
  <c r="O477" i="1" s="1"/>
  <c r="M409" i="1"/>
  <c r="H409" i="1"/>
  <c r="M345" i="1"/>
  <c r="H345" i="1"/>
  <c r="H341" i="1"/>
  <c r="M341" i="1"/>
  <c r="N341" i="1" s="1"/>
  <c r="M9998" i="1"/>
  <c r="N9998" i="1" s="1"/>
  <c r="O9998" i="1" s="1"/>
  <c r="H9998" i="1"/>
  <c r="H9974" i="1"/>
  <c r="M9974" i="1"/>
  <c r="H9930" i="1"/>
  <c r="M9930" i="1"/>
  <c r="N9930" i="1" s="1"/>
  <c r="O9930" i="1" s="1"/>
  <c r="H9926" i="1"/>
  <c r="M9926" i="1"/>
  <c r="H9914" i="1"/>
  <c r="M9914" i="1"/>
  <c r="N9914" i="1" s="1"/>
  <c r="O9914" i="1" s="1"/>
  <c r="H9838" i="1"/>
  <c r="M9838" i="1"/>
  <c r="N9838" i="1" s="1"/>
  <c r="O9838" i="1" s="1"/>
  <c r="H9818" i="1"/>
  <c r="M9818" i="1"/>
  <c r="N9818" i="1" s="1"/>
  <c r="O9818" i="1" s="1"/>
  <c r="M9774" i="1"/>
  <c r="N9774" i="1" s="1"/>
  <c r="O9774" i="1" s="1"/>
  <c r="H9774" i="1"/>
  <c r="H9738" i="1"/>
  <c r="M9738" i="1"/>
  <c r="N9738" i="1" s="1"/>
  <c r="O9738" i="1" s="1"/>
  <c r="H9706" i="1"/>
  <c r="M9706" i="1"/>
  <c r="N9706" i="1" s="1"/>
  <c r="O9706" i="1" s="1"/>
  <c r="H9626" i="1"/>
  <c r="M9626" i="1"/>
  <c r="N9626" i="1" s="1"/>
  <c r="O9626" i="1" s="1"/>
  <c r="H9614" i="1"/>
  <c r="M9614" i="1"/>
  <c r="N9614" i="1" s="1"/>
  <c r="O9614" i="1" s="1"/>
  <c r="H9610" i="1"/>
  <c r="M9610" i="1"/>
  <c r="N9610" i="1" s="1"/>
  <c r="O9610" i="1" s="1"/>
  <c r="H9598" i="1"/>
  <c r="M9598" i="1"/>
  <c r="N9598" i="1" s="1"/>
  <c r="O9598" i="1" s="1"/>
  <c r="H9566" i="1"/>
  <c r="M9566" i="1"/>
  <c r="N9566" i="1" s="1"/>
  <c r="O9566" i="1" s="1"/>
  <c r="H9562" i="1"/>
  <c r="M9562" i="1"/>
  <c r="N9562" i="1" s="1"/>
  <c r="O9562" i="1" s="1"/>
  <c r="H9558" i="1"/>
  <c r="M9558" i="1"/>
  <c r="H9550" i="1"/>
  <c r="M9550" i="1"/>
  <c r="N9550" i="1" s="1"/>
  <c r="O9550" i="1" s="1"/>
  <c r="H9546" i="1"/>
  <c r="M9546" i="1"/>
  <c r="N9546" i="1" s="1"/>
  <c r="O9546" i="1" s="1"/>
  <c r="H9542" i="1"/>
  <c r="M9542" i="1"/>
  <c r="M9534" i="1"/>
  <c r="H9534" i="1"/>
  <c r="H9530" i="1"/>
  <c r="M9530" i="1"/>
  <c r="N9530" i="1" s="1"/>
  <c r="O9530" i="1" s="1"/>
  <c r="H9518" i="1"/>
  <c r="M9518" i="1"/>
  <c r="N9518" i="1" s="1"/>
  <c r="O9518" i="1" s="1"/>
  <c r="H9514" i="1"/>
  <c r="M9514" i="1"/>
  <c r="N9514" i="1" s="1"/>
  <c r="O9514" i="1" s="1"/>
  <c r="H9502" i="1"/>
  <c r="M9502" i="1"/>
  <c r="N9502" i="1" s="1"/>
  <c r="O9502" i="1" s="1"/>
  <c r="M9498" i="1"/>
  <c r="N9498" i="1" s="1"/>
  <c r="O9498" i="1" s="1"/>
  <c r="H9498" i="1"/>
  <c r="H9494" i="1"/>
  <c r="M9494" i="1"/>
  <c r="N9494" i="1" s="1"/>
  <c r="O9494" i="1" s="1"/>
  <c r="H9486" i="1"/>
  <c r="M9486" i="1"/>
  <c r="N9486" i="1" s="1"/>
  <c r="O9486" i="1" s="1"/>
  <c r="H9482" i="1"/>
  <c r="M9482" i="1"/>
  <c r="N9482" i="1" s="1"/>
  <c r="O9482" i="1" s="1"/>
  <c r="H9470" i="1"/>
  <c r="M9470" i="1"/>
  <c r="N9470" i="1" s="1"/>
  <c r="O9470" i="1" s="1"/>
  <c r="H9450" i="1"/>
  <c r="M9450" i="1"/>
  <c r="N9450" i="1" s="1"/>
  <c r="O9450" i="1" s="1"/>
  <c r="H9446" i="1"/>
  <c r="M9446" i="1"/>
  <c r="H9438" i="1"/>
  <c r="M9438" i="1"/>
  <c r="N9438" i="1" s="1"/>
  <c r="O9438" i="1" s="1"/>
  <c r="H9434" i="1"/>
  <c r="M9434" i="1"/>
  <c r="N9434" i="1" s="1"/>
  <c r="O9434" i="1" s="1"/>
  <c r="H9418" i="1"/>
  <c r="M9418" i="1"/>
  <c r="N9418" i="1" s="1"/>
  <c r="O9418" i="1" s="1"/>
  <c r="M9406" i="1"/>
  <c r="N9406" i="1" s="1"/>
  <c r="O9406" i="1" s="1"/>
  <c r="H9406" i="1"/>
  <c r="H9402" i="1"/>
  <c r="M9402" i="1"/>
  <c r="N9402" i="1" s="1"/>
  <c r="O9402" i="1" s="1"/>
  <c r="H9390" i="1"/>
  <c r="M9390" i="1"/>
  <c r="N9390" i="1" s="1"/>
  <c r="O9390" i="1" s="1"/>
  <c r="H9386" i="1"/>
  <c r="M9386" i="1"/>
  <c r="N9386" i="1" s="1"/>
  <c r="O9386" i="1" s="1"/>
  <c r="M9374" i="1"/>
  <c r="N9374" i="1" s="1"/>
  <c r="O9374" i="1" s="1"/>
  <c r="H9374" i="1"/>
  <c r="H9370" i="1"/>
  <c r="M9370" i="1"/>
  <c r="N9370" i="1" s="1"/>
  <c r="O9370" i="1" s="1"/>
  <c r="M9358" i="1"/>
  <c r="N9358" i="1" s="1"/>
  <c r="O9358" i="1" s="1"/>
  <c r="H9358" i="1"/>
  <c r="H9342" i="1"/>
  <c r="M9342" i="1"/>
  <c r="N9342" i="1" s="1"/>
  <c r="O9342" i="1" s="1"/>
  <c r="M9326" i="1"/>
  <c r="H9326" i="1"/>
  <c r="H9322" i="1"/>
  <c r="M9322" i="1"/>
  <c r="N9322" i="1" s="1"/>
  <c r="O9322" i="1" s="1"/>
  <c r="M9318" i="1"/>
  <c r="H9318" i="1"/>
  <c r="M9306" i="1"/>
  <c r="N9306" i="1" s="1"/>
  <c r="O9306" i="1" s="1"/>
  <c r="H9306" i="1"/>
  <c r="M9302" i="1"/>
  <c r="H9302" i="1"/>
  <c r="H9290" i="1"/>
  <c r="M9290" i="1"/>
  <c r="N9290" i="1" s="1"/>
  <c r="O9290" i="1" s="1"/>
  <c r="M9282" i="1"/>
  <c r="H9282" i="1"/>
  <c r="H9278" i="1"/>
  <c r="M9278" i="1"/>
  <c r="N9278" i="1" s="1"/>
  <c r="O9278" i="1" s="1"/>
  <c r="H9274" i="1"/>
  <c r="M9274" i="1"/>
  <c r="N9274" i="1" s="1"/>
  <c r="O9274" i="1" s="1"/>
  <c r="H9270" i="1"/>
  <c r="M9270" i="1"/>
  <c r="H9262" i="1"/>
  <c r="M9262" i="1"/>
  <c r="N9262" i="1" s="1"/>
  <c r="O9262" i="1" s="1"/>
  <c r="H9258" i="1"/>
  <c r="M9258" i="1"/>
  <c r="N9258" i="1" s="1"/>
  <c r="O9258" i="1" s="1"/>
  <c r="H9254" i="1"/>
  <c r="M9254" i="1"/>
  <c r="H9230" i="1"/>
  <c r="M9230" i="1"/>
  <c r="N9230" i="1" s="1"/>
  <c r="O9230" i="1" s="1"/>
  <c r="H9226" i="1"/>
  <c r="M9226" i="1"/>
  <c r="N9226" i="1" s="1"/>
  <c r="O9226" i="1" s="1"/>
  <c r="M9214" i="1"/>
  <c r="N9214" i="1" s="1"/>
  <c r="O9214" i="1" s="1"/>
  <c r="H9214" i="1"/>
  <c r="H9206" i="1"/>
  <c r="M9206" i="1"/>
  <c r="H9194" i="1"/>
  <c r="M9194" i="1"/>
  <c r="N9194" i="1" s="1"/>
  <c r="O9194" i="1" s="1"/>
  <c r="H9178" i="1"/>
  <c r="M9178" i="1"/>
  <c r="N9178" i="1" s="1"/>
  <c r="O9178" i="1" s="1"/>
  <c r="M9166" i="1"/>
  <c r="N9166" i="1" s="1"/>
  <c r="O9166" i="1" s="1"/>
  <c r="H9166" i="1"/>
  <c r="H9162" i="1"/>
  <c r="M9162" i="1"/>
  <c r="N9162" i="1" s="1"/>
  <c r="O9162" i="1" s="1"/>
  <c r="H9158" i="1"/>
  <c r="M9158" i="1"/>
  <c r="N9158" i="1" s="1"/>
  <c r="O9158" i="1" s="1"/>
  <c r="H9150" i="1"/>
  <c r="M9150" i="1"/>
  <c r="N9150" i="1" s="1"/>
  <c r="O9150" i="1" s="1"/>
  <c r="H9146" i="1"/>
  <c r="M9146" i="1"/>
  <c r="N9146" i="1" s="1"/>
  <c r="O9146" i="1" s="1"/>
  <c r="H9134" i="1"/>
  <c r="M9134" i="1"/>
  <c r="N9134" i="1" s="1"/>
  <c r="O9134" i="1" s="1"/>
  <c r="H9130" i="1"/>
  <c r="M9130" i="1"/>
  <c r="H9118" i="1"/>
  <c r="M9118" i="1"/>
  <c r="N9118" i="1" s="1"/>
  <c r="O9118" i="1" s="1"/>
  <c r="H9114" i="1"/>
  <c r="M9114" i="1"/>
  <c r="N9114" i="1" s="1"/>
  <c r="O9114" i="1" s="1"/>
  <c r="H9110" i="1"/>
  <c r="M9110" i="1"/>
  <c r="N9110" i="1" s="1"/>
  <c r="O9110" i="1" s="1"/>
  <c r="M9102" i="1"/>
  <c r="N9102" i="1" s="1"/>
  <c r="O9102" i="1" s="1"/>
  <c r="H9102" i="1"/>
  <c r="H9098" i="1"/>
  <c r="M9098" i="1"/>
  <c r="N9098" i="1" s="1"/>
  <c r="O9098" i="1" s="1"/>
  <c r="M9070" i="1"/>
  <c r="H9070" i="1"/>
  <c r="H9066" i="1"/>
  <c r="M9066" i="1"/>
  <c r="N9066" i="1" s="1"/>
  <c r="O9066" i="1" s="1"/>
  <c r="H9054" i="1"/>
  <c r="M9054" i="1"/>
  <c r="N9054" i="1" s="1"/>
  <c r="O9054" i="1" s="1"/>
  <c r="H9050" i="1"/>
  <c r="M9050" i="1"/>
  <c r="N9050" i="1" s="1"/>
  <c r="O9050" i="1" s="1"/>
  <c r="M9046" i="1"/>
  <c r="H9046" i="1"/>
  <c r="H9038" i="1"/>
  <c r="M9038" i="1"/>
  <c r="N9038" i="1" s="1"/>
  <c r="O9038" i="1" s="1"/>
  <c r="H9034" i="1"/>
  <c r="M9034" i="1"/>
  <c r="N9034" i="1" s="1"/>
  <c r="O9034" i="1" s="1"/>
  <c r="H9030" i="1"/>
  <c r="M9030" i="1"/>
  <c r="M9022" i="1"/>
  <c r="N9022" i="1" s="1"/>
  <c r="O9022" i="1" s="1"/>
  <c r="H9022" i="1"/>
  <c r="H9018" i="1"/>
  <c r="M9018" i="1"/>
  <c r="N9018" i="1" s="1"/>
  <c r="O9018" i="1" s="1"/>
  <c r="H9006" i="1"/>
  <c r="M9006" i="1"/>
  <c r="N9006" i="1" s="1"/>
  <c r="O9006" i="1" s="1"/>
  <c r="H9002" i="1"/>
  <c r="M9002" i="1"/>
  <c r="N9002" i="1" s="1"/>
  <c r="H8990" i="1"/>
  <c r="M8990" i="1"/>
  <c r="N8990" i="1" s="1"/>
  <c r="O8990" i="1" s="1"/>
  <c r="H8986" i="1"/>
  <c r="M8986" i="1"/>
  <c r="N8986" i="1" s="1"/>
  <c r="O8986" i="1" s="1"/>
  <c r="M8974" i="1"/>
  <c r="N8974" i="1" s="1"/>
  <c r="O8974" i="1" s="1"/>
  <c r="H8974" i="1"/>
  <c r="M8958" i="1"/>
  <c r="H8958" i="1"/>
  <c r="M8954" i="1"/>
  <c r="N8954" i="1" s="1"/>
  <c r="O8954" i="1" s="1"/>
  <c r="H8954" i="1"/>
  <c r="H8938" i="1"/>
  <c r="M8938" i="1"/>
  <c r="N8938" i="1" s="1"/>
  <c r="H8926" i="1"/>
  <c r="M8926" i="1"/>
  <c r="N8926" i="1" s="1"/>
  <c r="O8926" i="1" s="1"/>
  <c r="H8922" i="1"/>
  <c r="M8922" i="1"/>
  <c r="N8922" i="1" s="1"/>
  <c r="O8922" i="1" s="1"/>
  <c r="M8918" i="1"/>
  <c r="N8918" i="1" s="1"/>
  <c r="O8918" i="1" s="1"/>
  <c r="H8918" i="1"/>
  <c r="M8910" i="1"/>
  <c r="H8910" i="1"/>
  <c r="H8906" i="1"/>
  <c r="M8906" i="1"/>
  <c r="N8906" i="1" s="1"/>
  <c r="O8906" i="1" s="1"/>
  <c r="H8894" i="1"/>
  <c r="M8894" i="1"/>
  <c r="N8894" i="1" s="1"/>
  <c r="O8894" i="1" s="1"/>
  <c r="H8874" i="1"/>
  <c r="M8874" i="1"/>
  <c r="N8874" i="1" s="1"/>
  <c r="H8862" i="1"/>
  <c r="M8862" i="1"/>
  <c r="N8862" i="1" s="1"/>
  <c r="O8862" i="1" s="1"/>
  <c r="H8842" i="1"/>
  <c r="M8842" i="1"/>
  <c r="N8842" i="1" s="1"/>
  <c r="O8842" i="1" s="1"/>
  <c r="H8830" i="1"/>
  <c r="M8830" i="1"/>
  <c r="N8830" i="1" s="1"/>
  <c r="O8830" i="1" s="1"/>
  <c r="H8826" i="1"/>
  <c r="M8826" i="1"/>
  <c r="N8826" i="1" s="1"/>
  <c r="O8826" i="1" s="1"/>
  <c r="M8814" i="1"/>
  <c r="N8814" i="1" s="1"/>
  <c r="O8814" i="1" s="1"/>
  <c r="H8814" i="1"/>
  <c r="H8810" i="1"/>
  <c r="M8810" i="1"/>
  <c r="N8810" i="1" s="1"/>
  <c r="O8810" i="1" s="1"/>
  <c r="M8798" i="1"/>
  <c r="N8798" i="1" s="1"/>
  <c r="O8798" i="1" s="1"/>
  <c r="H8798" i="1"/>
  <c r="H8794" i="1"/>
  <c r="M8794" i="1"/>
  <c r="N8794" i="1" s="1"/>
  <c r="O8794" i="1" s="1"/>
  <c r="M8782" i="1"/>
  <c r="H8782" i="1"/>
  <c r="H8746" i="1"/>
  <c r="M8746" i="1"/>
  <c r="N8746" i="1" s="1"/>
  <c r="O8746" i="1" s="1"/>
  <c r="M8734" i="1"/>
  <c r="H8734" i="1"/>
  <c r="H8730" i="1"/>
  <c r="M8730" i="1"/>
  <c r="N8730" i="1" s="1"/>
  <c r="O8730" i="1" s="1"/>
  <c r="H8726" i="1"/>
  <c r="M8726" i="1"/>
  <c r="H8718" i="1"/>
  <c r="M8718" i="1"/>
  <c r="N8718" i="1" s="1"/>
  <c r="O8718" i="1" s="1"/>
  <c r="H8710" i="1"/>
  <c r="M8710" i="1"/>
  <c r="H8702" i="1"/>
  <c r="M8702" i="1"/>
  <c r="N8702" i="1" s="1"/>
  <c r="O8702" i="1" s="1"/>
  <c r="H8698" i="1"/>
  <c r="M8698" i="1"/>
  <c r="N8698" i="1" s="1"/>
  <c r="O8698" i="1" s="1"/>
  <c r="H8682" i="1"/>
  <c r="M8682" i="1"/>
  <c r="N8682" i="1" s="1"/>
  <c r="O8682" i="1" s="1"/>
  <c r="H8678" i="1"/>
  <c r="M8678" i="1"/>
  <c r="N8678" i="1" s="1"/>
  <c r="O8678" i="1" s="1"/>
  <c r="H8666" i="1"/>
  <c r="M8666" i="1"/>
  <c r="N8666" i="1" s="1"/>
  <c r="O8666" i="1" s="1"/>
  <c r="M8650" i="1"/>
  <c r="H8650" i="1"/>
  <c r="M8646" i="1"/>
  <c r="H8646" i="1"/>
  <c r="H8634" i="1"/>
  <c r="M8634" i="1"/>
  <c r="N8634" i="1" s="1"/>
  <c r="O8634" i="1" s="1"/>
  <c r="H8622" i="1"/>
  <c r="M8622" i="1"/>
  <c r="N8622" i="1" s="1"/>
  <c r="O8622" i="1" s="1"/>
  <c r="H8618" i="1"/>
  <c r="M8618" i="1"/>
  <c r="N8618" i="1" s="1"/>
  <c r="O8618" i="1" s="1"/>
  <c r="H8590" i="1"/>
  <c r="M8590" i="1"/>
  <c r="N8590" i="1" s="1"/>
  <c r="O8590" i="1" s="1"/>
  <c r="H8586" i="1"/>
  <c r="M8586" i="1"/>
  <c r="N8586" i="1" s="1"/>
  <c r="H8570" i="1"/>
  <c r="M8570" i="1"/>
  <c r="N8570" i="1" s="1"/>
  <c r="O8570" i="1" s="1"/>
  <c r="M8566" i="1"/>
  <c r="H8566" i="1"/>
  <c r="H8558" i="1"/>
  <c r="M8558" i="1"/>
  <c r="N8558" i="1" s="1"/>
  <c r="O8558" i="1" s="1"/>
  <c r="H8550" i="1"/>
  <c r="M8550" i="1"/>
  <c r="M8542" i="1"/>
  <c r="N8542" i="1" s="1"/>
  <c r="H8542" i="1"/>
  <c r="H8538" i="1"/>
  <c r="M8538" i="1"/>
  <c r="N8538" i="1" s="1"/>
  <c r="O8538" i="1" s="1"/>
  <c r="M8526" i="1"/>
  <c r="H8526" i="1"/>
  <c r="H8506" i="1"/>
  <c r="M8506" i="1"/>
  <c r="N8506" i="1" s="1"/>
  <c r="O8506" i="1" s="1"/>
  <c r="H8494" i="1"/>
  <c r="M8494" i="1"/>
  <c r="N8494" i="1" s="1"/>
  <c r="O8494" i="1" s="1"/>
  <c r="H8478" i="1"/>
  <c r="M8478" i="1"/>
  <c r="N8478" i="1" s="1"/>
  <c r="O8478" i="1" s="1"/>
  <c r="M8462" i="1"/>
  <c r="N8462" i="1" s="1"/>
  <c r="O8462" i="1" s="1"/>
  <c r="H8462" i="1"/>
  <c r="H8458" i="1"/>
  <c r="M8458" i="1"/>
  <c r="H8446" i="1"/>
  <c r="M8446" i="1"/>
  <c r="N8446" i="1" s="1"/>
  <c r="O8446" i="1" s="1"/>
  <c r="H8438" i="1"/>
  <c r="M8438" i="1"/>
  <c r="N8438" i="1" s="1"/>
  <c r="O8438" i="1" s="1"/>
  <c r="H8430" i="1"/>
  <c r="M8430" i="1"/>
  <c r="N8430" i="1" s="1"/>
  <c r="H8426" i="1"/>
  <c r="M8426" i="1"/>
  <c r="N8426" i="1" s="1"/>
  <c r="O8426" i="1" s="1"/>
  <c r="N8423" i="1"/>
  <c r="M8414" i="1"/>
  <c r="H8414" i="1"/>
  <c r="H8410" i="1"/>
  <c r="M8410" i="1"/>
  <c r="N8410" i="1" s="1"/>
  <c r="O8410" i="1" s="1"/>
  <c r="H8378" i="1"/>
  <c r="M8378" i="1"/>
  <c r="N8378" i="1" s="1"/>
  <c r="O8378" i="1" s="1"/>
  <c r="M8362" i="1"/>
  <c r="N8362" i="1" s="1"/>
  <c r="O8362" i="1" s="1"/>
  <c r="H8362" i="1"/>
  <c r="M8354" i="1"/>
  <c r="H8354" i="1"/>
  <c r="H8350" i="1"/>
  <c r="M8350" i="1"/>
  <c r="N8350" i="1" s="1"/>
  <c r="O8350" i="1" s="1"/>
  <c r="H8346" i="1"/>
  <c r="M8346" i="1"/>
  <c r="N8346" i="1" s="1"/>
  <c r="O8346" i="1" s="1"/>
  <c r="H8334" i="1"/>
  <c r="M8334" i="1"/>
  <c r="N8334" i="1" s="1"/>
  <c r="O8334" i="1" s="1"/>
  <c r="H8326" i="1"/>
  <c r="M8326" i="1"/>
  <c r="N8326" i="1" s="1"/>
  <c r="O8326" i="1" s="1"/>
  <c r="H8318" i="1"/>
  <c r="M8318" i="1"/>
  <c r="N8318" i="1" s="1"/>
  <c r="O8318" i="1" s="1"/>
  <c r="H8314" i="1"/>
  <c r="M8314" i="1"/>
  <c r="N8314" i="1" s="1"/>
  <c r="O8314" i="1" s="1"/>
  <c r="M8302" i="1"/>
  <c r="H8302" i="1"/>
  <c r="H8298" i="1"/>
  <c r="M8298" i="1"/>
  <c r="N8298" i="1" s="1"/>
  <c r="O8298" i="1" s="1"/>
  <c r="H8294" i="1"/>
  <c r="M8294" i="1"/>
  <c r="M8254" i="1"/>
  <c r="H8254" i="1"/>
  <c r="H8250" i="1"/>
  <c r="M8250" i="1"/>
  <c r="N8250" i="1" s="1"/>
  <c r="O8250" i="1" s="1"/>
  <c r="H8238" i="1"/>
  <c r="M8238" i="1"/>
  <c r="N8238" i="1" s="1"/>
  <c r="O8238" i="1" s="1"/>
  <c r="H8234" i="1"/>
  <c r="M8234" i="1"/>
  <c r="N8234" i="1" s="1"/>
  <c r="O8234" i="1" s="1"/>
  <c r="H8222" i="1"/>
  <c r="M8222" i="1"/>
  <c r="N8222" i="1" s="1"/>
  <c r="O8222" i="1" s="1"/>
  <c r="H8202" i="1"/>
  <c r="M8202" i="1"/>
  <c r="N8202" i="1" s="1"/>
  <c r="M8190" i="1"/>
  <c r="N8190" i="1" s="1"/>
  <c r="O8190" i="1" s="1"/>
  <c r="H8190" i="1"/>
  <c r="H8186" i="1"/>
  <c r="M8186" i="1"/>
  <c r="N8186" i="1" s="1"/>
  <c r="O8186" i="1" s="1"/>
  <c r="H8182" i="1"/>
  <c r="M8182" i="1"/>
  <c r="H8158" i="1"/>
  <c r="M8158" i="1"/>
  <c r="N8158" i="1" s="1"/>
  <c r="O8158" i="1" s="1"/>
  <c r="H8154" i="1"/>
  <c r="M8154" i="1"/>
  <c r="N8154" i="1" s="1"/>
  <c r="O8154" i="1" s="1"/>
  <c r="M8150" i="1"/>
  <c r="H8150" i="1"/>
  <c r="H8110" i="1"/>
  <c r="M8110" i="1"/>
  <c r="N8110" i="1" s="1"/>
  <c r="O8110" i="1" s="1"/>
  <c r="H8086" i="1"/>
  <c r="M8086" i="1"/>
  <c r="N8086" i="1" s="1"/>
  <c r="O8086" i="1" s="1"/>
  <c r="H8078" i="1"/>
  <c r="M8078" i="1"/>
  <c r="N8078" i="1" s="1"/>
  <c r="O8078" i="1" s="1"/>
  <c r="H8074" i="1"/>
  <c r="M8074" i="1"/>
  <c r="N8074" i="1" s="1"/>
  <c r="H8062" i="1"/>
  <c r="M8062" i="1"/>
  <c r="N8062" i="1" s="1"/>
  <c r="O8062" i="1" s="1"/>
  <c r="H8054" i="1"/>
  <c r="M8054" i="1"/>
  <c r="H8046" i="1"/>
  <c r="M8046" i="1"/>
  <c r="N8046" i="1" s="1"/>
  <c r="O8046" i="1" s="1"/>
  <c r="H8042" i="1"/>
  <c r="M8042" i="1"/>
  <c r="N8042" i="1" s="1"/>
  <c r="O8042" i="1" s="1"/>
  <c r="H8026" i="1"/>
  <c r="M8026" i="1"/>
  <c r="N8026" i="1" s="1"/>
  <c r="O8026" i="1" s="1"/>
  <c r="M8014" i="1"/>
  <c r="N8014" i="1" s="1"/>
  <c r="O8014" i="1" s="1"/>
  <c r="H8014" i="1"/>
  <c r="H7994" i="1"/>
  <c r="M7994" i="1"/>
  <c r="N7994" i="1" s="1"/>
  <c r="O7994" i="1" s="1"/>
  <c r="H7966" i="1"/>
  <c r="M7966" i="1"/>
  <c r="N7966" i="1" s="1"/>
  <c r="O7966" i="1" s="1"/>
  <c r="H7950" i="1"/>
  <c r="M7950" i="1"/>
  <c r="N7950" i="1" s="1"/>
  <c r="O7950" i="1" s="1"/>
  <c r="H7946" i="1"/>
  <c r="M7946" i="1"/>
  <c r="N7946" i="1" s="1"/>
  <c r="O7946" i="1" s="1"/>
  <c r="H7942" i="1"/>
  <c r="M7942" i="1"/>
  <c r="H7930" i="1"/>
  <c r="M7930" i="1"/>
  <c r="N7930" i="1" s="1"/>
  <c r="O7930" i="1" s="1"/>
  <c r="H7926" i="1"/>
  <c r="M7926" i="1"/>
  <c r="M7918" i="1"/>
  <c r="H7918" i="1"/>
  <c r="H7914" i="1"/>
  <c r="M7914" i="1"/>
  <c r="N7914" i="1" s="1"/>
  <c r="O7914" i="1" s="1"/>
  <c r="M7902" i="1"/>
  <c r="H7902" i="1"/>
  <c r="M7870" i="1"/>
  <c r="N7870" i="1" s="1"/>
  <c r="O7870" i="1" s="1"/>
  <c r="H7870" i="1"/>
  <c r="H7866" i="1"/>
  <c r="M7866" i="1"/>
  <c r="N7866" i="1" s="1"/>
  <c r="O7866" i="1" s="1"/>
  <c r="H7862" i="1"/>
  <c r="M7862" i="1"/>
  <c r="H7854" i="1"/>
  <c r="M7854" i="1"/>
  <c r="N7854" i="1" s="1"/>
  <c r="O7854" i="1" s="1"/>
  <c r="H7838" i="1"/>
  <c r="M7838" i="1"/>
  <c r="N7838" i="1" s="1"/>
  <c r="O7838" i="1" s="1"/>
  <c r="H7834" i="1"/>
  <c r="M7834" i="1"/>
  <c r="H7818" i="1"/>
  <c r="M7818" i="1"/>
  <c r="N7818" i="1" s="1"/>
  <c r="O7818" i="1" s="1"/>
  <c r="H7806" i="1"/>
  <c r="M7806" i="1"/>
  <c r="N7806" i="1" s="1"/>
  <c r="O7806" i="1" s="1"/>
  <c r="H7802" i="1"/>
  <c r="M7802" i="1"/>
  <c r="N7802" i="1" s="1"/>
  <c r="O7802" i="1" s="1"/>
  <c r="H7798" i="1"/>
  <c r="M7798" i="1"/>
  <c r="H7786" i="1"/>
  <c r="M7786" i="1"/>
  <c r="N7786" i="1" s="1"/>
  <c r="O7786" i="1" s="1"/>
  <c r="H7770" i="1"/>
  <c r="M7770" i="1"/>
  <c r="N7770" i="1" s="1"/>
  <c r="O7770" i="1" s="1"/>
  <c r="H7758" i="1"/>
  <c r="M7758" i="1"/>
  <c r="N7758" i="1" s="1"/>
  <c r="O7758" i="1" s="1"/>
  <c r="H7734" i="1"/>
  <c r="M7734" i="1"/>
  <c r="N7734" i="1" s="1"/>
  <c r="O7734" i="1" s="1"/>
  <c r="H7726" i="1"/>
  <c r="M7726" i="1"/>
  <c r="N7726" i="1" s="1"/>
  <c r="O7726" i="1" s="1"/>
  <c r="M7702" i="1"/>
  <c r="H7702" i="1"/>
  <c r="H7694" i="1"/>
  <c r="M7694" i="1"/>
  <c r="N7694" i="1" s="1"/>
  <c r="O7694" i="1" s="1"/>
  <c r="H7686" i="1"/>
  <c r="M7686" i="1"/>
  <c r="H7674" i="1"/>
  <c r="M7674" i="1"/>
  <c r="N7674" i="1" s="1"/>
  <c r="O7674" i="1" s="1"/>
  <c r="H7658" i="1"/>
  <c r="M7658" i="1"/>
  <c r="N7658" i="1" s="1"/>
  <c r="O7658" i="1" s="1"/>
  <c r="H7642" i="1"/>
  <c r="M7642" i="1"/>
  <c r="N7642" i="1" s="1"/>
  <c r="O7642" i="1" s="1"/>
  <c r="H7630" i="1"/>
  <c r="M7630" i="1"/>
  <c r="N7630" i="1" s="1"/>
  <c r="O7630" i="1" s="1"/>
  <c r="H7610" i="1"/>
  <c r="M7610" i="1"/>
  <c r="N7610" i="1" s="1"/>
  <c r="O7610" i="1" s="1"/>
  <c r="H7598" i="1"/>
  <c r="M7598" i="1"/>
  <c r="N7598" i="1" s="1"/>
  <c r="O7598" i="1" s="1"/>
  <c r="H7582" i="1"/>
  <c r="M7582" i="1"/>
  <c r="N7582" i="1" s="1"/>
  <c r="O7582" i="1" s="1"/>
  <c r="M7574" i="1"/>
  <c r="N7574" i="1" s="1"/>
  <c r="O7574" i="1" s="1"/>
  <c r="H7574" i="1"/>
  <c r="H7562" i="1"/>
  <c r="M7562" i="1"/>
  <c r="N7562" i="1" s="1"/>
  <c r="O7562" i="1" s="1"/>
  <c r="M7550" i="1"/>
  <c r="H7550" i="1"/>
  <c r="H7546" i="1"/>
  <c r="M7546" i="1"/>
  <c r="N7546" i="1" s="1"/>
  <c r="O7546" i="1" s="1"/>
  <c r="H7542" i="1"/>
  <c r="M7542" i="1"/>
  <c r="H7514" i="1"/>
  <c r="M7514" i="1"/>
  <c r="N7514" i="1" s="1"/>
  <c r="O7514" i="1" s="1"/>
  <c r="M7494" i="1"/>
  <c r="H7494" i="1"/>
  <c r="H7482" i="1"/>
  <c r="M7482" i="1"/>
  <c r="N7482" i="1" s="1"/>
  <c r="O7482" i="1" s="1"/>
  <c r="H7478" i="1"/>
  <c r="M7478" i="1"/>
  <c r="N7478" i="1" s="1"/>
  <c r="O7478" i="1" s="1"/>
  <c r="M7470" i="1"/>
  <c r="N7470" i="1" s="1"/>
  <c r="O7470" i="1" s="1"/>
  <c r="H7470" i="1"/>
  <c r="M7454" i="1"/>
  <c r="N7454" i="1" s="1"/>
  <c r="O7454" i="1" s="1"/>
  <c r="H7454" i="1"/>
  <c r="H7450" i="1"/>
  <c r="M7450" i="1"/>
  <c r="H7438" i="1"/>
  <c r="M7438" i="1"/>
  <c r="N7438" i="1" s="1"/>
  <c r="O7438" i="1" s="1"/>
  <c r="H7434" i="1"/>
  <c r="M7434" i="1"/>
  <c r="N7434" i="1" s="1"/>
  <c r="O7434" i="1" s="1"/>
  <c r="H7430" i="1"/>
  <c r="M7430" i="1"/>
  <c r="M7406" i="1"/>
  <c r="H7406" i="1"/>
  <c r="H7402" i="1"/>
  <c r="M7402" i="1"/>
  <c r="N7402" i="1" s="1"/>
  <c r="O7402" i="1" s="1"/>
  <c r="M7390" i="1"/>
  <c r="H7390" i="1"/>
  <c r="H7386" i="1"/>
  <c r="M7386" i="1"/>
  <c r="N7386" i="1" s="1"/>
  <c r="O7386" i="1" s="1"/>
  <c r="H7374" i="1"/>
  <c r="M7374" i="1"/>
  <c r="N7374" i="1" s="1"/>
  <c r="O7374" i="1" s="1"/>
  <c r="H7366" i="1"/>
  <c r="M7366" i="1"/>
  <c r="N7366" i="1" s="1"/>
  <c r="O7366" i="1" s="1"/>
  <c r="M7358" i="1"/>
  <c r="N7358" i="1" s="1"/>
  <c r="O7358" i="1" s="1"/>
  <c r="H7358" i="1"/>
  <c r="H7354" i="1"/>
  <c r="M7354" i="1"/>
  <c r="N7354" i="1" s="1"/>
  <c r="O7354" i="1" s="1"/>
  <c r="H7326" i="1"/>
  <c r="M7326" i="1"/>
  <c r="N7326" i="1" s="1"/>
  <c r="O7326" i="1" s="1"/>
  <c r="H7310" i="1"/>
  <c r="M7310" i="1"/>
  <c r="N7310" i="1" s="1"/>
  <c r="O7310" i="1" s="1"/>
  <c r="M7302" i="1"/>
  <c r="H7302" i="1"/>
  <c r="H7294" i="1"/>
  <c r="M7294" i="1"/>
  <c r="N7294" i="1" s="1"/>
  <c r="O7294" i="1" s="1"/>
  <c r="H7290" i="1"/>
  <c r="M7290" i="1"/>
  <c r="N7290" i="1" s="1"/>
  <c r="O7290" i="1" s="1"/>
  <c r="H7274" i="1"/>
  <c r="M7274" i="1"/>
  <c r="N7274" i="1" s="1"/>
  <c r="O7274" i="1" s="1"/>
  <c r="M7246" i="1"/>
  <c r="N7246" i="1" s="1"/>
  <c r="O7246" i="1" s="1"/>
  <c r="H7246" i="1"/>
  <c r="M7230" i="1"/>
  <c r="H7230" i="1"/>
  <c r="H7226" i="1"/>
  <c r="M7226" i="1"/>
  <c r="N7226" i="1" s="1"/>
  <c r="O7226" i="1" s="1"/>
  <c r="H7214" i="1"/>
  <c r="M7214" i="1"/>
  <c r="N7214" i="1" s="1"/>
  <c r="O7214" i="1" s="1"/>
  <c r="H7198" i="1"/>
  <c r="M7198" i="1"/>
  <c r="N7198" i="1" s="1"/>
  <c r="O7198" i="1" s="1"/>
  <c r="H7194" i="1"/>
  <c r="M7194" i="1"/>
  <c r="N7194" i="1" s="1"/>
  <c r="H7178" i="1"/>
  <c r="M7178" i="1"/>
  <c r="N7178" i="1" s="1"/>
  <c r="O7178" i="1" s="1"/>
  <c r="H7166" i="1"/>
  <c r="M7166" i="1"/>
  <c r="N7166" i="1" s="1"/>
  <c r="H7162" i="1"/>
  <c r="M7162" i="1"/>
  <c r="N7162" i="1" s="1"/>
  <c r="O7162" i="1" s="1"/>
  <c r="H7130" i="1"/>
  <c r="M7130" i="1"/>
  <c r="N7130" i="1" s="1"/>
  <c r="O7130" i="1" s="1"/>
  <c r="M7118" i="1"/>
  <c r="H7118" i="1"/>
  <c r="M7110" i="1"/>
  <c r="H7110" i="1"/>
  <c r="H7086" i="1"/>
  <c r="M7086" i="1"/>
  <c r="N7086" i="1" s="1"/>
  <c r="O7086" i="1" s="1"/>
  <c r="H7082" i="1"/>
  <c r="M7082" i="1"/>
  <c r="N7082" i="1" s="1"/>
  <c r="H7066" i="1"/>
  <c r="M7066" i="1"/>
  <c r="N7066" i="1" s="1"/>
  <c r="H7054" i="1"/>
  <c r="M7054" i="1"/>
  <c r="N7054" i="1" s="1"/>
  <c r="O7054" i="1" s="1"/>
  <c r="M7050" i="1"/>
  <c r="N7050" i="1" s="1"/>
  <c r="O7050" i="1" s="1"/>
  <c r="H7050" i="1"/>
  <c r="H7046" i="1"/>
  <c r="M7046" i="1"/>
  <c r="N7046" i="1" s="1"/>
  <c r="O7046" i="1" s="1"/>
  <c r="M7030" i="1"/>
  <c r="H7030" i="1"/>
  <c r="H7018" i="1"/>
  <c r="M7018" i="1"/>
  <c r="N7018" i="1" s="1"/>
  <c r="O7018" i="1" s="1"/>
  <c r="H7002" i="1"/>
  <c r="M7002" i="1"/>
  <c r="N7002" i="1" s="1"/>
  <c r="O7002" i="1" s="1"/>
  <c r="H6990" i="1"/>
  <c r="M6990" i="1"/>
  <c r="N6990" i="1" s="1"/>
  <c r="O6990" i="1" s="1"/>
  <c r="H6982" i="1"/>
  <c r="M6982" i="1"/>
  <c r="N6982" i="1" s="1"/>
  <c r="O6982" i="1" s="1"/>
  <c r="H6954" i="1"/>
  <c r="M6954" i="1"/>
  <c r="H6942" i="1"/>
  <c r="M6942" i="1"/>
  <c r="N6942" i="1" s="1"/>
  <c r="O6942" i="1" s="1"/>
  <c r="H6934" i="1"/>
  <c r="M6934" i="1"/>
  <c r="H6926" i="1"/>
  <c r="M6926" i="1"/>
  <c r="N6926" i="1" s="1"/>
  <c r="O6926" i="1" s="1"/>
  <c r="H6922" i="1"/>
  <c r="M6922" i="1"/>
  <c r="N6922" i="1" s="1"/>
  <c r="O6922" i="1" s="1"/>
  <c r="M6918" i="1"/>
  <c r="H6918" i="1"/>
  <c r="M6910" i="1"/>
  <c r="N6910" i="1" s="1"/>
  <c r="O6910" i="1" s="1"/>
  <c r="H6910" i="1"/>
  <c r="H6906" i="1"/>
  <c r="M6906" i="1"/>
  <c r="N6906" i="1" s="1"/>
  <c r="O6906" i="1" s="1"/>
  <c r="H6902" i="1"/>
  <c r="M6902" i="1"/>
  <c r="H6890" i="1"/>
  <c r="M6890" i="1"/>
  <c r="N6890" i="1" s="1"/>
  <c r="O6890" i="1" s="1"/>
  <c r="M6862" i="1"/>
  <c r="N6862" i="1" s="1"/>
  <c r="O6862" i="1" s="1"/>
  <c r="H6862" i="1"/>
  <c r="M6846" i="1"/>
  <c r="N6846" i="1" s="1"/>
  <c r="O6846" i="1" s="1"/>
  <c r="H6846" i="1"/>
  <c r="H6842" i="1"/>
  <c r="M6842" i="1"/>
  <c r="N6842" i="1" s="1"/>
  <c r="O6842" i="1" s="1"/>
  <c r="M6838" i="1"/>
  <c r="H6838" i="1"/>
  <c r="H6830" i="1"/>
  <c r="M6830" i="1"/>
  <c r="N6830" i="1" s="1"/>
  <c r="O6830" i="1" s="1"/>
  <c r="M6814" i="1"/>
  <c r="N6814" i="1" s="1"/>
  <c r="O6814" i="1" s="1"/>
  <c r="H6814" i="1"/>
  <c r="H6810" i="1"/>
  <c r="M6810" i="1"/>
  <c r="N6810" i="1" s="1"/>
  <c r="O6810" i="1" s="1"/>
  <c r="H6794" i="1"/>
  <c r="M6794" i="1"/>
  <c r="N6794" i="1" s="1"/>
  <c r="O6794" i="1" s="1"/>
  <c r="H6790" i="1"/>
  <c r="M6790" i="1"/>
  <c r="H6778" i="1"/>
  <c r="M6778" i="1"/>
  <c r="N6778" i="1" s="1"/>
  <c r="O6778" i="1" s="1"/>
  <c r="H6762" i="1"/>
  <c r="M6762" i="1"/>
  <c r="N6762" i="1" s="1"/>
  <c r="O6762" i="1" s="1"/>
  <c r="H6746" i="1"/>
  <c r="M6746" i="1"/>
  <c r="N6746" i="1" s="1"/>
  <c r="O6746" i="1" s="1"/>
  <c r="M6742" i="1"/>
  <c r="H6742" i="1"/>
  <c r="H6734" i="1"/>
  <c r="M6734" i="1"/>
  <c r="N6734" i="1" s="1"/>
  <c r="O6734" i="1" s="1"/>
  <c r="H6726" i="1"/>
  <c r="M6726" i="1"/>
  <c r="H6702" i="1"/>
  <c r="M6702" i="1"/>
  <c r="N6702" i="1" s="1"/>
  <c r="O6702" i="1" s="1"/>
  <c r="H6698" i="1"/>
  <c r="M6698" i="1"/>
  <c r="N6698" i="1" s="1"/>
  <c r="M6686" i="1"/>
  <c r="H6686" i="1"/>
  <c r="H6682" i="1"/>
  <c r="M6682" i="1"/>
  <c r="N6682" i="1" s="1"/>
  <c r="H6670" i="1"/>
  <c r="M6670" i="1"/>
  <c r="N6670" i="1" s="1"/>
  <c r="O6670" i="1" s="1"/>
  <c r="H6662" i="1"/>
  <c r="M6662" i="1"/>
  <c r="M6654" i="1"/>
  <c r="N6654" i="1" s="1"/>
  <c r="O6654" i="1" s="1"/>
  <c r="H6654" i="1"/>
  <c r="H6650" i="1"/>
  <c r="M6650" i="1"/>
  <c r="N6650" i="1" s="1"/>
  <c r="O6650" i="1" s="1"/>
  <c r="H6634" i="1"/>
  <c r="M6634" i="1"/>
  <c r="N6634" i="1" s="1"/>
  <c r="O6634" i="1" s="1"/>
  <c r="H6622" i="1"/>
  <c r="M6622" i="1"/>
  <c r="N6622" i="1" s="1"/>
  <c r="O6622" i="1" s="1"/>
  <c r="H6618" i="1"/>
  <c r="M6618" i="1"/>
  <c r="N6618" i="1" s="1"/>
  <c r="O6618" i="1" s="1"/>
  <c r="H6606" i="1"/>
  <c r="M6606" i="1"/>
  <c r="N6606" i="1" s="1"/>
  <c r="O6606" i="1" s="1"/>
  <c r="H6574" i="1"/>
  <c r="M6574" i="1"/>
  <c r="N6574" i="1" s="1"/>
  <c r="O6574" i="1" s="1"/>
  <c r="H6570" i="1"/>
  <c r="M6570" i="1"/>
  <c r="H6558" i="1"/>
  <c r="M6558" i="1"/>
  <c r="N6558" i="1" s="1"/>
  <c r="O6558" i="1" s="1"/>
  <c r="M6550" i="1"/>
  <c r="H6550" i="1"/>
  <c r="H6542" i="1"/>
  <c r="M6542" i="1"/>
  <c r="N6542" i="1" s="1"/>
  <c r="O6542" i="1" s="1"/>
  <c r="H6538" i="1"/>
  <c r="M6538" i="1"/>
  <c r="N6538" i="1" s="1"/>
  <c r="O6538" i="1" s="1"/>
  <c r="M6526" i="1"/>
  <c r="H6526" i="1"/>
  <c r="H6522" i="1"/>
  <c r="M6522" i="1"/>
  <c r="N6522" i="1" s="1"/>
  <c r="O6522" i="1" s="1"/>
  <c r="H6490" i="1"/>
  <c r="M6490" i="1"/>
  <c r="N6490" i="1" s="1"/>
  <c r="O6490" i="1" s="1"/>
  <c r="H6486" i="1"/>
  <c r="M6486" i="1"/>
  <c r="M6478" i="1"/>
  <c r="N6478" i="1" s="1"/>
  <c r="O6478" i="1" s="1"/>
  <c r="H6478" i="1"/>
  <c r="H6458" i="1"/>
  <c r="M6458" i="1"/>
  <c r="N6458" i="1" s="1"/>
  <c r="O6458" i="1" s="1"/>
  <c r="H6446" i="1"/>
  <c r="M6446" i="1"/>
  <c r="N6446" i="1" s="1"/>
  <c r="O6446" i="1" s="1"/>
  <c r="H6442" i="1"/>
  <c r="M6442" i="1"/>
  <c r="N6442" i="1" s="1"/>
  <c r="O6442" i="1" s="1"/>
  <c r="M6430" i="1"/>
  <c r="N6430" i="1" s="1"/>
  <c r="O6430" i="1" s="1"/>
  <c r="H6430" i="1"/>
  <c r="H6426" i="1"/>
  <c r="M6426" i="1"/>
  <c r="N6426" i="1" s="1"/>
  <c r="O6426" i="1" s="1"/>
  <c r="H6414" i="1"/>
  <c r="M6414" i="1"/>
  <c r="N6414" i="1" s="1"/>
  <c r="O6414" i="1" s="1"/>
  <c r="H6398" i="1"/>
  <c r="M6398" i="1"/>
  <c r="N6398" i="1" s="1"/>
  <c r="O6398" i="1" s="1"/>
  <c r="H6362" i="1"/>
  <c r="M6362" i="1"/>
  <c r="N6362" i="1" s="1"/>
  <c r="O6362" i="1" s="1"/>
  <c r="H6326" i="1"/>
  <c r="M6326" i="1"/>
  <c r="H6318" i="1"/>
  <c r="M6318" i="1"/>
  <c r="N6318" i="1" s="1"/>
  <c r="O6318" i="1" s="1"/>
  <c r="H6314" i="1"/>
  <c r="M6314" i="1"/>
  <c r="N6314" i="1" s="1"/>
  <c r="O6314" i="1" s="1"/>
  <c r="M6302" i="1"/>
  <c r="H6302" i="1"/>
  <c r="H6282" i="1"/>
  <c r="M6282" i="1"/>
  <c r="N6282" i="1" s="1"/>
  <c r="O6282" i="1" s="1"/>
  <c r="H6278" i="1"/>
  <c r="M6278" i="1"/>
  <c r="N6278" i="1" s="1"/>
  <c r="O6278" i="1" s="1"/>
  <c r="M6270" i="1"/>
  <c r="N6270" i="1" s="1"/>
  <c r="O6270" i="1" s="1"/>
  <c r="H6270" i="1"/>
  <c r="M6254" i="1"/>
  <c r="H6254" i="1"/>
  <c r="H6250" i="1"/>
  <c r="M6250" i="1"/>
  <c r="N6250" i="1" s="1"/>
  <c r="O6250" i="1" s="1"/>
  <c r="H6238" i="1"/>
  <c r="M6238" i="1"/>
  <c r="N6238" i="1" s="1"/>
  <c r="O6238" i="1" s="1"/>
  <c r="H6234" i="1"/>
  <c r="M6234" i="1"/>
  <c r="N6234" i="1" s="1"/>
  <c r="O6234" i="1" s="1"/>
  <c r="M6222" i="1"/>
  <c r="N6222" i="1" s="1"/>
  <c r="O6222" i="1" s="1"/>
  <c r="H6222" i="1"/>
  <c r="H6198" i="1"/>
  <c r="M6198" i="1"/>
  <c r="N6198" i="1" s="1"/>
  <c r="O6198" i="1" s="1"/>
  <c r="H6174" i="1"/>
  <c r="M6174" i="1"/>
  <c r="N6174" i="1" s="1"/>
  <c r="O6174" i="1" s="1"/>
  <c r="H6170" i="1"/>
  <c r="M6170" i="1"/>
  <c r="N6170" i="1" s="1"/>
  <c r="O6170" i="1" s="1"/>
  <c r="H6154" i="1"/>
  <c r="M6154" i="1"/>
  <c r="N6154" i="1" s="1"/>
  <c r="O6154" i="1" s="1"/>
  <c r="M6142" i="1"/>
  <c r="H6142" i="1"/>
  <c r="H6122" i="1"/>
  <c r="M6122" i="1"/>
  <c r="M6110" i="1"/>
  <c r="N6110" i="1" s="1"/>
  <c r="O6110" i="1" s="1"/>
  <c r="H6110" i="1"/>
  <c r="H6074" i="1"/>
  <c r="M6074" i="1"/>
  <c r="N6074" i="1" s="1"/>
  <c r="O6074" i="1" s="1"/>
  <c r="H6070" i="1"/>
  <c r="M6070" i="1"/>
  <c r="H6062" i="1"/>
  <c r="M6062" i="1"/>
  <c r="N6062" i="1" s="1"/>
  <c r="O6062" i="1" s="1"/>
  <c r="H6058" i="1"/>
  <c r="M6058" i="1"/>
  <c r="N6058" i="1" s="1"/>
  <c r="H6042" i="1"/>
  <c r="M6042" i="1"/>
  <c r="N6042" i="1" s="1"/>
  <c r="O6042" i="1" s="1"/>
  <c r="H6034" i="1"/>
  <c r="M6034" i="1"/>
  <c r="N6034" i="1" s="1"/>
  <c r="O6034" i="1" s="1"/>
  <c r="H6026" i="1"/>
  <c r="M6026" i="1"/>
  <c r="N6026" i="1" s="1"/>
  <c r="O6026" i="1" s="1"/>
  <c r="H6014" i="1"/>
  <c r="M6014" i="1"/>
  <c r="N6014" i="1" s="1"/>
  <c r="O6014" i="1" s="1"/>
  <c r="H6010" i="1"/>
  <c r="M6010" i="1"/>
  <c r="N6010" i="1" s="1"/>
  <c r="O6010" i="1" s="1"/>
  <c r="H5982" i="1"/>
  <c r="M5982" i="1"/>
  <c r="N5982" i="1" s="1"/>
  <c r="O5982" i="1" s="1"/>
  <c r="H5930" i="1"/>
  <c r="M5930" i="1"/>
  <c r="H5914" i="1"/>
  <c r="M5914" i="1"/>
  <c r="N5914" i="1" s="1"/>
  <c r="O5914" i="1" s="1"/>
  <c r="H5898" i="1"/>
  <c r="M5898" i="1"/>
  <c r="N5898" i="1" s="1"/>
  <c r="O5898" i="1" s="1"/>
  <c r="H5886" i="1"/>
  <c r="M5886" i="1"/>
  <c r="N5886" i="1" s="1"/>
  <c r="O5886" i="1" s="1"/>
  <c r="H5870" i="1"/>
  <c r="M5870" i="1"/>
  <c r="N5870" i="1" s="1"/>
  <c r="O5870" i="1" s="1"/>
  <c r="H5854" i="1"/>
  <c r="M5854" i="1"/>
  <c r="N5854" i="1" s="1"/>
  <c r="O5854" i="1" s="1"/>
  <c r="H5850" i="1"/>
  <c r="M5850" i="1"/>
  <c r="N5850" i="1" s="1"/>
  <c r="O5850" i="1" s="1"/>
  <c r="H5846" i="1"/>
  <c r="M5846" i="1"/>
  <c r="H5818" i="1"/>
  <c r="M5818" i="1"/>
  <c r="N5818" i="1" s="1"/>
  <c r="O5818" i="1" s="1"/>
  <c r="H5806" i="1"/>
  <c r="M5806" i="1"/>
  <c r="N5806" i="1" s="1"/>
  <c r="O5806" i="1" s="1"/>
  <c r="H5802" i="1"/>
  <c r="M5802" i="1"/>
  <c r="N5802" i="1" s="1"/>
  <c r="O5802" i="1" s="1"/>
  <c r="M5790" i="1"/>
  <c r="N5790" i="1" s="1"/>
  <c r="O5790" i="1" s="1"/>
  <c r="H5790" i="1"/>
  <c r="H5774" i="1"/>
  <c r="M5774" i="1"/>
  <c r="N5774" i="1" s="1"/>
  <c r="O5774" i="1" s="1"/>
  <c r="H5754" i="1"/>
  <c r="M5754" i="1"/>
  <c r="N5754" i="1" s="1"/>
  <c r="O5754" i="1" s="1"/>
  <c r="H5742" i="1"/>
  <c r="M5742" i="1"/>
  <c r="N5742" i="1" s="1"/>
  <c r="H5738" i="1"/>
  <c r="M5738" i="1"/>
  <c r="N5738" i="1" s="1"/>
  <c r="O5738" i="1" s="1"/>
  <c r="H5722" i="1"/>
  <c r="M5722" i="1"/>
  <c r="N5722" i="1" s="1"/>
  <c r="O5722" i="1" s="1"/>
  <c r="H5710" i="1"/>
  <c r="M5710" i="1"/>
  <c r="N5710" i="1" s="1"/>
  <c r="O5710" i="1" s="1"/>
  <c r="H5690" i="1"/>
  <c r="M5690" i="1"/>
  <c r="N5690" i="1" s="1"/>
  <c r="O5690" i="1" s="1"/>
  <c r="H5678" i="1"/>
  <c r="M5678" i="1"/>
  <c r="N5678" i="1" s="1"/>
  <c r="O5678" i="1" s="1"/>
  <c r="M5662" i="1"/>
  <c r="N5662" i="1" s="1"/>
  <c r="O5662" i="1" s="1"/>
  <c r="H5662" i="1"/>
  <c r="H5658" i="1"/>
  <c r="M5658" i="1"/>
  <c r="N5658" i="1" s="1"/>
  <c r="H5642" i="1"/>
  <c r="M5642" i="1"/>
  <c r="N5642" i="1" s="1"/>
  <c r="O5642" i="1" s="1"/>
  <c r="H5626" i="1"/>
  <c r="M5626" i="1"/>
  <c r="N5626" i="1" s="1"/>
  <c r="O5626" i="1" s="1"/>
  <c r="H5610" i="1"/>
  <c r="M5610" i="1"/>
  <c r="N5610" i="1" s="1"/>
  <c r="O5610" i="1" s="1"/>
  <c r="M5606" i="1"/>
  <c r="H5606" i="1"/>
  <c r="H5582" i="1"/>
  <c r="M5582" i="1"/>
  <c r="N5582" i="1" s="1"/>
  <c r="O5582" i="1" s="1"/>
  <c r="H5574" i="1"/>
  <c r="M5574" i="1"/>
  <c r="N5574" i="1" s="1"/>
  <c r="O5574" i="1" s="1"/>
  <c r="M5566" i="1"/>
  <c r="H5566" i="1"/>
  <c r="H5546" i="1"/>
  <c r="M5546" i="1"/>
  <c r="N5546" i="1" s="1"/>
  <c r="O5546" i="1" s="1"/>
  <c r="H5534" i="1"/>
  <c r="M5534" i="1"/>
  <c r="N5534" i="1" s="1"/>
  <c r="O5534" i="1" s="1"/>
  <c r="H5510" i="1"/>
  <c r="M5510" i="1"/>
  <c r="N5510" i="1" s="1"/>
  <c r="O5510" i="1" s="1"/>
  <c r="M5502" i="1"/>
  <c r="H5502" i="1"/>
  <c r="H5498" i="1"/>
  <c r="M5498" i="1"/>
  <c r="N5498" i="1" s="1"/>
  <c r="O5498" i="1" s="1"/>
  <c r="M5494" i="1"/>
  <c r="H5494" i="1"/>
  <c r="H5482" i="1"/>
  <c r="M5482" i="1"/>
  <c r="N5482" i="1" s="1"/>
  <c r="O5482" i="1" s="1"/>
  <c r="H5478" i="1"/>
  <c r="M5478" i="1"/>
  <c r="N5478" i="1" s="1"/>
  <c r="O5478" i="1" s="1"/>
  <c r="H5470" i="1"/>
  <c r="M5470" i="1"/>
  <c r="N5470" i="1" s="1"/>
  <c r="O5470" i="1" s="1"/>
  <c r="H5454" i="1"/>
  <c r="M5454" i="1"/>
  <c r="N5454" i="1" s="1"/>
  <c r="O5454" i="1" s="1"/>
  <c r="H5434" i="1"/>
  <c r="M5434" i="1"/>
  <c r="N5434" i="1" s="1"/>
  <c r="O5434" i="1" s="1"/>
  <c r="H5418" i="1"/>
  <c r="M5418" i="1"/>
  <c r="N5418" i="1" s="1"/>
  <c r="O5418" i="1" s="1"/>
  <c r="H5390" i="1"/>
  <c r="M5390" i="1"/>
  <c r="N5390" i="1" s="1"/>
  <c r="O5390" i="1" s="1"/>
  <c r="H5386" i="1"/>
  <c r="M5386" i="1"/>
  <c r="N5386" i="1" s="1"/>
  <c r="O5386" i="1" s="1"/>
  <c r="H5370" i="1"/>
  <c r="M5370" i="1"/>
  <c r="N5370" i="1" s="1"/>
  <c r="O5370" i="1" s="1"/>
  <c r="M5366" i="1"/>
  <c r="H5366" i="1"/>
  <c r="H5358" i="1"/>
  <c r="M5358" i="1"/>
  <c r="N5358" i="1" s="1"/>
  <c r="O5358" i="1" s="1"/>
  <c r="H5350" i="1"/>
  <c r="M5350" i="1"/>
  <c r="N5350" i="1" s="1"/>
  <c r="O5350" i="1" s="1"/>
  <c r="H5342" i="1"/>
  <c r="M5342" i="1"/>
  <c r="N5342" i="1" s="1"/>
  <c r="O5342" i="1" s="1"/>
  <c r="H5338" i="1"/>
  <c r="M5338" i="1"/>
  <c r="H5306" i="1"/>
  <c r="M5306" i="1"/>
  <c r="N5306" i="1" s="1"/>
  <c r="O5306" i="1" s="1"/>
  <c r="M5294" i="1"/>
  <c r="N5294" i="1" s="1"/>
  <c r="O5294" i="1" s="1"/>
  <c r="H5294" i="1"/>
  <c r="H5290" i="1"/>
  <c r="M5290" i="1"/>
  <c r="N5290" i="1" s="1"/>
  <c r="O5290" i="1" s="1"/>
  <c r="M5278" i="1"/>
  <c r="N5278" i="1" s="1"/>
  <c r="O5278" i="1" s="1"/>
  <c r="H5278" i="1"/>
  <c r="H5262" i="1"/>
  <c r="M5262" i="1"/>
  <c r="N5262" i="1" s="1"/>
  <c r="O5262" i="1" s="1"/>
  <c r="H5258" i="1"/>
  <c r="M5258" i="1"/>
  <c r="N5258" i="1" s="1"/>
  <c r="O5258" i="1" s="1"/>
  <c r="M5246" i="1"/>
  <c r="N5246" i="1" s="1"/>
  <c r="O5246" i="1" s="1"/>
  <c r="H5246" i="1"/>
  <c r="H5238" i="1"/>
  <c r="M5238" i="1"/>
  <c r="N5238" i="1" s="1"/>
  <c r="O5238" i="1" s="1"/>
  <c r="M5230" i="1"/>
  <c r="N5230" i="1" s="1"/>
  <c r="O5230" i="1" s="1"/>
  <c r="H5230" i="1"/>
  <c r="H5226" i="1"/>
  <c r="M5226" i="1"/>
  <c r="H5210" i="1"/>
  <c r="M5210" i="1"/>
  <c r="N5210" i="1" s="1"/>
  <c r="O5210" i="1" s="1"/>
  <c r="H5198" i="1"/>
  <c r="M5198" i="1"/>
  <c r="N5198" i="1" s="1"/>
  <c r="O5198" i="1" s="1"/>
  <c r="M5194" i="1"/>
  <c r="H5194" i="1"/>
  <c r="H5190" i="1"/>
  <c r="M5190" i="1"/>
  <c r="M5182" i="1"/>
  <c r="N5182" i="1" s="1"/>
  <c r="O5182" i="1" s="1"/>
  <c r="H5182" i="1"/>
  <c r="H5178" i="1"/>
  <c r="M5178" i="1"/>
  <c r="N5178" i="1" s="1"/>
  <c r="O5178" i="1" s="1"/>
  <c r="H5174" i="1"/>
  <c r="M5174" i="1"/>
  <c r="N5174" i="1" s="1"/>
  <c r="O5174" i="1" s="1"/>
  <c r="H5162" i="1"/>
  <c r="M5162" i="1"/>
  <c r="N5162" i="1" s="1"/>
  <c r="O5162" i="1" s="1"/>
  <c r="H5150" i="1"/>
  <c r="M5150" i="1"/>
  <c r="N5150" i="1" s="1"/>
  <c r="O5150" i="1" s="1"/>
  <c r="H5146" i="1"/>
  <c r="M5146" i="1"/>
  <c r="N5146" i="1" s="1"/>
  <c r="O5146" i="1" s="1"/>
  <c r="H5134" i="1"/>
  <c r="M5134" i="1"/>
  <c r="N5134" i="1" s="1"/>
  <c r="O5134" i="1" s="1"/>
  <c r="H5130" i="1"/>
  <c r="M5130" i="1"/>
  <c r="N5130" i="1" s="1"/>
  <c r="O5130" i="1" s="1"/>
  <c r="H5126" i="1"/>
  <c r="M5126" i="1"/>
  <c r="N5126" i="1" s="1"/>
  <c r="O5126" i="1" s="1"/>
  <c r="H5114" i="1"/>
  <c r="M5114" i="1"/>
  <c r="N5114" i="1" s="1"/>
  <c r="O5114" i="1" s="1"/>
  <c r="M5086" i="1"/>
  <c r="N5086" i="1" s="1"/>
  <c r="O5086" i="1" s="1"/>
  <c r="H5086" i="1"/>
  <c r="H5070" i="1"/>
  <c r="M5070" i="1"/>
  <c r="N5070" i="1" s="1"/>
  <c r="O5070" i="1" s="1"/>
  <c r="M5050" i="1"/>
  <c r="H5050" i="1"/>
  <c r="H5046" i="1"/>
  <c r="M5046" i="1"/>
  <c r="M5038" i="1"/>
  <c r="H5038" i="1"/>
  <c r="M5034" i="1"/>
  <c r="N5034" i="1" s="1"/>
  <c r="O5034" i="1" s="1"/>
  <c r="H5034" i="1"/>
  <c r="M5022" i="1"/>
  <c r="N5022" i="1" s="1"/>
  <c r="O5022" i="1" s="1"/>
  <c r="H5022" i="1"/>
  <c r="H5018" i="1"/>
  <c r="M5018" i="1"/>
  <c r="N5018" i="1" s="1"/>
  <c r="O5018" i="1" s="1"/>
  <c r="H5002" i="1"/>
  <c r="M5002" i="1"/>
  <c r="N5002" i="1" s="1"/>
  <c r="O5002" i="1" s="1"/>
  <c r="M4990" i="1"/>
  <c r="H4990" i="1"/>
  <c r="H4986" i="1"/>
  <c r="M4986" i="1"/>
  <c r="N4986" i="1" s="1"/>
  <c r="O4986" i="1" s="1"/>
  <c r="H4974" i="1"/>
  <c r="M4974" i="1"/>
  <c r="N4974" i="1" s="1"/>
  <c r="H4958" i="1"/>
  <c r="M4958" i="1"/>
  <c r="N4958" i="1" s="1"/>
  <c r="O4958" i="1" s="1"/>
  <c r="H4954" i="1"/>
  <c r="M4954" i="1"/>
  <c r="N4954" i="1" s="1"/>
  <c r="O4954" i="1" s="1"/>
  <c r="H4934" i="1"/>
  <c r="M4934" i="1"/>
  <c r="H4918" i="1"/>
  <c r="M4918" i="1"/>
  <c r="N4918" i="1" s="1"/>
  <c r="O4918" i="1" s="1"/>
  <c r="H4906" i="1"/>
  <c r="M4906" i="1"/>
  <c r="N4906" i="1" s="1"/>
  <c r="O4906" i="1" s="1"/>
  <c r="M4886" i="1"/>
  <c r="H4886" i="1"/>
  <c r="H4878" i="1"/>
  <c r="M4878" i="1"/>
  <c r="N4878" i="1" s="1"/>
  <c r="O4878" i="1" s="1"/>
  <c r="H4870" i="1"/>
  <c r="M4870" i="1"/>
  <c r="H4846" i="1"/>
  <c r="M4846" i="1"/>
  <c r="N4846" i="1" s="1"/>
  <c r="O4846" i="1" s="1"/>
  <c r="M4838" i="1"/>
  <c r="H4838" i="1"/>
  <c r="H4830" i="1"/>
  <c r="M4830" i="1"/>
  <c r="N4830" i="1" s="1"/>
  <c r="O4830" i="1" s="1"/>
  <c r="M4798" i="1"/>
  <c r="N4798" i="1" s="1"/>
  <c r="O4798" i="1" s="1"/>
  <c r="H4798" i="1"/>
  <c r="H4778" i="1"/>
  <c r="M4778" i="1"/>
  <c r="N4778" i="1" s="1"/>
  <c r="O4778" i="1" s="1"/>
  <c r="M4766" i="1"/>
  <c r="H4766" i="1"/>
  <c r="H4762" i="1"/>
  <c r="M4762" i="1"/>
  <c r="N4762" i="1" s="1"/>
  <c r="O4762" i="1" s="1"/>
  <c r="H4750" i="1"/>
  <c r="M4750" i="1"/>
  <c r="N4750" i="1" s="1"/>
  <c r="O4750" i="1" s="1"/>
  <c r="H4714" i="1"/>
  <c r="M4714" i="1"/>
  <c r="N4714" i="1" s="1"/>
  <c r="O4714" i="1" s="1"/>
  <c r="H4710" i="1"/>
  <c r="M4710" i="1"/>
  <c r="N4710" i="1" s="1"/>
  <c r="O4710" i="1" s="1"/>
  <c r="M4702" i="1"/>
  <c r="N4702" i="1" s="1"/>
  <c r="O4702" i="1" s="1"/>
  <c r="H4702" i="1"/>
  <c r="H4678" i="1"/>
  <c r="M4678" i="1"/>
  <c r="H4666" i="1"/>
  <c r="M4666" i="1"/>
  <c r="N4666" i="1" s="1"/>
  <c r="O4666" i="1" s="1"/>
  <c r="H4650" i="1"/>
  <c r="M4650" i="1"/>
  <c r="N4650" i="1" s="1"/>
  <c r="O4650" i="1" s="1"/>
  <c r="H4638" i="1"/>
  <c r="M4638" i="1"/>
  <c r="N4638" i="1" s="1"/>
  <c r="O4638" i="1" s="1"/>
  <c r="M4626" i="1"/>
  <c r="H4626" i="1"/>
  <c r="M4622" i="1"/>
  <c r="N4622" i="1" s="1"/>
  <c r="O4622" i="1" s="1"/>
  <c r="H4622" i="1"/>
  <c r="H4618" i="1"/>
  <c r="M4618" i="1"/>
  <c r="N4618" i="1" s="1"/>
  <c r="O4618" i="1" s="1"/>
  <c r="H4602" i="1"/>
  <c r="M4602" i="1"/>
  <c r="N4602" i="1" s="1"/>
  <c r="O4602" i="1" s="1"/>
  <c r="H4590" i="1"/>
  <c r="M4590" i="1"/>
  <c r="N4590" i="1" s="1"/>
  <c r="O4590" i="1" s="1"/>
  <c r="M4574" i="1"/>
  <c r="N4574" i="1" s="1"/>
  <c r="O4574" i="1" s="1"/>
  <c r="H4574" i="1"/>
  <c r="H4538" i="1"/>
  <c r="M4538" i="1"/>
  <c r="N4538" i="1" s="1"/>
  <c r="O4538" i="1" s="1"/>
  <c r="M4526" i="1"/>
  <c r="N4526" i="1" s="1"/>
  <c r="O4526" i="1" s="1"/>
  <c r="H4526" i="1"/>
  <c r="H4522" i="1"/>
  <c r="M4522" i="1"/>
  <c r="N4522" i="1" s="1"/>
  <c r="O4522" i="1" s="1"/>
  <c r="H4518" i="1"/>
  <c r="M4518" i="1"/>
  <c r="H4510" i="1"/>
  <c r="M4510" i="1"/>
  <c r="N4510" i="1" s="1"/>
  <c r="O4510" i="1" s="1"/>
  <c r="H4494" i="1"/>
  <c r="M4494" i="1"/>
  <c r="N4494" i="1" s="1"/>
  <c r="O4494" i="1" s="1"/>
  <c r="H4490" i="1"/>
  <c r="M4490" i="1"/>
  <c r="N4490" i="1" s="1"/>
  <c r="O4490" i="1" s="1"/>
  <c r="H4478" i="1"/>
  <c r="M4478" i="1"/>
  <c r="N4478" i="1" s="1"/>
  <c r="O4478" i="1" s="1"/>
  <c r="M4462" i="1"/>
  <c r="H4462" i="1"/>
  <c r="H4458" i="1"/>
  <c r="M4458" i="1"/>
  <c r="N4458" i="1" s="1"/>
  <c r="O4458" i="1" s="1"/>
  <c r="M4446" i="1"/>
  <c r="N4446" i="1" s="1"/>
  <c r="O4446" i="1" s="1"/>
  <c r="H4446" i="1"/>
  <c r="H4442" i="1"/>
  <c r="M4442" i="1"/>
  <c r="N4442" i="1" s="1"/>
  <c r="O4442" i="1" s="1"/>
  <c r="H4422" i="1"/>
  <c r="M4422" i="1"/>
  <c r="H4410" i="1"/>
  <c r="M4410" i="1"/>
  <c r="N4410" i="1" s="1"/>
  <c r="O4410" i="1" s="1"/>
  <c r="M4398" i="1"/>
  <c r="H4398" i="1"/>
  <c r="H4390" i="1"/>
  <c r="M4390" i="1"/>
  <c r="H4382" i="1"/>
  <c r="M4382" i="1"/>
  <c r="N4382" i="1" s="1"/>
  <c r="O4382" i="1" s="1"/>
  <c r="M4366" i="1"/>
  <c r="N4366" i="1" s="1"/>
  <c r="O4366" i="1" s="1"/>
  <c r="H4366" i="1"/>
  <c r="H4350" i="1"/>
  <c r="M4350" i="1"/>
  <c r="N4350" i="1" s="1"/>
  <c r="O4350" i="1" s="1"/>
  <c r="H4346" i="1"/>
  <c r="M4346" i="1"/>
  <c r="N4346" i="1" s="1"/>
  <c r="O4346" i="1" s="1"/>
  <c r="M4322" i="1"/>
  <c r="H4322" i="1"/>
  <c r="H4302" i="1"/>
  <c r="M4302" i="1"/>
  <c r="N4302" i="1" s="1"/>
  <c r="O4302" i="1" s="1"/>
  <c r="H4294" i="1"/>
  <c r="M4294" i="1"/>
  <c r="M4270" i="1"/>
  <c r="H4270" i="1"/>
  <c r="H4254" i="1"/>
  <c r="M4254" i="1"/>
  <c r="N4254" i="1" s="1"/>
  <c r="O4254" i="1" s="1"/>
  <c r="H4222" i="1"/>
  <c r="M4222" i="1"/>
  <c r="N4222" i="1" s="1"/>
  <c r="O4222" i="1" s="1"/>
  <c r="M4206" i="1"/>
  <c r="H4206" i="1"/>
  <c r="H4202" i="1"/>
  <c r="M4202" i="1"/>
  <c r="N4202" i="1" s="1"/>
  <c r="O4202" i="1" s="1"/>
  <c r="H4170" i="1"/>
  <c r="M4170" i="1"/>
  <c r="N4170" i="1" s="1"/>
  <c r="O4170" i="1" s="1"/>
  <c r="H4122" i="1"/>
  <c r="M4122" i="1"/>
  <c r="N4122" i="1" s="1"/>
  <c r="O4122" i="1" s="1"/>
  <c r="H4106" i="1"/>
  <c r="M4106" i="1"/>
  <c r="N4106" i="1" s="1"/>
  <c r="O4106" i="1" s="1"/>
  <c r="M4094" i="1"/>
  <c r="H4094" i="1"/>
  <c r="N4087" i="1"/>
  <c r="H4058" i="1"/>
  <c r="M4058" i="1"/>
  <c r="N4058" i="1" s="1"/>
  <c r="O4058" i="1" s="1"/>
  <c r="M4054" i="1"/>
  <c r="H4054" i="1"/>
  <c r="H3994" i="1"/>
  <c r="M3994" i="1"/>
  <c r="N3994" i="1" s="1"/>
  <c r="O3994" i="1" s="1"/>
  <c r="M3934" i="1"/>
  <c r="N3934" i="1" s="1"/>
  <c r="O3934" i="1" s="1"/>
  <c r="H3934" i="1"/>
  <c r="H3930" i="1"/>
  <c r="M3930" i="1"/>
  <c r="N3930" i="1" s="1"/>
  <c r="O3930" i="1" s="1"/>
  <c r="H3914" i="1"/>
  <c r="M3914" i="1"/>
  <c r="N3914" i="1" s="1"/>
  <c r="O3914" i="1" s="1"/>
  <c r="H3910" i="1"/>
  <c r="M3910" i="1"/>
  <c r="H3898" i="1"/>
  <c r="M3898" i="1"/>
  <c r="N3898" i="1" s="1"/>
  <c r="O3898" i="1" s="1"/>
  <c r="H3894" i="1"/>
  <c r="M3894" i="1"/>
  <c r="N3894" i="1" s="1"/>
  <c r="O3894" i="1" s="1"/>
  <c r="M3882" i="1"/>
  <c r="N3882" i="1" s="1"/>
  <c r="O3882" i="1" s="1"/>
  <c r="H3882" i="1"/>
  <c r="H3878" i="1"/>
  <c r="M3878" i="1"/>
  <c r="H3850" i="1"/>
  <c r="M3850" i="1"/>
  <c r="N3850" i="1" s="1"/>
  <c r="O3850" i="1" s="1"/>
  <c r="H3818" i="1"/>
  <c r="M3818" i="1"/>
  <c r="N3818" i="1" s="1"/>
  <c r="O3818" i="1" s="1"/>
  <c r="H3814" i="1"/>
  <c r="M3814" i="1"/>
  <c r="N3814" i="1" s="1"/>
  <c r="O3814" i="1" s="1"/>
  <c r="H3802" i="1"/>
  <c r="M3802" i="1"/>
  <c r="N3802" i="1" s="1"/>
  <c r="O3802" i="1" s="1"/>
  <c r="I3799" i="1"/>
  <c r="H3786" i="1"/>
  <c r="M3786" i="1"/>
  <c r="N3786" i="1" s="1"/>
  <c r="O3786" i="1" s="1"/>
  <c r="H3722" i="1"/>
  <c r="M3722" i="1"/>
  <c r="N3722" i="1" s="1"/>
  <c r="O3722" i="1" s="1"/>
  <c r="H3690" i="1"/>
  <c r="M3690" i="1"/>
  <c r="N3690" i="1" s="1"/>
  <c r="O3690" i="1" s="1"/>
  <c r="H3686" i="1"/>
  <c r="M3686" i="1"/>
  <c r="N3686" i="1" s="1"/>
  <c r="O3686" i="1" s="1"/>
  <c r="H3642" i="1"/>
  <c r="M3642" i="1"/>
  <c r="N3642" i="1" s="1"/>
  <c r="O3642" i="1" s="1"/>
  <c r="H3626" i="1"/>
  <c r="M3626" i="1"/>
  <c r="N3626" i="1" s="1"/>
  <c r="O3626" i="1" s="1"/>
  <c r="H3610" i="1"/>
  <c r="M3610" i="1"/>
  <c r="N3610" i="1" s="1"/>
  <c r="O3610" i="1" s="1"/>
  <c r="H3546" i="1"/>
  <c r="M3546" i="1"/>
  <c r="N3546" i="1" s="1"/>
  <c r="O3546" i="1" s="1"/>
  <c r="H3530" i="1"/>
  <c r="M3530" i="1"/>
  <c r="H3514" i="1"/>
  <c r="M3514" i="1"/>
  <c r="N3514" i="1" s="1"/>
  <c r="O3514" i="1" s="1"/>
  <c r="H3498" i="1"/>
  <c r="M3498" i="1"/>
  <c r="N3498" i="1" s="1"/>
  <c r="O3498" i="1" s="1"/>
  <c r="H3482" i="1"/>
  <c r="M3482" i="1"/>
  <c r="N3482" i="1" s="1"/>
  <c r="O3482" i="1" s="1"/>
  <c r="H3418" i="1"/>
  <c r="M3418" i="1"/>
  <c r="N3418" i="1" s="1"/>
  <c r="O3418" i="1" s="1"/>
  <c r="H3414" i="1"/>
  <c r="M3414" i="1"/>
  <c r="N3414" i="1" s="1"/>
  <c r="O3414" i="1" s="1"/>
  <c r="H3370" i="1"/>
  <c r="M3370" i="1"/>
  <c r="N3370" i="1" s="1"/>
  <c r="O3370" i="1" s="1"/>
  <c r="H3318" i="1"/>
  <c r="M3318" i="1"/>
  <c r="H3306" i="1"/>
  <c r="M3306" i="1"/>
  <c r="N3306" i="1" s="1"/>
  <c r="O3306" i="1" s="1"/>
  <c r="H3290" i="1"/>
  <c r="M3290" i="1"/>
  <c r="N3290" i="1" s="1"/>
  <c r="O3290" i="1" s="1"/>
  <c r="H3258" i="1"/>
  <c r="M3258" i="1"/>
  <c r="N3258" i="1" s="1"/>
  <c r="O3258" i="1" s="1"/>
  <c r="H3242" i="1"/>
  <c r="M3242" i="1"/>
  <c r="N3242" i="1" s="1"/>
  <c r="O3242" i="1" s="1"/>
  <c r="H3226" i="1"/>
  <c r="M3226" i="1"/>
  <c r="N3226" i="1" s="1"/>
  <c r="O3226" i="1" s="1"/>
  <c r="M3142" i="1"/>
  <c r="H3142" i="1"/>
  <c r="H3130" i="1"/>
  <c r="M3130" i="1"/>
  <c r="N3130" i="1" s="1"/>
  <c r="O3130" i="1" s="1"/>
  <c r="H3114" i="1"/>
  <c r="M3114" i="1"/>
  <c r="N3114" i="1" s="1"/>
  <c r="O3114" i="1" s="1"/>
  <c r="H3082" i="1"/>
  <c r="M3082" i="1"/>
  <c r="N3082" i="1" s="1"/>
  <c r="O3082" i="1" s="1"/>
  <c r="H3050" i="1"/>
  <c r="M3050" i="1"/>
  <c r="N3050" i="1" s="1"/>
  <c r="O3050" i="1" s="1"/>
  <c r="M3030" i="1"/>
  <c r="N3030" i="1" s="1"/>
  <c r="O3030" i="1" s="1"/>
  <c r="H3030" i="1"/>
  <c r="H3014" i="1"/>
  <c r="M3014" i="1"/>
  <c r="H3002" i="1"/>
  <c r="M3002" i="1"/>
  <c r="N3002" i="1" s="1"/>
  <c r="O3002" i="1" s="1"/>
  <c r="H2986" i="1"/>
  <c r="M2986" i="1"/>
  <c r="N2986" i="1" s="1"/>
  <c r="O2986" i="1" s="1"/>
  <c r="M2970" i="1"/>
  <c r="H2970" i="1"/>
  <c r="I2951" i="1"/>
  <c r="H2946" i="1"/>
  <c r="M2946" i="1"/>
  <c r="H2906" i="1"/>
  <c r="M2906" i="1"/>
  <c r="N2906" i="1" s="1"/>
  <c r="O2906" i="1" s="1"/>
  <c r="H2890" i="1"/>
  <c r="M2890" i="1"/>
  <c r="N2890" i="1" s="1"/>
  <c r="O2890" i="1" s="1"/>
  <c r="H2826" i="1"/>
  <c r="M2826" i="1"/>
  <c r="N2826" i="1" s="1"/>
  <c r="O2826" i="1" s="1"/>
  <c r="H2794" i="1"/>
  <c r="M2794" i="1"/>
  <c r="N2794" i="1" s="1"/>
  <c r="O2794" i="1" s="1"/>
  <c r="H2730" i="1"/>
  <c r="M2730" i="1"/>
  <c r="N2730" i="1" s="1"/>
  <c r="O2730" i="1" s="1"/>
  <c r="H2662" i="1"/>
  <c r="M2662" i="1"/>
  <c r="H2646" i="1"/>
  <c r="M2646" i="1"/>
  <c r="M2618" i="1"/>
  <c r="N2618" i="1" s="1"/>
  <c r="O2618" i="1" s="1"/>
  <c r="H2618" i="1"/>
  <c r="H2614" i="1"/>
  <c r="M2614" i="1"/>
  <c r="H2586" i="1"/>
  <c r="M2586" i="1"/>
  <c r="N2586" i="1" s="1"/>
  <c r="O2586" i="1" s="1"/>
  <c r="H2538" i="1"/>
  <c r="M2538" i="1"/>
  <c r="N2538" i="1" s="1"/>
  <c r="O2538" i="1" s="1"/>
  <c r="H2342" i="1"/>
  <c r="M2342" i="1"/>
  <c r="N2342" i="1" s="1"/>
  <c r="O2342" i="1" s="1"/>
  <c r="H2330" i="1"/>
  <c r="M2330" i="1"/>
  <c r="N2330" i="1" s="1"/>
  <c r="O2330" i="1" s="1"/>
  <c r="H2314" i="1"/>
  <c r="M2314" i="1"/>
  <c r="N2314" i="1" s="1"/>
  <c r="O2314" i="1" s="1"/>
  <c r="H2278" i="1"/>
  <c r="M2278" i="1"/>
  <c r="N2278" i="1" s="1"/>
  <c r="O2278" i="1" s="1"/>
  <c r="H2262" i="1"/>
  <c r="M2262" i="1"/>
  <c r="N2262" i="1" s="1"/>
  <c r="O2262" i="1" s="1"/>
  <c r="N2247" i="1"/>
  <c r="I2247" i="1"/>
  <c r="H2218" i="1"/>
  <c r="M2218" i="1"/>
  <c r="N2218" i="1" s="1"/>
  <c r="H2202" i="1"/>
  <c r="M2202" i="1"/>
  <c r="N2202" i="1" s="1"/>
  <c r="O2202" i="1" s="1"/>
  <c r="H2186" i="1"/>
  <c r="M2186" i="1"/>
  <c r="N2186" i="1" s="1"/>
  <c r="O2186" i="1" s="1"/>
  <c r="H2138" i="1"/>
  <c r="M2138" i="1"/>
  <c r="N2138" i="1" s="1"/>
  <c r="O2138" i="1" s="1"/>
  <c r="I2135" i="1"/>
  <c r="H2126" i="1"/>
  <c r="M2126" i="1"/>
  <c r="N2126" i="1" s="1"/>
  <c r="O2126" i="1" s="1"/>
  <c r="H2106" i="1"/>
  <c r="M2106" i="1"/>
  <c r="N2106" i="1" s="1"/>
  <c r="O2106" i="1" s="1"/>
  <c r="H2074" i="1"/>
  <c r="M2074" i="1"/>
  <c r="N2074" i="1" s="1"/>
  <c r="O2074" i="1" s="1"/>
  <c r="H2062" i="1"/>
  <c r="M2062" i="1"/>
  <c r="N2062" i="1" s="1"/>
  <c r="O2062" i="1" s="1"/>
  <c r="H2058" i="1"/>
  <c r="M2058" i="1"/>
  <c r="N2058" i="1" s="1"/>
  <c r="O2058" i="1" s="1"/>
  <c r="H2046" i="1"/>
  <c r="M2046" i="1"/>
  <c r="N2046" i="1" s="1"/>
  <c r="O2046" i="1" s="1"/>
  <c r="H2042" i="1"/>
  <c r="M2042" i="1"/>
  <c r="N2042" i="1" s="1"/>
  <c r="O2042" i="1" s="1"/>
  <c r="H2026" i="1"/>
  <c r="M2026" i="1"/>
  <c r="N2026" i="1" s="1"/>
  <c r="O2026" i="1" s="1"/>
  <c r="H2006" i="1"/>
  <c r="M2006" i="1"/>
  <c r="H1994" i="1"/>
  <c r="M1994" i="1"/>
  <c r="N1994" i="1" s="1"/>
  <c r="O1994" i="1" s="1"/>
  <c r="H1982" i="1"/>
  <c r="M1982" i="1"/>
  <c r="N1982" i="1" s="1"/>
  <c r="O1982" i="1" s="1"/>
  <c r="H1978" i="1"/>
  <c r="M1978" i="1"/>
  <c r="N1978" i="1" s="1"/>
  <c r="O1978" i="1" s="1"/>
  <c r="H1966" i="1"/>
  <c r="M1966" i="1"/>
  <c r="N1966" i="1" s="1"/>
  <c r="O1966" i="1" s="1"/>
  <c r="H1930" i="1"/>
  <c r="M1930" i="1"/>
  <c r="N1930" i="1" s="1"/>
  <c r="O1930" i="1" s="1"/>
  <c r="H1914" i="1"/>
  <c r="M1914" i="1"/>
  <c r="N1914" i="1" s="1"/>
  <c r="O1914" i="1" s="1"/>
  <c r="H1902" i="1"/>
  <c r="M1902" i="1"/>
  <c r="N1902" i="1" s="1"/>
  <c r="O1902" i="1" s="1"/>
  <c r="H1898" i="1"/>
  <c r="M1898" i="1"/>
  <c r="N1898" i="1" s="1"/>
  <c r="O1898" i="1" s="1"/>
  <c r="H1886" i="1"/>
  <c r="M1886" i="1"/>
  <c r="N1886" i="1" s="1"/>
  <c r="O1886" i="1" s="1"/>
  <c r="H1882" i="1"/>
  <c r="M1882" i="1"/>
  <c r="N1882" i="1" s="1"/>
  <c r="O1882" i="1" s="1"/>
  <c r="H1878" i="1"/>
  <c r="M1878" i="1"/>
  <c r="N1878" i="1" s="1"/>
  <c r="O1878" i="1" s="1"/>
  <c r="H1854" i="1"/>
  <c r="M1854" i="1"/>
  <c r="N1854" i="1" s="1"/>
  <c r="O1854" i="1" s="1"/>
  <c r="H1818" i="1"/>
  <c r="M1818" i="1"/>
  <c r="N1818" i="1" s="1"/>
  <c r="O1818" i="1" s="1"/>
  <c r="H1802" i="1"/>
  <c r="M1802" i="1"/>
  <c r="N1802" i="1" s="1"/>
  <c r="O1802" i="1" s="1"/>
  <c r="H1786" i="1"/>
  <c r="M1786" i="1"/>
  <c r="N1786" i="1" s="1"/>
  <c r="O1786" i="1" s="1"/>
  <c r="H1766" i="1"/>
  <c r="M1766" i="1"/>
  <c r="N1766" i="1" s="1"/>
  <c r="O1766" i="1" s="1"/>
  <c r="H1742" i="1"/>
  <c r="M1742" i="1"/>
  <c r="N1742" i="1" s="1"/>
  <c r="O1742" i="1" s="1"/>
  <c r="H1722" i="1"/>
  <c r="M1722" i="1"/>
  <c r="M1614" i="1"/>
  <c r="H1614" i="1"/>
  <c r="H1610" i="1"/>
  <c r="M1610" i="1"/>
  <c r="H1562" i="1"/>
  <c r="M1562" i="1"/>
  <c r="N1562" i="1" s="1"/>
  <c r="O1562" i="1" s="1"/>
  <c r="M1554" i="1"/>
  <c r="H1554" i="1"/>
  <c r="H1546" i="1"/>
  <c r="M1546" i="1"/>
  <c r="N1546" i="1" s="1"/>
  <c r="O1546" i="1" s="1"/>
  <c r="O1538" i="1"/>
  <c r="H1510" i="1"/>
  <c r="M1510" i="1"/>
  <c r="N1510" i="1" s="1"/>
  <c r="O1510" i="1" s="1"/>
  <c r="H1502" i="1"/>
  <c r="M1502" i="1"/>
  <c r="N1502" i="1" s="1"/>
  <c r="O1502" i="1" s="1"/>
  <c r="H1498" i="1"/>
  <c r="M1498" i="1"/>
  <c r="N1498" i="1" s="1"/>
  <c r="O1498" i="1" s="1"/>
  <c r="H1494" i="1"/>
  <c r="M1494" i="1"/>
  <c r="N1494" i="1" s="1"/>
  <c r="O1494" i="1" s="1"/>
  <c r="H1462" i="1"/>
  <c r="M1462" i="1"/>
  <c r="N1462" i="1" s="1"/>
  <c r="O1462" i="1" s="1"/>
  <c r="H1446" i="1"/>
  <c r="M1446" i="1"/>
  <c r="N1446" i="1" s="1"/>
  <c r="O1446" i="1" s="1"/>
  <c r="H1402" i="1"/>
  <c r="M1402" i="1"/>
  <c r="N1402" i="1" s="1"/>
  <c r="H1370" i="1"/>
  <c r="M1370" i="1"/>
  <c r="N1370" i="1" s="1"/>
  <c r="O1370" i="1" s="1"/>
  <c r="H1354" i="1"/>
  <c r="M1354" i="1"/>
  <c r="N1354" i="1" s="1"/>
  <c r="O1354" i="1" s="1"/>
  <c r="H1342" i="1"/>
  <c r="M1342" i="1"/>
  <c r="N1342" i="1" s="1"/>
  <c r="O1342" i="1" s="1"/>
  <c r="H1326" i="1"/>
  <c r="M1326" i="1"/>
  <c r="N1326" i="1" s="1"/>
  <c r="O1326" i="1" s="1"/>
  <c r="H1306" i="1"/>
  <c r="M1306" i="1"/>
  <c r="N1306" i="1" s="1"/>
  <c r="O1306" i="1" s="1"/>
  <c r="M1262" i="1"/>
  <c r="H1262" i="1"/>
  <c r="H1258" i="1"/>
  <c r="M1258" i="1"/>
  <c r="H1246" i="1"/>
  <c r="M1246" i="1"/>
  <c r="N1246" i="1" s="1"/>
  <c r="O1246" i="1" s="1"/>
  <c r="H1230" i="1"/>
  <c r="M1230" i="1"/>
  <c r="N1230" i="1" s="1"/>
  <c r="O1230" i="1" s="1"/>
  <c r="H1174" i="1"/>
  <c r="M1174" i="1"/>
  <c r="N1174" i="1" s="1"/>
  <c r="O1174" i="1" s="1"/>
  <c r="H1146" i="1"/>
  <c r="M1146" i="1"/>
  <c r="N1146" i="1" s="1"/>
  <c r="O1146" i="1" s="1"/>
  <c r="H1142" i="1"/>
  <c r="M1142" i="1"/>
  <c r="N1142" i="1" s="1"/>
  <c r="O1142" i="1" s="1"/>
  <c r="H1114" i="1"/>
  <c r="M1114" i="1"/>
  <c r="N1114" i="1" s="1"/>
  <c r="O1114" i="1" s="1"/>
  <c r="H1062" i="1"/>
  <c r="M1062" i="1"/>
  <c r="N1062" i="1" s="1"/>
  <c r="O1062" i="1" s="1"/>
  <c r="H982" i="1"/>
  <c r="M982" i="1"/>
  <c r="N982" i="1" s="1"/>
  <c r="O982" i="1" s="1"/>
  <c r="H974" i="1"/>
  <c r="M974" i="1"/>
  <c r="N974" i="1" s="1"/>
  <c r="O974" i="1" s="1"/>
  <c r="H970" i="1"/>
  <c r="M970" i="1"/>
  <c r="N970" i="1" s="1"/>
  <c r="O970" i="1" s="1"/>
  <c r="H942" i="1"/>
  <c r="M942" i="1"/>
  <c r="N942" i="1" s="1"/>
  <c r="O942" i="1" s="1"/>
  <c r="M894" i="1"/>
  <c r="H894" i="1"/>
  <c r="H798" i="1"/>
  <c r="M798" i="1"/>
  <c r="N798" i="1" s="1"/>
  <c r="H750" i="1"/>
  <c r="M750" i="1"/>
  <c r="N750" i="1" s="1"/>
  <c r="O750" i="1" s="1"/>
  <c r="H698" i="1"/>
  <c r="M698" i="1"/>
  <c r="N698" i="1" s="1"/>
  <c r="O698" i="1" s="1"/>
  <c r="H682" i="1"/>
  <c r="M682" i="1"/>
  <c r="N682" i="1" s="1"/>
  <c r="O682" i="1" s="1"/>
  <c r="H634" i="1"/>
  <c r="M634" i="1"/>
  <c r="N634" i="1" s="1"/>
  <c r="O634" i="1" s="1"/>
  <c r="H582" i="1"/>
  <c r="M582" i="1"/>
  <c r="M574" i="1"/>
  <c r="H574" i="1"/>
  <c r="H506" i="1"/>
  <c r="M506" i="1"/>
  <c r="N506" i="1" s="1"/>
  <c r="O506" i="1" s="1"/>
  <c r="H490" i="1"/>
  <c r="M490" i="1"/>
  <c r="N490" i="1" s="1"/>
  <c r="O490" i="1" s="1"/>
  <c r="M478" i="1"/>
  <c r="H478" i="1"/>
  <c r="H462" i="1"/>
  <c r="M462" i="1"/>
  <c r="N462" i="1" s="1"/>
  <c r="O462" i="1" s="1"/>
  <c r="H366" i="1"/>
  <c r="M366" i="1"/>
  <c r="N366" i="1" s="1"/>
  <c r="O366" i="1" s="1"/>
  <c r="H350" i="1"/>
  <c r="M350" i="1"/>
  <c r="N350" i="1" s="1"/>
  <c r="O350" i="1" s="1"/>
  <c r="H9994" i="1"/>
  <c r="M9994" i="1"/>
  <c r="N9994" i="1" s="1"/>
  <c r="O9994" i="1" s="1"/>
  <c r="M9902" i="1"/>
  <c r="N9902" i="1" s="1"/>
  <c r="O9902" i="1" s="1"/>
  <c r="H9902" i="1"/>
  <c r="M9886" i="1"/>
  <c r="N9886" i="1" s="1"/>
  <c r="O9886" i="1" s="1"/>
  <c r="H9886" i="1"/>
  <c r="M9790" i="1"/>
  <c r="N9790" i="1" s="1"/>
  <c r="O9790" i="1" s="1"/>
  <c r="H9790" i="1"/>
  <c r="M9678" i="1"/>
  <c r="N9678" i="1" s="1"/>
  <c r="O9678" i="1" s="1"/>
  <c r="H9678" i="1"/>
  <c r="H9999" i="1"/>
  <c r="M9999" i="1"/>
  <c r="N9999" i="1" s="1"/>
  <c r="O9999" i="1" s="1"/>
  <c r="H9991" i="1"/>
  <c r="M9991" i="1"/>
  <c r="M9983" i="1"/>
  <c r="N9983" i="1" s="1"/>
  <c r="O9983" i="1" s="1"/>
  <c r="H9983" i="1"/>
  <c r="H9967" i="1"/>
  <c r="M9967" i="1"/>
  <c r="N9967" i="1" s="1"/>
  <c r="O9967" i="1" s="1"/>
  <c r="M9951" i="1"/>
  <c r="N9951" i="1" s="1"/>
  <c r="O9951" i="1" s="1"/>
  <c r="H9951" i="1"/>
  <c r="H9943" i="1"/>
  <c r="M9943" i="1"/>
  <c r="H9927" i="1"/>
  <c r="M9927" i="1"/>
  <c r="H9919" i="1"/>
  <c r="M9919" i="1"/>
  <c r="N9919" i="1" s="1"/>
  <c r="O9919" i="1" s="1"/>
  <c r="H9907" i="1"/>
  <c r="M9907" i="1"/>
  <c r="N9907" i="1" s="1"/>
  <c r="O9907" i="1" s="1"/>
  <c r="H9899" i="1"/>
  <c r="M9899" i="1"/>
  <c r="N9899" i="1" s="1"/>
  <c r="M9887" i="1"/>
  <c r="N9887" i="1" s="1"/>
  <c r="O9887" i="1" s="1"/>
  <c r="H9887" i="1"/>
  <c r="H9863" i="1"/>
  <c r="M9863" i="1"/>
  <c r="H9859" i="1"/>
  <c r="M9859" i="1"/>
  <c r="N9859" i="1" s="1"/>
  <c r="O9859" i="1" s="1"/>
  <c r="H9851" i="1"/>
  <c r="M9851" i="1"/>
  <c r="N9851" i="1" s="1"/>
  <c r="O9851" i="1" s="1"/>
  <c r="H9835" i="1"/>
  <c r="M9835" i="1"/>
  <c r="N9835" i="1" s="1"/>
  <c r="H9807" i="1"/>
  <c r="M9807" i="1"/>
  <c r="N9807" i="1" s="1"/>
  <c r="O9807" i="1" s="1"/>
  <c r="M9795" i="1"/>
  <c r="N9795" i="1" s="1"/>
  <c r="O9795" i="1" s="1"/>
  <c r="H9795" i="1"/>
  <c r="H9787" i="1"/>
  <c r="M9787" i="1"/>
  <c r="N9787" i="1" s="1"/>
  <c r="O9787" i="1" s="1"/>
  <c r="H9783" i="1"/>
  <c r="M9783" i="1"/>
  <c r="H9767" i="1"/>
  <c r="M9767" i="1"/>
  <c r="N9763" i="1"/>
  <c r="O9763" i="1" s="1"/>
  <c r="H9759" i="1"/>
  <c r="M9759" i="1"/>
  <c r="N9759" i="1" s="1"/>
  <c r="O9759" i="1" s="1"/>
  <c r="H9735" i="1"/>
  <c r="M9735" i="1"/>
  <c r="H9719" i="1"/>
  <c r="M9719" i="1"/>
  <c r="M9711" i="1"/>
  <c r="N9711" i="1" s="1"/>
  <c r="O9711" i="1" s="1"/>
  <c r="H9711" i="1"/>
  <c r="H9695" i="1"/>
  <c r="M9695" i="1"/>
  <c r="N9695" i="1" s="1"/>
  <c r="O9695" i="1" s="1"/>
  <c r="M9691" i="1"/>
  <c r="H9691" i="1"/>
  <c r="H9687" i="1"/>
  <c r="M9687" i="1"/>
  <c r="M9675" i="1"/>
  <c r="H9675" i="1"/>
  <c r="H9671" i="1"/>
  <c r="M9671" i="1"/>
  <c r="H9663" i="1"/>
  <c r="M9663" i="1"/>
  <c r="N9663" i="1" s="1"/>
  <c r="O9663" i="1" s="1"/>
  <c r="H9655" i="1"/>
  <c r="M9655" i="1"/>
  <c r="M9647" i="1"/>
  <c r="N9647" i="1" s="1"/>
  <c r="O9647" i="1" s="1"/>
  <c r="H9647" i="1"/>
  <c r="H9639" i="1"/>
  <c r="M9639" i="1"/>
  <c r="H9627" i="1"/>
  <c r="M9627" i="1"/>
  <c r="N9627" i="1" s="1"/>
  <c r="O9627" i="1" s="1"/>
  <c r="M9623" i="1"/>
  <c r="H9623" i="1"/>
  <c r="O9621" i="1"/>
  <c r="H9615" i="1"/>
  <c r="M9615" i="1"/>
  <c r="N9615" i="1" s="1"/>
  <c r="O9615" i="1" s="1"/>
  <c r="M9611" i="1"/>
  <c r="N9611" i="1" s="1"/>
  <c r="H9611" i="1"/>
  <c r="M9607" i="1"/>
  <c r="H9607" i="1"/>
  <c r="M9599" i="1"/>
  <c r="N9599" i="1" s="1"/>
  <c r="O9599" i="1" s="1"/>
  <c r="H9599" i="1"/>
  <c r="H9591" i="1"/>
  <c r="M9591" i="1"/>
  <c r="H9587" i="1"/>
  <c r="M9587" i="1"/>
  <c r="N9587" i="1" s="1"/>
  <c r="O9587" i="1" s="1"/>
  <c r="M9583" i="1"/>
  <c r="N9583" i="1" s="1"/>
  <c r="O9583" i="1" s="1"/>
  <c r="H9583" i="1"/>
  <c r="H9567" i="1"/>
  <c r="M9567" i="1"/>
  <c r="N9567" i="1" s="1"/>
  <c r="O9567" i="1" s="1"/>
  <c r="H9559" i="1"/>
  <c r="M9559" i="1"/>
  <c r="N9555" i="1"/>
  <c r="O9555" i="1" s="1"/>
  <c r="H9547" i="1"/>
  <c r="M9547" i="1"/>
  <c r="N9547" i="1" s="1"/>
  <c r="H9543" i="1"/>
  <c r="M9543" i="1"/>
  <c r="M9539" i="1"/>
  <c r="N9539" i="1" s="1"/>
  <c r="O9539" i="1" s="1"/>
  <c r="H9539" i="1"/>
  <c r="I9536" i="1"/>
  <c r="H9535" i="1"/>
  <c r="M9535" i="1"/>
  <c r="N9535" i="1" s="1"/>
  <c r="O9535" i="1" s="1"/>
  <c r="H9531" i="1"/>
  <c r="M9531" i="1"/>
  <c r="N9531" i="1" s="1"/>
  <c r="O9531" i="1" s="1"/>
  <c r="H9527" i="1"/>
  <c r="M9527" i="1"/>
  <c r="M9519" i="1"/>
  <c r="N9519" i="1" s="1"/>
  <c r="O9519" i="1" s="1"/>
  <c r="H9519" i="1"/>
  <c r="H9511" i="1"/>
  <c r="M9511" i="1"/>
  <c r="M9503" i="1"/>
  <c r="N9503" i="1" s="1"/>
  <c r="O9503" i="1" s="1"/>
  <c r="H9503" i="1"/>
  <c r="H9495" i="1"/>
  <c r="M9495" i="1"/>
  <c r="N9491" i="1"/>
  <c r="O9491" i="1" s="1"/>
  <c r="H9487" i="1"/>
  <c r="M9487" i="1"/>
  <c r="N9487" i="1" s="1"/>
  <c r="O9487" i="1" s="1"/>
  <c r="H9483" i="1"/>
  <c r="M9483" i="1"/>
  <c r="N9483" i="1" s="1"/>
  <c r="O9483" i="1" s="1"/>
  <c r="H9479" i="1"/>
  <c r="M9479" i="1"/>
  <c r="M9475" i="1"/>
  <c r="N9475" i="1" s="1"/>
  <c r="O9475" i="1" s="1"/>
  <c r="H9475" i="1"/>
  <c r="H9471" i="1"/>
  <c r="M9471" i="1"/>
  <c r="N9471" i="1" s="1"/>
  <c r="O9471" i="1" s="1"/>
  <c r="M9463" i="1"/>
  <c r="H9463" i="1"/>
  <c r="O9461" i="1"/>
  <c r="J9461" i="1"/>
  <c r="H9455" i="1"/>
  <c r="M9455" i="1"/>
  <c r="N9455" i="1" s="1"/>
  <c r="O9455" i="1" s="1"/>
  <c r="M9447" i="1"/>
  <c r="H9447" i="1"/>
  <c r="M9439" i="1"/>
  <c r="N9439" i="1" s="1"/>
  <c r="O9439" i="1" s="1"/>
  <c r="H9439" i="1"/>
  <c r="M9431" i="1"/>
  <c r="H9431" i="1"/>
  <c r="M9415" i="1"/>
  <c r="H9415" i="1"/>
  <c r="M9407" i="1"/>
  <c r="N9407" i="1" s="1"/>
  <c r="O9407" i="1" s="1"/>
  <c r="H9407" i="1"/>
  <c r="H9399" i="1"/>
  <c r="M9399" i="1"/>
  <c r="H9383" i="1"/>
  <c r="M9383" i="1"/>
  <c r="H9379" i="1"/>
  <c r="M9379" i="1"/>
  <c r="N9379" i="1" s="1"/>
  <c r="O9379" i="1" s="1"/>
  <c r="N9375" i="1"/>
  <c r="O9375" i="1" s="1"/>
  <c r="H9371" i="1"/>
  <c r="M9371" i="1"/>
  <c r="N9371" i="1" s="1"/>
  <c r="M9367" i="1"/>
  <c r="N9367" i="1" s="1"/>
  <c r="H9367" i="1"/>
  <c r="H9359" i="1"/>
  <c r="M9359" i="1"/>
  <c r="N9359" i="1" s="1"/>
  <c r="O9359" i="1" s="1"/>
  <c r="H9351" i="1"/>
  <c r="M9351" i="1"/>
  <c r="M9343" i="1"/>
  <c r="N9343" i="1" s="1"/>
  <c r="O9343" i="1" s="1"/>
  <c r="H9343" i="1"/>
  <c r="H9335" i="1"/>
  <c r="M9335" i="1"/>
  <c r="H9327" i="1"/>
  <c r="M9327" i="1"/>
  <c r="N9327" i="1" s="1"/>
  <c r="O9327" i="1" s="1"/>
  <c r="H9323" i="1"/>
  <c r="M9323" i="1"/>
  <c r="N9323" i="1" s="1"/>
  <c r="M9319" i="1"/>
  <c r="H9319" i="1"/>
  <c r="M9315" i="1"/>
  <c r="N9315" i="1" s="1"/>
  <c r="O9315" i="1" s="1"/>
  <c r="H9315" i="1"/>
  <c r="H9311" i="1"/>
  <c r="M9311" i="1"/>
  <c r="N9311" i="1" s="1"/>
  <c r="O9311" i="1" s="1"/>
  <c r="M9303" i="1"/>
  <c r="H9303" i="1"/>
  <c r="M9299" i="1"/>
  <c r="N9299" i="1" s="1"/>
  <c r="O9299" i="1" s="1"/>
  <c r="H9299" i="1"/>
  <c r="M9295" i="1"/>
  <c r="H9295" i="1"/>
  <c r="H9291" i="1"/>
  <c r="M9291" i="1"/>
  <c r="N9291" i="1" s="1"/>
  <c r="O9291" i="1" s="1"/>
  <c r="M9287" i="1"/>
  <c r="H9287" i="1"/>
  <c r="M9271" i="1"/>
  <c r="H9271" i="1"/>
  <c r="H9263" i="1"/>
  <c r="M9263" i="1"/>
  <c r="N9263" i="1" s="1"/>
  <c r="O9263" i="1" s="1"/>
  <c r="H9255" i="1"/>
  <c r="M9255" i="1"/>
  <c r="H9239" i="1"/>
  <c r="M9239" i="1"/>
  <c r="M9235" i="1"/>
  <c r="N9235" i="1" s="1"/>
  <c r="O9235" i="1" s="1"/>
  <c r="H9235" i="1"/>
  <c r="H9231" i="1"/>
  <c r="M9231" i="1"/>
  <c r="N9231" i="1" s="1"/>
  <c r="O9231" i="1" s="1"/>
  <c r="H9223" i="1"/>
  <c r="M9223" i="1"/>
  <c r="H9215" i="1"/>
  <c r="M9215" i="1"/>
  <c r="N9215" i="1" s="1"/>
  <c r="O9215" i="1" s="1"/>
  <c r="H9207" i="1"/>
  <c r="M9207" i="1"/>
  <c r="H9203" i="1"/>
  <c r="M9203" i="1"/>
  <c r="N9203" i="1" s="1"/>
  <c r="O9203" i="1" s="1"/>
  <c r="M9199" i="1"/>
  <c r="N9199" i="1" s="1"/>
  <c r="O9199" i="1" s="1"/>
  <c r="H9199" i="1"/>
  <c r="H9195" i="1"/>
  <c r="M9195" i="1"/>
  <c r="N9195" i="1" s="1"/>
  <c r="O9195" i="1" s="1"/>
  <c r="M9191" i="1"/>
  <c r="H9191" i="1"/>
  <c r="H9183" i="1"/>
  <c r="M9183" i="1"/>
  <c r="N9183" i="1" s="1"/>
  <c r="O9183" i="1" s="1"/>
  <c r="M9175" i="1"/>
  <c r="H9175" i="1"/>
  <c r="M9167" i="1"/>
  <c r="H9167" i="1"/>
  <c r="M9163" i="1"/>
  <c r="N9163" i="1" s="1"/>
  <c r="H9163" i="1"/>
  <c r="H9159" i="1"/>
  <c r="M9159" i="1"/>
  <c r="H9151" i="1"/>
  <c r="M9151" i="1"/>
  <c r="N9151" i="1" s="1"/>
  <c r="O9151" i="1" s="1"/>
  <c r="M9147" i="1"/>
  <c r="N9147" i="1" s="1"/>
  <c r="H9147" i="1"/>
  <c r="H9143" i="1"/>
  <c r="M9143" i="1"/>
  <c r="H9135" i="1"/>
  <c r="M9135" i="1"/>
  <c r="N9135" i="1" s="1"/>
  <c r="O9135" i="1" s="1"/>
  <c r="H9127" i="1"/>
  <c r="M9127" i="1"/>
  <c r="N9123" i="1"/>
  <c r="O9123" i="1" s="1"/>
  <c r="M9119" i="1"/>
  <c r="N9119" i="1" s="1"/>
  <c r="O9119" i="1" s="1"/>
  <c r="H9119" i="1"/>
  <c r="M9111" i="1"/>
  <c r="H9111" i="1"/>
  <c r="H9103" i="1"/>
  <c r="M9103" i="1"/>
  <c r="N9103" i="1" s="1"/>
  <c r="O9103" i="1" s="1"/>
  <c r="M9099" i="1"/>
  <c r="H9099" i="1"/>
  <c r="M9095" i="1"/>
  <c r="H9095" i="1"/>
  <c r="H9091" i="1"/>
  <c r="M9091" i="1"/>
  <c r="N9091" i="1" s="1"/>
  <c r="O9091" i="1" s="1"/>
  <c r="M9087" i="1"/>
  <c r="N9087" i="1" s="1"/>
  <c r="O9087" i="1" s="1"/>
  <c r="H9087" i="1"/>
  <c r="H9079" i="1"/>
  <c r="M9079" i="1"/>
  <c r="M9071" i="1"/>
  <c r="N9071" i="1" s="1"/>
  <c r="O9071" i="1" s="1"/>
  <c r="H9071" i="1"/>
  <c r="H9047" i="1"/>
  <c r="M9047" i="1"/>
  <c r="H9043" i="1"/>
  <c r="M9043" i="1"/>
  <c r="N9043" i="1" s="1"/>
  <c r="O9043" i="1" s="1"/>
  <c r="M9039" i="1"/>
  <c r="H9039" i="1"/>
  <c r="H9031" i="1"/>
  <c r="M9031" i="1"/>
  <c r="N9027" i="1"/>
  <c r="O9027" i="1" s="1"/>
  <c r="H9023" i="1"/>
  <c r="M9023" i="1"/>
  <c r="N9023" i="1" s="1"/>
  <c r="O9023" i="1" s="1"/>
  <c r="H9007" i="1"/>
  <c r="M9007" i="1"/>
  <c r="N9007" i="1" s="1"/>
  <c r="O9007" i="1" s="1"/>
  <c r="H9003" i="1"/>
  <c r="M9003" i="1"/>
  <c r="N9003" i="1" s="1"/>
  <c r="H8999" i="1"/>
  <c r="M8999" i="1"/>
  <c r="H8991" i="1"/>
  <c r="M8991" i="1"/>
  <c r="N8991" i="1" s="1"/>
  <c r="O8991" i="1" s="1"/>
  <c r="H8983" i="1"/>
  <c r="M8983" i="1"/>
  <c r="H8967" i="1"/>
  <c r="M8967" i="1"/>
  <c r="H8963" i="1"/>
  <c r="M8963" i="1"/>
  <c r="N8963" i="1" s="1"/>
  <c r="O8963" i="1" s="1"/>
  <c r="M8959" i="1"/>
  <c r="N8959" i="1" s="1"/>
  <c r="O8959" i="1" s="1"/>
  <c r="H8959" i="1"/>
  <c r="H8951" i="1"/>
  <c r="M8951" i="1"/>
  <c r="M8943" i="1"/>
  <c r="H8943" i="1"/>
  <c r="H8939" i="1"/>
  <c r="M8939" i="1"/>
  <c r="N8939" i="1" s="1"/>
  <c r="O8939" i="1" s="1"/>
  <c r="M8935" i="1"/>
  <c r="H8935" i="1"/>
  <c r="H8927" i="1"/>
  <c r="M8927" i="1"/>
  <c r="N8927" i="1" s="1"/>
  <c r="O8927" i="1" s="1"/>
  <c r="M8919" i="1"/>
  <c r="H8919" i="1"/>
  <c r="I8912" i="1"/>
  <c r="H8911" i="1"/>
  <c r="M8911" i="1"/>
  <c r="N8911" i="1" s="1"/>
  <c r="O8911" i="1" s="1"/>
  <c r="H8903" i="1"/>
  <c r="M8903" i="1"/>
  <c r="H8899" i="1"/>
  <c r="M8899" i="1"/>
  <c r="N8899" i="1" s="1"/>
  <c r="O8899" i="1" s="1"/>
  <c r="H8895" i="1"/>
  <c r="M8895" i="1"/>
  <c r="N8895" i="1" s="1"/>
  <c r="O8895" i="1" s="1"/>
  <c r="M8891" i="1"/>
  <c r="H8891" i="1"/>
  <c r="H8887" i="1"/>
  <c r="M8887" i="1"/>
  <c r="N8887" i="1" s="1"/>
  <c r="O8887" i="1" s="1"/>
  <c r="H8879" i="1"/>
  <c r="M8879" i="1"/>
  <c r="N8879" i="1" s="1"/>
  <c r="O8879" i="1" s="1"/>
  <c r="N8875" i="1"/>
  <c r="H8863" i="1"/>
  <c r="M8863" i="1"/>
  <c r="N8863" i="1" s="1"/>
  <c r="O8863" i="1" s="1"/>
  <c r="H8855" i="1"/>
  <c r="M8855" i="1"/>
  <c r="H8847" i="1"/>
  <c r="M8847" i="1"/>
  <c r="N8847" i="1" s="1"/>
  <c r="O8847" i="1" s="1"/>
  <c r="M8843" i="1"/>
  <c r="N8843" i="1" s="1"/>
  <c r="H8843" i="1"/>
  <c r="M8839" i="1"/>
  <c r="H8839" i="1"/>
  <c r="M8831" i="1"/>
  <c r="N8831" i="1" s="1"/>
  <c r="O8831" i="1" s="1"/>
  <c r="H8831" i="1"/>
  <c r="H8823" i="1"/>
  <c r="M8823" i="1"/>
  <c r="H8815" i="1"/>
  <c r="M8815" i="1"/>
  <c r="N8815" i="1" s="1"/>
  <c r="O8815" i="1" s="1"/>
  <c r="H8807" i="1"/>
  <c r="M8807" i="1"/>
  <c r="H8803" i="1"/>
  <c r="M8803" i="1"/>
  <c r="N8803" i="1" s="1"/>
  <c r="O8803" i="1" s="1"/>
  <c r="M8799" i="1"/>
  <c r="N8799" i="1" s="1"/>
  <c r="O8799" i="1" s="1"/>
  <c r="H8799" i="1"/>
  <c r="N8795" i="1"/>
  <c r="H8779" i="1"/>
  <c r="M8779" i="1"/>
  <c r="N8779" i="1" s="1"/>
  <c r="H8775" i="1"/>
  <c r="M8775" i="1"/>
  <c r="H8767" i="1"/>
  <c r="M8767" i="1"/>
  <c r="N8767" i="1" s="1"/>
  <c r="O8767" i="1" s="1"/>
  <c r="H8759" i="1"/>
  <c r="M8759" i="1"/>
  <c r="M8755" i="1"/>
  <c r="N8755" i="1" s="1"/>
  <c r="O8755" i="1" s="1"/>
  <c r="H8755" i="1"/>
  <c r="H8751" i="1"/>
  <c r="M8751" i="1"/>
  <c r="N8751" i="1" s="1"/>
  <c r="O8751" i="1" s="1"/>
  <c r="H8743" i="1"/>
  <c r="M8743" i="1"/>
  <c r="M8735" i="1"/>
  <c r="H8735" i="1"/>
  <c r="H8727" i="1"/>
  <c r="M8727" i="1"/>
  <c r="H8719" i="1"/>
  <c r="M8719" i="1"/>
  <c r="N8719" i="1" s="1"/>
  <c r="O8719" i="1" s="1"/>
  <c r="M8715" i="1"/>
  <c r="H8715" i="1"/>
  <c r="M8703" i="1"/>
  <c r="N8703" i="1" s="1"/>
  <c r="O8703" i="1" s="1"/>
  <c r="H8703" i="1"/>
  <c r="H8695" i="1"/>
  <c r="M8695" i="1"/>
  <c r="M8691" i="1"/>
  <c r="N8691" i="1" s="1"/>
  <c r="O8691" i="1" s="1"/>
  <c r="H8691" i="1"/>
  <c r="H8687" i="1"/>
  <c r="M8687" i="1"/>
  <c r="N8687" i="1" s="1"/>
  <c r="O8687" i="1" s="1"/>
  <c r="H8671" i="1"/>
  <c r="M8671" i="1"/>
  <c r="N8671" i="1" s="1"/>
  <c r="O8671" i="1" s="1"/>
  <c r="H8667" i="1"/>
  <c r="M8667" i="1"/>
  <c r="N8667" i="1" s="1"/>
  <c r="H8663" i="1"/>
  <c r="M8663" i="1"/>
  <c r="H8655" i="1"/>
  <c r="M8655" i="1"/>
  <c r="N8655" i="1" s="1"/>
  <c r="O8655" i="1" s="1"/>
  <c r="H8647" i="1"/>
  <c r="M8647" i="1"/>
  <c r="H8643" i="1"/>
  <c r="M8643" i="1"/>
  <c r="N8643" i="1" s="1"/>
  <c r="O8643" i="1" s="1"/>
  <c r="H8639" i="1"/>
  <c r="M8639" i="1"/>
  <c r="N8639" i="1" s="1"/>
  <c r="O8639" i="1" s="1"/>
  <c r="H8635" i="1"/>
  <c r="M8635" i="1"/>
  <c r="N8635" i="1" s="1"/>
  <c r="O8635" i="1" s="1"/>
  <c r="H8631" i="1"/>
  <c r="M8631" i="1"/>
  <c r="M8627" i="1"/>
  <c r="N8627" i="1" s="1"/>
  <c r="O8627" i="1" s="1"/>
  <c r="H8627" i="1"/>
  <c r="M8623" i="1"/>
  <c r="H8623" i="1"/>
  <c r="H8615" i="1"/>
  <c r="M8615" i="1"/>
  <c r="M8603" i="1"/>
  <c r="H8603" i="1"/>
  <c r="H8599" i="1"/>
  <c r="M8599" i="1"/>
  <c r="H8591" i="1"/>
  <c r="M8591" i="1"/>
  <c r="N8591" i="1" s="1"/>
  <c r="O8591" i="1" s="1"/>
  <c r="M8587" i="1"/>
  <c r="N8587" i="1" s="1"/>
  <c r="H8587" i="1"/>
  <c r="H8575" i="1"/>
  <c r="M8575" i="1"/>
  <c r="N8575" i="1" s="1"/>
  <c r="O8575" i="1" s="1"/>
  <c r="H8567" i="1"/>
  <c r="M8567" i="1"/>
  <c r="H8551" i="1"/>
  <c r="M8551" i="1"/>
  <c r="H8543" i="1"/>
  <c r="M8543" i="1"/>
  <c r="N8543" i="1" s="1"/>
  <c r="O8543" i="1" s="1"/>
  <c r="H8539" i="1"/>
  <c r="M8539" i="1"/>
  <c r="N8539" i="1" s="1"/>
  <c r="O8539" i="1" s="1"/>
  <c r="H8535" i="1"/>
  <c r="M8535" i="1"/>
  <c r="H8527" i="1"/>
  <c r="M8527" i="1"/>
  <c r="N8527" i="1" s="1"/>
  <c r="O8527" i="1" s="1"/>
  <c r="H8515" i="1"/>
  <c r="M8515" i="1"/>
  <c r="N8515" i="1" s="1"/>
  <c r="O8515" i="1" s="1"/>
  <c r="H8511" i="1"/>
  <c r="M8511" i="1"/>
  <c r="N8511" i="1" s="1"/>
  <c r="O8511" i="1" s="1"/>
  <c r="M8507" i="1"/>
  <c r="N8507" i="1" s="1"/>
  <c r="H8507" i="1"/>
  <c r="H8503" i="1"/>
  <c r="M8503" i="1"/>
  <c r="H8495" i="1"/>
  <c r="M8495" i="1"/>
  <c r="N8495" i="1" s="1"/>
  <c r="O8495" i="1" s="1"/>
  <c r="H8487" i="1"/>
  <c r="M8487" i="1"/>
  <c r="N8487" i="1" s="1"/>
  <c r="O8487" i="1" s="1"/>
  <c r="H8471" i="1"/>
  <c r="M8471" i="1"/>
  <c r="M8463" i="1"/>
  <c r="H8463" i="1"/>
  <c r="H8451" i="1"/>
  <c r="M8451" i="1"/>
  <c r="N8451" i="1" s="1"/>
  <c r="O8451" i="1" s="1"/>
  <c r="M8447" i="1"/>
  <c r="N8447" i="1" s="1"/>
  <c r="O8447" i="1" s="1"/>
  <c r="H8447" i="1"/>
  <c r="H8439" i="1"/>
  <c r="M8439" i="1"/>
  <c r="N8439" i="1" s="1"/>
  <c r="O8439" i="1" s="1"/>
  <c r="H8431" i="1"/>
  <c r="M8431" i="1"/>
  <c r="N8431" i="1" s="1"/>
  <c r="O8431" i="1" s="1"/>
  <c r="H8427" i="1"/>
  <c r="M8427" i="1"/>
  <c r="N8427" i="1" s="1"/>
  <c r="H8423" i="1"/>
  <c r="M8423" i="1"/>
  <c r="H8407" i="1"/>
  <c r="M8407" i="1"/>
  <c r="M8399" i="1"/>
  <c r="N8399" i="1" s="1"/>
  <c r="O8399" i="1" s="1"/>
  <c r="H8399" i="1"/>
  <c r="H8395" i="1"/>
  <c r="M8395" i="1"/>
  <c r="N8395" i="1" s="1"/>
  <c r="O8395" i="1" s="1"/>
  <c r="H8391" i="1"/>
  <c r="M8391" i="1"/>
  <c r="N8391" i="1" s="1"/>
  <c r="O8391" i="1" s="1"/>
  <c r="H8383" i="1"/>
  <c r="M8383" i="1"/>
  <c r="N8383" i="1" s="1"/>
  <c r="O8383" i="1" s="1"/>
  <c r="H8375" i="1"/>
  <c r="M8375" i="1"/>
  <c r="M8371" i="1"/>
  <c r="N8371" i="1" s="1"/>
  <c r="O8371" i="1" s="1"/>
  <c r="H8371" i="1"/>
  <c r="H8367" i="1"/>
  <c r="M8367" i="1"/>
  <c r="N8367" i="1" s="1"/>
  <c r="O8367" i="1" s="1"/>
  <c r="M8351" i="1"/>
  <c r="H8351" i="1"/>
  <c r="H8343" i="1"/>
  <c r="M8343" i="1"/>
  <c r="H8335" i="1"/>
  <c r="M8335" i="1"/>
  <c r="N8335" i="1" s="1"/>
  <c r="O8335" i="1" s="1"/>
  <c r="N8323" i="1"/>
  <c r="O8323" i="1" s="1"/>
  <c r="H8319" i="1"/>
  <c r="M8319" i="1"/>
  <c r="N8319" i="1" s="1"/>
  <c r="O8319" i="1" s="1"/>
  <c r="H8311" i="1"/>
  <c r="M8311" i="1"/>
  <c r="M8307" i="1"/>
  <c r="N8307" i="1" s="1"/>
  <c r="O8307" i="1" s="1"/>
  <c r="H8307" i="1"/>
  <c r="H8295" i="1"/>
  <c r="M8295" i="1"/>
  <c r="M8287" i="1"/>
  <c r="N8287" i="1" s="1"/>
  <c r="O8287" i="1" s="1"/>
  <c r="H8287" i="1"/>
  <c r="H8283" i="1"/>
  <c r="M8283" i="1"/>
  <c r="N8283" i="1" s="1"/>
  <c r="O8283" i="1" s="1"/>
  <c r="H8279" i="1"/>
  <c r="M8279" i="1"/>
  <c r="H8271" i="1"/>
  <c r="M8271" i="1"/>
  <c r="N8271" i="1" s="1"/>
  <c r="O8271" i="1" s="1"/>
  <c r="H8263" i="1"/>
  <c r="M8263" i="1"/>
  <c r="H8259" i="1"/>
  <c r="M8259" i="1"/>
  <c r="N8259" i="1" s="1"/>
  <c r="O8259" i="1" s="1"/>
  <c r="H8255" i="1"/>
  <c r="M8255" i="1"/>
  <c r="N8255" i="1" s="1"/>
  <c r="O8255" i="1" s="1"/>
  <c r="H8251" i="1"/>
  <c r="M8251" i="1"/>
  <c r="N8251" i="1" s="1"/>
  <c r="H8239" i="1"/>
  <c r="M8239" i="1"/>
  <c r="N8239" i="1" s="1"/>
  <c r="O8239" i="1" s="1"/>
  <c r="H8231" i="1"/>
  <c r="M8231" i="1"/>
  <c r="H8215" i="1"/>
  <c r="M8215" i="1"/>
  <c r="M8211" i="1"/>
  <c r="N8211" i="1" s="1"/>
  <c r="O8211" i="1" s="1"/>
  <c r="H8211" i="1"/>
  <c r="M8207" i="1"/>
  <c r="N8207" i="1" s="1"/>
  <c r="O8207" i="1" s="1"/>
  <c r="H8207" i="1"/>
  <c r="H8195" i="1"/>
  <c r="M8195" i="1"/>
  <c r="N8195" i="1" s="1"/>
  <c r="O8195" i="1" s="1"/>
  <c r="H8183" i="1"/>
  <c r="M8183" i="1"/>
  <c r="H8167" i="1"/>
  <c r="M8167" i="1"/>
  <c r="H8163" i="1"/>
  <c r="M8163" i="1"/>
  <c r="N8163" i="1" s="1"/>
  <c r="O8163" i="1" s="1"/>
  <c r="M8159" i="1"/>
  <c r="N8159" i="1" s="1"/>
  <c r="O8159" i="1" s="1"/>
  <c r="H8159" i="1"/>
  <c r="H8151" i="1"/>
  <c r="M8151" i="1"/>
  <c r="N8151" i="1" s="1"/>
  <c r="O8151" i="1" s="1"/>
  <c r="H8143" i="1"/>
  <c r="M8143" i="1"/>
  <c r="N8143" i="1" s="1"/>
  <c r="O8143" i="1" s="1"/>
  <c r="H8139" i="1"/>
  <c r="M8139" i="1"/>
  <c r="N8139" i="1" s="1"/>
  <c r="O8139" i="1" s="1"/>
  <c r="H8135" i="1"/>
  <c r="M8135" i="1"/>
  <c r="M8131" i="1"/>
  <c r="N8131" i="1" s="1"/>
  <c r="O8131" i="1" s="1"/>
  <c r="H8131" i="1"/>
  <c r="H8127" i="1"/>
  <c r="M8127" i="1"/>
  <c r="N8127" i="1" s="1"/>
  <c r="O8127" i="1" s="1"/>
  <c r="H8119" i="1"/>
  <c r="M8119" i="1"/>
  <c r="H8111" i="1"/>
  <c r="M8111" i="1"/>
  <c r="N8111" i="1" s="1"/>
  <c r="O8111" i="1" s="1"/>
  <c r="H8103" i="1"/>
  <c r="M8103" i="1"/>
  <c r="N8103" i="1" s="1"/>
  <c r="O8103" i="1" s="1"/>
  <c r="H8079" i="1"/>
  <c r="M8079" i="1"/>
  <c r="N8079" i="1" s="1"/>
  <c r="O8079" i="1" s="1"/>
  <c r="H8075" i="1"/>
  <c r="M8075" i="1"/>
  <c r="N8075" i="1" s="1"/>
  <c r="H8055" i="1"/>
  <c r="M8055" i="1"/>
  <c r="M8047" i="1"/>
  <c r="N8047" i="1" s="1"/>
  <c r="O8047" i="1" s="1"/>
  <c r="H8047" i="1"/>
  <c r="H8043" i="1"/>
  <c r="M8043" i="1"/>
  <c r="N8043" i="1" s="1"/>
  <c r="O8043" i="1" s="1"/>
  <c r="H8039" i="1"/>
  <c r="M8039" i="1"/>
  <c r="N8027" i="1"/>
  <c r="H8023" i="1"/>
  <c r="M8023" i="1"/>
  <c r="H8019" i="1"/>
  <c r="M8019" i="1"/>
  <c r="N8019" i="1" s="1"/>
  <c r="O8019" i="1" s="1"/>
  <c r="H8015" i="1"/>
  <c r="M8015" i="1"/>
  <c r="N8015" i="1" s="1"/>
  <c r="O8015" i="1" s="1"/>
  <c r="H8007" i="1"/>
  <c r="M8007" i="1"/>
  <c r="H7999" i="1"/>
  <c r="M7999" i="1"/>
  <c r="N7999" i="1" s="1"/>
  <c r="O7999" i="1" s="1"/>
  <c r="H7995" i="1"/>
  <c r="M7995" i="1"/>
  <c r="N7995" i="1" s="1"/>
  <c r="H7991" i="1"/>
  <c r="M7991" i="1"/>
  <c r="N7991" i="1" s="1"/>
  <c r="O7991" i="1" s="1"/>
  <c r="H7983" i="1"/>
  <c r="M7983" i="1"/>
  <c r="N7983" i="1" s="1"/>
  <c r="O7983" i="1" s="1"/>
  <c r="H7975" i="1"/>
  <c r="M7975" i="1"/>
  <c r="M7967" i="1"/>
  <c r="H7967" i="1"/>
  <c r="M7963" i="1"/>
  <c r="H7963" i="1"/>
  <c r="H7959" i="1"/>
  <c r="M7959" i="1"/>
  <c r="H7951" i="1"/>
  <c r="M7951" i="1"/>
  <c r="N7951" i="1" s="1"/>
  <c r="O7951" i="1" s="1"/>
  <c r="H7939" i="1"/>
  <c r="M7939" i="1"/>
  <c r="N7939" i="1" s="1"/>
  <c r="O7939" i="1" s="1"/>
  <c r="M7935" i="1"/>
  <c r="N7935" i="1" s="1"/>
  <c r="O7935" i="1" s="1"/>
  <c r="H7935" i="1"/>
  <c r="H7911" i="1"/>
  <c r="M7911" i="1"/>
  <c r="H7907" i="1"/>
  <c r="M7907" i="1"/>
  <c r="N7907" i="1" s="1"/>
  <c r="O7907" i="1" s="1"/>
  <c r="M7903" i="1"/>
  <c r="N7903" i="1" s="1"/>
  <c r="O7903" i="1" s="1"/>
  <c r="H7903" i="1"/>
  <c r="H7895" i="1"/>
  <c r="M7895" i="1"/>
  <c r="H7887" i="1"/>
  <c r="M7887" i="1"/>
  <c r="N7887" i="1" s="1"/>
  <c r="O7887" i="1" s="1"/>
  <c r="H7883" i="1"/>
  <c r="M7883" i="1"/>
  <c r="N7883" i="1" s="1"/>
  <c r="H7879" i="1"/>
  <c r="M7879" i="1"/>
  <c r="M7871" i="1"/>
  <c r="H7871" i="1"/>
  <c r="H7863" i="1"/>
  <c r="M7863" i="1"/>
  <c r="H7855" i="1"/>
  <c r="M7855" i="1"/>
  <c r="N7855" i="1" s="1"/>
  <c r="O7855" i="1" s="1"/>
  <c r="H7847" i="1"/>
  <c r="M7847" i="1"/>
  <c r="H7831" i="1"/>
  <c r="M7831" i="1"/>
  <c r="M7827" i="1"/>
  <c r="N7827" i="1" s="1"/>
  <c r="O7827" i="1" s="1"/>
  <c r="H7827" i="1"/>
  <c r="H7823" i="1"/>
  <c r="M7823" i="1"/>
  <c r="N7823" i="1" s="1"/>
  <c r="O7823" i="1" s="1"/>
  <c r="H7819" i="1"/>
  <c r="M7819" i="1"/>
  <c r="N7819" i="1" s="1"/>
  <c r="O7819" i="1" s="1"/>
  <c r="H7799" i="1"/>
  <c r="M7799" i="1"/>
  <c r="H7787" i="1"/>
  <c r="M7787" i="1"/>
  <c r="N7787" i="1" s="1"/>
  <c r="H7783" i="1"/>
  <c r="M7783" i="1"/>
  <c r="M7779" i="1"/>
  <c r="N7779" i="1" s="1"/>
  <c r="O7779" i="1" s="1"/>
  <c r="H7779" i="1"/>
  <c r="H7775" i="1"/>
  <c r="M7775" i="1"/>
  <c r="N7775" i="1" s="1"/>
  <c r="O7775" i="1" s="1"/>
  <c r="H7763" i="1"/>
  <c r="M7763" i="1"/>
  <c r="N7763" i="1" s="1"/>
  <c r="O7763" i="1" s="1"/>
  <c r="H7755" i="1"/>
  <c r="M7755" i="1"/>
  <c r="N7755" i="1" s="1"/>
  <c r="H7751" i="1"/>
  <c r="M7751" i="1"/>
  <c r="H7743" i="1"/>
  <c r="M7743" i="1"/>
  <c r="N7743" i="1" s="1"/>
  <c r="O7743" i="1" s="1"/>
  <c r="H7735" i="1"/>
  <c r="M7735" i="1"/>
  <c r="M7727" i="1"/>
  <c r="N7727" i="1" s="1"/>
  <c r="O7727" i="1" s="1"/>
  <c r="H7727" i="1"/>
  <c r="H7719" i="1"/>
  <c r="M7719" i="1"/>
  <c r="M7707" i="1"/>
  <c r="H7707" i="1"/>
  <c r="H7703" i="1"/>
  <c r="M7703" i="1"/>
  <c r="H7695" i="1"/>
  <c r="M7695" i="1"/>
  <c r="N7695" i="1" s="1"/>
  <c r="O7695" i="1" s="1"/>
  <c r="N7691" i="1"/>
  <c r="M7683" i="1"/>
  <c r="N7683" i="1" s="1"/>
  <c r="O7683" i="1" s="1"/>
  <c r="H7683" i="1"/>
  <c r="M7679" i="1"/>
  <c r="N7679" i="1" s="1"/>
  <c r="O7679" i="1" s="1"/>
  <c r="H7679" i="1"/>
  <c r="H7671" i="1"/>
  <c r="M7671" i="1"/>
  <c r="H7651" i="1"/>
  <c r="M7651" i="1"/>
  <c r="N7651" i="1" s="1"/>
  <c r="O7651" i="1" s="1"/>
  <c r="H7647" i="1"/>
  <c r="M7647" i="1"/>
  <c r="N7647" i="1" s="1"/>
  <c r="O7647" i="1" s="1"/>
  <c r="H7643" i="1"/>
  <c r="M7643" i="1"/>
  <c r="N7643" i="1" s="1"/>
  <c r="H7639" i="1"/>
  <c r="M7639" i="1"/>
  <c r="H7631" i="1"/>
  <c r="M7631" i="1"/>
  <c r="N7631" i="1" s="1"/>
  <c r="O7631" i="1" s="1"/>
  <c r="H7627" i="1"/>
  <c r="M7627" i="1"/>
  <c r="N7627" i="1" s="1"/>
  <c r="H7623" i="1"/>
  <c r="M7623" i="1"/>
  <c r="M7619" i="1"/>
  <c r="N7619" i="1" s="1"/>
  <c r="O7619" i="1" s="1"/>
  <c r="H7619" i="1"/>
  <c r="H7615" i="1"/>
  <c r="M7615" i="1"/>
  <c r="N7615" i="1" s="1"/>
  <c r="O7615" i="1" s="1"/>
  <c r="H7607" i="1"/>
  <c r="M7607" i="1"/>
  <c r="N7600" i="1"/>
  <c r="O7600" i="1" s="1"/>
  <c r="I7600" i="1"/>
  <c r="M7599" i="1"/>
  <c r="H7599" i="1"/>
  <c r="H7591" i="1"/>
  <c r="M7591" i="1"/>
  <c r="H7575" i="1"/>
  <c r="M7575" i="1"/>
  <c r="N7575" i="1" s="1"/>
  <c r="M7567" i="1"/>
  <c r="N7567" i="1" s="1"/>
  <c r="O7567" i="1" s="1"/>
  <c r="H7567" i="1"/>
  <c r="H7563" i="1"/>
  <c r="M7563" i="1"/>
  <c r="N7563" i="1" s="1"/>
  <c r="H7551" i="1"/>
  <c r="M7551" i="1"/>
  <c r="N7551" i="1" s="1"/>
  <c r="O7551" i="1" s="1"/>
  <c r="H7543" i="1"/>
  <c r="M7543" i="1"/>
  <c r="M7539" i="1"/>
  <c r="N7539" i="1" s="1"/>
  <c r="O7539" i="1" s="1"/>
  <c r="H7539" i="1"/>
  <c r="H7535" i="1"/>
  <c r="M7535" i="1"/>
  <c r="N7535" i="1" s="1"/>
  <c r="O7535" i="1" s="1"/>
  <c r="H7531" i="1"/>
  <c r="M7531" i="1"/>
  <c r="N7531" i="1" s="1"/>
  <c r="H7527" i="1"/>
  <c r="M7527" i="1"/>
  <c r="H7519" i="1"/>
  <c r="M7519" i="1"/>
  <c r="N7519" i="1" s="1"/>
  <c r="O7519" i="1" s="1"/>
  <c r="H7511" i="1"/>
  <c r="M7511" i="1"/>
  <c r="H7503" i="1"/>
  <c r="M7503" i="1"/>
  <c r="N7503" i="1" s="1"/>
  <c r="O7503" i="1" s="1"/>
  <c r="H7499" i="1"/>
  <c r="M7499" i="1"/>
  <c r="N7499" i="1" s="1"/>
  <c r="O7499" i="1" s="1"/>
  <c r="M7487" i="1"/>
  <c r="N7487" i="1" s="1"/>
  <c r="O7487" i="1" s="1"/>
  <c r="H7487" i="1"/>
  <c r="H7479" i="1"/>
  <c r="M7479" i="1"/>
  <c r="H7475" i="1"/>
  <c r="M7475" i="1"/>
  <c r="N7475" i="1" s="1"/>
  <c r="O7475" i="1" s="1"/>
  <c r="I7472" i="1"/>
  <c r="H7471" i="1"/>
  <c r="M7471" i="1"/>
  <c r="N7471" i="1" s="1"/>
  <c r="O7471" i="1" s="1"/>
  <c r="H7463" i="1"/>
  <c r="M7463" i="1"/>
  <c r="M7455" i="1"/>
  <c r="H7455" i="1"/>
  <c r="H7447" i="1"/>
  <c r="M7447" i="1"/>
  <c r="H7435" i="1"/>
  <c r="M7435" i="1"/>
  <c r="N7435" i="1" s="1"/>
  <c r="H7415" i="1"/>
  <c r="M7415" i="1"/>
  <c r="M7411" i="1"/>
  <c r="N7411" i="1" s="1"/>
  <c r="O7411" i="1" s="1"/>
  <c r="H7411" i="1"/>
  <c r="H7399" i="1"/>
  <c r="M7399" i="1"/>
  <c r="H7391" i="1"/>
  <c r="M7391" i="1"/>
  <c r="N7391" i="1" s="1"/>
  <c r="O7391" i="1" s="1"/>
  <c r="H7387" i="1"/>
  <c r="M7387" i="1"/>
  <c r="N7387" i="1" s="1"/>
  <c r="H7383" i="1"/>
  <c r="M7383" i="1"/>
  <c r="H7375" i="1"/>
  <c r="M7375" i="1"/>
  <c r="N7375" i="1" s="1"/>
  <c r="O7375" i="1" s="1"/>
  <c r="N7371" i="1"/>
  <c r="H7367" i="1"/>
  <c r="M7367" i="1"/>
  <c r="M7359" i="1"/>
  <c r="N7359" i="1" s="1"/>
  <c r="O7359" i="1" s="1"/>
  <c r="H7359" i="1"/>
  <c r="H7351" i="1"/>
  <c r="M7351" i="1"/>
  <c r="M7343" i="1"/>
  <c r="N7343" i="1" s="1"/>
  <c r="O7343" i="1" s="1"/>
  <c r="H7343" i="1"/>
  <c r="H7319" i="1"/>
  <c r="M7319" i="1"/>
  <c r="H7311" i="1"/>
  <c r="M7311" i="1"/>
  <c r="N7311" i="1" s="1"/>
  <c r="O7311" i="1" s="1"/>
  <c r="H7287" i="1"/>
  <c r="M7287" i="1"/>
  <c r="M7275" i="1"/>
  <c r="N7275" i="1" s="1"/>
  <c r="O7275" i="1" s="1"/>
  <c r="H7275" i="1"/>
  <c r="H7271" i="1"/>
  <c r="M7271" i="1"/>
  <c r="H7267" i="1"/>
  <c r="M7267" i="1"/>
  <c r="N7267" i="1" s="1"/>
  <c r="O7267" i="1" s="1"/>
  <c r="H7263" i="1"/>
  <c r="M7263" i="1"/>
  <c r="N7263" i="1" s="1"/>
  <c r="O7263" i="1" s="1"/>
  <c r="H7255" i="1"/>
  <c r="M7255" i="1"/>
  <c r="N7255" i="1" s="1"/>
  <c r="O7255" i="1" s="1"/>
  <c r="M7247" i="1"/>
  <c r="N7247" i="1" s="1"/>
  <c r="O7247" i="1" s="1"/>
  <c r="H7247" i="1"/>
  <c r="H7243" i="1"/>
  <c r="M7243" i="1"/>
  <c r="N7243" i="1" s="1"/>
  <c r="H7239" i="1"/>
  <c r="M7239" i="1"/>
  <c r="M7231" i="1"/>
  <c r="N7231" i="1" s="1"/>
  <c r="O7231" i="1" s="1"/>
  <c r="H7231" i="1"/>
  <c r="M7215" i="1"/>
  <c r="N7215" i="1" s="1"/>
  <c r="O7215" i="1" s="1"/>
  <c r="H7215" i="1"/>
  <c r="H7207" i="1"/>
  <c r="M7207" i="1"/>
  <c r="H7195" i="1"/>
  <c r="M7195" i="1"/>
  <c r="H7191" i="1"/>
  <c r="M7191" i="1"/>
  <c r="H7183" i="1"/>
  <c r="M7183" i="1"/>
  <c r="N7183" i="1" s="1"/>
  <c r="O7183" i="1" s="1"/>
  <c r="M7171" i="1"/>
  <c r="N7171" i="1" s="1"/>
  <c r="O7171" i="1" s="1"/>
  <c r="H7171" i="1"/>
  <c r="H7159" i="1"/>
  <c r="M7159" i="1"/>
  <c r="H7155" i="1"/>
  <c r="M7155" i="1"/>
  <c r="N7155" i="1" s="1"/>
  <c r="O7155" i="1" s="1"/>
  <c r="H7151" i="1"/>
  <c r="M7151" i="1"/>
  <c r="N7151" i="1" s="1"/>
  <c r="O7151" i="1" s="1"/>
  <c r="H7143" i="1"/>
  <c r="M7143" i="1"/>
  <c r="M7135" i="1"/>
  <c r="N7135" i="1" s="1"/>
  <c r="O7135" i="1" s="1"/>
  <c r="H7135" i="1"/>
  <c r="H7131" i="1"/>
  <c r="M7131" i="1"/>
  <c r="N7131" i="1" s="1"/>
  <c r="H7127" i="1"/>
  <c r="M7127" i="1"/>
  <c r="M7119" i="1"/>
  <c r="N7119" i="1" s="1"/>
  <c r="O7119" i="1" s="1"/>
  <c r="H7119" i="1"/>
  <c r="H7111" i="1"/>
  <c r="M7111" i="1"/>
  <c r="M7107" i="1"/>
  <c r="N7107" i="1" s="1"/>
  <c r="O7107" i="1" s="1"/>
  <c r="H7107" i="1"/>
  <c r="H7103" i="1"/>
  <c r="M7103" i="1"/>
  <c r="N7103" i="1" s="1"/>
  <c r="O7103" i="1" s="1"/>
  <c r="H7099" i="1"/>
  <c r="M7099" i="1"/>
  <c r="N7099" i="1" s="1"/>
  <c r="H7095" i="1"/>
  <c r="M7095" i="1"/>
  <c r="H7087" i="1"/>
  <c r="M7087" i="1"/>
  <c r="N7087" i="1" s="1"/>
  <c r="O7087" i="1" s="1"/>
  <c r="H7079" i="1"/>
  <c r="M7079" i="1"/>
  <c r="H7067" i="1"/>
  <c r="M7067" i="1"/>
  <c r="N7067" i="1" s="1"/>
  <c r="M7055" i="1"/>
  <c r="N7055" i="1" s="1"/>
  <c r="O7055" i="1" s="1"/>
  <c r="H7055" i="1"/>
  <c r="H7039" i="1"/>
  <c r="M7039" i="1"/>
  <c r="N7039" i="1" s="1"/>
  <c r="O7039" i="1" s="1"/>
  <c r="H7031" i="1"/>
  <c r="M7031" i="1"/>
  <c r="H7015" i="1"/>
  <c r="M7015" i="1"/>
  <c r="M7007" i="1"/>
  <c r="H7007" i="1"/>
  <c r="H7003" i="1"/>
  <c r="M7003" i="1"/>
  <c r="N7003" i="1" s="1"/>
  <c r="H6999" i="1"/>
  <c r="M6999" i="1"/>
  <c r="M6995" i="1"/>
  <c r="N6995" i="1" s="1"/>
  <c r="O6995" i="1" s="1"/>
  <c r="H6995" i="1"/>
  <c r="H6991" i="1"/>
  <c r="M6991" i="1"/>
  <c r="N6991" i="1" s="1"/>
  <c r="O6991" i="1" s="1"/>
  <c r="H6983" i="1"/>
  <c r="M6983" i="1"/>
  <c r="M6975" i="1"/>
  <c r="N6975" i="1" s="1"/>
  <c r="O6975" i="1" s="1"/>
  <c r="H6975" i="1"/>
  <c r="M6971" i="1"/>
  <c r="H6971" i="1"/>
  <c r="H6967" i="1"/>
  <c r="M6967" i="1"/>
  <c r="H6959" i="1"/>
  <c r="M6959" i="1"/>
  <c r="N6959" i="1" s="1"/>
  <c r="O6959" i="1" s="1"/>
  <c r="H6951" i="1"/>
  <c r="M6951" i="1"/>
  <c r="M6939" i="1"/>
  <c r="N6939" i="1" s="1"/>
  <c r="O6939" i="1" s="1"/>
  <c r="H6939" i="1"/>
  <c r="H6935" i="1"/>
  <c r="M6935" i="1"/>
  <c r="H6927" i="1"/>
  <c r="M6927" i="1"/>
  <c r="N6927" i="1" s="1"/>
  <c r="O6927" i="1" s="1"/>
  <c r="H6923" i="1"/>
  <c r="M6923" i="1"/>
  <c r="N6923" i="1" s="1"/>
  <c r="O6923" i="1" s="1"/>
  <c r="H6915" i="1"/>
  <c r="M6915" i="1"/>
  <c r="N6915" i="1" s="1"/>
  <c r="O6915" i="1" s="1"/>
  <c r="M6911" i="1"/>
  <c r="N6911" i="1" s="1"/>
  <c r="O6911" i="1" s="1"/>
  <c r="H6911" i="1"/>
  <c r="H6895" i="1"/>
  <c r="M6895" i="1"/>
  <c r="N6895" i="1" s="1"/>
  <c r="O6895" i="1" s="1"/>
  <c r="H6891" i="1"/>
  <c r="M6891" i="1"/>
  <c r="N6891" i="1" s="1"/>
  <c r="H6887" i="1"/>
  <c r="M6887" i="1"/>
  <c r="H6879" i="1"/>
  <c r="M6879" i="1"/>
  <c r="N6879" i="1" s="1"/>
  <c r="O6879" i="1" s="1"/>
  <c r="H6871" i="1"/>
  <c r="M6871" i="1"/>
  <c r="H6867" i="1"/>
  <c r="M6867" i="1"/>
  <c r="N6867" i="1" s="1"/>
  <c r="O6867" i="1" s="1"/>
  <c r="H6863" i="1"/>
  <c r="M6863" i="1"/>
  <c r="N6863" i="1" s="1"/>
  <c r="O6863" i="1" s="1"/>
  <c r="H6859" i="1"/>
  <c r="M6859" i="1"/>
  <c r="N6859" i="1" s="1"/>
  <c r="H6855" i="1"/>
  <c r="M6855" i="1"/>
  <c r="H6839" i="1"/>
  <c r="M6839" i="1"/>
  <c r="H6831" i="1"/>
  <c r="M6831" i="1"/>
  <c r="N6831" i="1" s="1"/>
  <c r="O6831" i="1" s="1"/>
  <c r="H6823" i="1"/>
  <c r="M6823" i="1"/>
  <c r="H6811" i="1"/>
  <c r="M6811" i="1"/>
  <c r="N6811" i="1" s="1"/>
  <c r="H6807" i="1"/>
  <c r="M6807" i="1"/>
  <c r="H6799" i="1"/>
  <c r="M6799" i="1"/>
  <c r="N6799" i="1" s="1"/>
  <c r="O6799" i="1" s="1"/>
  <c r="M6787" i="1"/>
  <c r="N6787" i="1" s="1"/>
  <c r="O6787" i="1" s="1"/>
  <c r="H6787" i="1"/>
  <c r="H6783" i="1"/>
  <c r="M6783" i="1"/>
  <c r="N6783" i="1" s="1"/>
  <c r="O6783" i="1" s="1"/>
  <c r="H6775" i="1"/>
  <c r="M6775" i="1"/>
  <c r="H6771" i="1"/>
  <c r="M6771" i="1"/>
  <c r="N6771" i="1" s="1"/>
  <c r="O6771" i="1" s="1"/>
  <c r="H6767" i="1"/>
  <c r="M6767" i="1"/>
  <c r="N6767" i="1" s="1"/>
  <c r="O6767" i="1" s="1"/>
  <c r="H6759" i="1"/>
  <c r="M6759" i="1"/>
  <c r="H6751" i="1"/>
  <c r="M6751" i="1"/>
  <c r="N6751" i="1" s="1"/>
  <c r="O6751" i="1" s="1"/>
  <c r="H6747" i="1"/>
  <c r="M6747" i="1"/>
  <c r="N6747" i="1" s="1"/>
  <c r="M6735" i="1"/>
  <c r="H6735" i="1"/>
  <c r="H6727" i="1"/>
  <c r="M6727" i="1"/>
  <c r="H6719" i="1"/>
  <c r="M6719" i="1"/>
  <c r="N6719" i="1" s="1"/>
  <c r="O6719" i="1" s="1"/>
  <c r="M6715" i="1"/>
  <c r="H6715" i="1"/>
  <c r="H6711" i="1"/>
  <c r="M6711" i="1"/>
  <c r="M6703" i="1"/>
  <c r="N6703" i="1" s="1"/>
  <c r="O6703" i="1" s="1"/>
  <c r="H6703" i="1"/>
  <c r="H6695" i="1"/>
  <c r="M6695" i="1"/>
  <c r="H6683" i="1"/>
  <c r="M6683" i="1"/>
  <c r="N6683" i="1" s="1"/>
  <c r="H6679" i="1"/>
  <c r="M6679" i="1"/>
  <c r="M6667" i="1"/>
  <c r="N6667" i="1" s="1"/>
  <c r="H6667" i="1"/>
  <c r="H6655" i="1"/>
  <c r="M6655" i="1"/>
  <c r="N6655" i="1" s="1"/>
  <c r="O6655" i="1" s="1"/>
  <c r="H6647" i="1"/>
  <c r="M6647" i="1"/>
  <c r="H6639" i="1"/>
  <c r="M6639" i="1"/>
  <c r="N6639" i="1" s="1"/>
  <c r="O6639" i="1" s="1"/>
  <c r="M6623" i="1"/>
  <c r="N6623" i="1" s="1"/>
  <c r="O6623" i="1" s="1"/>
  <c r="H6623" i="1"/>
  <c r="H6619" i="1"/>
  <c r="M6619" i="1"/>
  <c r="N6619" i="1" s="1"/>
  <c r="O6619" i="1" s="1"/>
  <c r="H6615" i="1"/>
  <c r="M6615" i="1"/>
  <c r="H6607" i="1"/>
  <c r="M6607" i="1"/>
  <c r="N6607" i="1" s="1"/>
  <c r="O6607" i="1" s="1"/>
  <c r="H6599" i="1"/>
  <c r="M6599" i="1"/>
  <c r="M6591" i="1"/>
  <c r="N6591" i="1" s="1"/>
  <c r="O6591" i="1" s="1"/>
  <c r="H6591" i="1"/>
  <c r="H6583" i="1"/>
  <c r="M6583" i="1"/>
  <c r="M6571" i="1"/>
  <c r="N6571" i="1" s="1"/>
  <c r="H6571" i="1"/>
  <c r="H6567" i="1"/>
  <c r="M6567" i="1"/>
  <c r="H6551" i="1"/>
  <c r="M6551" i="1"/>
  <c r="H6543" i="1"/>
  <c r="M6543" i="1"/>
  <c r="N6543" i="1" s="1"/>
  <c r="O6543" i="1" s="1"/>
  <c r="H6531" i="1"/>
  <c r="M6531" i="1"/>
  <c r="N6531" i="1" s="1"/>
  <c r="O6531" i="1" s="1"/>
  <c r="H6519" i="1"/>
  <c r="M6519" i="1"/>
  <c r="H6511" i="1"/>
  <c r="M6511" i="1"/>
  <c r="N6511" i="1" s="1"/>
  <c r="O6511" i="1" s="1"/>
  <c r="M6507" i="1"/>
  <c r="N6507" i="1" s="1"/>
  <c r="O6507" i="1" s="1"/>
  <c r="H6507" i="1"/>
  <c r="H6503" i="1"/>
  <c r="M6503" i="1"/>
  <c r="M6495" i="1"/>
  <c r="N6495" i="1" s="1"/>
  <c r="O6495" i="1" s="1"/>
  <c r="H6495" i="1"/>
  <c r="H6487" i="1"/>
  <c r="M6487" i="1"/>
  <c r="H6479" i="1"/>
  <c r="M6479" i="1"/>
  <c r="N6479" i="1" s="1"/>
  <c r="O6479" i="1" s="1"/>
  <c r="H6471" i="1"/>
  <c r="M6471" i="1"/>
  <c r="M6467" i="1"/>
  <c r="N6467" i="1" s="1"/>
  <c r="O6467" i="1" s="1"/>
  <c r="H6467" i="1"/>
  <c r="H6463" i="1"/>
  <c r="M6463" i="1"/>
  <c r="N6463" i="1" s="1"/>
  <c r="O6463" i="1" s="1"/>
  <c r="H6455" i="1"/>
  <c r="M6455" i="1"/>
  <c r="H6439" i="1"/>
  <c r="M6439" i="1"/>
  <c r="H6427" i="1"/>
  <c r="M6427" i="1"/>
  <c r="N6427" i="1" s="1"/>
  <c r="O6427" i="1" s="1"/>
  <c r="H6423" i="1"/>
  <c r="M6423" i="1"/>
  <c r="H6415" i="1"/>
  <c r="M6415" i="1"/>
  <c r="N6415" i="1" s="1"/>
  <c r="O6415" i="1" s="1"/>
  <c r="H6399" i="1"/>
  <c r="M6399" i="1"/>
  <c r="N6399" i="1" s="1"/>
  <c r="O6399" i="1" s="1"/>
  <c r="H6391" i="1"/>
  <c r="M6391" i="1"/>
  <c r="N6387" i="1"/>
  <c r="O6387" i="1" s="1"/>
  <c r="H6383" i="1"/>
  <c r="M6383" i="1"/>
  <c r="N6383" i="1" s="1"/>
  <c r="O6383" i="1" s="1"/>
  <c r="H6379" i="1"/>
  <c r="M6379" i="1"/>
  <c r="N6379" i="1" s="1"/>
  <c r="O6379" i="1" s="1"/>
  <c r="H6375" i="1"/>
  <c r="M6375" i="1"/>
  <c r="H6367" i="1"/>
  <c r="M6367" i="1"/>
  <c r="N6367" i="1" s="1"/>
  <c r="O6367" i="1" s="1"/>
  <c r="H6359" i="1"/>
  <c r="M6359" i="1"/>
  <c r="H6351" i="1"/>
  <c r="M6351" i="1"/>
  <c r="N6351" i="1" s="1"/>
  <c r="O6351" i="1" s="1"/>
  <c r="H6347" i="1"/>
  <c r="M6347" i="1"/>
  <c r="N6347" i="1" s="1"/>
  <c r="O6347" i="1" s="1"/>
  <c r="H6327" i="1"/>
  <c r="M6327" i="1"/>
  <c r="H6319" i="1"/>
  <c r="M6319" i="1"/>
  <c r="N6319" i="1" s="1"/>
  <c r="O6319" i="1" s="1"/>
  <c r="H6315" i="1"/>
  <c r="M6315" i="1"/>
  <c r="N6315" i="1" s="1"/>
  <c r="H6311" i="1"/>
  <c r="M6311" i="1"/>
  <c r="H6295" i="1"/>
  <c r="M6295" i="1"/>
  <c r="H6287" i="1"/>
  <c r="M6287" i="1"/>
  <c r="N6287" i="1" s="1"/>
  <c r="O6287" i="1" s="1"/>
  <c r="M6275" i="1"/>
  <c r="N6275" i="1" s="1"/>
  <c r="O6275" i="1" s="1"/>
  <c r="H6275" i="1"/>
  <c r="H6271" i="1"/>
  <c r="M6271" i="1"/>
  <c r="N6271" i="1" s="1"/>
  <c r="O6271" i="1" s="1"/>
  <c r="H6263" i="1"/>
  <c r="M6263" i="1"/>
  <c r="H6255" i="1"/>
  <c r="M6255" i="1"/>
  <c r="N6255" i="1" s="1"/>
  <c r="O6255" i="1" s="1"/>
  <c r="H6247" i="1"/>
  <c r="M6247" i="1"/>
  <c r="H6243" i="1"/>
  <c r="M6243" i="1"/>
  <c r="N6243" i="1" s="1"/>
  <c r="O6243" i="1" s="1"/>
  <c r="H6231" i="1"/>
  <c r="M6231" i="1"/>
  <c r="H6219" i="1"/>
  <c r="M6219" i="1"/>
  <c r="N6219" i="1" s="1"/>
  <c r="H6215" i="1"/>
  <c r="M6215" i="1"/>
  <c r="H6207" i="1"/>
  <c r="M6207" i="1"/>
  <c r="N6207" i="1" s="1"/>
  <c r="O6207" i="1" s="1"/>
  <c r="H6199" i="1"/>
  <c r="M6199" i="1"/>
  <c r="M6191" i="1"/>
  <c r="N6191" i="1" s="1"/>
  <c r="O6191" i="1" s="1"/>
  <c r="H6191" i="1"/>
  <c r="H6183" i="1"/>
  <c r="M6183" i="1"/>
  <c r="H6171" i="1"/>
  <c r="M6171" i="1"/>
  <c r="N6171" i="1" s="1"/>
  <c r="H6167" i="1"/>
  <c r="M6167" i="1"/>
  <c r="M6163" i="1"/>
  <c r="N6163" i="1" s="1"/>
  <c r="O6163" i="1" s="1"/>
  <c r="H6163" i="1"/>
  <c r="H6159" i="1"/>
  <c r="M6159" i="1"/>
  <c r="N6159" i="1" s="1"/>
  <c r="O6159" i="1" s="1"/>
  <c r="H6147" i="1"/>
  <c r="M6147" i="1"/>
  <c r="N6147" i="1" s="1"/>
  <c r="O6147" i="1" s="1"/>
  <c r="H6143" i="1"/>
  <c r="M6143" i="1"/>
  <c r="N6143" i="1" s="1"/>
  <c r="O6143" i="1" s="1"/>
  <c r="M6131" i="1"/>
  <c r="N6131" i="1" s="1"/>
  <c r="O6131" i="1" s="1"/>
  <c r="H6131" i="1"/>
  <c r="H6119" i="1"/>
  <c r="M6119" i="1"/>
  <c r="H6115" i="1"/>
  <c r="M6115" i="1"/>
  <c r="N6115" i="1" s="1"/>
  <c r="O6115" i="1" s="1"/>
  <c r="M6111" i="1"/>
  <c r="N6111" i="1" s="1"/>
  <c r="O6111" i="1" s="1"/>
  <c r="H6111" i="1"/>
  <c r="H6103" i="1"/>
  <c r="M6103" i="1"/>
  <c r="M6095" i="1"/>
  <c r="N6095" i="1" s="1"/>
  <c r="O6095" i="1" s="1"/>
  <c r="H6095" i="1"/>
  <c r="H6087" i="1"/>
  <c r="M6087" i="1"/>
  <c r="H6079" i="1"/>
  <c r="M6079" i="1"/>
  <c r="N6079" i="1" s="1"/>
  <c r="O6079" i="1" s="1"/>
  <c r="H6071" i="1"/>
  <c r="M6071" i="1"/>
  <c r="M6067" i="1"/>
  <c r="N6067" i="1" s="1"/>
  <c r="O6067" i="1" s="1"/>
  <c r="H6067" i="1"/>
  <c r="M6063" i="1"/>
  <c r="N6063" i="1" s="1"/>
  <c r="O6063" i="1" s="1"/>
  <c r="H6063" i="1"/>
  <c r="M6059" i="1"/>
  <c r="N6059" i="1" s="1"/>
  <c r="H6059" i="1"/>
  <c r="H6055" i="1"/>
  <c r="M6055" i="1"/>
  <c r="H6043" i="1"/>
  <c r="M6043" i="1"/>
  <c r="N6043" i="1" s="1"/>
  <c r="H6039" i="1"/>
  <c r="M6039" i="1"/>
  <c r="M6035" i="1"/>
  <c r="N6035" i="1" s="1"/>
  <c r="O6035" i="1" s="1"/>
  <c r="H6035" i="1"/>
  <c r="H6007" i="1"/>
  <c r="M6007" i="1"/>
  <c r="H5999" i="1"/>
  <c r="M5999" i="1"/>
  <c r="N5999" i="1" s="1"/>
  <c r="O5999" i="1" s="1"/>
  <c r="H5991" i="1"/>
  <c r="M5991" i="1"/>
  <c r="H5983" i="1"/>
  <c r="M5983" i="1"/>
  <c r="N5983" i="1" s="1"/>
  <c r="O5983" i="1" s="1"/>
  <c r="H5975" i="1"/>
  <c r="M5975" i="1"/>
  <c r="M5971" i="1"/>
  <c r="N5971" i="1" s="1"/>
  <c r="O5971" i="1" s="1"/>
  <c r="H5971" i="1"/>
  <c r="H5967" i="1"/>
  <c r="M5967" i="1"/>
  <c r="N5967" i="1" s="1"/>
  <c r="O5967" i="1" s="1"/>
  <c r="H5963" i="1"/>
  <c r="M5963" i="1"/>
  <c r="N5963" i="1" s="1"/>
  <c r="H5959" i="1"/>
  <c r="M5959" i="1"/>
  <c r="H5951" i="1"/>
  <c r="M5951" i="1"/>
  <c r="N5951" i="1" s="1"/>
  <c r="O5951" i="1" s="1"/>
  <c r="M5947" i="1"/>
  <c r="N5947" i="1" s="1"/>
  <c r="H5947" i="1"/>
  <c r="H5943" i="1"/>
  <c r="M5943" i="1"/>
  <c r="H5935" i="1"/>
  <c r="M5935" i="1"/>
  <c r="N5935" i="1" s="1"/>
  <c r="O5935" i="1" s="1"/>
  <c r="M5923" i="1"/>
  <c r="N5923" i="1" s="1"/>
  <c r="O5923" i="1" s="1"/>
  <c r="H5923" i="1"/>
  <c r="H5915" i="1"/>
  <c r="M5915" i="1"/>
  <c r="N5915" i="1" s="1"/>
  <c r="O5915" i="1" s="1"/>
  <c r="H5911" i="1"/>
  <c r="M5911" i="1"/>
  <c r="H5903" i="1"/>
  <c r="M5903" i="1"/>
  <c r="N5903" i="1" s="1"/>
  <c r="O5903" i="1" s="1"/>
  <c r="H5887" i="1"/>
  <c r="M5887" i="1"/>
  <c r="N5887" i="1" s="1"/>
  <c r="O5887" i="1" s="1"/>
  <c r="H5879" i="1"/>
  <c r="M5879" i="1"/>
  <c r="H5871" i="1"/>
  <c r="M5871" i="1"/>
  <c r="N5871" i="1" s="1"/>
  <c r="O5871" i="1" s="1"/>
  <c r="H5863" i="1"/>
  <c r="M5863" i="1"/>
  <c r="H5859" i="1"/>
  <c r="M5859" i="1"/>
  <c r="N5859" i="1" s="1"/>
  <c r="O5859" i="1" s="1"/>
  <c r="H5855" i="1"/>
  <c r="M5855" i="1"/>
  <c r="N5855" i="1" s="1"/>
  <c r="O5855" i="1" s="1"/>
  <c r="N5851" i="1"/>
  <c r="H5847" i="1"/>
  <c r="M5847" i="1"/>
  <c r="H5835" i="1"/>
  <c r="M5835" i="1"/>
  <c r="N5835" i="1" s="1"/>
  <c r="H5831" i="1"/>
  <c r="M5831" i="1"/>
  <c r="H5819" i="1"/>
  <c r="M5819" i="1"/>
  <c r="N5819" i="1" s="1"/>
  <c r="H5811" i="1"/>
  <c r="M5811" i="1"/>
  <c r="N5811" i="1" s="1"/>
  <c r="O5811" i="1" s="1"/>
  <c r="H5807" i="1"/>
  <c r="M5807" i="1"/>
  <c r="N5807" i="1" s="1"/>
  <c r="O5807" i="1" s="1"/>
  <c r="H5799" i="1"/>
  <c r="M5799" i="1"/>
  <c r="H5783" i="1"/>
  <c r="M5783" i="1"/>
  <c r="M5763" i="1"/>
  <c r="N5763" i="1" s="1"/>
  <c r="O5763" i="1" s="1"/>
  <c r="H5763" i="1"/>
  <c r="H5759" i="1"/>
  <c r="M5759" i="1"/>
  <c r="N5759" i="1" s="1"/>
  <c r="O5759" i="1" s="1"/>
  <c r="H5751" i="1"/>
  <c r="M5751" i="1"/>
  <c r="H5743" i="1"/>
  <c r="M5743" i="1"/>
  <c r="N5743" i="1" s="1"/>
  <c r="O5743" i="1" s="1"/>
  <c r="H5735" i="1"/>
  <c r="M5735" i="1"/>
  <c r="H5727" i="1"/>
  <c r="M5727" i="1"/>
  <c r="N5727" i="1" s="1"/>
  <c r="O5727" i="1" s="1"/>
  <c r="H5723" i="1"/>
  <c r="M5723" i="1"/>
  <c r="H5703" i="1"/>
  <c r="M5703" i="1"/>
  <c r="H5695" i="1"/>
  <c r="M5695" i="1"/>
  <c r="N5695" i="1" s="1"/>
  <c r="O5695" i="1" s="1"/>
  <c r="H5691" i="1"/>
  <c r="M5691" i="1"/>
  <c r="N5691" i="1" s="1"/>
  <c r="O5691" i="1" s="1"/>
  <c r="H5687" i="1"/>
  <c r="M5687" i="1"/>
  <c r="H5679" i="1"/>
  <c r="M5679" i="1"/>
  <c r="N5679" i="1" s="1"/>
  <c r="O5679" i="1" s="1"/>
  <c r="H5671" i="1"/>
  <c r="M5671" i="1"/>
  <c r="M5663" i="1"/>
  <c r="H5663" i="1"/>
  <c r="H5655" i="1"/>
  <c r="M5655" i="1"/>
  <c r="H5647" i="1"/>
  <c r="M5647" i="1"/>
  <c r="N5647" i="1" s="1"/>
  <c r="O5647" i="1" s="1"/>
  <c r="H5643" i="1"/>
  <c r="M5643" i="1"/>
  <c r="N5643" i="1" s="1"/>
  <c r="O5643" i="1" s="1"/>
  <c r="M5631" i="1"/>
  <c r="N5631" i="1" s="1"/>
  <c r="O5631" i="1" s="1"/>
  <c r="H5631" i="1"/>
  <c r="H5623" i="1"/>
  <c r="M5623" i="1"/>
  <c r="H5619" i="1"/>
  <c r="M5619" i="1"/>
  <c r="N5619" i="1" s="1"/>
  <c r="O5619" i="1" s="1"/>
  <c r="M5599" i="1"/>
  <c r="N5599" i="1" s="1"/>
  <c r="O5599" i="1" s="1"/>
  <c r="H5599" i="1"/>
  <c r="H5591" i="1"/>
  <c r="M5591" i="1"/>
  <c r="H5587" i="1"/>
  <c r="M5587" i="1"/>
  <c r="N5587" i="1" s="1"/>
  <c r="O5587" i="1" s="1"/>
  <c r="H5575" i="1"/>
  <c r="M5575" i="1"/>
  <c r="H5571" i="1"/>
  <c r="M5571" i="1"/>
  <c r="N5571" i="1" s="1"/>
  <c r="O5571" i="1" s="1"/>
  <c r="N5568" i="1"/>
  <c r="O5568" i="1" s="1"/>
  <c r="I5568" i="1"/>
  <c r="M5567" i="1"/>
  <c r="N5567" i="1" s="1"/>
  <c r="O5567" i="1" s="1"/>
  <c r="H5567" i="1"/>
  <c r="H5559" i="1"/>
  <c r="M5559" i="1"/>
  <c r="H5551" i="1"/>
  <c r="M5551" i="1"/>
  <c r="N5551" i="1" s="1"/>
  <c r="O5551" i="1" s="1"/>
  <c r="H5543" i="1"/>
  <c r="M5543" i="1"/>
  <c r="H5527" i="1"/>
  <c r="M5527" i="1"/>
  <c r="H5519" i="1"/>
  <c r="M5519" i="1"/>
  <c r="N5519" i="1" s="1"/>
  <c r="O5519" i="1" s="1"/>
  <c r="H5515" i="1"/>
  <c r="M5515" i="1"/>
  <c r="N5515" i="1" s="1"/>
  <c r="H5495" i="1"/>
  <c r="M5495" i="1"/>
  <c r="H5487" i="1"/>
  <c r="M5487" i="1"/>
  <c r="N5487" i="1" s="1"/>
  <c r="O5487" i="1" s="1"/>
  <c r="M5483" i="1"/>
  <c r="N5483" i="1" s="1"/>
  <c r="H5483" i="1"/>
  <c r="H5479" i="1"/>
  <c r="M5479" i="1"/>
  <c r="H5471" i="1"/>
  <c r="M5471" i="1"/>
  <c r="N5471" i="1" s="1"/>
  <c r="O5471" i="1" s="1"/>
  <c r="H5463" i="1"/>
  <c r="M5463" i="1"/>
  <c r="H5455" i="1"/>
  <c r="M5455" i="1"/>
  <c r="N5455" i="1" s="1"/>
  <c r="O5455" i="1" s="1"/>
  <c r="H5451" i="1"/>
  <c r="M5451" i="1"/>
  <c r="N5451" i="1" s="1"/>
  <c r="H5447" i="1"/>
  <c r="M5447" i="1"/>
  <c r="H5431" i="1"/>
  <c r="M5431" i="1"/>
  <c r="H5427" i="1"/>
  <c r="M5427" i="1"/>
  <c r="N5427" i="1" s="1"/>
  <c r="O5427" i="1" s="1"/>
  <c r="H5423" i="1"/>
  <c r="M5423" i="1"/>
  <c r="N5423" i="1" s="1"/>
  <c r="O5423" i="1" s="1"/>
  <c r="H5415" i="1"/>
  <c r="M5415" i="1"/>
  <c r="H5391" i="1"/>
  <c r="M5391" i="1"/>
  <c r="N5391" i="1" s="1"/>
  <c r="O5391" i="1" s="1"/>
  <c r="H5375" i="1"/>
  <c r="M5375" i="1"/>
  <c r="N5375" i="1" s="1"/>
  <c r="O5375" i="1" s="1"/>
  <c r="H5367" i="1"/>
  <c r="M5367" i="1"/>
  <c r="H5359" i="1"/>
  <c r="M5359" i="1"/>
  <c r="N5359" i="1" s="1"/>
  <c r="O5359" i="1" s="1"/>
  <c r="H5351" i="1"/>
  <c r="M5351" i="1"/>
  <c r="H5343" i="1"/>
  <c r="M5343" i="1"/>
  <c r="N5343" i="1" s="1"/>
  <c r="O5343" i="1" s="1"/>
  <c r="H5335" i="1"/>
  <c r="M5335" i="1"/>
  <c r="H5327" i="1"/>
  <c r="M5327" i="1"/>
  <c r="N5327" i="1" s="1"/>
  <c r="O5327" i="1" s="1"/>
  <c r="H5323" i="1"/>
  <c r="M5323" i="1"/>
  <c r="N5323" i="1" s="1"/>
  <c r="H5319" i="1"/>
  <c r="M5319" i="1"/>
  <c r="H5303" i="1"/>
  <c r="M5303" i="1"/>
  <c r="M5295" i="1"/>
  <c r="H5295" i="1"/>
  <c r="H5287" i="1"/>
  <c r="M5287" i="1"/>
  <c r="H5271" i="1"/>
  <c r="M5271" i="1"/>
  <c r="M5251" i="1"/>
  <c r="N5251" i="1" s="1"/>
  <c r="O5251" i="1" s="1"/>
  <c r="H5251" i="1"/>
  <c r="H5239" i="1"/>
  <c r="M5239" i="1"/>
  <c r="N5239" i="1" s="1"/>
  <c r="H5231" i="1"/>
  <c r="M5231" i="1"/>
  <c r="N5231" i="1" s="1"/>
  <c r="O5231" i="1" s="1"/>
  <c r="N5227" i="1"/>
  <c r="H5223" i="1"/>
  <c r="M5223" i="1"/>
  <c r="H5211" i="1"/>
  <c r="M5211" i="1"/>
  <c r="N5211" i="1" s="1"/>
  <c r="H5191" i="1"/>
  <c r="M5191" i="1"/>
  <c r="H5183" i="1"/>
  <c r="M5183" i="1"/>
  <c r="N5183" i="1" s="1"/>
  <c r="O5183" i="1" s="1"/>
  <c r="H5175" i="1"/>
  <c r="M5175" i="1"/>
  <c r="H5167" i="1"/>
  <c r="M5167" i="1"/>
  <c r="N5167" i="1" s="1"/>
  <c r="O5167" i="1" s="1"/>
  <c r="H5163" i="1"/>
  <c r="M5163" i="1"/>
  <c r="N5163" i="1" s="1"/>
  <c r="H5159" i="1"/>
  <c r="M5159" i="1"/>
  <c r="H5143" i="1"/>
  <c r="M5143" i="1"/>
  <c r="H5135" i="1"/>
  <c r="M5135" i="1"/>
  <c r="N5135" i="1" s="1"/>
  <c r="O5135" i="1" s="1"/>
  <c r="M5123" i="1"/>
  <c r="N5123" i="1" s="1"/>
  <c r="O5123" i="1" s="1"/>
  <c r="H5123" i="1"/>
  <c r="H5119" i="1"/>
  <c r="M5119" i="1"/>
  <c r="N5119" i="1" s="1"/>
  <c r="O5119" i="1" s="1"/>
  <c r="H5111" i="1"/>
  <c r="M5111" i="1"/>
  <c r="H5103" i="1"/>
  <c r="M5103" i="1"/>
  <c r="N5103" i="1" s="1"/>
  <c r="O5103" i="1" s="1"/>
  <c r="H5079" i="1"/>
  <c r="M5079" i="1"/>
  <c r="H5075" i="1"/>
  <c r="M5075" i="1"/>
  <c r="N5075" i="1" s="1"/>
  <c r="O5075" i="1" s="1"/>
  <c r="H5071" i="1"/>
  <c r="M5071" i="1"/>
  <c r="N5071" i="1" s="1"/>
  <c r="O5071" i="1" s="1"/>
  <c r="H5063" i="1"/>
  <c r="M5063" i="1"/>
  <c r="H5055" i="1"/>
  <c r="M5055" i="1"/>
  <c r="N5055" i="1" s="1"/>
  <c r="O5055" i="1" s="1"/>
  <c r="H5047" i="1"/>
  <c r="M5047" i="1"/>
  <c r="H5035" i="1"/>
  <c r="M5035" i="1"/>
  <c r="N5035" i="1" s="1"/>
  <c r="H5031" i="1"/>
  <c r="M5031" i="1"/>
  <c r="M5019" i="1"/>
  <c r="N5019" i="1" s="1"/>
  <c r="H5019" i="1"/>
  <c r="H5015" i="1"/>
  <c r="M5015" i="1"/>
  <c r="H5007" i="1"/>
  <c r="M5007" i="1"/>
  <c r="N5007" i="1" s="1"/>
  <c r="O5007" i="1" s="1"/>
  <c r="H4991" i="1"/>
  <c r="M4991" i="1"/>
  <c r="N4991" i="1" s="1"/>
  <c r="O4991" i="1" s="1"/>
  <c r="H4983" i="1"/>
  <c r="M4983" i="1"/>
  <c r="H4975" i="1"/>
  <c r="M4975" i="1"/>
  <c r="N4975" i="1" s="1"/>
  <c r="O4975" i="1" s="1"/>
  <c r="M4967" i="1"/>
  <c r="H4967" i="1"/>
  <c r="H4959" i="1"/>
  <c r="M4959" i="1"/>
  <c r="N4959" i="1" s="1"/>
  <c r="O4959" i="1" s="1"/>
  <c r="H4951" i="1"/>
  <c r="M4951" i="1"/>
  <c r="N4951" i="1" s="1"/>
  <c r="O4951" i="1" s="1"/>
  <c r="H4943" i="1"/>
  <c r="M4943" i="1"/>
  <c r="N4943" i="1" s="1"/>
  <c r="O4943" i="1" s="1"/>
  <c r="H4927" i="1"/>
  <c r="M4927" i="1"/>
  <c r="N4927" i="1" s="1"/>
  <c r="O4927" i="1" s="1"/>
  <c r="H4919" i="1"/>
  <c r="M4919" i="1"/>
  <c r="N4919" i="1" s="1"/>
  <c r="H4903" i="1"/>
  <c r="M4903" i="1"/>
  <c r="M4895" i="1"/>
  <c r="H4895" i="1"/>
  <c r="H4887" i="1"/>
  <c r="M4887" i="1"/>
  <c r="M4871" i="1"/>
  <c r="H4871" i="1"/>
  <c r="M4867" i="1"/>
  <c r="N4867" i="1" s="1"/>
  <c r="O4867" i="1" s="1"/>
  <c r="H4867" i="1"/>
  <c r="H4863" i="1"/>
  <c r="M4863" i="1"/>
  <c r="N4863" i="1" s="1"/>
  <c r="O4863" i="1" s="1"/>
  <c r="H4855" i="1"/>
  <c r="M4855" i="1"/>
  <c r="H4847" i="1"/>
  <c r="M4847" i="1"/>
  <c r="N4847" i="1" s="1"/>
  <c r="O4847" i="1" s="1"/>
  <c r="H4839" i="1"/>
  <c r="M4839" i="1"/>
  <c r="H4831" i="1"/>
  <c r="M4831" i="1"/>
  <c r="N4831" i="1" s="1"/>
  <c r="O4831" i="1" s="1"/>
  <c r="H4823" i="1"/>
  <c r="M4823" i="1"/>
  <c r="H4815" i="1"/>
  <c r="M4815" i="1"/>
  <c r="N4815" i="1" s="1"/>
  <c r="O4815" i="1" s="1"/>
  <c r="H4807" i="1"/>
  <c r="M4807" i="1"/>
  <c r="H4799" i="1"/>
  <c r="M4799" i="1"/>
  <c r="N4799" i="1" s="1"/>
  <c r="O4799" i="1" s="1"/>
  <c r="M4791" i="1"/>
  <c r="H4791" i="1"/>
  <c r="H4779" i="1"/>
  <c r="M4779" i="1"/>
  <c r="N4779" i="1" s="1"/>
  <c r="H4775" i="1"/>
  <c r="M4775" i="1"/>
  <c r="N4775" i="1" s="1"/>
  <c r="O4775" i="1" s="1"/>
  <c r="H4767" i="1"/>
  <c r="M4767" i="1"/>
  <c r="N4767" i="1" s="1"/>
  <c r="O4767" i="1" s="1"/>
  <c r="M4759" i="1"/>
  <c r="H4759" i="1"/>
  <c r="H4755" i="1"/>
  <c r="M4755" i="1"/>
  <c r="N4755" i="1" s="1"/>
  <c r="O4755" i="1" s="1"/>
  <c r="M4747" i="1"/>
  <c r="N4747" i="1" s="1"/>
  <c r="H4747" i="1"/>
  <c r="H4735" i="1"/>
  <c r="M4735" i="1"/>
  <c r="N4735" i="1" s="1"/>
  <c r="O4735" i="1" s="1"/>
  <c r="H4727" i="1"/>
  <c r="M4727" i="1"/>
  <c r="H4723" i="1"/>
  <c r="M4723" i="1"/>
  <c r="N4723" i="1" s="1"/>
  <c r="O4723" i="1" s="1"/>
  <c r="M4719" i="1"/>
  <c r="N4719" i="1" s="1"/>
  <c r="O4719" i="1" s="1"/>
  <c r="H4719" i="1"/>
  <c r="H4703" i="1"/>
  <c r="M4703" i="1"/>
  <c r="N4703" i="1" s="1"/>
  <c r="O4703" i="1" s="1"/>
  <c r="H4695" i="1"/>
  <c r="M4695" i="1"/>
  <c r="M4687" i="1"/>
  <c r="N4687" i="1" s="1"/>
  <c r="O4687" i="1" s="1"/>
  <c r="H4687" i="1"/>
  <c r="H4667" i="1"/>
  <c r="M4667" i="1"/>
  <c r="N4667" i="1" s="1"/>
  <c r="O4667" i="1" s="1"/>
  <c r="H4663" i="1"/>
  <c r="M4663" i="1"/>
  <c r="I4656" i="1"/>
  <c r="M4655" i="1"/>
  <c r="N4655" i="1" s="1"/>
  <c r="O4655" i="1" s="1"/>
  <c r="H4655" i="1"/>
  <c r="M4647" i="1"/>
  <c r="H4647" i="1"/>
  <c r="H4639" i="1"/>
  <c r="M4639" i="1"/>
  <c r="N4639" i="1" s="1"/>
  <c r="O4639" i="1" s="1"/>
  <c r="H4631" i="1"/>
  <c r="M4631" i="1"/>
  <c r="H4623" i="1"/>
  <c r="M4623" i="1"/>
  <c r="N4623" i="1" s="1"/>
  <c r="O4623" i="1" s="1"/>
  <c r="H4611" i="1"/>
  <c r="M4611" i="1"/>
  <c r="N4611" i="1" s="1"/>
  <c r="O4611" i="1" s="1"/>
  <c r="M4607" i="1"/>
  <c r="H4607" i="1"/>
  <c r="H4599" i="1"/>
  <c r="M4599" i="1"/>
  <c r="M4587" i="1"/>
  <c r="N4587" i="1" s="1"/>
  <c r="H4587" i="1"/>
  <c r="H4583" i="1"/>
  <c r="M4583" i="1"/>
  <c r="M4575" i="1"/>
  <c r="N4575" i="1" s="1"/>
  <c r="O4575" i="1" s="1"/>
  <c r="H4575" i="1"/>
  <c r="M4567" i="1"/>
  <c r="H4567" i="1"/>
  <c r="H4563" i="1"/>
  <c r="M4563" i="1"/>
  <c r="N4563" i="1" s="1"/>
  <c r="O4563" i="1" s="1"/>
  <c r="H4559" i="1"/>
  <c r="M4559" i="1"/>
  <c r="N4559" i="1" s="1"/>
  <c r="O4559" i="1" s="1"/>
  <c r="H4547" i="1"/>
  <c r="M4547" i="1"/>
  <c r="N4547" i="1" s="1"/>
  <c r="O4547" i="1" s="1"/>
  <c r="H4535" i="1"/>
  <c r="M4535" i="1"/>
  <c r="M4531" i="1"/>
  <c r="N4531" i="1" s="1"/>
  <c r="O4531" i="1" s="1"/>
  <c r="H4531" i="1"/>
  <c r="M4527" i="1"/>
  <c r="N4527" i="1" s="1"/>
  <c r="O4527" i="1" s="1"/>
  <c r="H4527" i="1"/>
  <c r="H4519" i="1"/>
  <c r="M4519" i="1"/>
  <c r="H4511" i="1"/>
  <c r="M4511" i="1"/>
  <c r="N4511" i="1" s="1"/>
  <c r="O4511" i="1" s="1"/>
  <c r="H4503" i="1"/>
  <c r="M4503" i="1"/>
  <c r="N4503" i="1" s="1"/>
  <c r="O4503" i="1" s="1"/>
  <c r="H4491" i="1"/>
  <c r="M4491" i="1"/>
  <c r="N4491" i="1" s="1"/>
  <c r="H4471" i="1"/>
  <c r="M4471" i="1"/>
  <c r="N4463" i="1"/>
  <c r="O4463" i="1" s="1"/>
  <c r="H4459" i="1"/>
  <c r="M4459" i="1"/>
  <c r="N4459" i="1" s="1"/>
  <c r="O4459" i="1" s="1"/>
  <c r="H4455" i="1"/>
  <c r="M4455" i="1"/>
  <c r="N4451" i="1"/>
  <c r="O4451" i="1" s="1"/>
  <c r="M4447" i="1"/>
  <c r="N4447" i="1" s="1"/>
  <c r="O4447" i="1" s="1"/>
  <c r="H4447" i="1"/>
  <c r="H4439" i="1"/>
  <c r="M4439" i="1"/>
  <c r="H4431" i="1"/>
  <c r="M4431" i="1"/>
  <c r="N4431" i="1" s="1"/>
  <c r="O4431" i="1" s="1"/>
  <c r="H4423" i="1"/>
  <c r="M4423" i="1"/>
  <c r="M4415" i="1"/>
  <c r="N4415" i="1" s="1"/>
  <c r="O4415" i="1" s="1"/>
  <c r="H4415" i="1"/>
  <c r="H4407" i="1"/>
  <c r="M4407" i="1"/>
  <c r="N4403" i="1"/>
  <c r="O4403" i="1" s="1"/>
  <c r="M4399" i="1"/>
  <c r="N4399" i="1" s="1"/>
  <c r="O4399" i="1" s="1"/>
  <c r="H4399" i="1"/>
  <c r="H4375" i="1"/>
  <c r="M4375" i="1"/>
  <c r="H4367" i="1"/>
  <c r="M4367" i="1"/>
  <c r="N4367" i="1" s="1"/>
  <c r="O4367" i="1" s="1"/>
  <c r="H4351" i="1"/>
  <c r="M4351" i="1"/>
  <c r="N4351" i="1" s="1"/>
  <c r="H4327" i="1"/>
  <c r="M4327" i="1"/>
  <c r="H4319" i="1"/>
  <c r="M4319" i="1"/>
  <c r="N4319" i="1" s="1"/>
  <c r="O4319" i="1" s="1"/>
  <c r="H4311" i="1"/>
  <c r="M4311" i="1"/>
  <c r="H4303" i="1"/>
  <c r="M4303" i="1"/>
  <c r="N4303" i="1" s="1"/>
  <c r="O4303" i="1" s="1"/>
  <c r="H4295" i="1"/>
  <c r="M4295" i="1"/>
  <c r="N4295" i="1" s="1"/>
  <c r="O4295" i="1" s="1"/>
  <c r="M4287" i="1"/>
  <c r="N4287" i="1" s="1"/>
  <c r="O4287" i="1" s="1"/>
  <c r="H4287" i="1"/>
  <c r="M4271" i="1"/>
  <c r="N4271" i="1" s="1"/>
  <c r="O4271" i="1" s="1"/>
  <c r="H4271" i="1"/>
  <c r="H4263" i="1"/>
  <c r="M4263" i="1"/>
  <c r="H4255" i="1"/>
  <c r="M4255" i="1"/>
  <c r="N4255" i="1" s="1"/>
  <c r="O4255" i="1" s="1"/>
  <c r="H4247" i="1"/>
  <c r="M4247" i="1"/>
  <c r="M4231" i="1"/>
  <c r="H4231" i="1"/>
  <c r="H4223" i="1"/>
  <c r="M4223" i="1"/>
  <c r="N4223" i="1" s="1"/>
  <c r="O4223" i="1" s="1"/>
  <c r="M4215" i="1"/>
  <c r="H4215" i="1"/>
  <c r="H4211" i="1"/>
  <c r="M4211" i="1"/>
  <c r="N4211" i="1" s="1"/>
  <c r="O4211" i="1" s="1"/>
  <c r="M4207" i="1"/>
  <c r="H4207" i="1"/>
  <c r="M4199" i="1"/>
  <c r="H4199" i="1"/>
  <c r="H4191" i="1"/>
  <c r="M4191" i="1"/>
  <c r="N4191" i="1" s="1"/>
  <c r="O4191" i="1" s="1"/>
  <c r="H4183" i="1"/>
  <c r="M4183" i="1"/>
  <c r="H4151" i="1"/>
  <c r="M4151" i="1"/>
  <c r="H4143" i="1"/>
  <c r="M4143" i="1"/>
  <c r="N4143" i="1" s="1"/>
  <c r="O4143" i="1" s="1"/>
  <c r="H4135" i="1"/>
  <c r="M4135" i="1"/>
  <c r="N4135" i="1" s="1"/>
  <c r="O4135" i="1" s="1"/>
  <c r="H4127" i="1"/>
  <c r="M4127" i="1"/>
  <c r="N4127" i="1" s="1"/>
  <c r="O4127" i="1" s="1"/>
  <c r="H4119" i="1"/>
  <c r="M4119" i="1"/>
  <c r="H4111" i="1"/>
  <c r="M4111" i="1"/>
  <c r="N4111" i="1" s="1"/>
  <c r="O4111" i="1" s="1"/>
  <c r="H4095" i="1"/>
  <c r="M4095" i="1"/>
  <c r="N4095" i="1" s="1"/>
  <c r="O4095" i="1" s="1"/>
  <c r="H4087" i="1"/>
  <c r="M4087" i="1"/>
  <c r="H4063" i="1"/>
  <c r="M4063" i="1"/>
  <c r="N4063" i="1" s="1"/>
  <c r="O4063" i="1" s="1"/>
  <c r="H4055" i="1"/>
  <c r="M4055" i="1"/>
  <c r="H4043" i="1"/>
  <c r="M4043" i="1"/>
  <c r="N4043" i="1" s="1"/>
  <c r="H4023" i="1"/>
  <c r="M4023" i="1"/>
  <c r="M4015" i="1"/>
  <c r="N4015" i="1" s="1"/>
  <c r="O4015" i="1" s="1"/>
  <c r="H4015" i="1"/>
  <c r="H4011" i="1"/>
  <c r="M4011" i="1"/>
  <c r="N4011" i="1" s="1"/>
  <c r="H4007" i="1"/>
  <c r="M4007" i="1"/>
  <c r="H3995" i="1"/>
  <c r="M3995" i="1"/>
  <c r="N3995" i="1" s="1"/>
  <c r="M3991" i="1"/>
  <c r="H3991" i="1"/>
  <c r="H3983" i="1"/>
  <c r="M3983" i="1"/>
  <c r="N3983" i="1" s="1"/>
  <c r="O3983" i="1" s="1"/>
  <c r="H3979" i="1"/>
  <c r="M3979" i="1"/>
  <c r="N3979" i="1" s="1"/>
  <c r="M3975" i="1"/>
  <c r="N3975" i="1" s="1"/>
  <c r="O3975" i="1" s="1"/>
  <c r="H3975" i="1"/>
  <c r="H3959" i="1"/>
  <c r="M3959" i="1"/>
  <c r="N3959" i="1" s="1"/>
  <c r="O3959" i="1" s="1"/>
  <c r="H3951" i="1"/>
  <c r="M3951" i="1"/>
  <c r="N3951" i="1" s="1"/>
  <c r="O3951" i="1" s="1"/>
  <c r="H3935" i="1"/>
  <c r="M3935" i="1"/>
  <c r="N3935" i="1" s="1"/>
  <c r="O3935" i="1" s="1"/>
  <c r="H3927" i="1"/>
  <c r="M3927" i="1"/>
  <c r="M3911" i="1"/>
  <c r="N3911" i="1" s="1"/>
  <c r="O3911" i="1" s="1"/>
  <c r="H3911" i="1"/>
  <c r="H3903" i="1"/>
  <c r="M3903" i="1"/>
  <c r="N3903" i="1" s="1"/>
  <c r="O3903" i="1" s="1"/>
  <c r="M3899" i="1"/>
  <c r="H3899" i="1"/>
  <c r="H3879" i="1"/>
  <c r="M3879" i="1"/>
  <c r="H3871" i="1"/>
  <c r="M3871" i="1"/>
  <c r="N3871" i="1" s="1"/>
  <c r="O3871" i="1" s="1"/>
  <c r="H3855" i="1"/>
  <c r="M3855" i="1"/>
  <c r="N3855" i="1" s="1"/>
  <c r="O3855" i="1" s="1"/>
  <c r="N3851" i="1"/>
  <c r="H3847" i="1"/>
  <c r="M3847" i="1"/>
  <c r="H3839" i="1"/>
  <c r="M3839" i="1"/>
  <c r="N3839" i="1" s="1"/>
  <c r="O3839" i="1" s="1"/>
  <c r="H3807" i="1"/>
  <c r="M3807" i="1"/>
  <c r="N3807" i="1" s="1"/>
  <c r="O3807" i="1" s="1"/>
  <c r="H3799" i="1"/>
  <c r="M3799" i="1"/>
  <c r="N3799" i="1" s="1"/>
  <c r="O3799" i="1" s="1"/>
  <c r="M3795" i="1"/>
  <c r="N3795" i="1" s="1"/>
  <c r="O3795" i="1" s="1"/>
  <c r="H3795" i="1"/>
  <c r="M3783" i="1"/>
  <c r="H3783" i="1"/>
  <c r="H3775" i="1"/>
  <c r="M3775" i="1"/>
  <c r="N3775" i="1" s="1"/>
  <c r="O3775" i="1" s="1"/>
  <c r="H3759" i="1"/>
  <c r="M3759" i="1"/>
  <c r="N3759" i="1" s="1"/>
  <c r="H3751" i="1"/>
  <c r="M3751" i="1"/>
  <c r="H3743" i="1"/>
  <c r="M3743" i="1"/>
  <c r="N3743" i="1" s="1"/>
  <c r="O3743" i="1" s="1"/>
  <c r="H3735" i="1"/>
  <c r="M3735" i="1"/>
  <c r="H3719" i="1"/>
  <c r="M3719" i="1"/>
  <c r="H3711" i="1"/>
  <c r="M3711" i="1"/>
  <c r="N3711" i="1" s="1"/>
  <c r="O3711" i="1" s="1"/>
  <c r="M3703" i="1"/>
  <c r="H3703" i="1"/>
  <c r="M3687" i="1"/>
  <c r="H3687" i="1"/>
  <c r="N3683" i="1"/>
  <c r="O3683" i="1" s="1"/>
  <c r="H3679" i="1"/>
  <c r="M3679" i="1"/>
  <c r="N3679" i="1" s="1"/>
  <c r="O3679" i="1" s="1"/>
  <c r="M3671" i="1"/>
  <c r="N3671" i="1" s="1"/>
  <c r="O3671" i="1" s="1"/>
  <c r="H3671" i="1"/>
  <c r="H3647" i="1"/>
  <c r="M3647" i="1"/>
  <c r="N3647" i="1" s="1"/>
  <c r="O3647" i="1" s="1"/>
  <c r="H3639" i="1"/>
  <c r="M3639" i="1"/>
  <c r="N3639" i="1" s="1"/>
  <c r="O3639" i="1" s="1"/>
  <c r="N3635" i="1"/>
  <c r="O3635" i="1" s="1"/>
  <c r="H3627" i="1"/>
  <c r="M3627" i="1"/>
  <c r="N3627" i="1" s="1"/>
  <c r="H3623" i="1"/>
  <c r="M3623" i="1"/>
  <c r="H3611" i="1"/>
  <c r="M3611" i="1"/>
  <c r="N3611" i="1" s="1"/>
  <c r="O3611" i="1" s="1"/>
  <c r="H3607" i="1"/>
  <c r="M3607" i="1"/>
  <c r="H3599" i="1"/>
  <c r="M3599" i="1"/>
  <c r="N3599" i="1" s="1"/>
  <c r="O3599" i="1" s="1"/>
  <c r="H3591" i="1"/>
  <c r="M3591" i="1"/>
  <c r="H3575" i="1"/>
  <c r="M3575" i="1"/>
  <c r="H3563" i="1"/>
  <c r="M3563" i="1"/>
  <c r="N3563" i="1" s="1"/>
  <c r="H3551" i="1"/>
  <c r="M3551" i="1"/>
  <c r="N3551" i="1" s="1"/>
  <c r="O3551" i="1" s="1"/>
  <c r="H3543" i="1"/>
  <c r="M3543" i="1"/>
  <c r="H3527" i="1"/>
  <c r="M3527" i="1"/>
  <c r="H3515" i="1"/>
  <c r="M3515" i="1"/>
  <c r="N3515" i="1" s="1"/>
  <c r="H3499" i="1"/>
  <c r="M3499" i="1"/>
  <c r="N3499" i="1" s="1"/>
  <c r="O3499" i="1" s="1"/>
  <c r="H3495" i="1"/>
  <c r="M3495" i="1"/>
  <c r="M3491" i="1"/>
  <c r="N3491" i="1" s="1"/>
  <c r="O3491" i="1" s="1"/>
  <c r="H3491" i="1"/>
  <c r="M3467" i="1"/>
  <c r="H3467" i="1"/>
  <c r="H3451" i="1"/>
  <c r="M3451" i="1"/>
  <c r="N3451" i="1" s="1"/>
  <c r="O3451" i="1" s="1"/>
  <c r="H3435" i="1"/>
  <c r="M3435" i="1"/>
  <c r="N3435" i="1" s="1"/>
  <c r="N3363" i="1"/>
  <c r="O3363" i="1" s="1"/>
  <c r="H3359" i="1"/>
  <c r="M3359" i="1"/>
  <c r="N3359" i="1" s="1"/>
  <c r="O3359" i="1" s="1"/>
  <c r="M3355" i="1"/>
  <c r="N3355" i="1" s="1"/>
  <c r="H3355" i="1"/>
  <c r="H3311" i="1"/>
  <c r="M3311" i="1"/>
  <c r="N3311" i="1" s="1"/>
  <c r="O3311" i="1" s="1"/>
  <c r="H3259" i="1"/>
  <c r="M3259" i="1"/>
  <c r="H3255" i="1"/>
  <c r="M3255" i="1"/>
  <c r="M3247" i="1"/>
  <c r="N3247" i="1" s="1"/>
  <c r="O3247" i="1" s="1"/>
  <c r="H3247" i="1"/>
  <c r="M3243" i="1"/>
  <c r="N3243" i="1" s="1"/>
  <c r="H3243" i="1"/>
  <c r="M3239" i="1"/>
  <c r="H3239" i="1"/>
  <c r="M3231" i="1"/>
  <c r="N3231" i="1" s="1"/>
  <c r="O3231" i="1" s="1"/>
  <c r="H3231" i="1"/>
  <c r="H3215" i="1"/>
  <c r="M3215" i="1"/>
  <c r="N3215" i="1" s="1"/>
  <c r="O3215" i="1" s="1"/>
  <c r="H3207" i="1"/>
  <c r="M3207" i="1"/>
  <c r="H3195" i="1"/>
  <c r="M3195" i="1"/>
  <c r="N3195" i="1" s="1"/>
  <c r="H3191" i="1"/>
  <c r="M3191" i="1"/>
  <c r="H3183" i="1"/>
  <c r="M3183" i="1"/>
  <c r="N3183" i="1" s="1"/>
  <c r="O3183" i="1" s="1"/>
  <c r="H3159" i="1"/>
  <c r="M3159" i="1"/>
  <c r="H3143" i="1"/>
  <c r="M3143" i="1"/>
  <c r="H3131" i="1"/>
  <c r="M3131" i="1"/>
  <c r="N3131" i="1" s="1"/>
  <c r="H3127" i="1"/>
  <c r="M3127" i="1"/>
  <c r="M3123" i="1"/>
  <c r="N3123" i="1" s="1"/>
  <c r="O3123" i="1" s="1"/>
  <c r="H3123" i="1"/>
  <c r="H3119" i="1"/>
  <c r="M3119" i="1"/>
  <c r="N3119" i="1" s="1"/>
  <c r="O3119" i="1" s="1"/>
  <c r="H3115" i="1"/>
  <c r="M3115" i="1"/>
  <c r="N3115" i="1" s="1"/>
  <c r="O3115" i="1" s="1"/>
  <c r="H3099" i="1"/>
  <c r="M3099" i="1"/>
  <c r="N3099" i="1" s="1"/>
  <c r="H3095" i="1"/>
  <c r="M3095" i="1"/>
  <c r="H3087" i="1"/>
  <c r="M3087" i="1"/>
  <c r="N3087" i="1" s="1"/>
  <c r="O3087" i="1" s="1"/>
  <c r="M3071" i="1"/>
  <c r="N3071" i="1" s="1"/>
  <c r="O3071" i="1" s="1"/>
  <c r="H3071" i="1"/>
  <c r="H3063" i="1"/>
  <c r="M3063" i="1"/>
  <c r="M3055" i="1"/>
  <c r="N3055" i="1" s="1"/>
  <c r="O3055" i="1" s="1"/>
  <c r="H3055" i="1"/>
  <c r="M3047" i="1"/>
  <c r="H3047" i="1"/>
  <c r="H2999" i="1"/>
  <c r="M2999" i="1"/>
  <c r="H2991" i="1"/>
  <c r="M2991" i="1"/>
  <c r="N2991" i="1" s="1"/>
  <c r="O2991" i="1" s="1"/>
  <c r="H2983" i="1"/>
  <c r="M2983" i="1"/>
  <c r="H2975" i="1"/>
  <c r="M2975" i="1"/>
  <c r="N2975" i="1" s="1"/>
  <c r="O2975" i="1" s="1"/>
  <c r="H2967" i="1"/>
  <c r="M2967" i="1"/>
  <c r="M2959" i="1"/>
  <c r="N2959" i="1" s="1"/>
  <c r="O2959" i="1" s="1"/>
  <c r="H2959" i="1"/>
  <c r="H2951" i="1"/>
  <c r="M2951" i="1"/>
  <c r="N2951" i="1" s="1"/>
  <c r="O2951" i="1" s="1"/>
  <c r="M2939" i="1"/>
  <c r="H2939" i="1"/>
  <c r="H2935" i="1"/>
  <c r="M2935" i="1"/>
  <c r="H2927" i="1"/>
  <c r="M2927" i="1"/>
  <c r="N2927" i="1" s="1"/>
  <c r="O2927" i="1" s="1"/>
  <c r="M2919" i="1"/>
  <c r="H2919" i="1"/>
  <c r="H2891" i="1"/>
  <c r="M2891" i="1"/>
  <c r="N2891" i="1" s="1"/>
  <c r="H2875" i="1"/>
  <c r="M2875" i="1"/>
  <c r="N2875" i="1" s="1"/>
  <c r="H2847" i="1"/>
  <c r="M2847" i="1"/>
  <c r="N2847" i="1" s="1"/>
  <c r="O2847" i="1" s="1"/>
  <c r="H2839" i="1"/>
  <c r="M2839" i="1"/>
  <c r="H2831" i="1"/>
  <c r="M2831" i="1"/>
  <c r="N2831" i="1" s="1"/>
  <c r="O2831" i="1" s="1"/>
  <c r="H2823" i="1"/>
  <c r="M2823" i="1"/>
  <c r="H2807" i="1"/>
  <c r="M2807" i="1"/>
  <c r="H2783" i="1"/>
  <c r="M2783" i="1"/>
  <c r="N2783" i="1" s="1"/>
  <c r="O2783" i="1" s="1"/>
  <c r="H2759" i="1"/>
  <c r="M2759" i="1"/>
  <c r="M2755" i="1"/>
  <c r="N2755" i="1" s="1"/>
  <c r="O2755" i="1" s="1"/>
  <c r="H2755" i="1"/>
  <c r="H2751" i="1"/>
  <c r="M2751" i="1"/>
  <c r="N2751" i="1" s="1"/>
  <c r="O2751" i="1" s="1"/>
  <c r="H2731" i="1"/>
  <c r="M2731" i="1"/>
  <c r="N2731" i="1" s="1"/>
  <c r="M2715" i="1"/>
  <c r="N2715" i="1" s="1"/>
  <c r="H2715" i="1"/>
  <c r="H2711" i="1"/>
  <c r="M2711" i="1"/>
  <c r="H2683" i="1"/>
  <c r="M2683" i="1"/>
  <c r="N2683" i="1" s="1"/>
  <c r="H2679" i="1"/>
  <c r="M2679" i="1"/>
  <c r="H2671" i="1"/>
  <c r="M2671" i="1"/>
  <c r="N2671" i="1" s="1"/>
  <c r="O2671" i="1" s="1"/>
  <c r="M2659" i="1"/>
  <c r="N2659" i="1" s="1"/>
  <c r="O2659" i="1" s="1"/>
  <c r="H2659" i="1"/>
  <c r="H2647" i="1"/>
  <c r="M2647" i="1"/>
  <c r="H2623" i="1"/>
  <c r="M2623" i="1"/>
  <c r="N2623" i="1" s="1"/>
  <c r="O2623" i="1" s="1"/>
  <c r="H2615" i="1"/>
  <c r="M2615" i="1"/>
  <c r="H2607" i="1"/>
  <c r="M2607" i="1"/>
  <c r="N2607" i="1" s="1"/>
  <c r="O2607" i="1" s="1"/>
  <c r="H2575" i="1"/>
  <c r="M2575" i="1"/>
  <c r="N2575" i="1" s="1"/>
  <c r="O2575" i="1" s="1"/>
  <c r="H2567" i="1"/>
  <c r="M2567" i="1"/>
  <c r="H2559" i="1"/>
  <c r="M2559" i="1"/>
  <c r="N2559" i="1" s="1"/>
  <c r="O2559" i="1" s="1"/>
  <c r="H2551" i="1"/>
  <c r="M2551" i="1"/>
  <c r="H2527" i="1"/>
  <c r="M2527" i="1"/>
  <c r="N2527" i="1" s="1"/>
  <c r="O2527" i="1" s="1"/>
  <c r="H2519" i="1"/>
  <c r="M2519" i="1"/>
  <c r="H2507" i="1"/>
  <c r="M2507" i="1"/>
  <c r="N2507" i="1" s="1"/>
  <c r="M2479" i="1"/>
  <c r="N2479" i="1" s="1"/>
  <c r="O2479" i="1" s="1"/>
  <c r="H2479" i="1"/>
  <c r="H2455" i="1"/>
  <c r="M2455" i="1"/>
  <c r="H2447" i="1"/>
  <c r="M2447" i="1"/>
  <c r="N2447" i="1" s="1"/>
  <c r="O2447" i="1" s="1"/>
  <c r="H2439" i="1"/>
  <c r="M2439" i="1"/>
  <c r="H2431" i="1"/>
  <c r="M2431" i="1"/>
  <c r="N2431" i="1" s="1"/>
  <c r="O2431" i="1" s="1"/>
  <c r="H2423" i="1"/>
  <c r="M2423" i="1"/>
  <c r="H2415" i="1"/>
  <c r="M2415" i="1"/>
  <c r="N2415" i="1" s="1"/>
  <c r="O2415" i="1" s="1"/>
  <c r="H2391" i="1"/>
  <c r="M2391" i="1"/>
  <c r="H2379" i="1"/>
  <c r="M2379" i="1"/>
  <c r="N2379" i="1" s="1"/>
  <c r="O2379" i="1" s="1"/>
  <c r="H2363" i="1"/>
  <c r="M2363" i="1"/>
  <c r="N2363" i="1" s="1"/>
  <c r="O2363" i="1" s="1"/>
  <c r="H2359" i="1"/>
  <c r="M2359" i="1"/>
  <c r="H2351" i="1"/>
  <c r="M2351" i="1"/>
  <c r="N2351" i="1" s="1"/>
  <c r="O2351" i="1" s="1"/>
  <c r="H2347" i="1"/>
  <c r="M2347" i="1"/>
  <c r="N2347" i="1" s="1"/>
  <c r="O2347" i="1" s="1"/>
  <c r="H2335" i="1"/>
  <c r="M2335" i="1"/>
  <c r="N2335" i="1" s="1"/>
  <c r="O2335" i="1" s="1"/>
  <c r="M2307" i="1"/>
  <c r="N2307" i="1" s="1"/>
  <c r="O2307" i="1" s="1"/>
  <c r="H2307" i="1"/>
  <c r="H2303" i="1"/>
  <c r="M2303" i="1"/>
  <c r="N2303" i="1" s="1"/>
  <c r="O2303" i="1" s="1"/>
  <c r="H2295" i="1"/>
  <c r="M2295" i="1"/>
  <c r="H2263" i="1"/>
  <c r="M2263" i="1"/>
  <c r="H2247" i="1"/>
  <c r="M2247" i="1"/>
  <c r="H2239" i="1"/>
  <c r="M2239" i="1"/>
  <c r="N2239" i="1" s="1"/>
  <c r="O2239" i="1" s="1"/>
  <c r="H2231" i="1"/>
  <c r="M2231" i="1"/>
  <c r="H2223" i="1"/>
  <c r="M2223" i="1"/>
  <c r="N2223" i="1" s="1"/>
  <c r="O2223" i="1" s="1"/>
  <c r="H2219" i="1"/>
  <c r="M2219" i="1"/>
  <c r="H2215" i="1"/>
  <c r="M2215" i="1"/>
  <c r="H2207" i="1"/>
  <c r="M2207" i="1"/>
  <c r="N2207" i="1" s="1"/>
  <c r="O2207" i="1" s="1"/>
  <c r="H2191" i="1"/>
  <c r="M2191" i="1"/>
  <c r="N2191" i="1" s="1"/>
  <c r="H2187" i="1"/>
  <c r="M2187" i="1"/>
  <c r="N2187" i="1" s="1"/>
  <c r="O2187" i="1" s="1"/>
  <c r="H2171" i="1"/>
  <c r="M2171" i="1"/>
  <c r="N2171" i="1" s="1"/>
  <c r="O2171" i="1" s="1"/>
  <c r="H2159" i="1"/>
  <c r="M2159" i="1"/>
  <c r="N2159" i="1" s="1"/>
  <c r="O2159" i="1" s="1"/>
  <c r="H2135" i="1"/>
  <c r="M2135" i="1"/>
  <c r="N2135" i="1" s="1"/>
  <c r="O2135" i="1" s="1"/>
  <c r="H2127" i="1"/>
  <c r="M2127" i="1"/>
  <c r="N2127" i="1" s="1"/>
  <c r="O2127" i="1" s="1"/>
  <c r="H2119" i="1"/>
  <c r="M2119" i="1"/>
  <c r="H2103" i="1"/>
  <c r="M2103" i="1"/>
  <c r="H2095" i="1"/>
  <c r="M2095" i="1"/>
  <c r="N2095" i="1" s="1"/>
  <c r="O2095" i="1" s="1"/>
  <c r="H2071" i="1"/>
  <c r="M2071" i="1"/>
  <c r="H2063" i="1"/>
  <c r="M2063" i="1"/>
  <c r="N2063" i="1" s="1"/>
  <c r="O2063" i="1" s="1"/>
  <c r="H2055" i="1"/>
  <c r="M2055" i="1"/>
  <c r="M2043" i="1"/>
  <c r="N2043" i="1" s="1"/>
  <c r="O2043" i="1" s="1"/>
  <c r="H2043" i="1"/>
  <c r="M2007" i="1"/>
  <c r="H2007" i="1"/>
  <c r="H1999" i="1"/>
  <c r="M1999" i="1"/>
  <c r="N1999" i="1" s="1"/>
  <c r="O1999" i="1" s="1"/>
  <c r="H1983" i="1"/>
  <c r="M1983" i="1"/>
  <c r="N1983" i="1" s="1"/>
  <c r="O1983" i="1" s="1"/>
  <c r="H1967" i="1"/>
  <c r="M1967" i="1"/>
  <c r="N1967" i="1" s="1"/>
  <c r="O1967" i="1" s="1"/>
  <c r="M1963" i="1"/>
  <c r="H1963" i="1"/>
  <c r="H1951" i="1"/>
  <c r="M1951" i="1"/>
  <c r="N1951" i="1" s="1"/>
  <c r="O1951" i="1" s="1"/>
  <c r="M1947" i="1"/>
  <c r="H1947" i="1"/>
  <c r="M1927" i="1"/>
  <c r="H1927" i="1"/>
  <c r="H1915" i="1"/>
  <c r="M1915" i="1"/>
  <c r="H1911" i="1"/>
  <c r="M1911" i="1"/>
  <c r="H1903" i="1"/>
  <c r="M1903" i="1"/>
  <c r="N1903" i="1" s="1"/>
  <c r="O1903" i="1" s="1"/>
  <c r="H1887" i="1"/>
  <c r="M1887" i="1"/>
  <c r="N1887" i="1" s="1"/>
  <c r="O1887" i="1" s="1"/>
  <c r="H1863" i="1"/>
  <c r="M1863" i="1"/>
  <c r="H1847" i="1"/>
  <c r="M1847" i="1"/>
  <c r="H1823" i="1"/>
  <c r="M1823" i="1"/>
  <c r="N1823" i="1" s="1"/>
  <c r="O1823" i="1" s="1"/>
  <c r="H1787" i="1"/>
  <c r="M1787" i="1"/>
  <c r="N1787" i="1" s="1"/>
  <c r="O1787" i="1" s="1"/>
  <c r="H1735" i="1"/>
  <c r="M1735" i="1"/>
  <c r="H1727" i="1"/>
  <c r="M1727" i="1"/>
  <c r="N1727" i="1" s="1"/>
  <c r="O1727" i="1" s="1"/>
  <c r="H1719" i="1"/>
  <c r="M1719" i="1"/>
  <c r="H1711" i="1"/>
  <c r="M1711" i="1"/>
  <c r="N1711" i="1" s="1"/>
  <c r="O1711" i="1" s="1"/>
  <c r="H1695" i="1"/>
  <c r="M1695" i="1"/>
  <c r="N1695" i="1" s="1"/>
  <c r="O1695" i="1" s="1"/>
  <c r="H1631" i="1"/>
  <c r="M1631" i="1"/>
  <c r="N1631" i="1" s="1"/>
  <c r="O1631" i="1" s="1"/>
  <c r="H1623" i="1"/>
  <c r="M1623" i="1"/>
  <c r="H1615" i="1"/>
  <c r="M1615" i="1"/>
  <c r="N1615" i="1" s="1"/>
  <c r="O1615" i="1" s="1"/>
  <c r="H1591" i="1"/>
  <c r="M1591" i="1"/>
  <c r="H1583" i="1"/>
  <c r="M1583" i="1"/>
  <c r="N1583" i="1" s="1"/>
  <c r="O1583" i="1" s="1"/>
  <c r="H1559" i="1"/>
  <c r="M1559" i="1"/>
  <c r="H1551" i="1"/>
  <c r="M1551" i="1"/>
  <c r="N1551" i="1" s="1"/>
  <c r="O1551" i="1" s="1"/>
  <c r="H1519" i="1"/>
  <c r="M1519" i="1"/>
  <c r="N1519" i="1" s="1"/>
  <c r="O1519" i="1" s="1"/>
  <c r="H1503" i="1"/>
  <c r="M1503" i="1"/>
  <c r="N1503" i="1" s="1"/>
  <c r="O1503" i="1" s="1"/>
  <c r="H1495" i="1"/>
  <c r="M1495" i="1"/>
  <c r="H1487" i="1"/>
  <c r="M1487" i="1"/>
  <c r="N1487" i="1" s="1"/>
  <c r="O1487" i="1" s="1"/>
  <c r="H1447" i="1"/>
  <c r="M1447" i="1"/>
  <c r="H1427" i="1"/>
  <c r="M1427" i="1"/>
  <c r="N1427" i="1" s="1"/>
  <c r="O1427" i="1" s="1"/>
  <c r="H1423" i="1"/>
  <c r="M1423" i="1"/>
  <c r="N1423" i="1" s="1"/>
  <c r="O1423" i="1" s="1"/>
  <c r="H1403" i="1"/>
  <c r="M1403" i="1"/>
  <c r="N1403" i="1" s="1"/>
  <c r="O1403" i="1" s="1"/>
  <c r="H1391" i="1"/>
  <c r="M1391" i="1"/>
  <c r="N1391" i="1" s="1"/>
  <c r="O1391" i="1" s="1"/>
  <c r="M1387" i="1"/>
  <c r="N1387" i="1" s="1"/>
  <c r="O1387" i="1" s="1"/>
  <c r="H1387" i="1"/>
  <c r="H1375" i="1"/>
  <c r="M1375" i="1"/>
  <c r="N1375" i="1" s="1"/>
  <c r="O1375" i="1" s="1"/>
  <c r="H1355" i="1"/>
  <c r="M1355" i="1"/>
  <c r="N1355" i="1" s="1"/>
  <c r="O1355" i="1" s="1"/>
  <c r="H1335" i="1"/>
  <c r="M1335" i="1"/>
  <c r="H1327" i="1"/>
  <c r="M1327" i="1"/>
  <c r="N1327" i="1" s="1"/>
  <c r="O1327" i="1" s="1"/>
  <c r="H1319" i="1"/>
  <c r="M1319" i="1"/>
  <c r="H1315" i="1"/>
  <c r="M1315" i="1"/>
  <c r="N1315" i="1" s="1"/>
  <c r="O1315" i="1" s="1"/>
  <c r="H1303" i="1"/>
  <c r="M1303" i="1"/>
  <c r="H1287" i="1"/>
  <c r="M1287" i="1"/>
  <c r="H1271" i="1"/>
  <c r="M1271" i="1"/>
  <c r="H1239" i="1"/>
  <c r="M1239" i="1"/>
  <c r="H1215" i="1"/>
  <c r="M1215" i="1"/>
  <c r="N1215" i="1" s="1"/>
  <c r="O1215" i="1" s="1"/>
  <c r="H1207" i="1"/>
  <c r="M1207" i="1"/>
  <c r="H1199" i="1"/>
  <c r="M1199" i="1"/>
  <c r="N1199" i="1" s="1"/>
  <c r="O1199" i="1" s="1"/>
  <c r="H1191" i="1"/>
  <c r="M1191" i="1"/>
  <c r="H1183" i="1"/>
  <c r="M1183" i="1"/>
  <c r="N1183" i="1" s="1"/>
  <c r="O1183" i="1" s="1"/>
  <c r="H1159" i="1"/>
  <c r="M1159" i="1"/>
  <c r="M1135" i="1"/>
  <c r="H1135" i="1"/>
  <c r="H1087" i="1"/>
  <c r="M1087" i="1"/>
  <c r="N1087" i="1" s="1"/>
  <c r="O1087" i="1" s="1"/>
  <c r="H1071" i="1"/>
  <c r="M1071" i="1"/>
  <c r="N1071" i="1" s="1"/>
  <c r="O1071" i="1" s="1"/>
  <c r="H1031" i="1"/>
  <c r="M1031" i="1"/>
  <c r="I992" i="1"/>
  <c r="M991" i="1"/>
  <c r="N991" i="1" s="1"/>
  <c r="O991" i="1" s="1"/>
  <c r="H991" i="1"/>
  <c r="H983" i="1"/>
  <c r="M983" i="1"/>
  <c r="H967" i="1"/>
  <c r="M967" i="1"/>
  <c r="H955" i="1"/>
  <c r="M955" i="1"/>
  <c r="N955" i="1" s="1"/>
  <c r="O955" i="1" s="1"/>
  <c r="M907" i="1"/>
  <c r="N907" i="1" s="1"/>
  <c r="O907" i="1" s="1"/>
  <c r="H907" i="1"/>
  <c r="H879" i="1"/>
  <c r="M879" i="1"/>
  <c r="N879" i="1" s="1"/>
  <c r="O879" i="1" s="1"/>
  <c r="H863" i="1"/>
  <c r="M863" i="1"/>
  <c r="N863" i="1" s="1"/>
  <c r="O863" i="1" s="1"/>
  <c r="M815" i="1"/>
  <c r="H815" i="1"/>
  <c r="H799" i="1"/>
  <c r="M799" i="1"/>
  <c r="N799" i="1" s="1"/>
  <c r="O799" i="1" s="1"/>
  <c r="H791" i="1"/>
  <c r="M791" i="1"/>
  <c r="H735" i="1"/>
  <c r="M735" i="1"/>
  <c r="N735" i="1" s="1"/>
  <c r="O735" i="1" s="1"/>
  <c r="H731" i="1"/>
  <c r="M731" i="1"/>
  <c r="N731" i="1" s="1"/>
  <c r="O731" i="1" s="1"/>
  <c r="H719" i="1"/>
  <c r="M719" i="1"/>
  <c r="N719" i="1" s="1"/>
  <c r="O719" i="1" s="1"/>
  <c r="H699" i="1"/>
  <c r="M699" i="1"/>
  <c r="N699" i="1" s="1"/>
  <c r="O699" i="1" s="1"/>
  <c r="H679" i="1"/>
  <c r="M679" i="1"/>
  <c r="H651" i="1"/>
  <c r="M651" i="1"/>
  <c r="H631" i="1"/>
  <c r="M631" i="1"/>
  <c r="H623" i="1"/>
  <c r="M623" i="1"/>
  <c r="N623" i="1" s="1"/>
  <c r="O623" i="1" s="1"/>
  <c r="H615" i="1"/>
  <c r="M615" i="1"/>
  <c r="H607" i="1"/>
  <c r="M607" i="1"/>
  <c r="N607" i="1" s="1"/>
  <c r="O607" i="1" s="1"/>
  <c r="M591" i="1"/>
  <c r="N591" i="1" s="1"/>
  <c r="O591" i="1" s="1"/>
  <c r="H591" i="1"/>
  <c r="H543" i="1"/>
  <c r="M543" i="1"/>
  <c r="N543" i="1" s="1"/>
  <c r="O543" i="1" s="1"/>
  <c r="H479" i="1"/>
  <c r="M479" i="1"/>
  <c r="N479" i="1" s="1"/>
  <c r="O479" i="1" s="1"/>
  <c r="H471" i="1"/>
  <c r="M471" i="1"/>
  <c r="H423" i="1"/>
  <c r="M423" i="1"/>
  <c r="H407" i="1"/>
  <c r="M407" i="1"/>
  <c r="H367" i="1"/>
  <c r="M367" i="1"/>
  <c r="N367" i="1" s="1"/>
  <c r="O367" i="1" s="1"/>
  <c r="M351" i="1"/>
  <c r="H351" i="1"/>
  <c r="H343" i="1"/>
  <c r="M343" i="1"/>
  <c r="H9978" i="1"/>
  <c r="M9978" i="1"/>
  <c r="N9978" i="1" s="1"/>
  <c r="O9978" i="1" s="1"/>
  <c r="H9966" i="1"/>
  <c r="M9966" i="1"/>
  <c r="N9966" i="1" s="1"/>
  <c r="O9966" i="1" s="1"/>
  <c r="H9958" i="1"/>
  <c r="M9958" i="1"/>
  <c r="N9958" i="1" s="1"/>
  <c r="O9958" i="1" s="1"/>
  <c r="H9950" i="1"/>
  <c r="M9950" i="1"/>
  <c r="N9950" i="1" s="1"/>
  <c r="O9950" i="1" s="1"/>
  <c r="H9946" i="1"/>
  <c r="M9946" i="1"/>
  <c r="N9946" i="1" s="1"/>
  <c r="O9946" i="1" s="1"/>
  <c r="M9918" i="1"/>
  <c r="H9918" i="1"/>
  <c r="H9898" i="1"/>
  <c r="M9898" i="1"/>
  <c r="N9898" i="1" s="1"/>
  <c r="O9898" i="1" s="1"/>
  <c r="M9854" i="1"/>
  <c r="H9854" i="1"/>
  <c r="H9850" i="1"/>
  <c r="M9850" i="1"/>
  <c r="N9850" i="1" s="1"/>
  <c r="O9850" i="1" s="1"/>
  <c r="H9822" i="1"/>
  <c r="M9822" i="1"/>
  <c r="N9822" i="1" s="1"/>
  <c r="O9822" i="1" s="1"/>
  <c r="H9802" i="1"/>
  <c r="M9802" i="1"/>
  <c r="N9802" i="1" s="1"/>
  <c r="O9802" i="1" s="1"/>
  <c r="H9798" i="1"/>
  <c r="M9798" i="1"/>
  <c r="N9798" i="1" s="1"/>
  <c r="O9798" i="1" s="1"/>
  <c r="H9754" i="1"/>
  <c r="M9754" i="1"/>
  <c r="N9754" i="1" s="1"/>
  <c r="O9754" i="1" s="1"/>
  <c r="H9726" i="1"/>
  <c r="M9726" i="1"/>
  <c r="N9726" i="1" s="1"/>
  <c r="O9726" i="1" s="1"/>
  <c r="H9702" i="1"/>
  <c r="M9702" i="1"/>
  <c r="H9694" i="1"/>
  <c r="M9694" i="1"/>
  <c r="N9694" i="1" s="1"/>
  <c r="O9694" i="1" s="1"/>
  <c r="H9686" i="1"/>
  <c r="M9686" i="1"/>
  <c r="N9686" i="1" s="1"/>
  <c r="O9686" i="1" s="1"/>
  <c r="M9658" i="1"/>
  <c r="N9658" i="1" s="1"/>
  <c r="O9658" i="1" s="1"/>
  <c r="H9658" i="1"/>
  <c r="H9642" i="1"/>
  <c r="M9642" i="1"/>
  <c r="N9642" i="1" s="1"/>
  <c r="O9642" i="1" s="1"/>
  <c r="H9959" i="1"/>
  <c r="M9959" i="1"/>
  <c r="H9935" i="1"/>
  <c r="M9935" i="1"/>
  <c r="N9935" i="1" s="1"/>
  <c r="O9935" i="1" s="1"/>
  <c r="H9915" i="1"/>
  <c r="M9915" i="1"/>
  <c r="N9915" i="1" s="1"/>
  <c r="O9915" i="1" s="1"/>
  <c r="H9847" i="1"/>
  <c r="M9847" i="1"/>
  <c r="M9827" i="1"/>
  <c r="N9827" i="1" s="1"/>
  <c r="O9827" i="1" s="1"/>
  <c r="H9827" i="1"/>
  <c r="H9739" i="1"/>
  <c r="M9739" i="1"/>
  <c r="N9739" i="1" s="1"/>
  <c r="H10000" i="1"/>
  <c r="M10000" i="1"/>
  <c r="N10000" i="1" s="1"/>
  <c r="O10000" i="1" s="1"/>
  <c r="H9996" i="1"/>
  <c r="M9996" i="1"/>
  <c r="N9996" i="1" s="1"/>
  <c r="H9988" i="1"/>
  <c r="M9988" i="1"/>
  <c r="N9988" i="1" s="1"/>
  <c r="O9988" i="1" s="1"/>
  <c r="M9984" i="1"/>
  <c r="N9984" i="1" s="1"/>
  <c r="O9984" i="1" s="1"/>
  <c r="H9984" i="1"/>
  <c r="H9980" i="1"/>
  <c r="M9980" i="1"/>
  <c r="N9980" i="1" s="1"/>
  <c r="H9972" i="1"/>
  <c r="M9972" i="1"/>
  <c r="N9972" i="1" s="1"/>
  <c r="O9972" i="1" s="1"/>
  <c r="H9968" i="1"/>
  <c r="M9968" i="1"/>
  <c r="H9964" i="1"/>
  <c r="M9964" i="1"/>
  <c r="N9964" i="1" s="1"/>
  <c r="H9956" i="1"/>
  <c r="M9956" i="1"/>
  <c r="N9956" i="1" s="1"/>
  <c r="O9956" i="1" s="1"/>
  <c r="M9952" i="1"/>
  <c r="H9952" i="1"/>
  <c r="H9948" i="1"/>
  <c r="M9948" i="1"/>
  <c r="N9948" i="1" s="1"/>
  <c r="H9940" i="1"/>
  <c r="M9940" i="1"/>
  <c r="N9940" i="1" s="1"/>
  <c r="O9940" i="1" s="1"/>
  <c r="H9936" i="1"/>
  <c r="M9936" i="1"/>
  <c r="H9932" i="1"/>
  <c r="M9932" i="1"/>
  <c r="N9932" i="1" s="1"/>
  <c r="H9920" i="1"/>
  <c r="M9920" i="1"/>
  <c r="H9916" i="1"/>
  <c r="M9916" i="1"/>
  <c r="N9916" i="1" s="1"/>
  <c r="H9908" i="1"/>
  <c r="M9908" i="1"/>
  <c r="N9908" i="1" s="1"/>
  <c r="O9908" i="1" s="1"/>
  <c r="M9904" i="1"/>
  <c r="N9904" i="1" s="1"/>
  <c r="O9904" i="1" s="1"/>
  <c r="H9904" i="1"/>
  <c r="H9900" i="1"/>
  <c r="M9900" i="1"/>
  <c r="N9900" i="1" s="1"/>
  <c r="H9896" i="1"/>
  <c r="M9896" i="1"/>
  <c r="N9896" i="1" s="1"/>
  <c r="O9896" i="1" s="1"/>
  <c r="N9892" i="1"/>
  <c r="O9892" i="1" s="1"/>
  <c r="M9888" i="1"/>
  <c r="H9888" i="1"/>
  <c r="H9884" i="1"/>
  <c r="M9884" i="1"/>
  <c r="N9884" i="1" s="1"/>
  <c r="H9880" i="1"/>
  <c r="M9880" i="1"/>
  <c r="N9880" i="1" s="1"/>
  <c r="O9880" i="1" s="1"/>
  <c r="H9872" i="1"/>
  <c r="M9872" i="1"/>
  <c r="N9872" i="1" s="1"/>
  <c r="O9872" i="1" s="1"/>
  <c r="H9868" i="1"/>
  <c r="M9868" i="1"/>
  <c r="N9868" i="1" s="1"/>
  <c r="H9852" i="1"/>
  <c r="M9852" i="1"/>
  <c r="N9852" i="1" s="1"/>
  <c r="H9844" i="1"/>
  <c r="M9844" i="1"/>
  <c r="N9844" i="1" s="1"/>
  <c r="O9844" i="1" s="1"/>
  <c r="H9840" i="1"/>
  <c r="M9840" i="1"/>
  <c r="N9840" i="1" s="1"/>
  <c r="O9840" i="1" s="1"/>
  <c r="H9836" i="1"/>
  <c r="M9836" i="1"/>
  <c r="N9836" i="1" s="1"/>
  <c r="N9828" i="1"/>
  <c r="O9828" i="1" s="1"/>
  <c r="H9824" i="1"/>
  <c r="M9824" i="1"/>
  <c r="N9824" i="1" s="1"/>
  <c r="O9824" i="1" s="1"/>
  <c r="H9816" i="1"/>
  <c r="M9816" i="1"/>
  <c r="N9816" i="1" s="1"/>
  <c r="O9816" i="1" s="1"/>
  <c r="H9812" i="1"/>
  <c r="M9812" i="1"/>
  <c r="N9812" i="1" s="1"/>
  <c r="O9812" i="1" s="1"/>
  <c r="H9808" i="1"/>
  <c r="M9808" i="1"/>
  <c r="H9804" i="1"/>
  <c r="M9804" i="1"/>
  <c r="N9804" i="1" s="1"/>
  <c r="H9796" i="1"/>
  <c r="M9796" i="1"/>
  <c r="N9796" i="1" s="1"/>
  <c r="O9796" i="1" s="1"/>
  <c r="H9788" i="1"/>
  <c r="M9788" i="1"/>
  <c r="N9788" i="1" s="1"/>
  <c r="H9776" i="1"/>
  <c r="M9776" i="1"/>
  <c r="N9776" i="1" s="1"/>
  <c r="O9776" i="1" s="1"/>
  <c r="H9772" i="1"/>
  <c r="M9772" i="1"/>
  <c r="N9772" i="1" s="1"/>
  <c r="H9768" i="1"/>
  <c r="M9768" i="1"/>
  <c r="N9768" i="1" s="1"/>
  <c r="O9768" i="1" s="1"/>
  <c r="H9760" i="1"/>
  <c r="M9760" i="1"/>
  <c r="N9760" i="1" s="1"/>
  <c r="O9760" i="1" s="1"/>
  <c r="H9756" i="1"/>
  <c r="M9756" i="1"/>
  <c r="N9756" i="1" s="1"/>
  <c r="H9748" i="1"/>
  <c r="M9748" i="1"/>
  <c r="N9748" i="1" s="1"/>
  <c r="O9748" i="1" s="1"/>
  <c r="H9744" i="1"/>
  <c r="M9744" i="1"/>
  <c r="N9744" i="1" s="1"/>
  <c r="O9744" i="1" s="1"/>
  <c r="H9732" i="1"/>
  <c r="M9732" i="1"/>
  <c r="N9732" i="1" s="1"/>
  <c r="O9732" i="1" s="1"/>
  <c r="H9724" i="1"/>
  <c r="M9724" i="1"/>
  <c r="N9724" i="1" s="1"/>
  <c r="M9716" i="1"/>
  <c r="N9716" i="1" s="1"/>
  <c r="O9716" i="1" s="1"/>
  <c r="H9716" i="1"/>
  <c r="H9712" i="1"/>
  <c r="M9712" i="1"/>
  <c r="N9712" i="1" s="1"/>
  <c r="O9712" i="1" s="1"/>
  <c r="H9708" i="1"/>
  <c r="M9708" i="1"/>
  <c r="N9708" i="1" s="1"/>
  <c r="H9700" i="1"/>
  <c r="M9700" i="1"/>
  <c r="N9700" i="1" s="1"/>
  <c r="O9700" i="1" s="1"/>
  <c r="H9696" i="1"/>
  <c r="M9696" i="1"/>
  <c r="H9692" i="1"/>
  <c r="M9692" i="1"/>
  <c r="N9692" i="1" s="1"/>
  <c r="H9684" i="1"/>
  <c r="M9684" i="1"/>
  <c r="N9684" i="1" s="1"/>
  <c r="O9684" i="1" s="1"/>
  <c r="H9680" i="1"/>
  <c r="M9680" i="1"/>
  <c r="H9676" i="1"/>
  <c r="M9676" i="1"/>
  <c r="N9676" i="1" s="1"/>
  <c r="M9668" i="1"/>
  <c r="N9668" i="1" s="1"/>
  <c r="O9668" i="1" s="1"/>
  <c r="H9668" i="1"/>
  <c r="M9664" i="1"/>
  <c r="N9664" i="1" s="1"/>
  <c r="O9664" i="1" s="1"/>
  <c r="H9664" i="1"/>
  <c r="H9660" i="1"/>
  <c r="M9660" i="1"/>
  <c r="N9660" i="1" s="1"/>
  <c r="H9656" i="1"/>
  <c r="M9656" i="1"/>
  <c r="N9656" i="1" s="1"/>
  <c r="O9656" i="1" s="1"/>
  <c r="H9652" i="1"/>
  <c r="M9652" i="1"/>
  <c r="N9652" i="1" s="1"/>
  <c r="O9652" i="1" s="1"/>
  <c r="H9648" i="1"/>
  <c r="M9648" i="1"/>
  <c r="N9648" i="1" s="1"/>
  <c r="O9648" i="1" s="1"/>
  <c r="M9644" i="1"/>
  <c r="N9644" i="1" s="1"/>
  <c r="H9644" i="1"/>
  <c r="H9636" i="1"/>
  <c r="M9636" i="1"/>
  <c r="N9636" i="1" s="1"/>
  <c r="O9636" i="1" s="1"/>
  <c r="H9628" i="1"/>
  <c r="M9628" i="1"/>
  <c r="N9628" i="1" s="1"/>
  <c r="H9620" i="1"/>
  <c r="M9620" i="1"/>
  <c r="N9620" i="1" s="1"/>
  <c r="O9620" i="1" s="1"/>
  <c r="M9612" i="1"/>
  <c r="N9612" i="1" s="1"/>
  <c r="H9612" i="1"/>
  <c r="H9608" i="1"/>
  <c r="M9608" i="1"/>
  <c r="N9608" i="1" s="1"/>
  <c r="O9608" i="1" s="1"/>
  <c r="H9604" i="1"/>
  <c r="M9604" i="1"/>
  <c r="N9604" i="1" s="1"/>
  <c r="O9604" i="1" s="1"/>
  <c r="M9600" i="1"/>
  <c r="H9600" i="1"/>
  <c r="H9596" i="1"/>
  <c r="M9596" i="1"/>
  <c r="N9596" i="1" s="1"/>
  <c r="O9596" i="1" s="1"/>
  <c r="H9584" i="1"/>
  <c r="M9584" i="1"/>
  <c r="N9584" i="1" s="1"/>
  <c r="O9584" i="1" s="1"/>
  <c r="H9580" i="1"/>
  <c r="M9580" i="1"/>
  <c r="N9580" i="1" s="1"/>
  <c r="M9568" i="1"/>
  <c r="N9568" i="1" s="1"/>
  <c r="O9568" i="1" s="1"/>
  <c r="H9568" i="1"/>
  <c r="H9564" i="1"/>
  <c r="M9564" i="1"/>
  <c r="N9564" i="1" s="1"/>
  <c r="H9560" i="1"/>
  <c r="M9560" i="1"/>
  <c r="N9560" i="1" s="1"/>
  <c r="O9560" i="1" s="1"/>
  <c r="H9552" i="1"/>
  <c r="M9552" i="1"/>
  <c r="M9548" i="1"/>
  <c r="N9548" i="1" s="1"/>
  <c r="H9548" i="1"/>
  <c r="H9540" i="1"/>
  <c r="M9540" i="1"/>
  <c r="N9540" i="1" s="1"/>
  <c r="O9540" i="1" s="1"/>
  <c r="M9536" i="1"/>
  <c r="N9536" i="1" s="1"/>
  <c r="O9536" i="1" s="1"/>
  <c r="H9536" i="1"/>
  <c r="H9532" i="1"/>
  <c r="M9532" i="1"/>
  <c r="N9532" i="1" s="1"/>
  <c r="M9520" i="1"/>
  <c r="N9520" i="1" s="1"/>
  <c r="O9520" i="1" s="1"/>
  <c r="H9520" i="1"/>
  <c r="M9516" i="1"/>
  <c r="N9516" i="1" s="1"/>
  <c r="H9516" i="1"/>
  <c r="H9508" i="1"/>
  <c r="M9508" i="1"/>
  <c r="N9508" i="1" s="1"/>
  <c r="O9508" i="1" s="1"/>
  <c r="M9504" i="1"/>
  <c r="H9504" i="1"/>
  <c r="H9500" i="1"/>
  <c r="M9500" i="1"/>
  <c r="N9500" i="1" s="1"/>
  <c r="H9492" i="1"/>
  <c r="M9492" i="1"/>
  <c r="N9492" i="1" s="1"/>
  <c r="O9492" i="1" s="1"/>
  <c r="M9484" i="1"/>
  <c r="N9484" i="1" s="1"/>
  <c r="H9484" i="1"/>
  <c r="M9476" i="1"/>
  <c r="N9476" i="1" s="1"/>
  <c r="O9476" i="1" s="1"/>
  <c r="H9476" i="1"/>
  <c r="H9468" i="1"/>
  <c r="M9468" i="1"/>
  <c r="N9468" i="1" s="1"/>
  <c r="H9464" i="1"/>
  <c r="M9464" i="1"/>
  <c r="N9464" i="1" s="1"/>
  <c r="O9464" i="1" s="1"/>
  <c r="M9456" i="1"/>
  <c r="N9456" i="1" s="1"/>
  <c r="O9456" i="1" s="1"/>
  <c r="H9456" i="1"/>
  <c r="H9452" i="1"/>
  <c r="M9452" i="1"/>
  <c r="N9452" i="1" s="1"/>
  <c r="M9440" i="1"/>
  <c r="H9440" i="1"/>
  <c r="H9436" i="1"/>
  <c r="M9436" i="1"/>
  <c r="N9436" i="1" s="1"/>
  <c r="M9424" i="1"/>
  <c r="N9424" i="1" s="1"/>
  <c r="O9424" i="1" s="1"/>
  <c r="H9424" i="1"/>
  <c r="H9420" i="1"/>
  <c r="M9420" i="1"/>
  <c r="N9420" i="1" s="1"/>
  <c r="H9416" i="1"/>
  <c r="M9416" i="1"/>
  <c r="N9416" i="1" s="1"/>
  <c r="O9416" i="1" s="1"/>
  <c r="H9412" i="1"/>
  <c r="M9412" i="1"/>
  <c r="N9412" i="1" s="1"/>
  <c r="O9412" i="1" s="1"/>
  <c r="H9408" i="1"/>
  <c r="M9408" i="1"/>
  <c r="N9408" i="1" s="1"/>
  <c r="O9408" i="1" s="1"/>
  <c r="H9404" i="1"/>
  <c r="M9404" i="1"/>
  <c r="N9404" i="1" s="1"/>
  <c r="H9396" i="1"/>
  <c r="M9396" i="1"/>
  <c r="N9396" i="1" s="1"/>
  <c r="O9396" i="1" s="1"/>
  <c r="M9388" i="1"/>
  <c r="N9388" i="1" s="1"/>
  <c r="H9388" i="1"/>
  <c r="H9380" i="1"/>
  <c r="M9380" i="1"/>
  <c r="N9380" i="1" s="1"/>
  <c r="O9380" i="1" s="1"/>
  <c r="H9376" i="1"/>
  <c r="M9376" i="1"/>
  <c r="N9376" i="1" s="1"/>
  <c r="O9376" i="1" s="1"/>
  <c r="H9372" i="1"/>
  <c r="M9372" i="1"/>
  <c r="N9372" i="1" s="1"/>
  <c r="H9360" i="1"/>
  <c r="M9360" i="1"/>
  <c r="N9360" i="1" s="1"/>
  <c r="O9360" i="1" s="1"/>
  <c r="M9356" i="1"/>
  <c r="N9356" i="1" s="1"/>
  <c r="H9356" i="1"/>
  <c r="H9352" i="1"/>
  <c r="M9352" i="1"/>
  <c r="N9352" i="1" s="1"/>
  <c r="O9352" i="1" s="1"/>
  <c r="H9348" i="1"/>
  <c r="M9348" i="1"/>
  <c r="N9348" i="1" s="1"/>
  <c r="O9348" i="1" s="1"/>
  <c r="H9340" i="1"/>
  <c r="M9340" i="1"/>
  <c r="N9340" i="1" s="1"/>
  <c r="H9328" i="1"/>
  <c r="M9328" i="1"/>
  <c r="N9328" i="1" s="1"/>
  <c r="O9328" i="1" s="1"/>
  <c r="H9324" i="1"/>
  <c r="M9324" i="1"/>
  <c r="N9324" i="1" s="1"/>
  <c r="H9316" i="1"/>
  <c r="M9316" i="1"/>
  <c r="N9316" i="1" s="1"/>
  <c r="O9316" i="1" s="1"/>
  <c r="M9312" i="1"/>
  <c r="N9312" i="1" s="1"/>
  <c r="O9312" i="1" s="1"/>
  <c r="H9312" i="1"/>
  <c r="H9308" i="1"/>
  <c r="M9308" i="1"/>
  <c r="N9308" i="1" s="1"/>
  <c r="H9304" i="1"/>
  <c r="M9304" i="1"/>
  <c r="N9304" i="1" s="1"/>
  <c r="O9304" i="1" s="1"/>
  <c r="H9300" i="1"/>
  <c r="M9300" i="1"/>
  <c r="N9300" i="1" s="1"/>
  <c r="O9300" i="1" s="1"/>
  <c r="M9296" i="1"/>
  <c r="H9296" i="1"/>
  <c r="H9292" i="1"/>
  <c r="M9292" i="1"/>
  <c r="N9292" i="1" s="1"/>
  <c r="H9284" i="1"/>
  <c r="M9284" i="1"/>
  <c r="N9284" i="1" s="1"/>
  <c r="O9284" i="1" s="1"/>
  <c r="H9276" i="1"/>
  <c r="M9276" i="1"/>
  <c r="N9276" i="1" s="1"/>
  <c r="H9268" i="1"/>
  <c r="M9268" i="1"/>
  <c r="N9268" i="1" s="1"/>
  <c r="O9268" i="1" s="1"/>
  <c r="H9260" i="1"/>
  <c r="M9260" i="1"/>
  <c r="N9260" i="1" s="1"/>
  <c r="H9252" i="1"/>
  <c r="M9252" i="1"/>
  <c r="N9252" i="1" s="1"/>
  <c r="O9252" i="1" s="1"/>
  <c r="H9248" i="1"/>
  <c r="M9248" i="1"/>
  <c r="M9244" i="1"/>
  <c r="N9244" i="1" s="1"/>
  <c r="H9244" i="1"/>
  <c r="H9232" i="1"/>
  <c r="M9232" i="1"/>
  <c r="N9232" i="1" s="1"/>
  <c r="O9232" i="1" s="1"/>
  <c r="H9224" i="1"/>
  <c r="M9224" i="1"/>
  <c r="N9224" i="1" s="1"/>
  <c r="O9224" i="1" s="1"/>
  <c r="H9212" i="1"/>
  <c r="M9212" i="1"/>
  <c r="N9212" i="1" s="1"/>
  <c r="H9200" i="1"/>
  <c r="M9200" i="1"/>
  <c r="H9196" i="1"/>
  <c r="M9196" i="1"/>
  <c r="N9196" i="1" s="1"/>
  <c r="M9184" i="1"/>
  <c r="N9184" i="1" s="1"/>
  <c r="O9184" i="1" s="1"/>
  <c r="H9184" i="1"/>
  <c r="H9180" i="1"/>
  <c r="M9180" i="1"/>
  <c r="N9180" i="1" s="1"/>
  <c r="H9172" i="1"/>
  <c r="M9172" i="1"/>
  <c r="N9172" i="1" s="1"/>
  <c r="O9172" i="1" s="1"/>
  <c r="H9164" i="1"/>
  <c r="M9164" i="1"/>
  <c r="N9164" i="1" s="1"/>
  <c r="H9156" i="1"/>
  <c r="M9156" i="1"/>
  <c r="N9156" i="1" s="1"/>
  <c r="O9156" i="1" s="1"/>
  <c r="H9148" i="1"/>
  <c r="M9148" i="1"/>
  <c r="N9148" i="1" s="1"/>
  <c r="H9140" i="1"/>
  <c r="M9140" i="1"/>
  <c r="N9140" i="1" s="1"/>
  <c r="O9140" i="1" s="1"/>
  <c r="H9136" i="1"/>
  <c r="M9136" i="1"/>
  <c r="N9136" i="1" s="1"/>
  <c r="O9136" i="1" s="1"/>
  <c r="H9132" i="1"/>
  <c r="M9132" i="1"/>
  <c r="N9132" i="1" s="1"/>
  <c r="H9128" i="1"/>
  <c r="M9128" i="1"/>
  <c r="N9128" i="1" s="1"/>
  <c r="O9128" i="1" s="1"/>
  <c r="H9124" i="1"/>
  <c r="M9124" i="1"/>
  <c r="N9124" i="1" s="1"/>
  <c r="O9124" i="1" s="1"/>
  <c r="M9120" i="1"/>
  <c r="N9120" i="1" s="1"/>
  <c r="O9120" i="1" s="1"/>
  <c r="H9120" i="1"/>
  <c r="H9116" i="1"/>
  <c r="M9116" i="1"/>
  <c r="N9116" i="1" s="1"/>
  <c r="H9104" i="1"/>
  <c r="M9104" i="1"/>
  <c r="M9088" i="1"/>
  <c r="H9088" i="1"/>
  <c r="H9084" i="1"/>
  <c r="M9084" i="1"/>
  <c r="N9084" i="1" s="1"/>
  <c r="H9080" i="1"/>
  <c r="M9080" i="1"/>
  <c r="N9080" i="1" s="1"/>
  <c r="O9080" i="1" s="1"/>
  <c r="H9072" i="1"/>
  <c r="M9072" i="1"/>
  <c r="N9072" i="1" s="1"/>
  <c r="O9072" i="1" s="1"/>
  <c r="H9068" i="1"/>
  <c r="M9068" i="1"/>
  <c r="N9068" i="1" s="1"/>
  <c r="H9060" i="1"/>
  <c r="M9060" i="1"/>
  <c r="N9060" i="1" s="1"/>
  <c r="O9060" i="1" s="1"/>
  <c r="M9056" i="1"/>
  <c r="H9056" i="1"/>
  <c r="M9052" i="1"/>
  <c r="N9052" i="1" s="1"/>
  <c r="H9052" i="1"/>
  <c r="M9044" i="1"/>
  <c r="N9044" i="1" s="1"/>
  <c r="O9044" i="1" s="1"/>
  <c r="H9044" i="1"/>
  <c r="H9036" i="1"/>
  <c r="M9036" i="1"/>
  <c r="N9036" i="1" s="1"/>
  <c r="H9028" i="1"/>
  <c r="M9028" i="1"/>
  <c r="N9028" i="1" s="1"/>
  <c r="O9028" i="1" s="1"/>
  <c r="H9024" i="1"/>
  <c r="M9024" i="1"/>
  <c r="M9020" i="1"/>
  <c r="N9020" i="1" s="1"/>
  <c r="H9020" i="1"/>
  <c r="H9012" i="1"/>
  <c r="M9012" i="1"/>
  <c r="N9012" i="1" s="1"/>
  <c r="O9012" i="1" s="1"/>
  <c r="H9000" i="1"/>
  <c r="M9000" i="1"/>
  <c r="N9000" i="1" s="1"/>
  <c r="O9000" i="1" s="1"/>
  <c r="M8992" i="1"/>
  <c r="H8992" i="1"/>
  <c r="M8988" i="1"/>
  <c r="N8988" i="1" s="1"/>
  <c r="H8988" i="1"/>
  <c r="H8980" i="1"/>
  <c r="M8980" i="1"/>
  <c r="N8980" i="1" s="1"/>
  <c r="O8980" i="1" s="1"/>
  <c r="M8976" i="1"/>
  <c r="H8976" i="1"/>
  <c r="H8972" i="1"/>
  <c r="M8972" i="1"/>
  <c r="N8972" i="1" s="1"/>
  <c r="M8960" i="1"/>
  <c r="N8960" i="1" s="1"/>
  <c r="O8960" i="1" s="1"/>
  <c r="H8960" i="1"/>
  <c r="H8948" i="1"/>
  <c r="M8948" i="1"/>
  <c r="N8948" i="1" s="1"/>
  <c r="O8948" i="1" s="1"/>
  <c r="H8940" i="1"/>
  <c r="M8940" i="1"/>
  <c r="N8940" i="1" s="1"/>
  <c r="O8940" i="1" s="1"/>
  <c r="H8932" i="1"/>
  <c r="M8932" i="1"/>
  <c r="N8932" i="1" s="1"/>
  <c r="O8932" i="1" s="1"/>
  <c r="H8916" i="1"/>
  <c r="M8916" i="1"/>
  <c r="N8916" i="1" s="1"/>
  <c r="O8916" i="1" s="1"/>
  <c r="M8912" i="1"/>
  <c r="N8912" i="1" s="1"/>
  <c r="O8912" i="1" s="1"/>
  <c r="H8912" i="1"/>
  <c r="H8908" i="1"/>
  <c r="M8908" i="1"/>
  <c r="N8908" i="1" s="1"/>
  <c r="O8908" i="1" s="1"/>
  <c r="H8900" i="1"/>
  <c r="M8900" i="1"/>
  <c r="N8900" i="1" s="1"/>
  <c r="O8900" i="1" s="1"/>
  <c r="H8892" i="1"/>
  <c r="M8892" i="1"/>
  <c r="N8892" i="1" s="1"/>
  <c r="M8876" i="1"/>
  <c r="N8876" i="1" s="1"/>
  <c r="H8876" i="1"/>
  <c r="H8868" i="1"/>
  <c r="M8868" i="1"/>
  <c r="N8868" i="1" s="1"/>
  <c r="O8868" i="1" s="1"/>
  <c r="H8860" i="1"/>
  <c r="M8860" i="1"/>
  <c r="N8860" i="1" s="1"/>
  <c r="H8844" i="1"/>
  <c r="M8844" i="1"/>
  <c r="N8844" i="1" s="1"/>
  <c r="H8836" i="1"/>
  <c r="M8836" i="1"/>
  <c r="N8836" i="1" s="1"/>
  <c r="O8836" i="1" s="1"/>
  <c r="M8832" i="1"/>
  <c r="H8832" i="1"/>
  <c r="H8828" i="1"/>
  <c r="M8828" i="1"/>
  <c r="N8828" i="1" s="1"/>
  <c r="H8820" i="1"/>
  <c r="M8820" i="1"/>
  <c r="N8820" i="1" s="1"/>
  <c r="O8820" i="1" s="1"/>
  <c r="H8812" i="1"/>
  <c r="M8812" i="1"/>
  <c r="N8812" i="1" s="1"/>
  <c r="M8800" i="1"/>
  <c r="H8800" i="1"/>
  <c r="H8796" i="1"/>
  <c r="M8796" i="1"/>
  <c r="N8796" i="1" s="1"/>
  <c r="M8788" i="1"/>
  <c r="N8788" i="1" s="1"/>
  <c r="O8788" i="1" s="1"/>
  <c r="H8788" i="1"/>
  <c r="H8780" i="1"/>
  <c r="M8780" i="1"/>
  <c r="N8780" i="1" s="1"/>
  <c r="M8768" i="1"/>
  <c r="N8768" i="1" s="1"/>
  <c r="O8768" i="1" s="1"/>
  <c r="H8768" i="1"/>
  <c r="H8764" i="1"/>
  <c r="M8764" i="1"/>
  <c r="N8764" i="1" s="1"/>
  <c r="M8740" i="1"/>
  <c r="N8740" i="1" s="1"/>
  <c r="O8740" i="1" s="1"/>
  <c r="H8740" i="1"/>
  <c r="M8736" i="1"/>
  <c r="N8736" i="1" s="1"/>
  <c r="O8736" i="1" s="1"/>
  <c r="H8736" i="1"/>
  <c r="H8732" i="1"/>
  <c r="M8732" i="1"/>
  <c r="N8732" i="1" s="1"/>
  <c r="H8724" i="1"/>
  <c r="M8724" i="1"/>
  <c r="N8724" i="1" s="1"/>
  <c r="O8724" i="1" s="1"/>
  <c r="M8720" i="1"/>
  <c r="N8720" i="1" s="1"/>
  <c r="O8720" i="1" s="1"/>
  <c r="H8720" i="1"/>
  <c r="H8716" i="1"/>
  <c r="M8716" i="1"/>
  <c r="N8716" i="1" s="1"/>
  <c r="H8712" i="1"/>
  <c r="M8712" i="1"/>
  <c r="N8712" i="1" s="1"/>
  <c r="O8712" i="1" s="1"/>
  <c r="H8708" i="1"/>
  <c r="M8708" i="1"/>
  <c r="N8708" i="1" s="1"/>
  <c r="O8708" i="1" s="1"/>
  <c r="M8696" i="1"/>
  <c r="H8696" i="1"/>
  <c r="M8684" i="1"/>
  <c r="N8684" i="1" s="1"/>
  <c r="H8684" i="1"/>
  <c r="H8676" i="1"/>
  <c r="M8676" i="1"/>
  <c r="N8676" i="1" s="1"/>
  <c r="O8676" i="1" s="1"/>
  <c r="H8668" i="1"/>
  <c r="M8668" i="1"/>
  <c r="N8668" i="1" s="1"/>
  <c r="H8652" i="1"/>
  <c r="M8652" i="1"/>
  <c r="N8652" i="1" s="1"/>
  <c r="H8648" i="1"/>
  <c r="M8648" i="1"/>
  <c r="N8648" i="1" s="1"/>
  <c r="O8648" i="1" s="1"/>
  <c r="H8636" i="1"/>
  <c r="M8636" i="1"/>
  <c r="N8636" i="1" s="1"/>
  <c r="M8620" i="1"/>
  <c r="N8620" i="1" s="1"/>
  <c r="H8620" i="1"/>
  <c r="N8612" i="1"/>
  <c r="O8612" i="1" s="1"/>
  <c r="M8604" i="1"/>
  <c r="N8604" i="1" s="1"/>
  <c r="O8604" i="1" s="1"/>
  <c r="H8604" i="1"/>
  <c r="H8580" i="1"/>
  <c r="M8580" i="1"/>
  <c r="N8580" i="1" s="1"/>
  <c r="O8580" i="1" s="1"/>
  <c r="H8572" i="1"/>
  <c r="M8572" i="1"/>
  <c r="N8572" i="1" s="1"/>
  <c r="H8564" i="1"/>
  <c r="M8564" i="1"/>
  <c r="N8564" i="1" s="1"/>
  <c r="O8564" i="1" s="1"/>
  <c r="M8560" i="1"/>
  <c r="H8560" i="1"/>
  <c r="H8556" i="1"/>
  <c r="M8556" i="1"/>
  <c r="N8556" i="1" s="1"/>
  <c r="M8552" i="1"/>
  <c r="H8552" i="1"/>
  <c r="H8548" i="1"/>
  <c r="M8548" i="1"/>
  <c r="N8548" i="1" s="1"/>
  <c r="O8548" i="1" s="1"/>
  <c r="M8540" i="1"/>
  <c r="N8540" i="1" s="1"/>
  <c r="H8540" i="1"/>
  <c r="H8524" i="1"/>
  <c r="M8524" i="1"/>
  <c r="N8524" i="1" s="1"/>
  <c r="H8520" i="1"/>
  <c r="M8520" i="1"/>
  <c r="N8520" i="1" s="1"/>
  <c r="O8520" i="1" s="1"/>
  <c r="M8508" i="1"/>
  <c r="N8508" i="1" s="1"/>
  <c r="H8508" i="1"/>
  <c r="N8496" i="1"/>
  <c r="O8496" i="1" s="1"/>
  <c r="M8488" i="1"/>
  <c r="H8488" i="1"/>
  <c r="M8480" i="1"/>
  <c r="H8480" i="1"/>
  <c r="M8476" i="1"/>
  <c r="N8476" i="1" s="1"/>
  <c r="H8476" i="1"/>
  <c r="H8472" i="1"/>
  <c r="M8472" i="1"/>
  <c r="N8472" i="1" s="1"/>
  <c r="O8472" i="1" s="1"/>
  <c r="H8468" i="1"/>
  <c r="M8468" i="1"/>
  <c r="N8468" i="1" s="1"/>
  <c r="O8468" i="1" s="1"/>
  <c r="H8460" i="1"/>
  <c r="M8460" i="1"/>
  <c r="N8460" i="1" s="1"/>
  <c r="O8460" i="1" s="1"/>
  <c r="H8452" i="1"/>
  <c r="M8452" i="1"/>
  <c r="N8452" i="1" s="1"/>
  <c r="O8452" i="1" s="1"/>
  <c r="H8444" i="1"/>
  <c r="M8444" i="1"/>
  <c r="N8444" i="1" s="1"/>
  <c r="M8440" i="1"/>
  <c r="H8440" i="1"/>
  <c r="H8436" i="1"/>
  <c r="M8436" i="1"/>
  <c r="N8436" i="1" s="1"/>
  <c r="O8436" i="1" s="1"/>
  <c r="M8428" i="1"/>
  <c r="N8428" i="1" s="1"/>
  <c r="H8428" i="1"/>
  <c r="H8420" i="1"/>
  <c r="M8420" i="1"/>
  <c r="N8420" i="1" s="1"/>
  <c r="O8420" i="1" s="1"/>
  <c r="H8412" i="1"/>
  <c r="M8412" i="1"/>
  <c r="N8412" i="1" s="1"/>
  <c r="H8404" i="1"/>
  <c r="M8404" i="1"/>
  <c r="N8404" i="1" s="1"/>
  <c r="O8404" i="1" s="1"/>
  <c r="M8396" i="1"/>
  <c r="N8396" i="1" s="1"/>
  <c r="H8396" i="1"/>
  <c r="H8392" i="1"/>
  <c r="M8392" i="1"/>
  <c r="N8392" i="1" s="1"/>
  <c r="O8392" i="1" s="1"/>
  <c r="H8380" i="1"/>
  <c r="M8380" i="1"/>
  <c r="N8380" i="1" s="1"/>
  <c r="H8360" i="1"/>
  <c r="M8360" i="1"/>
  <c r="N8360" i="1" s="1"/>
  <c r="O8360" i="1" s="1"/>
  <c r="H8356" i="1"/>
  <c r="M8356" i="1"/>
  <c r="N8356" i="1" s="1"/>
  <c r="O8356" i="1" s="1"/>
  <c r="H8348" i="1"/>
  <c r="M8348" i="1"/>
  <c r="N8348" i="1" s="1"/>
  <c r="H8340" i="1"/>
  <c r="M8340" i="1"/>
  <c r="N8340" i="1" s="1"/>
  <c r="O8340" i="1" s="1"/>
  <c r="H8332" i="1"/>
  <c r="M8332" i="1"/>
  <c r="N8332" i="1" s="1"/>
  <c r="O8332" i="1" s="1"/>
  <c r="H8316" i="1"/>
  <c r="M8316" i="1"/>
  <c r="N8316" i="1" s="1"/>
  <c r="H8308" i="1"/>
  <c r="M8308" i="1"/>
  <c r="N8308" i="1" s="1"/>
  <c r="O8308" i="1" s="1"/>
  <c r="M8304" i="1"/>
  <c r="H8304" i="1"/>
  <c r="M8300" i="1"/>
  <c r="N8300" i="1" s="1"/>
  <c r="H8300" i="1"/>
  <c r="H8292" i="1"/>
  <c r="M8292" i="1"/>
  <c r="N8292" i="1" s="1"/>
  <c r="O8292" i="1" s="1"/>
  <c r="H8284" i="1"/>
  <c r="M8284" i="1"/>
  <c r="N8284" i="1" s="1"/>
  <c r="M8256" i="1"/>
  <c r="H8256" i="1"/>
  <c r="H8252" i="1"/>
  <c r="M8252" i="1"/>
  <c r="N8252" i="1" s="1"/>
  <c r="M8240" i="1"/>
  <c r="H8240" i="1"/>
  <c r="H8228" i="1"/>
  <c r="M8228" i="1"/>
  <c r="N8228" i="1" s="1"/>
  <c r="O8228" i="1" s="1"/>
  <c r="M8220" i="1"/>
  <c r="N8220" i="1" s="1"/>
  <c r="H8220" i="1"/>
  <c r="M8216" i="1"/>
  <c r="N8216" i="1" s="1"/>
  <c r="O8216" i="1" s="1"/>
  <c r="H8216" i="1"/>
  <c r="N8208" i="1"/>
  <c r="O8208" i="1" s="1"/>
  <c r="H8204" i="1"/>
  <c r="M8204" i="1"/>
  <c r="N8204" i="1" s="1"/>
  <c r="H8196" i="1"/>
  <c r="M8196" i="1"/>
  <c r="N8196" i="1" s="1"/>
  <c r="O8196" i="1" s="1"/>
  <c r="H8188" i="1"/>
  <c r="M8188" i="1"/>
  <c r="N8188" i="1" s="1"/>
  <c r="H8180" i="1"/>
  <c r="M8180" i="1"/>
  <c r="N8180" i="1" s="1"/>
  <c r="O8180" i="1" s="1"/>
  <c r="H8172" i="1"/>
  <c r="M8172" i="1"/>
  <c r="N8172" i="1" s="1"/>
  <c r="M8168" i="1"/>
  <c r="H8168" i="1"/>
  <c r="M8152" i="1"/>
  <c r="N8152" i="1" s="1"/>
  <c r="O8152" i="1" s="1"/>
  <c r="H8152" i="1"/>
  <c r="H8148" i="1"/>
  <c r="M8148" i="1"/>
  <c r="N8148" i="1" s="1"/>
  <c r="O8148" i="1" s="1"/>
  <c r="H8140" i="1"/>
  <c r="M8140" i="1"/>
  <c r="N8140" i="1" s="1"/>
  <c r="H8124" i="1"/>
  <c r="M8124" i="1"/>
  <c r="N8124" i="1" s="1"/>
  <c r="N8120" i="1"/>
  <c r="O8120" i="1" s="1"/>
  <c r="M8104" i="1"/>
  <c r="H8104" i="1"/>
  <c r="H8092" i="1"/>
  <c r="M8092" i="1"/>
  <c r="N8092" i="1" s="1"/>
  <c r="H8084" i="1"/>
  <c r="M8084" i="1"/>
  <c r="N8084" i="1" s="1"/>
  <c r="O8084" i="1" s="1"/>
  <c r="M8080" i="1"/>
  <c r="H8080" i="1"/>
  <c r="H8076" i="1"/>
  <c r="M8076" i="1"/>
  <c r="N8076" i="1" s="1"/>
  <c r="H8060" i="1"/>
  <c r="M8060" i="1"/>
  <c r="N8060" i="1" s="1"/>
  <c r="O8060" i="1" s="1"/>
  <c r="M8048" i="1"/>
  <c r="H8048" i="1"/>
  <c r="H8044" i="1"/>
  <c r="M8044" i="1"/>
  <c r="N8044" i="1" s="1"/>
  <c r="H8036" i="1"/>
  <c r="M8036" i="1"/>
  <c r="N8036" i="1" s="1"/>
  <c r="O8036" i="1" s="1"/>
  <c r="M8032" i="1"/>
  <c r="H8032" i="1"/>
  <c r="H8028" i="1"/>
  <c r="M8028" i="1"/>
  <c r="N8028" i="1" s="1"/>
  <c r="H8020" i="1"/>
  <c r="M8020" i="1"/>
  <c r="N8020" i="1" s="1"/>
  <c r="O8020" i="1" s="1"/>
  <c r="H8012" i="1"/>
  <c r="M8012" i="1"/>
  <c r="N8012" i="1" s="1"/>
  <c r="H8008" i="1"/>
  <c r="M8008" i="1"/>
  <c r="N8008" i="1" s="1"/>
  <c r="O8008" i="1" s="1"/>
  <c r="M8000" i="1"/>
  <c r="N8000" i="1" s="1"/>
  <c r="O8000" i="1" s="1"/>
  <c r="H8000" i="1"/>
  <c r="M7992" i="1"/>
  <c r="H7992" i="1"/>
  <c r="H7972" i="1"/>
  <c r="M7972" i="1"/>
  <c r="N7972" i="1" s="1"/>
  <c r="O7972" i="1" s="1"/>
  <c r="H7964" i="1"/>
  <c r="M7964" i="1"/>
  <c r="N7964" i="1" s="1"/>
  <c r="O7964" i="1" s="1"/>
  <c r="H7960" i="1"/>
  <c r="M7960" i="1"/>
  <c r="N7960" i="1" s="1"/>
  <c r="O7960" i="1" s="1"/>
  <c r="H7948" i="1"/>
  <c r="M7948" i="1"/>
  <c r="N7948" i="1" s="1"/>
  <c r="M7936" i="1"/>
  <c r="H7936" i="1"/>
  <c r="H7932" i="1"/>
  <c r="M7932" i="1"/>
  <c r="N7932" i="1" s="1"/>
  <c r="H7924" i="1"/>
  <c r="M7924" i="1"/>
  <c r="N7924" i="1" s="1"/>
  <c r="O7924" i="1" s="1"/>
  <c r="H7916" i="1"/>
  <c r="M7916" i="1"/>
  <c r="N7916" i="1" s="1"/>
  <c r="O7916" i="1" s="1"/>
  <c r="H7908" i="1"/>
  <c r="M7908" i="1"/>
  <c r="N7908" i="1" s="1"/>
  <c r="O7908" i="1" s="1"/>
  <c r="M7904" i="1"/>
  <c r="N7904" i="1" s="1"/>
  <c r="O7904" i="1" s="1"/>
  <c r="H7904" i="1"/>
  <c r="H7900" i="1"/>
  <c r="M7900" i="1"/>
  <c r="N7900" i="1" s="1"/>
  <c r="M7884" i="1"/>
  <c r="N7884" i="1" s="1"/>
  <c r="H7884" i="1"/>
  <c r="M7872" i="1"/>
  <c r="N7872" i="1" s="1"/>
  <c r="O7872" i="1" s="1"/>
  <c r="H7872" i="1"/>
  <c r="H7868" i="1"/>
  <c r="M7868" i="1"/>
  <c r="N7868" i="1" s="1"/>
  <c r="H7844" i="1"/>
  <c r="M7844" i="1"/>
  <c r="N7844" i="1" s="1"/>
  <c r="O7844" i="1" s="1"/>
  <c r="M7836" i="1"/>
  <c r="N7836" i="1" s="1"/>
  <c r="H7836" i="1"/>
  <c r="M7832" i="1"/>
  <c r="H7832" i="1"/>
  <c r="H7828" i="1"/>
  <c r="M7828" i="1"/>
  <c r="N7828" i="1" s="1"/>
  <c r="O7828" i="1" s="1"/>
  <c r="M7824" i="1"/>
  <c r="H7824" i="1"/>
  <c r="H7820" i="1"/>
  <c r="M7820" i="1"/>
  <c r="N7820" i="1" s="1"/>
  <c r="H7812" i="1"/>
  <c r="M7812" i="1"/>
  <c r="N7812" i="1" s="1"/>
  <c r="O7812" i="1" s="1"/>
  <c r="M7804" i="1"/>
  <c r="N7804" i="1" s="1"/>
  <c r="O7804" i="1" s="1"/>
  <c r="H7804" i="1"/>
  <c r="H7796" i="1"/>
  <c r="M7796" i="1"/>
  <c r="N7796" i="1" s="1"/>
  <c r="O7796" i="1" s="1"/>
  <c r="H7788" i="1"/>
  <c r="M7788" i="1"/>
  <c r="N7788" i="1" s="1"/>
  <c r="M7780" i="1"/>
  <c r="N7780" i="1" s="1"/>
  <c r="O7780" i="1" s="1"/>
  <c r="H7780" i="1"/>
  <c r="H7772" i="1"/>
  <c r="M7772" i="1"/>
  <c r="N7772" i="1" s="1"/>
  <c r="H7768" i="1"/>
  <c r="M7768" i="1"/>
  <c r="N7768" i="1" s="1"/>
  <c r="O7768" i="1" s="1"/>
  <c r="H7764" i="1"/>
  <c r="M7764" i="1"/>
  <c r="N7764" i="1" s="1"/>
  <c r="O7764" i="1" s="1"/>
  <c r="H7756" i="1"/>
  <c r="M7756" i="1"/>
  <c r="N7756" i="1" s="1"/>
  <c r="M7752" i="1"/>
  <c r="H7752" i="1"/>
  <c r="M7740" i="1"/>
  <c r="N7740" i="1" s="1"/>
  <c r="H7740" i="1"/>
  <c r="H7716" i="1"/>
  <c r="M7716" i="1"/>
  <c r="N7716" i="1" s="1"/>
  <c r="O7716" i="1" s="1"/>
  <c r="H7708" i="1"/>
  <c r="M7708" i="1"/>
  <c r="N7708" i="1" s="1"/>
  <c r="M7704" i="1"/>
  <c r="H7704" i="1"/>
  <c r="H7700" i="1"/>
  <c r="M7700" i="1"/>
  <c r="N7700" i="1" s="1"/>
  <c r="O7700" i="1" s="1"/>
  <c r="H7692" i="1"/>
  <c r="M7692" i="1"/>
  <c r="N7692" i="1" s="1"/>
  <c r="H7684" i="1"/>
  <c r="M7684" i="1"/>
  <c r="N7684" i="1" s="1"/>
  <c r="O7684" i="1" s="1"/>
  <c r="N7676" i="1"/>
  <c r="M7664" i="1"/>
  <c r="H7664" i="1"/>
  <c r="H7660" i="1"/>
  <c r="M7660" i="1"/>
  <c r="N7660" i="1" s="1"/>
  <c r="M7656" i="1"/>
  <c r="H7656" i="1"/>
  <c r="H7652" i="1"/>
  <c r="M7652" i="1"/>
  <c r="N7652" i="1" s="1"/>
  <c r="O7652" i="1" s="1"/>
  <c r="M7648" i="1"/>
  <c r="H7648" i="1"/>
  <c r="H7644" i="1"/>
  <c r="M7644" i="1"/>
  <c r="N7644" i="1" s="1"/>
  <c r="H7636" i="1"/>
  <c r="M7636" i="1"/>
  <c r="N7636" i="1" s="1"/>
  <c r="O7636" i="1" s="1"/>
  <c r="M7628" i="1"/>
  <c r="N7628" i="1" s="1"/>
  <c r="H7628" i="1"/>
  <c r="M7612" i="1"/>
  <c r="N7612" i="1" s="1"/>
  <c r="H7612" i="1"/>
  <c r="M7600" i="1"/>
  <c r="H7600" i="1"/>
  <c r="M7592" i="1"/>
  <c r="H7592" i="1"/>
  <c r="H7588" i="1"/>
  <c r="M7588" i="1"/>
  <c r="N7588" i="1" s="1"/>
  <c r="O7588" i="1" s="1"/>
  <c r="H7580" i="1"/>
  <c r="M7580" i="1"/>
  <c r="N7580" i="1" s="1"/>
  <c r="H7556" i="1"/>
  <c r="M7556" i="1"/>
  <c r="N7556" i="1" s="1"/>
  <c r="O7556" i="1" s="1"/>
  <c r="M7552" i="1"/>
  <c r="H7552" i="1"/>
  <c r="H7548" i="1"/>
  <c r="M7548" i="1"/>
  <c r="N7548" i="1" s="1"/>
  <c r="H7540" i="1"/>
  <c r="M7540" i="1"/>
  <c r="N7540" i="1" s="1"/>
  <c r="O7540" i="1" s="1"/>
  <c r="M7536" i="1"/>
  <c r="N7536" i="1" s="1"/>
  <c r="O7536" i="1" s="1"/>
  <c r="H7536" i="1"/>
  <c r="H7532" i="1"/>
  <c r="M7532" i="1"/>
  <c r="N7532" i="1" s="1"/>
  <c r="M7516" i="1"/>
  <c r="N7516" i="1" s="1"/>
  <c r="H7516" i="1"/>
  <c r="H7512" i="1"/>
  <c r="M7512" i="1"/>
  <c r="N7512" i="1" s="1"/>
  <c r="O7512" i="1" s="1"/>
  <c r="M7508" i="1"/>
  <c r="N7508" i="1" s="1"/>
  <c r="O7508" i="1" s="1"/>
  <c r="H7508" i="1"/>
  <c r="M7504" i="1"/>
  <c r="H7504" i="1"/>
  <c r="H7500" i="1"/>
  <c r="M7500" i="1"/>
  <c r="N7500" i="1" s="1"/>
  <c r="M7488" i="1"/>
  <c r="H7488" i="1"/>
  <c r="H7484" i="1"/>
  <c r="M7484" i="1"/>
  <c r="N7484" i="1" s="1"/>
  <c r="M7476" i="1"/>
  <c r="N7476" i="1" s="1"/>
  <c r="O7476" i="1" s="1"/>
  <c r="H7476" i="1"/>
  <c r="M7472" i="1"/>
  <c r="N7472" i="1" s="1"/>
  <c r="O7472" i="1" s="1"/>
  <c r="H7472" i="1"/>
  <c r="M7460" i="1"/>
  <c r="N7460" i="1" s="1"/>
  <c r="O7460" i="1" s="1"/>
  <c r="H7460" i="1"/>
  <c r="H7452" i="1"/>
  <c r="M7452" i="1"/>
  <c r="N7452" i="1" s="1"/>
  <c r="H7444" i="1"/>
  <c r="M7444" i="1"/>
  <c r="N7444" i="1" s="1"/>
  <c r="O7444" i="1" s="1"/>
  <c r="H7436" i="1"/>
  <c r="M7436" i="1"/>
  <c r="N7436" i="1" s="1"/>
  <c r="H7428" i="1"/>
  <c r="M7428" i="1"/>
  <c r="N7428" i="1" s="1"/>
  <c r="O7428" i="1" s="1"/>
  <c r="M7420" i="1"/>
  <c r="N7420" i="1" s="1"/>
  <c r="H7420" i="1"/>
  <c r="M7404" i="1"/>
  <c r="N7404" i="1" s="1"/>
  <c r="H7404" i="1"/>
  <c r="H7400" i="1"/>
  <c r="M7400" i="1"/>
  <c r="N7400" i="1" s="1"/>
  <c r="O7400" i="1" s="1"/>
  <c r="H7396" i="1"/>
  <c r="M7396" i="1"/>
  <c r="N7396" i="1" s="1"/>
  <c r="O7396" i="1" s="1"/>
  <c r="M7392" i="1"/>
  <c r="H7392" i="1"/>
  <c r="H7388" i="1"/>
  <c r="M7388" i="1"/>
  <c r="N7388" i="1" s="1"/>
  <c r="H7372" i="1"/>
  <c r="M7372" i="1"/>
  <c r="N7372" i="1" s="1"/>
  <c r="M7368" i="1"/>
  <c r="H7368" i="1"/>
  <c r="H7356" i="1"/>
  <c r="M7356" i="1"/>
  <c r="N7356" i="1" s="1"/>
  <c r="M7336" i="1"/>
  <c r="H7336" i="1"/>
  <c r="H7332" i="1"/>
  <c r="M7332" i="1"/>
  <c r="N7332" i="1" s="1"/>
  <c r="O7332" i="1" s="1"/>
  <c r="H7324" i="1"/>
  <c r="M7324" i="1"/>
  <c r="N7324" i="1" s="1"/>
  <c r="H7316" i="1"/>
  <c r="M7316" i="1"/>
  <c r="N7316" i="1" s="1"/>
  <c r="O7316" i="1" s="1"/>
  <c r="H7308" i="1"/>
  <c r="M7308" i="1"/>
  <c r="N7308" i="1" s="1"/>
  <c r="H7292" i="1"/>
  <c r="M7292" i="1"/>
  <c r="N7292" i="1" s="1"/>
  <c r="M7288" i="1"/>
  <c r="H7288" i="1"/>
  <c r="H7284" i="1"/>
  <c r="M7284" i="1"/>
  <c r="N7284" i="1" s="1"/>
  <c r="O7284" i="1" s="1"/>
  <c r="H7276" i="1"/>
  <c r="M7276" i="1"/>
  <c r="N7276" i="1" s="1"/>
  <c r="O7276" i="1" s="1"/>
  <c r="M7268" i="1"/>
  <c r="N7268" i="1" s="1"/>
  <c r="O7268" i="1" s="1"/>
  <c r="H7268" i="1"/>
  <c r="M7264" i="1"/>
  <c r="N7264" i="1" s="1"/>
  <c r="O7264" i="1" s="1"/>
  <c r="H7264" i="1"/>
  <c r="M7260" i="1"/>
  <c r="N7260" i="1" s="1"/>
  <c r="H7260" i="1"/>
  <c r="H7252" i="1"/>
  <c r="M7252" i="1"/>
  <c r="N7252" i="1" s="1"/>
  <c r="O7252" i="1" s="1"/>
  <c r="M7236" i="1"/>
  <c r="N7236" i="1" s="1"/>
  <c r="O7236" i="1" s="1"/>
  <c r="H7236" i="1"/>
  <c r="M7228" i="1"/>
  <c r="N7228" i="1" s="1"/>
  <c r="H7228" i="1"/>
  <c r="H7220" i="1"/>
  <c r="M7220" i="1"/>
  <c r="N7220" i="1" s="1"/>
  <c r="O7220" i="1" s="1"/>
  <c r="M7208" i="1"/>
  <c r="N7208" i="1" s="1"/>
  <c r="O7208" i="1" s="1"/>
  <c r="H7208" i="1"/>
  <c r="H7204" i="1"/>
  <c r="M7204" i="1"/>
  <c r="N7204" i="1" s="1"/>
  <c r="O7204" i="1" s="1"/>
  <c r="M7196" i="1"/>
  <c r="N7196" i="1" s="1"/>
  <c r="H7196" i="1"/>
  <c r="H7180" i="1"/>
  <c r="M7180" i="1"/>
  <c r="N7180" i="1" s="1"/>
  <c r="H7176" i="1"/>
  <c r="M7176" i="1"/>
  <c r="N7176" i="1" s="1"/>
  <c r="O7176" i="1" s="1"/>
  <c r="H7172" i="1"/>
  <c r="M7172" i="1"/>
  <c r="N7172" i="1" s="1"/>
  <c r="O7172" i="1" s="1"/>
  <c r="H7164" i="1"/>
  <c r="M7164" i="1"/>
  <c r="N7164" i="1" s="1"/>
  <c r="O7164" i="1" s="1"/>
  <c r="H7148" i="1"/>
  <c r="M7148" i="1"/>
  <c r="N7148" i="1" s="1"/>
  <c r="N7132" i="1"/>
  <c r="M7128" i="1"/>
  <c r="H7128" i="1"/>
  <c r="M7124" i="1"/>
  <c r="N7124" i="1" s="1"/>
  <c r="O7124" i="1" s="1"/>
  <c r="H7124" i="1"/>
  <c r="H7116" i="1"/>
  <c r="M7116" i="1"/>
  <c r="N7116" i="1" s="1"/>
  <c r="H7100" i="1"/>
  <c r="M7100" i="1"/>
  <c r="N7100" i="1" s="1"/>
  <c r="H7080" i="1"/>
  <c r="M7080" i="1"/>
  <c r="N7080" i="1" s="1"/>
  <c r="O7080" i="1" s="1"/>
  <c r="M7076" i="1"/>
  <c r="N7076" i="1" s="1"/>
  <c r="O7076" i="1" s="1"/>
  <c r="H7076" i="1"/>
  <c r="H7068" i="1"/>
  <c r="M7068" i="1"/>
  <c r="N7068" i="1" s="1"/>
  <c r="O7068" i="1" s="1"/>
  <c r="M7056" i="1"/>
  <c r="H7056" i="1"/>
  <c r="H7052" i="1"/>
  <c r="M7052" i="1"/>
  <c r="N7052" i="1" s="1"/>
  <c r="H7044" i="1"/>
  <c r="M7044" i="1"/>
  <c r="N7044" i="1" s="1"/>
  <c r="O7044" i="1" s="1"/>
  <c r="H7036" i="1"/>
  <c r="M7036" i="1"/>
  <c r="N7036" i="1" s="1"/>
  <c r="M7024" i="1"/>
  <c r="H7024" i="1"/>
  <c r="H7020" i="1"/>
  <c r="M7020" i="1"/>
  <c r="N7020" i="1" s="1"/>
  <c r="H7016" i="1"/>
  <c r="M7016" i="1"/>
  <c r="N7016" i="1" s="1"/>
  <c r="O7016" i="1" s="1"/>
  <c r="H7012" i="1"/>
  <c r="M7012" i="1"/>
  <c r="N7012" i="1" s="1"/>
  <c r="O7012" i="1" s="1"/>
  <c r="H7004" i="1"/>
  <c r="M7004" i="1"/>
  <c r="N7004" i="1" s="1"/>
  <c r="M7000" i="1"/>
  <c r="H7000" i="1"/>
  <c r="M6996" i="1"/>
  <c r="N6996" i="1" s="1"/>
  <c r="O6996" i="1" s="1"/>
  <c r="H6996" i="1"/>
  <c r="H6988" i="1"/>
  <c r="M6988" i="1"/>
  <c r="N6988" i="1" s="1"/>
  <c r="M6972" i="1"/>
  <c r="N6972" i="1" s="1"/>
  <c r="H6972" i="1"/>
  <c r="H6964" i="1"/>
  <c r="M6964" i="1"/>
  <c r="N6964" i="1" s="1"/>
  <c r="O6964" i="1" s="1"/>
  <c r="M6960" i="1"/>
  <c r="H6960" i="1"/>
  <c r="M6952" i="1"/>
  <c r="H6952" i="1"/>
  <c r="H6948" i="1"/>
  <c r="M6948" i="1"/>
  <c r="N6948" i="1" s="1"/>
  <c r="O6948" i="1" s="1"/>
  <c r="H6940" i="1"/>
  <c r="M6940" i="1"/>
  <c r="N6940" i="1" s="1"/>
  <c r="H6932" i="1"/>
  <c r="M6932" i="1"/>
  <c r="N6932" i="1" s="1"/>
  <c r="O6932" i="1" s="1"/>
  <c r="H6924" i="1"/>
  <c r="M6924" i="1"/>
  <c r="N6924" i="1" s="1"/>
  <c r="O6924" i="1" s="1"/>
  <c r="H6908" i="1"/>
  <c r="M6908" i="1"/>
  <c r="N6908" i="1" s="1"/>
  <c r="H6900" i="1"/>
  <c r="M6900" i="1"/>
  <c r="N6900" i="1" s="1"/>
  <c r="O6900" i="1" s="1"/>
  <c r="H6892" i="1"/>
  <c r="M6892" i="1"/>
  <c r="N6892" i="1" s="1"/>
  <c r="H6884" i="1"/>
  <c r="M6884" i="1"/>
  <c r="N6884" i="1" s="1"/>
  <c r="O6884" i="1" s="1"/>
  <c r="O6880" i="1"/>
  <c r="H6876" i="1"/>
  <c r="M6876" i="1"/>
  <c r="N6876" i="1" s="1"/>
  <c r="M6868" i="1"/>
  <c r="N6868" i="1" s="1"/>
  <c r="O6868" i="1" s="1"/>
  <c r="H6868" i="1"/>
  <c r="H6860" i="1"/>
  <c r="M6860" i="1"/>
  <c r="N6860" i="1" s="1"/>
  <c r="M6852" i="1"/>
  <c r="N6852" i="1" s="1"/>
  <c r="O6852" i="1" s="1"/>
  <c r="H6852" i="1"/>
  <c r="H6844" i="1"/>
  <c r="M6844" i="1"/>
  <c r="N6844" i="1" s="1"/>
  <c r="M6836" i="1"/>
  <c r="N6836" i="1" s="1"/>
  <c r="O6836" i="1" s="1"/>
  <c r="H6836" i="1"/>
  <c r="H6824" i="1"/>
  <c r="M6824" i="1"/>
  <c r="N6824" i="1" s="1"/>
  <c r="O6824" i="1" s="1"/>
  <c r="H6820" i="1"/>
  <c r="M6820" i="1"/>
  <c r="N6820" i="1" s="1"/>
  <c r="O6820" i="1" s="1"/>
  <c r="M6796" i="1"/>
  <c r="N6796" i="1" s="1"/>
  <c r="H6796" i="1"/>
  <c r="H6788" i="1"/>
  <c r="M6788" i="1"/>
  <c r="N6788" i="1" s="1"/>
  <c r="O6788" i="1" s="1"/>
  <c r="H6780" i="1"/>
  <c r="M6780" i="1"/>
  <c r="N6780" i="1" s="1"/>
  <c r="O6780" i="1" s="1"/>
  <c r="M6764" i="1"/>
  <c r="N6764" i="1" s="1"/>
  <c r="H6764" i="1"/>
  <c r="H6760" i="1"/>
  <c r="M6760" i="1"/>
  <c r="N6760" i="1" s="1"/>
  <c r="O6760" i="1" s="1"/>
  <c r="M6756" i="1"/>
  <c r="N6756" i="1" s="1"/>
  <c r="O6756" i="1" s="1"/>
  <c r="H6756" i="1"/>
  <c r="M6752" i="1"/>
  <c r="H6752" i="1"/>
  <c r="H6748" i="1"/>
  <c r="M6748" i="1"/>
  <c r="N6748" i="1" s="1"/>
  <c r="H6732" i="1"/>
  <c r="M6732" i="1"/>
  <c r="N6732" i="1" s="1"/>
  <c r="M6716" i="1"/>
  <c r="N6716" i="1" s="1"/>
  <c r="H6716" i="1"/>
  <c r="H6696" i="1"/>
  <c r="M6696" i="1"/>
  <c r="N6696" i="1" s="1"/>
  <c r="O6696" i="1" s="1"/>
  <c r="M6692" i="1"/>
  <c r="N6692" i="1" s="1"/>
  <c r="O6692" i="1" s="1"/>
  <c r="H6692" i="1"/>
  <c r="H6684" i="1"/>
  <c r="M6684" i="1"/>
  <c r="N6684" i="1" s="1"/>
  <c r="M6672" i="1"/>
  <c r="H6672" i="1"/>
  <c r="H6668" i="1"/>
  <c r="M6668" i="1"/>
  <c r="N6668" i="1" s="1"/>
  <c r="H6660" i="1"/>
  <c r="M6660" i="1"/>
  <c r="N6660" i="1" s="1"/>
  <c r="O6660" i="1" s="1"/>
  <c r="M6652" i="1"/>
  <c r="N6652" i="1" s="1"/>
  <c r="H6652" i="1"/>
  <c r="M6640" i="1"/>
  <c r="N6640" i="1" s="1"/>
  <c r="O6640" i="1" s="1"/>
  <c r="H6640" i="1"/>
  <c r="H6636" i="1"/>
  <c r="M6636" i="1"/>
  <c r="N6636" i="1" s="1"/>
  <c r="H6632" i="1"/>
  <c r="M6632" i="1"/>
  <c r="N6632" i="1" s="1"/>
  <c r="O6632" i="1" s="1"/>
  <c r="H6628" i="1"/>
  <c r="M6628" i="1"/>
  <c r="N6628" i="1" s="1"/>
  <c r="O6628" i="1" s="1"/>
  <c r="H6620" i="1"/>
  <c r="M6620" i="1"/>
  <c r="N6620" i="1" s="1"/>
  <c r="H6604" i="1"/>
  <c r="M6604" i="1"/>
  <c r="N6604" i="1" s="1"/>
  <c r="H6600" i="1"/>
  <c r="M6600" i="1"/>
  <c r="N6600" i="1" s="1"/>
  <c r="O6600" i="1" s="1"/>
  <c r="M6588" i="1"/>
  <c r="N6588" i="1" s="1"/>
  <c r="H6588" i="1"/>
  <c r="M6584" i="1"/>
  <c r="H6584" i="1"/>
  <c r="H6564" i="1"/>
  <c r="M6564" i="1"/>
  <c r="N6564" i="1" s="1"/>
  <c r="O6564" i="1" s="1"/>
  <c r="M6556" i="1"/>
  <c r="N6556" i="1" s="1"/>
  <c r="O6556" i="1" s="1"/>
  <c r="H6556" i="1"/>
  <c r="M6540" i="1"/>
  <c r="N6540" i="1" s="1"/>
  <c r="H6540" i="1"/>
  <c r="H6532" i="1"/>
  <c r="M6532" i="1"/>
  <c r="N6532" i="1" s="1"/>
  <c r="O6532" i="1" s="1"/>
  <c r="M6528" i="1"/>
  <c r="H6528" i="1"/>
  <c r="H6524" i="1"/>
  <c r="M6524" i="1"/>
  <c r="N6524" i="1" s="1"/>
  <c r="H6516" i="1"/>
  <c r="M6516" i="1"/>
  <c r="N6516" i="1" s="1"/>
  <c r="O6516" i="1" s="1"/>
  <c r="H6508" i="1"/>
  <c r="M6508" i="1"/>
  <c r="N6508" i="1" s="1"/>
  <c r="M6504" i="1"/>
  <c r="H6504" i="1"/>
  <c r="M6492" i="1"/>
  <c r="N6492" i="1" s="1"/>
  <c r="H6492" i="1"/>
  <c r="H6488" i="1"/>
  <c r="M6488" i="1"/>
  <c r="N6488" i="1" s="1"/>
  <c r="O6488" i="1" s="1"/>
  <c r="M6480" i="1"/>
  <c r="H6480" i="1"/>
  <c r="M6476" i="1"/>
  <c r="N6476" i="1" s="1"/>
  <c r="H6476" i="1"/>
  <c r="H6472" i="1"/>
  <c r="M6472" i="1"/>
  <c r="N6472" i="1" s="1"/>
  <c r="O6472" i="1" s="1"/>
  <c r="H6460" i="1"/>
  <c r="M6460" i="1"/>
  <c r="N6460" i="1" s="1"/>
  <c r="H6452" i="1"/>
  <c r="M6452" i="1"/>
  <c r="N6452" i="1" s="1"/>
  <c r="O6452" i="1" s="1"/>
  <c r="H6436" i="1"/>
  <c r="M6436" i="1"/>
  <c r="N6436" i="1" s="1"/>
  <c r="O6436" i="1" s="1"/>
  <c r="M6428" i="1"/>
  <c r="N6428" i="1" s="1"/>
  <c r="H6428" i="1"/>
  <c r="H6412" i="1"/>
  <c r="M6412" i="1"/>
  <c r="N6412" i="1" s="1"/>
  <c r="H6404" i="1"/>
  <c r="M6404" i="1"/>
  <c r="N6404" i="1" s="1"/>
  <c r="O6404" i="1" s="1"/>
  <c r="H6396" i="1"/>
  <c r="M6396" i="1"/>
  <c r="N6396" i="1" s="1"/>
  <c r="H6388" i="1"/>
  <c r="M6388" i="1"/>
  <c r="N6388" i="1" s="1"/>
  <c r="O6388" i="1" s="1"/>
  <c r="O6368" i="1"/>
  <c r="M6364" i="1"/>
  <c r="H6364" i="1"/>
  <c r="H6360" i="1"/>
  <c r="M6360" i="1"/>
  <c r="N6360" i="1" s="1"/>
  <c r="O6360" i="1" s="1"/>
  <c r="H6348" i="1"/>
  <c r="M6348" i="1"/>
  <c r="N6348" i="1" s="1"/>
  <c r="M6344" i="1"/>
  <c r="H6344" i="1"/>
  <c r="H6332" i="1"/>
  <c r="M6332" i="1"/>
  <c r="N6332" i="1" s="1"/>
  <c r="H6324" i="1"/>
  <c r="M6324" i="1"/>
  <c r="N6324" i="1" s="1"/>
  <c r="O6324" i="1" s="1"/>
  <c r="H6300" i="1"/>
  <c r="M6300" i="1"/>
  <c r="N6300" i="1" s="1"/>
  <c r="H6284" i="1"/>
  <c r="M6284" i="1"/>
  <c r="N6284" i="1" s="1"/>
  <c r="H6268" i="1"/>
  <c r="M6268" i="1"/>
  <c r="N6268" i="1" s="1"/>
  <c r="H6264" i="1"/>
  <c r="M6264" i="1"/>
  <c r="N6264" i="1" s="1"/>
  <c r="O6264" i="1" s="1"/>
  <c r="H6260" i="1"/>
  <c r="M6260" i="1"/>
  <c r="N6260" i="1" s="1"/>
  <c r="O6260" i="1" s="1"/>
  <c r="H6252" i="1"/>
  <c r="M6252" i="1"/>
  <c r="N6252" i="1" s="1"/>
  <c r="O6252" i="1" s="1"/>
  <c r="M6244" i="1"/>
  <c r="N6244" i="1" s="1"/>
  <c r="O6244" i="1" s="1"/>
  <c r="H6244" i="1"/>
  <c r="H6236" i="1"/>
  <c r="M6236" i="1"/>
  <c r="N6236" i="1" s="1"/>
  <c r="H6228" i="1"/>
  <c r="M6228" i="1"/>
  <c r="N6228" i="1" s="1"/>
  <c r="O6228" i="1" s="1"/>
  <c r="H6220" i="1"/>
  <c r="M6220" i="1"/>
  <c r="N6220" i="1" s="1"/>
  <c r="M6204" i="1"/>
  <c r="N6204" i="1" s="1"/>
  <c r="H6204" i="1"/>
  <c r="M6200" i="1"/>
  <c r="H6200" i="1"/>
  <c r="H6196" i="1"/>
  <c r="M6196" i="1"/>
  <c r="N6196" i="1" s="1"/>
  <c r="O6196" i="1" s="1"/>
  <c r="M6192" i="1"/>
  <c r="N6192" i="1" s="1"/>
  <c r="O6192" i="1" s="1"/>
  <c r="H6192" i="1"/>
  <c r="H6184" i="1"/>
  <c r="M6184" i="1"/>
  <c r="N6184" i="1" s="1"/>
  <c r="O6184" i="1" s="1"/>
  <c r="M6180" i="1"/>
  <c r="N6180" i="1" s="1"/>
  <c r="O6180" i="1" s="1"/>
  <c r="H6180" i="1"/>
  <c r="M6172" i="1"/>
  <c r="N6172" i="1" s="1"/>
  <c r="H6172" i="1"/>
  <c r="H6164" i="1"/>
  <c r="M6164" i="1"/>
  <c r="N6164" i="1" s="1"/>
  <c r="O6164" i="1" s="1"/>
  <c r="H6156" i="1"/>
  <c r="M6156" i="1"/>
  <c r="N6156" i="1" s="1"/>
  <c r="H6140" i="1"/>
  <c r="M6140" i="1"/>
  <c r="N6140" i="1" s="1"/>
  <c r="H6136" i="1"/>
  <c r="M6136" i="1"/>
  <c r="N6136" i="1" s="1"/>
  <c r="O6136" i="1" s="1"/>
  <c r="H6132" i="1"/>
  <c r="M6132" i="1"/>
  <c r="N6132" i="1" s="1"/>
  <c r="O6132" i="1" s="1"/>
  <c r="H6124" i="1"/>
  <c r="M6124" i="1"/>
  <c r="N6124" i="1" s="1"/>
  <c r="O6124" i="1" s="1"/>
  <c r="H6116" i="1"/>
  <c r="M6116" i="1"/>
  <c r="N6116" i="1" s="1"/>
  <c r="O6116" i="1" s="1"/>
  <c r="H6108" i="1"/>
  <c r="M6108" i="1"/>
  <c r="N6108" i="1" s="1"/>
  <c r="H6104" i="1"/>
  <c r="M6104" i="1"/>
  <c r="N6104" i="1" s="1"/>
  <c r="O6104" i="1" s="1"/>
  <c r="M6100" i="1"/>
  <c r="N6100" i="1" s="1"/>
  <c r="O6100" i="1" s="1"/>
  <c r="H6100" i="1"/>
  <c r="M6096" i="1"/>
  <c r="H6096" i="1"/>
  <c r="H6092" i="1"/>
  <c r="M6092" i="1"/>
  <c r="N6092" i="1" s="1"/>
  <c r="H6088" i="1"/>
  <c r="M6088" i="1"/>
  <c r="N6088" i="1" s="1"/>
  <c r="O6088" i="1" s="1"/>
  <c r="H6076" i="1"/>
  <c r="M6076" i="1"/>
  <c r="N6076" i="1" s="1"/>
  <c r="M6068" i="1"/>
  <c r="N6068" i="1" s="1"/>
  <c r="O6068" i="1" s="1"/>
  <c r="H6068" i="1"/>
  <c r="H6056" i="1"/>
  <c r="M6056" i="1"/>
  <c r="N6056" i="1" s="1"/>
  <c r="O6056" i="1" s="1"/>
  <c r="H6052" i="1"/>
  <c r="M6052" i="1"/>
  <c r="N6052" i="1" s="1"/>
  <c r="O6052" i="1" s="1"/>
  <c r="M6044" i="1"/>
  <c r="N6044" i="1" s="1"/>
  <c r="H6044" i="1"/>
  <c r="M6040" i="1"/>
  <c r="H6040" i="1"/>
  <c r="H6028" i="1"/>
  <c r="M6028" i="1"/>
  <c r="N6028" i="1" s="1"/>
  <c r="H6020" i="1"/>
  <c r="M6020" i="1"/>
  <c r="N6020" i="1" s="1"/>
  <c r="O6020" i="1" s="1"/>
  <c r="H6012" i="1"/>
  <c r="M6012" i="1"/>
  <c r="N6012" i="1" s="1"/>
  <c r="H5996" i="1"/>
  <c r="M5996" i="1"/>
  <c r="N5996" i="1" s="1"/>
  <c r="H5980" i="1"/>
  <c r="M5980" i="1"/>
  <c r="N5980" i="1" s="1"/>
  <c r="H5972" i="1"/>
  <c r="M5972" i="1"/>
  <c r="N5972" i="1" s="1"/>
  <c r="O5972" i="1" s="1"/>
  <c r="H5948" i="1"/>
  <c r="M5948" i="1"/>
  <c r="N5948" i="1" s="1"/>
  <c r="M5936" i="1"/>
  <c r="N5936" i="1" s="1"/>
  <c r="O5936" i="1" s="1"/>
  <c r="H5936" i="1"/>
  <c r="H5928" i="1"/>
  <c r="M5928" i="1"/>
  <c r="N5928" i="1" s="1"/>
  <c r="O5928" i="1" s="1"/>
  <c r="H5924" i="1"/>
  <c r="M5924" i="1"/>
  <c r="N5924" i="1" s="1"/>
  <c r="O5924" i="1" s="1"/>
  <c r="H5916" i="1"/>
  <c r="M5916" i="1"/>
  <c r="N5916" i="1" s="1"/>
  <c r="O5916" i="1" s="1"/>
  <c r="H5900" i="1"/>
  <c r="M5900" i="1"/>
  <c r="N5900" i="1" s="1"/>
  <c r="H5892" i="1"/>
  <c r="M5892" i="1"/>
  <c r="N5892" i="1" s="1"/>
  <c r="O5892" i="1" s="1"/>
  <c r="H5880" i="1"/>
  <c r="M5880" i="1"/>
  <c r="N5880" i="1" s="1"/>
  <c r="O5880" i="1" s="1"/>
  <c r="M5872" i="1"/>
  <c r="H5872" i="1"/>
  <c r="H5868" i="1"/>
  <c r="M5868" i="1"/>
  <c r="N5868" i="1" s="1"/>
  <c r="M5856" i="1"/>
  <c r="N5856" i="1" s="1"/>
  <c r="O5856" i="1" s="1"/>
  <c r="H5856" i="1"/>
  <c r="H5844" i="1"/>
  <c r="M5844" i="1"/>
  <c r="N5844" i="1" s="1"/>
  <c r="O5844" i="1" s="1"/>
  <c r="H5836" i="1"/>
  <c r="M5836" i="1"/>
  <c r="N5836" i="1" s="1"/>
  <c r="M5832" i="1"/>
  <c r="N5832" i="1" s="1"/>
  <c r="O5832" i="1" s="1"/>
  <c r="H5832" i="1"/>
  <c r="M5828" i="1"/>
  <c r="N5828" i="1" s="1"/>
  <c r="O5828" i="1" s="1"/>
  <c r="H5828" i="1"/>
  <c r="M5824" i="1"/>
  <c r="N5824" i="1" s="1"/>
  <c r="O5824" i="1" s="1"/>
  <c r="H5824" i="1"/>
  <c r="H5820" i="1"/>
  <c r="M5820" i="1"/>
  <c r="N5820" i="1" s="1"/>
  <c r="M5808" i="1"/>
  <c r="H5808" i="1"/>
  <c r="M5796" i="1"/>
  <c r="N5796" i="1" s="1"/>
  <c r="O5796" i="1" s="1"/>
  <c r="H5796" i="1"/>
  <c r="H5788" i="1"/>
  <c r="M5788" i="1"/>
  <c r="N5788" i="1" s="1"/>
  <c r="H5780" i="1"/>
  <c r="M5780" i="1"/>
  <c r="N5780" i="1" s="1"/>
  <c r="O5780" i="1" s="1"/>
  <c r="M5776" i="1"/>
  <c r="H5776" i="1"/>
  <c r="M5760" i="1"/>
  <c r="N5760" i="1" s="1"/>
  <c r="O5760" i="1" s="1"/>
  <c r="H5760" i="1"/>
  <c r="H5752" i="1"/>
  <c r="M5752" i="1"/>
  <c r="N5752" i="1" s="1"/>
  <c r="O5752" i="1" s="1"/>
  <c r="H5740" i="1"/>
  <c r="M5740" i="1"/>
  <c r="N5740" i="1" s="1"/>
  <c r="H5736" i="1"/>
  <c r="M5736" i="1"/>
  <c r="N5736" i="1" s="1"/>
  <c r="O5736" i="1" s="1"/>
  <c r="M5732" i="1"/>
  <c r="N5732" i="1" s="1"/>
  <c r="O5732" i="1" s="1"/>
  <c r="H5732" i="1"/>
  <c r="H5724" i="1"/>
  <c r="M5724" i="1"/>
  <c r="N5724" i="1" s="1"/>
  <c r="H5708" i="1"/>
  <c r="M5708" i="1"/>
  <c r="N5708" i="1" s="1"/>
  <c r="M5704" i="1"/>
  <c r="H5704" i="1"/>
  <c r="H5692" i="1"/>
  <c r="M5692" i="1"/>
  <c r="N5692" i="1" s="1"/>
  <c r="H5668" i="1"/>
  <c r="M5668" i="1"/>
  <c r="N5668" i="1" s="1"/>
  <c r="O5668" i="1" s="1"/>
  <c r="H5660" i="1"/>
  <c r="M5660" i="1"/>
  <c r="N5660" i="1" s="1"/>
  <c r="M5644" i="1"/>
  <c r="N5644" i="1" s="1"/>
  <c r="H5644" i="1"/>
  <c r="H5636" i="1"/>
  <c r="M5636" i="1"/>
  <c r="N5636" i="1" s="1"/>
  <c r="O5636" i="1" s="1"/>
  <c r="H5628" i="1"/>
  <c r="M5628" i="1"/>
  <c r="N5628" i="1" s="1"/>
  <c r="M5608" i="1"/>
  <c r="N5608" i="1" s="1"/>
  <c r="O5608" i="1" s="1"/>
  <c r="H5608" i="1"/>
  <c r="H5596" i="1"/>
  <c r="M5596" i="1"/>
  <c r="N5596" i="1" s="1"/>
  <c r="M5588" i="1"/>
  <c r="N5588" i="1" s="1"/>
  <c r="O5588" i="1" s="1"/>
  <c r="H5588" i="1"/>
  <c r="H5580" i="1"/>
  <c r="M5580" i="1"/>
  <c r="N5580" i="1" s="1"/>
  <c r="M5568" i="1"/>
  <c r="H5568" i="1"/>
  <c r="H5564" i="1"/>
  <c r="M5564" i="1"/>
  <c r="N5564" i="1" s="1"/>
  <c r="M5544" i="1"/>
  <c r="H5544" i="1"/>
  <c r="M5540" i="1"/>
  <c r="N5540" i="1" s="1"/>
  <c r="O5540" i="1" s="1"/>
  <c r="H5540" i="1"/>
  <c r="H5532" i="1"/>
  <c r="M5532" i="1"/>
  <c r="N5532" i="1" s="1"/>
  <c r="H5524" i="1"/>
  <c r="M5524" i="1"/>
  <c r="N5524" i="1" s="1"/>
  <c r="O5524" i="1" s="1"/>
  <c r="H5516" i="1"/>
  <c r="M5516" i="1"/>
  <c r="N5516" i="1" s="1"/>
  <c r="H5508" i="1"/>
  <c r="M5508" i="1"/>
  <c r="N5508" i="1" s="1"/>
  <c r="O5508" i="1" s="1"/>
  <c r="H5500" i="1"/>
  <c r="M5500" i="1"/>
  <c r="N5500" i="1" s="1"/>
  <c r="H5484" i="1"/>
  <c r="M5484" i="1"/>
  <c r="N5484" i="1" s="1"/>
  <c r="H5468" i="1"/>
  <c r="M5468" i="1"/>
  <c r="N5468" i="1" s="1"/>
  <c r="M5464" i="1"/>
  <c r="N5464" i="1" s="1"/>
  <c r="O5464" i="1" s="1"/>
  <c r="H5464" i="1"/>
  <c r="H5460" i="1"/>
  <c r="M5460" i="1"/>
  <c r="N5460" i="1" s="1"/>
  <c r="O5460" i="1" s="1"/>
  <c r="O5432" i="1"/>
  <c r="M5428" i="1"/>
  <c r="N5428" i="1" s="1"/>
  <c r="O5428" i="1" s="1"/>
  <c r="H5428" i="1"/>
  <c r="H5404" i="1"/>
  <c r="M5404" i="1"/>
  <c r="N5404" i="1" s="1"/>
  <c r="M5392" i="1"/>
  <c r="H5392" i="1"/>
  <c r="H5388" i="1"/>
  <c r="M5388" i="1"/>
  <c r="N5388" i="1" s="1"/>
  <c r="H5380" i="1"/>
  <c r="M5380" i="1"/>
  <c r="N5380" i="1" s="1"/>
  <c r="O5380" i="1" s="1"/>
  <c r="H5372" i="1"/>
  <c r="M5372" i="1"/>
  <c r="N5372" i="1" s="1"/>
  <c r="H5364" i="1"/>
  <c r="M5364" i="1"/>
  <c r="N5364" i="1" s="1"/>
  <c r="O5364" i="1" s="1"/>
  <c r="H5356" i="1"/>
  <c r="M5356" i="1"/>
  <c r="N5356" i="1" s="1"/>
  <c r="M5336" i="1"/>
  <c r="N5336" i="1" s="1"/>
  <c r="O5336" i="1" s="1"/>
  <c r="H5336" i="1"/>
  <c r="H5324" i="1"/>
  <c r="M5324" i="1"/>
  <c r="N5324" i="1" s="1"/>
  <c r="M5308" i="1"/>
  <c r="N5308" i="1" s="1"/>
  <c r="H5308" i="1"/>
  <c r="H5300" i="1"/>
  <c r="M5300" i="1"/>
  <c r="N5300" i="1" s="1"/>
  <c r="O5300" i="1" s="1"/>
  <c r="H5276" i="1"/>
  <c r="M5276" i="1"/>
  <c r="N5276" i="1" s="1"/>
  <c r="M5272" i="1"/>
  <c r="H5272" i="1"/>
  <c r="M5264" i="1"/>
  <c r="H5264" i="1"/>
  <c r="H5260" i="1"/>
  <c r="M5260" i="1"/>
  <c r="N5260" i="1" s="1"/>
  <c r="H5244" i="1"/>
  <c r="M5244" i="1"/>
  <c r="N5244" i="1" s="1"/>
  <c r="H5228" i="1"/>
  <c r="M5228" i="1"/>
  <c r="N5228" i="1" s="1"/>
  <c r="M5224" i="1"/>
  <c r="H5224" i="1"/>
  <c r="H5220" i="1"/>
  <c r="M5220" i="1"/>
  <c r="N5220" i="1" s="1"/>
  <c r="O5220" i="1" s="1"/>
  <c r="H5212" i="1"/>
  <c r="M5212" i="1"/>
  <c r="N5212" i="1" s="1"/>
  <c r="H5204" i="1"/>
  <c r="M5204" i="1"/>
  <c r="N5204" i="1" s="1"/>
  <c r="O5204" i="1" s="1"/>
  <c r="H5196" i="1"/>
  <c r="M5196" i="1"/>
  <c r="N5196" i="1" s="1"/>
  <c r="H5172" i="1"/>
  <c r="M5172" i="1"/>
  <c r="N5172" i="1" s="1"/>
  <c r="O5172" i="1" s="1"/>
  <c r="M5168" i="1"/>
  <c r="H5168" i="1"/>
  <c r="N5156" i="1"/>
  <c r="O5156" i="1" s="1"/>
  <c r="H5148" i="1"/>
  <c r="M5148" i="1"/>
  <c r="N5148" i="1" s="1"/>
  <c r="M5140" i="1"/>
  <c r="N5140" i="1" s="1"/>
  <c r="O5140" i="1" s="1"/>
  <c r="H5140" i="1"/>
  <c r="H5132" i="1"/>
  <c r="M5132" i="1"/>
  <c r="N5132" i="1" s="1"/>
  <c r="M5124" i="1"/>
  <c r="N5124" i="1" s="1"/>
  <c r="O5124" i="1" s="1"/>
  <c r="H5124" i="1"/>
  <c r="H5116" i="1"/>
  <c r="M5116" i="1"/>
  <c r="N5116" i="1" s="1"/>
  <c r="H5100" i="1"/>
  <c r="M5100" i="1"/>
  <c r="N5100" i="1" s="1"/>
  <c r="H5092" i="1"/>
  <c r="M5092" i="1"/>
  <c r="N5092" i="1" s="1"/>
  <c r="O5092" i="1" s="1"/>
  <c r="H5084" i="1"/>
  <c r="M5084" i="1"/>
  <c r="N5084" i="1" s="1"/>
  <c r="H5068" i="1"/>
  <c r="M5068" i="1"/>
  <c r="N5068" i="1" s="1"/>
  <c r="M5060" i="1"/>
  <c r="N5060" i="1" s="1"/>
  <c r="O5060" i="1" s="1"/>
  <c r="H5060" i="1"/>
  <c r="H5052" i="1"/>
  <c r="M5052" i="1"/>
  <c r="N5052" i="1" s="1"/>
  <c r="H5044" i="1"/>
  <c r="M5044" i="1"/>
  <c r="N5044" i="1" s="1"/>
  <c r="O5044" i="1" s="1"/>
  <c r="H5028" i="1"/>
  <c r="M5028" i="1"/>
  <c r="N5028" i="1" s="1"/>
  <c r="O5028" i="1" s="1"/>
  <c r="H5012" i="1"/>
  <c r="M5012" i="1"/>
  <c r="N5012" i="1" s="1"/>
  <c r="O5012" i="1" s="1"/>
  <c r="H5004" i="1"/>
  <c r="M5004" i="1"/>
  <c r="N5004" i="1" s="1"/>
  <c r="H4996" i="1"/>
  <c r="M4996" i="1"/>
  <c r="N4996" i="1" s="1"/>
  <c r="O4996" i="1" s="1"/>
  <c r="H4988" i="1"/>
  <c r="M4988" i="1"/>
  <c r="N4988" i="1" s="1"/>
  <c r="M4984" i="1"/>
  <c r="N4984" i="1" s="1"/>
  <c r="O4984" i="1" s="1"/>
  <c r="H4984" i="1"/>
  <c r="H4972" i="1"/>
  <c r="M4972" i="1"/>
  <c r="N4972" i="1" s="1"/>
  <c r="H4968" i="1"/>
  <c r="M4968" i="1"/>
  <c r="N4968" i="1" s="1"/>
  <c r="O4968" i="1" s="1"/>
  <c r="H4956" i="1"/>
  <c r="M4956" i="1"/>
  <c r="N4956" i="1" s="1"/>
  <c r="M4952" i="1"/>
  <c r="H4952" i="1"/>
  <c r="H4940" i="1"/>
  <c r="M4940" i="1"/>
  <c r="N4940" i="1" s="1"/>
  <c r="H4924" i="1"/>
  <c r="M4924" i="1"/>
  <c r="N4924" i="1" s="1"/>
  <c r="H4916" i="1"/>
  <c r="M4916" i="1"/>
  <c r="N4916" i="1" s="1"/>
  <c r="O4916" i="1" s="1"/>
  <c r="H4900" i="1"/>
  <c r="M4900" i="1"/>
  <c r="N4900" i="1" s="1"/>
  <c r="O4900" i="1" s="1"/>
  <c r="H4892" i="1"/>
  <c r="M4892" i="1"/>
  <c r="N4892" i="1" s="1"/>
  <c r="M4880" i="1"/>
  <c r="N4880" i="1" s="1"/>
  <c r="O4880" i="1" s="1"/>
  <c r="H4880" i="1"/>
  <c r="H4876" i="1"/>
  <c r="M4876" i="1"/>
  <c r="N4876" i="1" s="1"/>
  <c r="M4868" i="1"/>
  <c r="N4868" i="1" s="1"/>
  <c r="O4868" i="1" s="1"/>
  <c r="H4868" i="1"/>
  <c r="H4856" i="1"/>
  <c r="M4856" i="1"/>
  <c r="N4856" i="1" s="1"/>
  <c r="O4856" i="1" s="1"/>
  <c r="H4844" i="1"/>
  <c r="M4844" i="1"/>
  <c r="N4844" i="1" s="1"/>
  <c r="O4844" i="1" s="1"/>
  <c r="M4836" i="1"/>
  <c r="N4836" i="1" s="1"/>
  <c r="O4836" i="1" s="1"/>
  <c r="H4836" i="1"/>
  <c r="M4828" i="1"/>
  <c r="N4828" i="1" s="1"/>
  <c r="H4828" i="1"/>
  <c r="H4820" i="1"/>
  <c r="M4820" i="1"/>
  <c r="N4820" i="1" s="1"/>
  <c r="O4820" i="1" s="1"/>
  <c r="M4812" i="1"/>
  <c r="N4812" i="1" s="1"/>
  <c r="H4812" i="1"/>
  <c r="M4808" i="1"/>
  <c r="N4808" i="1" s="1"/>
  <c r="O4808" i="1" s="1"/>
  <c r="H4808" i="1"/>
  <c r="M4804" i="1"/>
  <c r="N4804" i="1" s="1"/>
  <c r="O4804" i="1" s="1"/>
  <c r="H4804" i="1"/>
  <c r="H4796" i="1"/>
  <c r="M4796" i="1"/>
  <c r="N4796" i="1" s="1"/>
  <c r="H4788" i="1"/>
  <c r="M4788" i="1"/>
  <c r="N4788" i="1" s="1"/>
  <c r="O4788" i="1" s="1"/>
  <c r="H4780" i="1"/>
  <c r="M4780" i="1"/>
  <c r="N4780" i="1" s="1"/>
  <c r="H4768" i="1"/>
  <c r="M4768" i="1"/>
  <c r="N4768" i="1" s="1"/>
  <c r="O4768" i="1" s="1"/>
  <c r="M4764" i="1"/>
  <c r="N4764" i="1" s="1"/>
  <c r="H4764" i="1"/>
  <c r="M4748" i="1"/>
  <c r="N4748" i="1" s="1"/>
  <c r="H4748" i="1"/>
  <c r="H4740" i="1"/>
  <c r="M4740" i="1"/>
  <c r="N4740" i="1" s="1"/>
  <c r="O4740" i="1" s="1"/>
  <c r="H4736" i="1"/>
  <c r="M4736" i="1"/>
  <c r="N4736" i="1" s="1"/>
  <c r="O4736" i="1" s="1"/>
  <c r="M4724" i="1"/>
  <c r="N4724" i="1" s="1"/>
  <c r="O4724" i="1" s="1"/>
  <c r="H4724" i="1"/>
  <c r="H4716" i="1"/>
  <c r="M4716" i="1"/>
  <c r="N4716" i="1" s="1"/>
  <c r="H4692" i="1"/>
  <c r="M4692" i="1"/>
  <c r="N4692" i="1" s="1"/>
  <c r="O4692" i="1" s="1"/>
  <c r="H4684" i="1"/>
  <c r="M4684" i="1"/>
  <c r="N4684" i="1" s="1"/>
  <c r="O4684" i="1" s="1"/>
  <c r="H4668" i="1"/>
  <c r="M4668" i="1"/>
  <c r="N4668" i="1" s="1"/>
  <c r="H4660" i="1"/>
  <c r="M4660" i="1"/>
  <c r="N4660" i="1" s="1"/>
  <c r="O4660" i="1" s="1"/>
  <c r="M4656" i="1"/>
  <c r="N4656" i="1" s="1"/>
  <c r="O4656" i="1" s="1"/>
  <c r="H4656" i="1"/>
  <c r="M4648" i="1"/>
  <c r="N4648" i="1" s="1"/>
  <c r="O4648" i="1" s="1"/>
  <c r="H4648" i="1"/>
  <c r="M4644" i="1"/>
  <c r="N4644" i="1" s="1"/>
  <c r="O4644" i="1" s="1"/>
  <c r="H4644" i="1"/>
  <c r="H4636" i="1"/>
  <c r="M4636" i="1"/>
  <c r="N4636" i="1" s="1"/>
  <c r="M4628" i="1"/>
  <c r="N4628" i="1" s="1"/>
  <c r="O4628" i="1" s="1"/>
  <c r="H4628" i="1"/>
  <c r="H4604" i="1"/>
  <c r="M4604" i="1"/>
  <c r="N4604" i="1" s="1"/>
  <c r="M4584" i="1"/>
  <c r="H4584" i="1"/>
  <c r="H4556" i="1"/>
  <c r="M4556" i="1"/>
  <c r="N4556" i="1" s="1"/>
  <c r="H4540" i="1"/>
  <c r="M4540" i="1"/>
  <c r="N4540" i="1" s="1"/>
  <c r="H4532" i="1"/>
  <c r="M4532" i="1"/>
  <c r="N4532" i="1" s="1"/>
  <c r="O4532" i="1" s="1"/>
  <c r="H4524" i="1"/>
  <c r="M4524" i="1"/>
  <c r="N4524" i="1" s="1"/>
  <c r="H4512" i="1"/>
  <c r="M4512" i="1"/>
  <c r="H4508" i="1"/>
  <c r="M4508" i="1"/>
  <c r="N4508" i="1" s="1"/>
  <c r="H4492" i="1"/>
  <c r="M4492" i="1"/>
  <c r="N4492" i="1" s="1"/>
  <c r="M4488" i="1"/>
  <c r="H4488" i="1"/>
  <c r="H4484" i="1"/>
  <c r="M4484" i="1"/>
  <c r="N4484" i="1" s="1"/>
  <c r="O4484" i="1" s="1"/>
  <c r="H4476" i="1"/>
  <c r="M4476" i="1"/>
  <c r="N4476" i="1" s="1"/>
  <c r="M4448" i="1"/>
  <c r="N4448" i="1" s="1"/>
  <c r="O4448" i="1" s="1"/>
  <c r="H4448" i="1"/>
  <c r="H4436" i="1"/>
  <c r="M4436" i="1"/>
  <c r="N4436" i="1" s="1"/>
  <c r="O4436" i="1" s="1"/>
  <c r="H4428" i="1"/>
  <c r="M4428" i="1"/>
  <c r="N4428" i="1" s="1"/>
  <c r="N4416" i="1"/>
  <c r="O4416" i="1" s="1"/>
  <c r="M4412" i="1"/>
  <c r="N4412" i="1" s="1"/>
  <c r="H4412" i="1"/>
  <c r="H4404" i="1"/>
  <c r="M4404" i="1"/>
  <c r="N4404" i="1" s="1"/>
  <c r="O4404" i="1" s="1"/>
  <c r="H4400" i="1"/>
  <c r="M4400" i="1"/>
  <c r="H4396" i="1"/>
  <c r="M4396" i="1"/>
  <c r="N4396" i="1" s="1"/>
  <c r="H4380" i="1"/>
  <c r="M4380" i="1"/>
  <c r="N4380" i="1" s="1"/>
  <c r="H4368" i="1"/>
  <c r="M4368" i="1"/>
  <c r="H4364" i="1"/>
  <c r="M4364" i="1"/>
  <c r="N4364" i="1" s="1"/>
  <c r="H4348" i="1"/>
  <c r="M4348" i="1"/>
  <c r="N4348" i="1" s="1"/>
  <c r="M4336" i="1"/>
  <c r="N4336" i="1" s="1"/>
  <c r="O4336" i="1" s="1"/>
  <c r="H4336" i="1"/>
  <c r="H4332" i="1"/>
  <c r="M4332" i="1"/>
  <c r="N4332" i="1" s="1"/>
  <c r="O4332" i="1" s="1"/>
  <c r="H4324" i="1"/>
  <c r="M4324" i="1"/>
  <c r="N4324" i="1" s="1"/>
  <c r="O4324" i="1" s="1"/>
  <c r="H4320" i="1"/>
  <c r="M4320" i="1"/>
  <c r="N4320" i="1" s="1"/>
  <c r="O4320" i="1" s="1"/>
  <c r="M4296" i="1"/>
  <c r="H4296" i="1"/>
  <c r="M4284" i="1"/>
  <c r="N4284" i="1" s="1"/>
  <c r="H4284" i="1"/>
  <c r="H4276" i="1"/>
  <c r="M4276" i="1"/>
  <c r="N4276" i="1" s="1"/>
  <c r="O4276" i="1" s="1"/>
  <c r="H4268" i="1"/>
  <c r="M4268" i="1"/>
  <c r="N4268" i="1" s="1"/>
  <c r="H4260" i="1"/>
  <c r="M4260" i="1"/>
  <c r="N4260" i="1" s="1"/>
  <c r="O4260" i="1" s="1"/>
  <c r="H4256" i="1"/>
  <c r="M4256" i="1"/>
  <c r="H4236" i="1"/>
  <c r="M4236" i="1"/>
  <c r="N4236" i="1" s="1"/>
  <c r="H4220" i="1"/>
  <c r="M4220" i="1"/>
  <c r="N4220" i="1" s="1"/>
  <c r="M4208" i="1"/>
  <c r="N4208" i="1" s="1"/>
  <c r="O4208" i="1" s="1"/>
  <c r="H4208" i="1"/>
  <c r="H4204" i="1"/>
  <c r="M4204" i="1"/>
  <c r="N4204" i="1" s="1"/>
  <c r="H4196" i="1"/>
  <c r="M4196" i="1"/>
  <c r="N4196" i="1" s="1"/>
  <c r="O4196" i="1" s="1"/>
  <c r="H4188" i="1"/>
  <c r="M4188" i="1"/>
  <c r="N4188" i="1" s="1"/>
  <c r="H4180" i="1"/>
  <c r="M4180" i="1"/>
  <c r="N4180" i="1" s="1"/>
  <c r="O4180" i="1" s="1"/>
  <c r="H4160" i="1"/>
  <c r="M4160" i="1"/>
  <c r="N4160" i="1" s="1"/>
  <c r="O4160" i="1" s="1"/>
  <c r="H4140" i="1"/>
  <c r="M4140" i="1"/>
  <c r="N4140" i="1" s="1"/>
  <c r="H4128" i="1"/>
  <c r="M4128" i="1"/>
  <c r="N4128" i="1" s="1"/>
  <c r="O4128" i="1" s="1"/>
  <c r="H4112" i="1"/>
  <c r="M4112" i="1"/>
  <c r="N4112" i="1" s="1"/>
  <c r="O4112" i="1" s="1"/>
  <c r="H4080" i="1"/>
  <c r="M4080" i="1"/>
  <c r="N4080" i="1" s="1"/>
  <c r="O4080" i="1" s="1"/>
  <c r="H4076" i="1"/>
  <c r="M4076" i="1"/>
  <c r="N4076" i="1" s="1"/>
  <c r="H4064" i="1"/>
  <c r="M4064" i="1"/>
  <c r="H4060" i="1"/>
  <c r="M4060" i="1"/>
  <c r="N4060" i="1" s="1"/>
  <c r="M4056" i="1"/>
  <c r="H4056" i="1"/>
  <c r="H4044" i="1"/>
  <c r="M4044" i="1"/>
  <c r="N4044" i="1" s="1"/>
  <c r="H4032" i="1"/>
  <c r="M4032" i="1"/>
  <c r="N4032" i="1" s="1"/>
  <c r="O4032" i="1" s="1"/>
  <c r="H4028" i="1"/>
  <c r="M4028" i="1"/>
  <c r="N4028" i="1" s="1"/>
  <c r="M4024" i="1"/>
  <c r="H4024" i="1"/>
  <c r="H4016" i="1"/>
  <c r="M4016" i="1"/>
  <c r="H3996" i="1"/>
  <c r="M3996" i="1"/>
  <c r="N3996" i="1" s="1"/>
  <c r="O3996" i="1" s="1"/>
  <c r="M3976" i="1"/>
  <c r="H3976" i="1"/>
  <c r="H3948" i="1"/>
  <c r="M3948" i="1"/>
  <c r="N3948" i="1" s="1"/>
  <c r="H3944" i="1"/>
  <c r="M3944" i="1"/>
  <c r="N3944" i="1" s="1"/>
  <c r="O3944" i="1" s="1"/>
  <c r="M3912" i="1"/>
  <c r="H3912" i="1"/>
  <c r="H3904" i="1"/>
  <c r="M3904" i="1"/>
  <c r="H3880" i="1"/>
  <c r="M3880" i="1"/>
  <c r="N3880" i="1" s="1"/>
  <c r="O3880" i="1" s="1"/>
  <c r="M3872" i="1"/>
  <c r="H3872" i="1"/>
  <c r="H3860" i="1"/>
  <c r="M3860" i="1"/>
  <c r="N3860" i="1" s="1"/>
  <c r="O3860" i="1" s="1"/>
  <c r="M3856" i="1"/>
  <c r="N3856" i="1" s="1"/>
  <c r="O3856" i="1" s="1"/>
  <c r="H3856" i="1"/>
  <c r="M3832" i="1"/>
  <c r="H3832" i="1"/>
  <c r="M3804" i="1"/>
  <c r="N3804" i="1" s="1"/>
  <c r="H3804" i="1"/>
  <c r="H3776" i="1"/>
  <c r="M3776" i="1"/>
  <c r="N3776" i="1" s="1"/>
  <c r="O3776" i="1" s="1"/>
  <c r="M3772" i="1"/>
  <c r="N3772" i="1" s="1"/>
  <c r="H3772" i="1"/>
  <c r="H3764" i="1"/>
  <c r="M3764" i="1"/>
  <c r="N3764" i="1" s="1"/>
  <c r="O3764" i="1" s="1"/>
  <c r="M3760" i="1"/>
  <c r="H3760" i="1"/>
  <c r="H3748" i="1"/>
  <c r="M3748" i="1"/>
  <c r="N3748" i="1" s="1"/>
  <c r="O3748" i="1" s="1"/>
  <c r="H3744" i="1"/>
  <c r="M3744" i="1"/>
  <c r="N3744" i="1" s="1"/>
  <c r="O3744" i="1" s="1"/>
  <c r="M3724" i="1"/>
  <c r="N3724" i="1" s="1"/>
  <c r="H3724" i="1"/>
  <c r="M3720" i="1"/>
  <c r="H3720" i="1"/>
  <c r="H3708" i="1"/>
  <c r="M3708" i="1"/>
  <c r="N3708" i="1" s="1"/>
  <c r="M3700" i="1"/>
  <c r="N3700" i="1" s="1"/>
  <c r="O3700" i="1" s="1"/>
  <c r="H3700" i="1"/>
  <c r="H3684" i="1"/>
  <c r="M3684" i="1"/>
  <c r="N3684" i="1" s="1"/>
  <c r="O3684" i="1" s="1"/>
  <c r="H3680" i="1"/>
  <c r="M3680" i="1"/>
  <c r="N3680" i="1" s="1"/>
  <c r="O3680" i="1" s="1"/>
  <c r="M3664" i="1"/>
  <c r="H3664" i="1"/>
  <c r="H3660" i="1"/>
  <c r="M3660" i="1"/>
  <c r="N3660" i="1" s="1"/>
  <c r="H3648" i="1"/>
  <c r="M3648" i="1"/>
  <c r="N3648" i="1" s="1"/>
  <c r="O3648" i="1" s="1"/>
  <c r="M3628" i="1"/>
  <c r="N3628" i="1" s="1"/>
  <c r="H3628" i="1"/>
  <c r="H3612" i="1"/>
  <c r="M3612" i="1"/>
  <c r="N3612" i="1" s="1"/>
  <c r="M3600" i="1"/>
  <c r="N3600" i="1" s="1"/>
  <c r="O3600" i="1" s="1"/>
  <c r="H3600" i="1"/>
  <c r="M3580" i="1"/>
  <c r="N3580" i="1" s="1"/>
  <c r="H3580" i="1"/>
  <c r="M3572" i="1"/>
  <c r="N3572" i="1" s="1"/>
  <c r="O3572" i="1" s="1"/>
  <c r="H3572" i="1"/>
  <c r="H3548" i="1"/>
  <c r="M3548" i="1"/>
  <c r="N3548" i="1" s="1"/>
  <c r="H3540" i="1"/>
  <c r="M3540" i="1"/>
  <c r="N3540" i="1" s="1"/>
  <c r="O3540" i="1" s="1"/>
  <c r="H3536" i="1"/>
  <c r="M3536" i="1"/>
  <c r="H3532" i="1"/>
  <c r="M3532" i="1"/>
  <c r="N3532" i="1" s="1"/>
  <c r="M3520" i="1"/>
  <c r="H3520" i="1"/>
  <c r="H3516" i="1"/>
  <c r="M3516" i="1"/>
  <c r="N3516" i="1" s="1"/>
  <c r="H3508" i="1"/>
  <c r="M3508" i="1"/>
  <c r="N3508" i="1" s="1"/>
  <c r="O3508" i="1" s="1"/>
  <c r="H3504" i="1"/>
  <c r="M3504" i="1"/>
  <c r="N3504" i="1" s="1"/>
  <c r="O3504" i="1" s="1"/>
  <c r="H3500" i="1"/>
  <c r="M3500" i="1"/>
  <c r="N3500" i="1" s="1"/>
  <c r="N3492" i="1"/>
  <c r="O3492" i="1" s="1"/>
  <c r="H3488" i="1"/>
  <c r="M3488" i="1"/>
  <c r="H3484" i="1"/>
  <c r="M3484" i="1"/>
  <c r="N3484" i="1" s="1"/>
  <c r="H3472" i="1"/>
  <c r="M3472" i="1"/>
  <c r="N3472" i="1" s="1"/>
  <c r="O3472" i="1" s="1"/>
  <c r="H3464" i="1"/>
  <c r="M3464" i="1"/>
  <c r="N3464" i="1" s="1"/>
  <c r="O3464" i="1" s="1"/>
  <c r="H3460" i="1"/>
  <c r="M3460" i="1"/>
  <c r="N3460" i="1" s="1"/>
  <c r="O3460" i="1" s="1"/>
  <c r="H3452" i="1"/>
  <c r="M3452" i="1"/>
  <c r="N3452" i="1" s="1"/>
  <c r="M3440" i="1"/>
  <c r="H3440" i="1"/>
  <c r="H3424" i="1"/>
  <c r="M3424" i="1"/>
  <c r="H3412" i="1"/>
  <c r="M3412" i="1"/>
  <c r="N3412" i="1" s="1"/>
  <c r="O3412" i="1" s="1"/>
  <c r="H3404" i="1"/>
  <c r="M3404" i="1"/>
  <c r="N3404" i="1" s="1"/>
  <c r="H3400" i="1"/>
  <c r="M3400" i="1"/>
  <c r="N3400" i="1" s="1"/>
  <c r="O3400" i="1" s="1"/>
  <c r="H3388" i="1"/>
  <c r="M3388" i="1"/>
  <c r="N3388" i="1" s="1"/>
  <c r="H3384" i="1"/>
  <c r="M3384" i="1"/>
  <c r="N3384" i="1" s="1"/>
  <c r="O3384" i="1" s="1"/>
  <c r="H3380" i="1"/>
  <c r="M3380" i="1"/>
  <c r="N3380" i="1" s="1"/>
  <c r="O3380" i="1" s="1"/>
  <c r="H3372" i="1"/>
  <c r="M3372" i="1"/>
  <c r="N3372" i="1" s="1"/>
  <c r="H3368" i="1"/>
  <c r="M3368" i="1"/>
  <c r="N3368" i="1" s="1"/>
  <c r="O3368" i="1" s="1"/>
  <c r="H3360" i="1"/>
  <c r="M3360" i="1"/>
  <c r="H3356" i="1"/>
  <c r="M3356" i="1"/>
  <c r="N3356" i="1" s="1"/>
  <c r="H3348" i="1"/>
  <c r="M3348" i="1"/>
  <c r="N3348" i="1" s="1"/>
  <c r="O3348" i="1" s="1"/>
  <c r="H3332" i="1"/>
  <c r="M3332" i="1"/>
  <c r="N3332" i="1" s="1"/>
  <c r="O3332" i="1" s="1"/>
  <c r="M3324" i="1"/>
  <c r="N3324" i="1" s="1"/>
  <c r="H3324" i="1"/>
  <c r="H3312" i="1"/>
  <c r="M3312" i="1"/>
  <c r="N3312" i="1" s="1"/>
  <c r="O3312" i="1" s="1"/>
  <c r="H3296" i="1"/>
  <c r="M3296" i="1"/>
  <c r="N3296" i="1" s="1"/>
  <c r="O3296" i="1" s="1"/>
  <c r="M3284" i="1"/>
  <c r="N3284" i="1" s="1"/>
  <c r="O3284" i="1" s="1"/>
  <c r="H3284" i="1"/>
  <c r="H3280" i="1"/>
  <c r="M3280" i="1"/>
  <c r="N3280" i="1" s="1"/>
  <c r="O3280" i="1" s="1"/>
  <c r="M3276" i="1"/>
  <c r="N3276" i="1" s="1"/>
  <c r="H3276" i="1"/>
  <c r="M3268" i="1"/>
  <c r="N3268" i="1" s="1"/>
  <c r="O3268" i="1" s="1"/>
  <c r="H3268" i="1"/>
  <c r="M3264" i="1"/>
  <c r="H3264" i="1"/>
  <c r="H3248" i="1"/>
  <c r="M3248" i="1"/>
  <c r="N3248" i="1" s="1"/>
  <c r="O3248" i="1" s="1"/>
  <c r="H3244" i="1"/>
  <c r="M3244" i="1"/>
  <c r="N3244" i="1" s="1"/>
  <c r="M3228" i="1"/>
  <c r="N3228" i="1" s="1"/>
  <c r="H3228" i="1"/>
  <c r="H3216" i="1"/>
  <c r="M3216" i="1"/>
  <c r="N3216" i="1" s="1"/>
  <c r="O3216" i="1" s="1"/>
  <c r="M3212" i="1"/>
  <c r="N3212" i="1" s="1"/>
  <c r="H3212" i="1"/>
  <c r="H3196" i="1"/>
  <c r="M3196" i="1"/>
  <c r="N3196" i="1" s="1"/>
  <c r="H3180" i="1"/>
  <c r="M3180" i="1"/>
  <c r="N3180" i="1" s="1"/>
  <c r="H3172" i="1"/>
  <c r="M3172" i="1"/>
  <c r="N3172" i="1" s="1"/>
  <c r="O3172" i="1" s="1"/>
  <c r="H3164" i="1"/>
  <c r="M3164" i="1"/>
  <c r="N3164" i="1" s="1"/>
  <c r="H3144" i="1"/>
  <c r="M3144" i="1"/>
  <c r="N3144" i="1" s="1"/>
  <c r="O3144" i="1" s="1"/>
  <c r="H3132" i="1"/>
  <c r="M3132" i="1"/>
  <c r="N3132" i="1" s="1"/>
  <c r="H3124" i="1"/>
  <c r="M3124" i="1"/>
  <c r="N3124" i="1" s="1"/>
  <c r="O3124" i="1" s="1"/>
  <c r="H3116" i="1"/>
  <c r="M3116" i="1"/>
  <c r="N3116" i="1" s="1"/>
  <c r="O3116" i="1" s="1"/>
  <c r="M3112" i="1"/>
  <c r="H3112" i="1"/>
  <c r="H3108" i="1"/>
  <c r="M3108" i="1"/>
  <c r="N3108" i="1" s="1"/>
  <c r="O3108" i="1" s="1"/>
  <c r="H3100" i="1"/>
  <c r="M3100" i="1"/>
  <c r="N3100" i="1" s="1"/>
  <c r="H3076" i="1"/>
  <c r="M3076" i="1"/>
  <c r="N3076" i="1" s="1"/>
  <c r="O3076" i="1" s="1"/>
  <c r="M3068" i="1"/>
  <c r="N3068" i="1" s="1"/>
  <c r="O3068" i="1" s="1"/>
  <c r="H3068" i="1"/>
  <c r="H3036" i="1"/>
  <c r="M3036" i="1"/>
  <c r="N3036" i="1" s="1"/>
  <c r="M3032" i="1"/>
  <c r="H3032" i="1"/>
  <c r="H3028" i="1"/>
  <c r="M3028" i="1"/>
  <c r="N3028" i="1" s="1"/>
  <c r="O3028" i="1" s="1"/>
  <c r="H3012" i="1"/>
  <c r="M3012" i="1"/>
  <c r="N3012" i="1" s="1"/>
  <c r="O3012" i="1" s="1"/>
  <c r="H3008" i="1"/>
  <c r="M3008" i="1"/>
  <c r="H3004" i="1"/>
  <c r="M3004" i="1"/>
  <c r="N3004" i="1" s="1"/>
  <c r="H2996" i="1"/>
  <c r="M2996" i="1"/>
  <c r="N2996" i="1" s="1"/>
  <c r="O2996" i="1" s="1"/>
  <c r="H2988" i="1"/>
  <c r="M2988" i="1"/>
  <c r="N2988" i="1" s="1"/>
  <c r="H2972" i="1"/>
  <c r="M2972" i="1"/>
  <c r="N2972" i="1" s="1"/>
  <c r="H2960" i="1"/>
  <c r="M2960" i="1"/>
  <c r="N2960" i="1" s="1"/>
  <c r="O2960" i="1" s="1"/>
  <c r="H2928" i="1"/>
  <c r="M2928" i="1"/>
  <c r="N2928" i="1" s="1"/>
  <c r="O2928" i="1" s="1"/>
  <c r="H2924" i="1"/>
  <c r="M2924" i="1"/>
  <c r="N2924" i="1" s="1"/>
  <c r="H2908" i="1"/>
  <c r="M2908" i="1"/>
  <c r="N2908" i="1" s="1"/>
  <c r="H2892" i="1"/>
  <c r="M2892" i="1"/>
  <c r="N2892" i="1" s="1"/>
  <c r="O2892" i="1" s="1"/>
  <c r="H2880" i="1"/>
  <c r="M2880" i="1"/>
  <c r="H2868" i="1"/>
  <c r="M2868" i="1"/>
  <c r="N2868" i="1" s="1"/>
  <c r="O2868" i="1" s="1"/>
  <c r="M2864" i="1"/>
  <c r="H2864" i="1"/>
  <c r="M2856" i="1"/>
  <c r="H2856" i="1"/>
  <c r="H2852" i="1"/>
  <c r="M2852" i="1"/>
  <c r="N2852" i="1" s="1"/>
  <c r="O2852" i="1" s="1"/>
  <c r="H2848" i="1"/>
  <c r="M2848" i="1"/>
  <c r="H2844" i="1"/>
  <c r="M2844" i="1"/>
  <c r="N2844" i="1" s="1"/>
  <c r="H2836" i="1"/>
  <c r="M2836" i="1"/>
  <c r="N2836" i="1" s="1"/>
  <c r="O2836" i="1" s="1"/>
  <c r="H2812" i="1"/>
  <c r="M2812" i="1"/>
  <c r="N2812" i="1" s="1"/>
  <c r="H2808" i="1"/>
  <c r="M2808" i="1"/>
  <c r="N2808" i="1" s="1"/>
  <c r="O2808" i="1" s="1"/>
  <c r="H2780" i="1"/>
  <c r="M2780" i="1"/>
  <c r="N2780" i="1" s="1"/>
  <c r="H2772" i="1"/>
  <c r="M2772" i="1"/>
  <c r="N2772" i="1" s="1"/>
  <c r="O2772" i="1" s="1"/>
  <c r="H2768" i="1"/>
  <c r="M2768" i="1"/>
  <c r="N2768" i="1" s="1"/>
  <c r="O2768" i="1" s="1"/>
  <c r="H2764" i="1"/>
  <c r="M2764" i="1"/>
  <c r="N2764" i="1" s="1"/>
  <c r="M2736" i="1"/>
  <c r="N2736" i="1" s="1"/>
  <c r="O2736" i="1" s="1"/>
  <c r="H2736" i="1"/>
  <c r="H2724" i="1"/>
  <c r="M2724" i="1"/>
  <c r="N2724" i="1" s="1"/>
  <c r="O2724" i="1" s="1"/>
  <c r="H2704" i="1"/>
  <c r="M2704" i="1"/>
  <c r="H2668" i="1"/>
  <c r="M2668" i="1"/>
  <c r="N2668" i="1" s="1"/>
  <c r="H2656" i="1"/>
  <c r="M2656" i="1"/>
  <c r="H2636" i="1"/>
  <c r="M2636" i="1"/>
  <c r="N2636" i="1" s="1"/>
  <c r="H2628" i="1"/>
  <c r="M2628" i="1"/>
  <c r="N2628" i="1" s="1"/>
  <c r="O2628" i="1" s="1"/>
  <c r="H2624" i="1"/>
  <c r="M2624" i="1"/>
  <c r="N2624" i="1" s="1"/>
  <c r="O2624" i="1" s="1"/>
  <c r="H2608" i="1"/>
  <c r="M2608" i="1"/>
  <c r="N2608" i="1" s="1"/>
  <c r="O2608" i="1" s="1"/>
  <c r="H2604" i="1"/>
  <c r="M2604" i="1"/>
  <c r="N2604" i="1" s="1"/>
  <c r="M2576" i="1"/>
  <c r="H2576" i="1"/>
  <c r="H2564" i="1"/>
  <c r="M2564" i="1"/>
  <c r="N2564" i="1" s="1"/>
  <c r="O2564" i="1" s="1"/>
  <c r="H2556" i="1"/>
  <c r="M2556" i="1"/>
  <c r="N2556" i="1" s="1"/>
  <c r="H2552" i="1"/>
  <c r="M2552" i="1"/>
  <c r="N2552" i="1" s="1"/>
  <c r="O2552" i="1" s="1"/>
  <c r="M2540" i="1"/>
  <c r="N2540" i="1" s="1"/>
  <c r="H2540" i="1"/>
  <c r="H2508" i="1"/>
  <c r="M2508" i="1"/>
  <c r="N2508" i="1" s="1"/>
  <c r="H2496" i="1"/>
  <c r="M2496" i="1"/>
  <c r="N2496" i="1" s="1"/>
  <c r="H2492" i="1"/>
  <c r="M2492" i="1"/>
  <c r="N2492" i="1" s="1"/>
  <c r="H2468" i="1"/>
  <c r="M2468" i="1"/>
  <c r="N2468" i="1" s="1"/>
  <c r="O2468" i="1" s="1"/>
  <c r="H2464" i="1"/>
  <c r="M2464" i="1"/>
  <c r="N2464" i="1" s="1"/>
  <c r="O2464" i="1" s="1"/>
  <c r="H2460" i="1"/>
  <c r="M2460" i="1"/>
  <c r="N2460" i="1" s="1"/>
  <c r="H2452" i="1"/>
  <c r="M2452" i="1"/>
  <c r="N2452" i="1" s="1"/>
  <c r="O2452" i="1" s="1"/>
  <c r="M2444" i="1"/>
  <c r="N2444" i="1" s="1"/>
  <c r="O2444" i="1" s="1"/>
  <c r="H2444" i="1"/>
  <c r="H2416" i="1"/>
  <c r="M2416" i="1"/>
  <c r="N2416" i="1" s="1"/>
  <c r="O2416" i="1" s="1"/>
  <c r="M2396" i="1"/>
  <c r="N2396" i="1" s="1"/>
  <c r="O2396" i="1" s="1"/>
  <c r="H2396" i="1"/>
  <c r="H2384" i="1"/>
  <c r="M2384" i="1"/>
  <c r="N2384" i="1" s="1"/>
  <c r="O2384" i="1" s="1"/>
  <c r="H2380" i="1"/>
  <c r="M2380" i="1"/>
  <c r="N2380" i="1" s="1"/>
  <c r="H2364" i="1"/>
  <c r="M2364" i="1"/>
  <c r="N2364" i="1" s="1"/>
  <c r="H2360" i="1"/>
  <c r="M2360" i="1"/>
  <c r="N2360" i="1" s="1"/>
  <c r="O2360" i="1" s="1"/>
  <c r="M2348" i="1"/>
  <c r="N2348" i="1" s="1"/>
  <c r="H2348" i="1"/>
  <c r="H2332" i="1"/>
  <c r="M2332" i="1"/>
  <c r="N2332" i="1" s="1"/>
  <c r="H2320" i="1"/>
  <c r="M2320" i="1"/>
  <c r="N2320" i="1" s="1"/>
  <c r="M2312" i="1"/>
  <c r="H2312" i="1"/>
  <c r="H2308" i="1"/>
  <c r="M2308" i="1"/>
  <c r="N2308" i="1" s="1"/>
  <c r="O2308" i="1" s="1"/>
  <c r="H2300" i="1"/>
  <c r="M2300" i="1"/>
  <c r="N2300" i="1" s="1"/>
  <c r="M2296" i="1"/>
  <c r="N2296" i="1" s="1"/>
  <c r="O2296" i="1" s="1"/>
  <c r="H2296" i="1"/>
  <c r="H2280" i="1"/>
  <c r="M2280" i="1"/>
  <c r="N2280" i="1" s="1"/>
  <c r="O2280" i="1" s="1"/>
  <c r="H2276" i="1"/>
  <c r="M2276" i="1"/>
  <c r="N2276" i="1" s="1"/>
  <c r="O2276" i="1" s="1"/>
  <c r="H2252" i="1"/>
  <c r="M2252" i="1"/>
  <c r="N2252" i="1" s="1"/>
  <c r="H2236" i="1"/>
  <c r="M2236" i="1"/>
  <c r="N2236" i="1" s="1"/>
  <c r="H2224" i="1"/>
  <c r="M2224" i="1"/>
  <c r="N2224" i="1" s="1"/>
  <c r="O2224" i="1" s="1"/>
  <c r="H2208" i="1"/>
  <c r="M2208" i="1"/>
  <c r="N2208" i="1" s="1"/>
  <c r="O2208" i="1" s="1"/>
  <c r="H2196" i="1"/>
  <c r="M2196" i="1"/>
  <c r="N2196" i="1" s="1"/>
  <c r="O2196" i="1" s="1"/>
  <c r="H2180" i="1"/>
  <c r="M2180" i="1"/>
  <c r="N2180" i="1" s="1"/>
  <c r="O2180" i="1" s="1"/>
  <c r="H2172" i="1"/>
  <c r="M2172" i="1"/>
  <c r="N2172" i="1" s="1"/>
  <c r="M2004" i="1"/>
  <c r="N2004" i="1" s="1"/>
  <c r="O2004" i="1" s="1"/>
  <c r="H2004" i="1"/>
  <c r="M1992" i="1"/>
  <c r="H1992" i="1"/>
  <c r="M1988" i="1"/>
  <c r="N1988" i="1" s="1"/>
  <c r="O1988" i="1" s="1"/>
  <c r="H1988" i="1"/>
  <c r="H1964" i="1"/>
  <c r="M1964" i="1"/>
  <c r="N1964" i="1" s="1"/>
  <c r="H1900" i="1"/>
  <c r="M1900" i="1"/>
  <c r="N1900" i="1" s="1"/>
  <c r="M1896" i="1"/>
  <c r="H1896" i="1"/>
  <c r="H1884" i="1"/>
  <c r="M1884" i="1"/>
  <c r="N1884" i="1" s="1"/>
  <c r="H1868" i="1"/>
  <c r="M1868" i="1"/>
  <c r="N1868" i="1" s="1"/>
  <c r="H1860" i="1"/>
  <c r="M1860" i="1"/>
  <c r="N1860" i="1" s="1"/>
  <c r="O1860" i="1" s="1"/>
  <c r="H1844" i="1"/>
  <c r="M1844" i="1"/>
  <c r="N1844" i="1" s="1"/>
  <c r="O1844" i="1" s="1"/>
  <c r="H1836" i="1"/>
  <c r="M1836" i="1"/>
  <c r="N1836" i="1" s="1"/>
  <c r="M1820" i="1"/>
  <c r="N1820" i="1" s="1"/>
  <c r="H1820" i="1"/>
  <c r="M1784" i="1"/>
  <c r="H1784" i="1"/>
  <c r="H1780" i="1"/>
  <c r="M1780" i="1"/>
  <c r="N1780" i="1" s="1"/>
  <c r="O1780" i="1" s="1"/>
  <c r="M1776" i="1"/>
  <c r="H1776" i="1"/>
  <c r="H1768" i="1"/>
  <c r="M1768" i="1"/>
  <c r="N1768" i="1" s="1"/>
  <c r="O1768" i="1" s="1"/>
  <c r="H1764" i="1"/>
  <c r="M1764" i="1"/>
  <c r="N1764" i="1" s="1"/>
  <c r="O1764" i="1" s="1"/>
  <c r="H1756" i="1"/>
  <c r="M1756" i="1"/>
  <c r="N1756" i="1" s="1"/>
  <c r="H1748" i="1"/>
  <c r="M1748" i="1"/>
  <c r="N1748" i="1" s="1"/>
  <c r="O1748" i="1" s="1"/>
  <c r="H1740" i="1"/>
  <c r="M1740" i="1"/>
  <c r="N1740" i="1" s="1"/>
  <c r="H1708" i="1"/>
  <c r="M1708" i="1"/>
  <c r="N1708" i="1" s="1"/>
  <c r="H1692" i="1"/>
  <c r="M1692" i="1"/>
  <c r="N1692" i="1" s="1"/>
  <c r="H1684" i="1"/>
  <c r="M1684" i="1"/>
  <c r="N1684" i="1" s="1"/>
  <c r="O1684" i="1" s="1"/>
  <c r="H1668" i="1"/>
  <c r="M1668" i="1"/>
  <c r="N1668" i="1" s="1"/>
  <c r="O1668" i="1" s="1"/>
  <c r="H1660" i="1"/>
  <c r="M1660" i="1"/>
  <c r="N1660" i="1" s="1"/>
  <c r="H1644" i="1"/>
  <c r="M1644" i="1"/>
  <c r="N1644" i="1" s="1"/>
  <c r="H1636" i="1"/>
  <c r="M1636" i="1"/>
  <c r="N1636" i="1" s="1"/>
  <c r="O1636" i="1" s="1"/>
  <c r="M1632" i="1"/>
  <c r="H1632" i="1"/>
  <c r="H1612" i="1"/>
  <c r="M1612" i="1"/>
  <c r="N1612" i="1" s="1"/>
  <c r="H1596" i="1"/>
  <c r="M1596" i="1"/>
  <c r="N1596" i="1" s="1"/>
  <c r="M1532" i="1"/>
  <c r="N1532" i="1" s="1"/>
  <c r="O1532" i="1" s="1"/>
  <c r="H1532" i="1"/>
  <c r="H1516" i="1"/>
  <c r="M1516" i="1"/>
  <c r="N1516" i="1" s="1"/>
  <c r="H1452" i="1"/>
  <c r="M1452" i="1"/>
  <c r="N1452" i="1" s="1"/>
  <c r="H1436" i="1"/>
  <c r="M1436" i="1"/>
  <c r="N1436" i="1" s="1"/>
  <c r="H1332" i="1"/>
  <c r="M1332" i="1"/>
  <c r="N1332" i="1" s="1"/>
  <c r="O1332" i="1" s="1"/>
  <c r="M1312" i="1"/>
  <c r="H1312" i="1"/>
  <c r="H1276" i="1"/>
  <c r="M1276" i="1"/>
  <c r="N1276" i="1" s="1"/>
  <c r="H1260" i="1"/>
  <c r="M1260" i="1"/>
  <c r="N1260" i="1" s="1"/>
  <c r="M1248" i="1"/>
  <c r="H1248" i="1"/>
  <c r="M1244" i="1"/>
  <c r="N1244" i="1" s="1"/>
  <c r="H1244" i="1"/>
  <c r="H1180" i="1"/>
  <c r="M1180" i="1"/>
  <c r="N1180" i="1" s="1"/>
  <c r="H1172" i="1"/>
  <c r="M1172" i="1"/>
  <c r="N1172" i="1" s="1"/>
  <c r="O1172" i="1" s="1"/>
  <c r="H1136" i="1"/>
  <c r="M1136" i="1"/>
  <c r="H1124" i="1"/>
  <c r="M1124" i="1"/>
  <c r="N1124" i="1" s="1"/>
  <c r="O1124" i="1" s="1"/>
  <c r="H1120" i="1"/>
  <c r="M1120" i="1"/>
  <c r="N1120" i="1" s="1"/>
  <c r="O1120" i="1" s="1"/>
  <c r="H1104" i="1"/>
  <c r="M1104" i="1"/>
  <c r="H1096" i="1"/>
  <c r="M1096" i="1"/>
  <c r="N1096" i="1" s="1"/>
  <c r="O1096" i="1" s="1"/>
  <c r="H1092" i="1"/>
  <c r="M1092" i="1"/>
  <c r="N1092" i="1" s="1"/>
  <c r="O1092" i="1" s="1"/>
  <c r="M1052" i="1"/>
  <c r="N1052" i="1" s="1"/>
  <c r="H1052" i="1"/>
  <c r="H1020" i="1"/>
  <c r="M1020" i="1"/>
  <c r="N1020" i="1" s="1"/>
  <c r="H1012" i="1"/>
  <c r="M1012" i="1"/>
  <c r="N1012" i="1" s="1"/>
  <c r="O1012" i="1" s="1"/>
  <c r="H1004" i="1"/>
  <c r="M1004" i="1"/>
  <c r="N1004" i="1" s="1"/>
  <c r="M1000" i="1"/>
  <c r="H1000" i="1"/>
  <c r="H996" i="1"/>
  <c r="M996" i="1"/>
  <c r="N996" i="1" s="1"/>
  <c r="O996" i="1" s="1"/>
  <c r="M992" i="1"/>
  <c r="N992" i="1" s="1"/>
  <c r="O992" i="1" s="1"/>
  <c r="H992" i="1"/>
  <c r="H956" i="1"/>
  <c r="M956" i="1"/>
  <c r="N956" i="1" s="1"/>
  <c r="H940" i="1"/>
  <c r="M940" i="1"/>
  <c r="N940" i="1" s="1"/>
  <c r="H924" i="1"/>
  <c r="M924" i="1"/>
  <c r="N924" i="1" s="1"/>
  <c r="H912" i="1"/>
  <c r="M912" i="1"/>
  <c r="M896" i="1"/>
  <c r="N896" i="1" s="1"/>
  <c r="O896" i="1" s="1"/>
  <c r="H896" i="1"/>
  <c r="H864" i="1"/>
  <c r="M864" i="1"/>
  <c r="N864" i="1" s="1"/>
  <c r="O864" i="1" s="1"/>
  <c r="H844" i="1"/>
  <c r="M844" i="1"/>
  <c r="N844" i="1" s="1"/>
  <c r="H836" i="1"/>
  <c r="M836" i="1"/>
  <c r="N836" i="1" s="1"/>
  <c r="O836" i="1" s="1"/>
  <c r="H816" i="1"/>
  <c r="M816" i="1"/>
  <c r="N816" i="1" s="1"/>
  <c r="O816" i="1" s="1"/>
  <c r="H812" i="1"/>
  <c r="M812" i="1"/>
  <c r="N812" i="1" s="1"/>
  <c r="H792" i="1"/>
  <c r="M792" i="1"/>
  <c r="N792" i="1" s="1"/>
  <c r="O792" i="1" s="1"/>
  <c r="H780" i="1"/>
  <c r="M780" i="1"/>
  <c r="N780" i="1" s="1"/>
  <c r="M760" i="1"/>
  <c r="H760" i="1"/>
  <c r="H700" i="1"/>
  <c r="M700" i="1"/>
  <c r="N700" i="1" s="1"/>
  <c r="H696" i="1"/>
  <c r="M696" i="1"/>
  <c r="N696" i="1" s="1"/>
  <c r="O696" i="1" s="1"/>
  <c r="H656" i="1"/>
  <c r="M656" i="1"/>
  <c r="N656" i="1" s="1"/>
  <c r="O656" i="1" s="1"/>
  <c r="H636" i="1"/>
  <c r="M636" i="1"/>
  <c r="N636" i="1" s="1"/>
  <c r="H624" i="1"/>
  <c r="M624" i="1"/>
  <c r="N624" i="1" s="1"/>
  <c r="O624" i="1" s="1"/>
  <c r="H592" i="1"/>
  <c r="M592" i="1"/>
  <c r="N592" i="1" s="1"/>
  <c r="O592" i="1" s="1"/>
  <c r="H588" i="1"/>
  <c r="M588" i="1"/>
  <c r="N588" i="1" s="1"/>
  <c r="H564" i="1"/>
  <c r="M564" i="1"/>
  <c r="N564" i="1" s="1"/>
  <c r="O564" i="1" s="1"/>
  <c r="H484" i="1"/>
  <c r="M484" i="1"/>
  <c r="N484" i="1" s="1"/>
  <c r="O484" i="1" s="1"/>
  <c r="M464" i="1"/>
  <c r="H464" i="1"/>
  <c r="H420" i="1"/>
  <c r="M420" i="1"/>
  <c r="N420" i="1" s="1"/>
  <c r="O420" i="1" s="1"/>
  <c r="H404" i="1"/>
  <c r="M404" i="1"/>
  <c r="N404" i="1" s="1"/>
  <c r="O404" i="1" s="1"/>
  <c r="H372" i="1"/>
  <c r="M372" i="1"/>
  <c r="N372" i="1" s="1"/>
  <c r="O372" i="1" s="1"/>
  <c r="H368" i="1"/>
  <c r="M368" i="1"/>
  <c r="M348" i="1"/>
  <c r="N348" i="1" s="1"/>
  <c r="O348" i="1" s="1"/>
  <c r="H348" i="1"/>
  <c r="H208" i="1"/>
  <c r="M208" i="1"/>
  <c r="H180" i="1"/>
  <c r="M180" i="1"/>
  <c r="N180" i="1" s="1"/>
  <c r="O180" i="1" s="1"/>
  <c r="H160" i="1"/>
  <c r="M160" i="1"/>
  <c r="H128" i="1"/>
  <c r="M128" i="1"/>
  <c r="H108" i="1"/>
  <c r="M108" i="1"/>
  <c r="N108" i="1" s="1"/>
  <c r="H137" i="1"/>
  <c r="M137" i="1"/>
  <c r="N137" i="1" s="1"/>
  <c r="O137" i="1" s="1"/>
  <c r="H49" i="1"/>
  <c r="M49" i="1"/>
  <c r="N49" i="1" s="1"/>
  <c r="O49" i="1" s="1"/>
  <c r="H299" i="1"/>
  <c r="H174" i="1"/>
  <c r="H62" i="1"/>
  <c r="H250" i="1"/>
  <c r="M250" i="1"/>
  <c r="N250" i="1" s="1"/>
  <c r="O250" i="1" s="1"/>
  <c r="H126" i="1"/>
  <c r="M126" i="1"/>
  <c r="N126" i="1" s="1"/>
  <c r="O126" i="1" s="1"/>
  <c r="H26" i="1"/>
  <c r="M26" i="1"/>
  <c r="N26" i="1" s="1"/>
  <c r="O26" i="1" s="1"/>
  <c r="N299" i="1"/>
  <c r="O299" i="1" s="1"/>
  <c r="H255" i="1"/>
  <c r="M255" i="1"/>
  <c r="N255" i="1" s="1"/>
  <c r="O255" i="1" s="1"/>
  <c r="H231" i="1"/>
  <c r="M231" i="1"/>
  <c r="H223" i="1"/>
  <c r="M223" i="1"/>
  <c r="N223" i="1" s="1"/>
  <c r="O223" i="1" s="1"/>
  <c r="H191" i="1"/>
  <c r="M191" i="1"/>
  <c r="N191" i="1" s="1"/>
  <c r="O191" i="1" s="1"/>
  <c r="H183" i="1"/>
  <c r="M183" i="1"/>
  <c r="H167" i="1"/>
  <c r="M167" i="1"/>
  <c r="H111" i="1"/>
  <c r="M111" i="1"/>
  <c r="N111" i="1" s="1"/>
  <c r="O111" i="1" s="1"/>
  <c r="H107" i="1"/>
  <c r="M107" i="1"/>
  <c r="N107" i="1" s="1"/>
  <c r="O107" i="1" s="1"/>
  <c r="H87" i="1"/>
  <c r="M87" i="1"/>
  <c r="H63" i="1"/>
  <c r="M63" i="1"/>
  <c r="N63" i="1" s="1"/>
  <c r="O63" i="1" s="1"/>
  <c r="H31" i="1"/>
  <c r="M31" i="1"/>
  <c r="N31" i="1" s="1"/>
  <c r="O31" i="1" s="1"/>
  <c r="M9965" i="1"/>
  <c r="N9965" i="1" s="1"/>
  <c r="O9965" i="1" s="1"/>
  <c r="H9965" i="1"/>
  <c r="M9949" i="1"/>
  <c r="N9949" i="1" s="1"/>
  <c r="O9949" i="1" s="1"/>
  <c r="H9949" i="1"/>
  <c r="H9885" i="1"/>
  <c r="M9885" i="1"/>
  <c r="N9885" i="1" s="1"/>
  <c r="O9885" i="1" s="1"/>
  <c r="M9853" i="1"/>
  <c r="N9853" i="1" s="1"/>
  <c r="O9853" i="1" s="1"/>
  <c r="H9853" i="1"/>
  <c r="M9709" i="1"/>
  <c r="N9709" i="1" s="1"/>
  <c r="O9709" i="1" s="1"/>
  <c r="H9709" i="1"/>
  <c r="M9693" i="1"/>
  <c r="N9693" i="1" s="1"/>
  <c r="O9693" i="1" s="1"/>
  <c r="H9693" i="1"/>
  <c r="M9565" i="1"/>
  <c r="N9565" i="1" s="1"/>
  <c r="O9565" i="1" s="1"/>
  <c r="H9565" i="1"/>
  <c r="M9549" i="1"/>
  <c r="N9549" i="1" s="1"/>
  <c r="O9549" i="1" s="1"/>
  <c r="H9549" i="1"/>
  <c r="M9469" i="1"/>
  <c r="N9469" i="1" s="1"/>
  <c r="O9469" i="1" s="1"/>
  <c r="H9469" i="1"/>
  <c r="M9453" i="1"/>
  <c r="N9453" i="1" s="1"/>
  <c r="O9453" i="1" s="1"/>
  <c r="H9453" i="1"/>
  <c r="H9405" i="1"/>
  <c r="M9405" i="1"/>
  <c r="N9405" i="1" s="1"/>
  <c r="O9405" i="1" s="1"/>
  <c r="H9373" i="1"/>
  <c r="M9373" i="1"/>
  <c r="N9373" i="1" s="1"/>
  <c r="O9373" i="1" s="1"/>
  <c r="H9357" i="1"/>
  <c r="M9357" i="1"/>
  <c r="N9357" i="1" s="1"/>
  <c r="O9357" i="1" s="1"/>
  <c r="H9325" i="1"/>
  <c r="M9325" i="1"/>
  <c r="N9325" i="1" s="1"/>
  <c r="O9325" i="1" s="1"/>
  <c r="H9309" i="1"/>
  <c r="M9309" i="1"/>
  <c r="N9309" i="1" s="1"/>
  <c r="O9309" i="1" s="1"/>
  <c r="H9261" i="1"/>
  <c r="M9261" i="1"/>
  <c r="N9261" i="1" s="1"/>
  <c r="O9261" i="1" s="1"/>
  <c r="H9021" i="1"/>
  <c r="M9021" i="1"/>
  <c r="N9021" i="1" s="1"/>
  <c r="O9021" i="1" s="1"/>
  <c r="H8685" i="1"/>
  <c r="M8685" i="1"/>
  <c r="N8685" i="1" s="1"/>
  <c r="O8685" i="1" s="1"/>
  <c r="H8653" i="1"/>
  <c r="M8653" i="1"/>
  <c r="N8653" i="1" s="1"/>
  <c r="O8653" i="1" s="1"/>
  <c r="M8461" i="1"/>
  <c r="N8461" i="1" s="1"/>
  <c r="O8461" i="1" s="1"/>
  <c r="H8461" i="1"/>
  <c r="M8253" i="1"/>
  <c r="N8253" i="1" s="1"/>
  <c r="O8253" i="1" s="1"/>
  <c r="H8253" i="1"/>
  <c r="H8237" i="1"/>
  <c r="M8237" i="1"/>
  <c r="N8237" i="1" s="1"/>
  <c r="O8237" i="1" s="1"/>
  <c r="M8157" i="1"/>
  <c r="N8157" i="1" s="1"/>
  <c r="O8157" i="1" s="1"/>
  <c r="H8157" i="1"/>
  <c r="H8125" i="1"/>
  <c r="M8125" i="1"/>
  <c r="N8125" i="1" s="1"/>
  <c r="O8125" i="1" s="1"/>
  <c r="M8109" i="1"/>
  <c r="N8109" i="1" s="1"/>
  <c r="O8109" i="1" s="1"/>
  <c r="H8109" i="1"/>
  <c r="H8093" i="1"/>
  <c r="M8093" i="1"/>
  <c r="N8093" i="1" s="1"/>
  <c r="O8093" i="1" s="1"/>
  <c r="M8077" i="1"/>
  <c r="N8077" i="1" s="1"/>
  <c r="O8077" i="1" s="1"/>
  <c r="H8077" i="1"/>
  <c r="H8045" i="1"/>
  <c r="M8045" i="1"/>
  <c r="N8045" i="1" s="1"/>
  <c r="O8045" i="1" s="1"/>
  <c r="H7821" i="1"/>
  <c r="M7821" i="1"/>
  <c r="N7821" i="1" s="1"/>
  <c r="O7821" i="1" s="1"/>
  <c r="M7741" i="1"/>
  <c r="N7741" i="1" s="1"/>
  <c r="O7741" i="1" s="1"/>
  <c r="H7741" i="1"/>
  <c r="M7725" i="1"/>
  <c r="N7725" i="1" s="1"/>
  <c r="O7725" i="1" s="1"/>
  <c r="H7725" i="1"/>
  <c r="H7645" i="1"/>
  <c r="M7645" i="1"/>
  <c r="N7645" i="1" s="1"/>
  <c r="O7645" i="1" s="1"/>
  <c r="H7629" i="1"/>
  <c r="M7629" i="1"/>
  <c r="N7629" i="1" s="1"/>
  <c r="O7629" i="1" s="1"/>
  <c r="M7565" i="1"/>
  <c r="N7565" i="1" s="1"/>
  <c r="O7565" i="1" s="1"/>
  <c r="H7565" i="1"/>
  <c r="H7485" i="1"/>
  <c r="M7485" i="1"/>
  <c r="N7485" i="1" s="1"/>
  <c r="O7485" i="1" s="1"/>
  <c r="H7213" i="1"/>
  <c r="M7213" i="1"/>
  <c r="N7213" i="1" s="1"/>
  <c r="O7213" i="1" s="1"/>
  <c r="M7181" i="1"/>
  <c r="N7181" i="1" s="1"/>
  <c r="O7181" i="1" s="1"/>
  <c r="H7181" i="1"/>
  <c r="H7133" i="1"/>
  <c r="M7133" i="1"/>
  <c r="N7133" i="1" s="1"/>
  <c r="O7133" i="1" s="1"/>
  <c r="H7117" i="1"/>
  <c r="M7117" i="1"/>
  <c r="N7117" i="1" s="1"/>
  <c r="O7117" i="1" s="1"/>
  <c r="H7085" i="1"/>
  <c r="M7085" i="1"/>
  <c r="N7085" i="1" s="1"/>
  <c r="O7085" i="1" s="1"/>
  <c r="M7021" i="1"/>
  <c r="N7021" i="1" s="1"/>
  <c r="O7021" i="1" s="1"/>
  <c r="H7021" i="1"/>
  <c r="H7005" i="1"/>
  <c r="M7005" i="1"/>
  <c r="N7005" i="1" s="1"/>
  <c r="O7005" i="1" s="1"/>
  <c r="M6989" i="1"/>
  <c r="N6989" i="1" s="1"/>
  <c r="O6989" i="1" s="1"/>
  <c r="H6989" i="1"/>
  <c r="H6877" i="1"/>
  <c r="M6877" i="1"/>
  <c r="N6877" i="1" s="1"/>
  <c r="O6877" i="1" s="1"/>
  <c r="H6829" i="1"/>
  <c r="M6829" i="1"/>
  <c r="N6829" i="1" s="1"/>
  <c r="O6829" i="1" s="1"/>
  <c r="H6749" i="1"/>
  <c r="M6749" i="1"/>
  <c r="N6749" i="1" s="1"/>
  <c r="O6749" i="1" s="1"/>
  <c r="M6701" i="1"/>
  <c r="N6701" i="1" s="1"/>
  <c r="O6701" i="1" s="1"/>
  <c r="H6701" i="1"/>
  <c r="M6605" i="1"/>
  <c r="N6605" i="1" s="1"/>
  <c r="O6605" i="1" s="1"/>
  <c r="H6605" i="1"/>
  <c r="M6589" i="1"/>
  <c r="N6589" i="1" s="1"/>
  <c r="O6589" i="1" s="1"/>
  <c r="H6589" i="1"/>
  <c r="H6557" i="1"/>
  <c r="M6557" i="1"/>
  <c r="N6557" i="1" s="1"/>
  <c r="O6557" i="1" s="1"/>
  <c r="M6541" i="1"/>
  <c r="N6541" i="1" s="1"/>
  <c r="O6541" i="1" s="1"/>
  <c r="H6541" i="1"/>
  <c r="H6493" i="1"/>
  <c r="M6493" i="1"/>
  <c r="N6493" i="1" s="1"/>
  <c r="O6493" i="1" s="1"/>
  <c r="H6461" i="1"/>
  <c r="M6461" i="1"/>
  <c r="N6461" i="1" s="1"/>
  <c r="O6461" i="1" s="1"/>
  <c r="H6237" i="1"/>
  <c r="M6237" i="1"/>
  <c r="N6237" i="1" s="1"/>
  <c r="O6237" i="1" s="1"/>
  <c r="H6141" i="1"/>
  <c r="M6141" i="1"/>
  <c r="N6141" i="1" s="1"/>
  <c r="O6141" i="1" s="1"/>
  <c r="M6061" i="1"/>
  <c r="N6061" i="1" s="1"/>
  <c r="O6061" i="1" s="1"/>
  <c r="H6061" i="1"/>
  <c r="H6029" i="1"/>
  <c r="M6029" i="1"/>
  <c r="N6029" i="1" s="1"/>
  <c r="O6029" i="1" s="1"/>
  <c r="M6013" i="1"/>
  <c r="N6013" i="1" s="1"/>
  <c r="O6013" i="1" s="1"/>
  <c r="H6013" i="1"/>
  <c r="H5981" i="1"/>
  <c r="M5981" i="1"/>
  <c r="N5981" i="1" s="1"/>
  <c r="O5981" i="1" s="1"/>
  <c r="M5965" i="1"/>
  <c r="N5965" i="1" s="1"/>
  <c r="O5965" i="1" s="1"/>
  <c r="H5965" i="1"/>
  <c r="M5949" i="1"/>
  <c r="N5949" i="1" s="1"/>
  <c r="O5949" i="1" s="1"/>
  <c r="H5949" i="1"/>
  <c r="M5773" i="1"/>
  <c r="N5773" i="1" s="1"/>
  <c r="O5773" i="1" s="1"/>
  <c r="H5773" i="1"/>
  <c r="H5757" i="1"/>
  <c r="M5757" i="1"/>
  <c r="N5757" i="1" s="1"/>
  <c r="O5757" i="1" s="1"/>
  <c r="H5709" i="1"/>
  <c r="M5709" i="1"/>
  <c r="N5709" i="1" s="1"/>
  <c r="O5709" i="1" s="1"/>
  <c r="M5677" i="1"/>
  <c r="N5677" i="1" s="1"/>
  <c r="O5677" i="1" s="1"/>
  <c r="H5677" i="1"/>
  <c r="H5661" i="1"/>
  <c r="M5661" i="1"/>
  <c r="N5661" i="1" s="1"/>
  <c r="O5661" i="1" s="1"/>
  <c r="M5629" i="1"/>
  <c r="N5629" i="1" s="1"/>
  <c r="O5629" i="1" s="1"/>
  <c r="H5629" i="1"/>
  <c r="H5565" i="1"/>
  <c r="M5565" i="1"/>
  <c r="N5565" i="1" s="1"/>
  <c r="O5565" i="1" s="1"/>
  <c r="M5533" i="1"/>
  <c r="N5533" i="1" s="1"/>
  <c r="O5533" i="1" s="1"/>
  <c r="H5533" i="1"/>
  <c r="M5245" i="1"/>
  <c r="N5245" i="1" s="1"/>
  <c r="O5245" i="1" s="1"/>
  <c r="H5245" i="1"/>
  <c r="H5229" i="1"/>
  <c r="M5229" i="1"/>
  <c r="N5229" i="1" s="1"/>
  <c r="O5229" i="1" s="1"/>
  <c r="M5117" i="1"/>
  <c r="N5117" i="1" s="1"/>
  <c r="O5117" i="1" s="1"/>
  <c r="H5117" i="1"/>
  <c r="H5021" i="1"/>
  <c r="M5021" i="1"/>
  <c r="N5021" i="1" s="1"/>
  <c r="O5021" i="1" s="1"/>
  <c r="H4989" i="1"/>
  <c r="M4989" i="1"/>
  <c r="N4989" i="1" s="1"/>
  <c r="O4989" i="1" s="1"/>
  <c r="H4733" i="1"/>
  <c r="M4733" i="1"/>
  <c r="N4733" i="1" s="1"/>
  <c r="O4733" i="1" s="1"/>
  <c r="M4701" i="1"/>
  <c r="N4701" i="1" s="1"/>
  <c r="O4701" i="1" s="1"/>
  <c r="H4701" i="1"/>
  <c r="M4669" i="1"/>
  <c r="N4669" i="1" s="1"/>
  <c r="O4669" i="1" s="1"/>
  <c r="H4669" i="1"/>
  <c r="M4637" i="1"/>
  <c r="N4637" i="1" s="1"/>
  <c r="O4637" i="1" s="1"/>
  <c r="H4637" i="1"/>
  <c r="M4621" i="1"/>
  <c r="N4621" i="1" s="1"/>
  <c r="O4621" i="1" s="1"/>
  <c r="H4621" i="1"/>
  <c r="M4573" i="1"/>
  <c r="N4573" i="1" s="1"/>
  <c r="O4573" i="1" s="1"/>
  <c r="H4573" i="1"/>
  <c r="H4557" i="1"/>
  <c r="M4557" i="1"/>
  <c r="N4557" i="1" s="1"/>
  <c r="O4557" i="1" s="1"/>
  <c r="H4541" i="1"/>
  <c r="M4541" i="1"/>
  <c r="N4541" i="1" s="1"/>
  <c r="O4541" i="1" s="1"/>
  <c r="H4413" i="1"/>
  <c r="M4413" i="1"/>
  <c r="N4413" i="1" s="1"/>
  <c r="O4413" i="1" s="1"/>
  <c r="M4381" i="1"/>
  <c r="N4381" i="1" s="1"/>
  <c r="O4381" i="1" s="1"/>
  <c r="H4381" i="1"/>
  <c r="M4317" i="1"/>
  <c r="N4317" i="1" s="1"/>
  <c r="O4317" i="1" s="1"/>
  <c r="H4317" i="1"/>
  <c r="H4285" i="1"/>
  <c r="M4285" i="1"/>
  <c r="N4285" i="1" s="1"/>
  <c r="O4285" i="1" s="1"/>
  <c r="M4221" i="1"/>
  <c r="N4221" i="1" s="1"/>
  <c r="O4221" i="1" s="1"/>
  <c r="H4221" i="1"/>
  <c r="M4205" i="1"/>
  <c r="N4205" i="1" s="1"/>
  <c r="O4205" i="1" s="1"/>
  <c r="H4205" i="1"/>
  <c r="H4173" i="1"/>
  <c r="M4173" i="1"/>
  <c r="N4173" i="1" s="1"/>
  <c r="O4173" i="1" s="1"/>
  <c r="H4157" i="1"/>
  <c r="M4157" i="1"/>
  <c r="N4157" i="1" s="1"/>
  <c r="O4157" i="1" s="1"/>
  <c r="M4061" i="1"/>
  <c r="N4061" i="1" s="1"/>
  <c r="O4061" i="1" s="1"/>
  <c r="H4061" i="1"/>
  <c r="H3901" i="1"/>
  <c r="M3901" i="1"/>
  <c r="N3901" i="1" s="1"/>
  <c r="O3901" i="1" s="1"/>
  <c r="H3869" i="1"/>
  <c r="M3869" i="1"/>
  <c r="N3869" i="1" s="1"/>
  <c r="O3869" i="1" s="1"/>
  <c r="M3773" i="1"/>
  <c r="N3773" i="1" s="1"/>
  <c r="O3773" i="1" s="1"/>
  <c r="H3773" i="1"/>
  <c r="M3741" i="1"/>
  <c r="N3741" i="1" s="1"/>
  <c r="O3741" i="1" s="1"/>
  <c r="H3741" i="1"/>
  <c r="M3725" i="1"/>
  <c r="N3725" i="1" s="1"/>
  <c r="O3725" i="1" s="1"/>
  <c r="H3725" i="1"/>
  <c r="H3677" i="1"/>
  <c r="M3677" i="1"/>
  <c r="N3677" i="1" s="1"/>
  <c r="O3677" i="1" s="1"/>
  <c r="H3661" i="1"/>
  <c r="M3661" i="1"/>
  <c r="N3661" i="1" s="1"/>
  <c r="O3661" i="1" s="1"/>
  <c r="M3565" i="1"/>
  <c r="N3565" i="1" s="1"/>
  <c r="O3565" i="1" s="1"/>
  <c r="H3565" i="1"/>
  <c r="H3469" i="1"/>
  <c r="M3469" i="1"/>
  <c r="N3469" i="1" s="1"/>
  <c r="O3469" i="1" s="1"/>
  <c r="H3453" i="1"/>
  <c r="M3453" i="1"/>
  <c r="N3453" i="1" s="1"/>
  <c r="O3453" i="1" s="1"/>
  <c r="H3421" i="1"/>
  <c r="M3421" i="1"/>
  <c r="N3421" i="1" s="1"/>
  <c r="O3421" i="1" s="1"/>
  <c r="H3373" i="1"/>
  <c r="M3373" i="1"/>
  <c r="N3373" i="1" s="1"/>
  <c r="O3373" i="1" s="1"/>
  <c r="H3325" i="1"/>
  <c r="M3325" i="1"/>
  <c r="N3325" i="1" s="1"/>
  <c r="O3325" i="1" s="1"/>
  <c r="H3293" i="1"/>
  <c r="M3293" i="1"/>
  <c r="N3293" i="1" s="1"/>
  <c r="O3293" i="1" s="1"/>
  <c r="M3085" i="1"/>
  <c r="N3085" i="1" s="1"/>
  <c r="O3085" i="1" s="1"/>
  <c r="H3085" i="1"/>
  <c r="M3053" i="1"/>
  <c r="N3053" i="1" s="1"/>
  <c r="O3053" i="1" s="1"/>
  <c r="H3053" i="1"/>
  <c r="M3037" i="1"/>
  <c r="N3037" i="1" s="1"/>
  <c r="O3037" i="1" s="1"/>
  <c r="H3037" i="1"/>
  <c r="H3005" i="1"/>
  <c r="M3005" i="1"/>
  <c r="N3005" i="1" s="1"/>
  <c r="O3005" i="1" s="1"/>
  <c r="M2989" i="1"/>
  <c r="N2989" i="1" s="1"/>
  <c r="O2989" i="1" s="1"/>
  <c r="H2989" i="1"/>
  <c r="M2653" i="1"/>
  <c r="N2653" i="1" s="1"/>
  <c r="O2653" i="1" s="1"/>
  <c r="H2653" i="1"/>
  <c r="M2541" i="1"/>
  <c r="N2541" i="1" s="1"/>
  <c r="O2541" i="1" s="1"/>
  <c r="H2541" i="1"/>
  <c r="H2509" i="1"/>
  <c r="M2509" i="1"/>
  <c r="N2509" i="1" s="1"/>
  <c r="O2509" i="1" s="1"/>
  <c r="H2493" i="1"/>
  <c r="M2493" i="1"/>
  <c r="N2493" i="1" s="1"/>
  <c r="O2493" i="1" s="1"/>
  <c r="H2461" i="1"/>
  <c r="M2461" i="1"/>
  <c r="N2461" i="1" s="1"/>
  <c r="O2461" i="1" s="1"/>
  <c r="H2381" i="1"/>
  <c r="M2381" i="1"/>
  <c r="N2381" i="1" s="1"/>
  <c r="O2381" i="1" s="1"/>
  <c r="H2365" i="1"/>
  <c r="M2365" i="1"/>
  <c r="N2365" i="1" s="1"/>
  <c r="O2365" i="1" s="1"/>
  <c r="H2349" i="1"/>
  <c r="M2349" i="1"/>
  <c r="N2349" i="1" s="1"/>
  <c r="O2349" i="1" s="1"/>
  <c r="H2301" i="1"/>
  <c r="M2301" i="1"/>
  <c r="N2301" i="1" s="1"/>
  <c r="O2301" i="1" s="1"/>
  <c r="H2285" i="1"/>
  <c r="M2285" i="1"/>
  <c r="N2285" i="1" s="1"/>
  <c r="O2285" i="1" s="1"/>
  <c r="H2253" i="1"/>
  <c r="M2253" i="1"/>
  <c r="N2253" i="1" s="1"/>
  <c r="O2253" i="1" s="1"/>
  <c r="M2221" i="1"/>
  <c r="N2221" i="1" s="1"/>
  <c r="O2221" i="1" s="1"/>
  <c r="H2221" i="1"/>
  <c r="H2205" i="1"/>
  <c r="M2205" i="1"/>
  <c r="N2205" i="1" s="1"/>
  <c r="O2205" i="1" s="1"/>
  <c r="M2109" i="1"/>
  <c r="N2109" i="1" s="1"/>
  <c r="O2109" i="1" s="1"/>
  <c r="H2109" i="1"/>
  <c r="H2093" i="1"/>
  <c r="M2093" i="1"/>
  <c r="N2093" i="1" s="1"/>
  <c r="O2093" i="1" s="1"/>
  <c r="H2045" i="1"/>
  <c r="M2045" i="1"/>
  <c r="N2045" i="1" s="1"/>
  <c r="O2045" i="1" s="1"/>
  <c r="H2029" i="1"/>
  <c r="M2029" i="1"/>
  <c r="N2029" i="1" s="1"/>
  <c r="O2029" i="1" s="1"/>
  <c r="M1885" i="1"/>
  <c r="N1885" i="1" s="1"/>
  <c r="O1885" i="1" s="1"/>
  <c r="H1885" i="1"/>
  <c r="H1869" i="1"/>
  <c r="M1869" i="1"/>
  <c r="N1869" i="1" s="1"/>
  <c r="O1869" i="1" s="1"/>
  <c r="H1773" i="1"/>
  <c r="M1773" i="1"/>
  <c r="N1773" i="1" s="1"/>
  <c r="O1773" i="1" s="1"/>
  <c r="H1549" i="1"/>
  <c r="M1549" i="1"/>
  <c r="N1549" i="1" s="1"/>
  <c r="O1549" i="1" s="1"/>
  <c r="H1485" i="1"/>
  <c r="M1485" i="1"/>
  <c r="N1485" i="1" s="1"/>
  <c r="O1485" i="1" s="1"/>
  <c r="H1469" i="1"/>
  <c r="M1469" i="1"/>
  <c r="N1469" i="1" s="1"/>
  <c r="O1469" i="1" s="1"/>
  <c r="H1389" i="1"/>
  <c r="M1389" i="1"/>
  <c r="N1389" i="1" s="1"/>
  <c r="O1389" i="1" s="1"/>
  <c r="H1373" i="1"/>
  <c r="M1373" i="1"/>
  <c r="N1373" i="1" s="1"/>
  <c r="O1373" i="1" s="1"/>
  <c r="H1325" i="1"/>
  <c r="M1325" i="1"/>
  <c r="N1325" i="1" s="1"/>
  <c r="O1325" i="1" s="1"/>
  <c r="H1309" i="1"/>
  <c r="M1309" i="1"/>
  <c r="N1309" i="1" s="1"/>
  <c r="O1309" i="1" s="1"/>
  <c r="H1277" i="1"/>
  <c r="M1277" i="1"/>
  <c r="N1277" i="1" s="1"/>
  <c r="O1277" i="1" s="1"/>
  <c r="M1261" i="1"/>
  <c r="N1261" i="1" s="1"/>
  <c r="O1261" i="1" s="1"/>
  <c r="H1261" i="1"/>
  <c r="H1229" i="1"/>
  <c r="M1229" i="1"/>
  <c r="N1229" i="1" s="1"/>
  <c r="O1229" i="1" s="1"/>
  <c r="H1133" i="1"/>
  <c r="M1133" i="1"/>
  <c r="N1133" i="1" s="1"/>
  <c r="O1133" i="1" s="1"/>
  <c r="H1117" i="1"/>
  <c r="M1117" i="1"/>
  <c r="N1117" i="1" s="1"/>
  <c r="O1117" i="1" s="1"/>
  <c r="H1037" i="1"/>
  <c r="M1037" i="1"/>
  <c r="N1037" i="1" s="1"/>
  <c r="O1037" i="1" s="1"/>
  <c r="M925" i="1"/>
  <c r="N925" i="1" s="1"/>
  <c r="O925" i="1" s="1"/>
  <c r="H925" i="1"/>
  <c r="H877" i="1"/>
  <c r="M877" i="1"/>
  <c r="N877" i="1" s="1"/>
  <c r="O877" i="1" s="1"/>
  <c r="H845" i="1"/>
  <c r="M845" i="1"/>
  <c r="N845" i="1" s="1"/>
  <c r="O845" i="1" s="1"/>
  <c r="M813" i="1"/>
  <c r="N813" i="1" s="1"/>
  <c r="O813" i="1" s="1"/>
  <c r="H813" i="1"/>
  <c r="H797" i="1"/>
  <c r="M797" i="1"/>
  <c r="N797" i="1" s="1"/>
  <c r="O797" i="1" s="1"/>
  <c r="M733" i="1"/>
  <c r="N733" i="1" s="1"/>
  <c r="O733" i="1" s="1"/>
  <c r="H733" i="1"/>
  <c r="H685" i="1"/>
  <c r="M685" i="1"/>
  <c r="N685" i="1" s="1"/>
  <c r="O685" i="1" s="1"/>
  <c r="M653" i="1"/>
  <c r="N653" i="1" s="1"/>
  <c r="O653" i="1" s="1"/>
  <c r="H653" i="1"/>
  <c r="H637" i="1"/>
  <c r="M637" i="1"/>
  <c r="N637" i="1" s="1"/>
  <c r="O637" i="1" s="1"/>
  <c r="H605" i="1"/>
  <c r="M605" i="1"/>
  <c r="N605" i="1" s="1"/>
  <c r="O605" i="1" s="1"/>
  <c r="H589" i="1"/>
  <c r="M589" i="1"/>
  <c r="N589" i="1" s="1"/>
  <c r="O589" i="1" s="1"/>
  <c r="H493" i="1"/>
  <c r="M493" i="1"/>
  <c r="N493" i="1" s="1"/>
  <c r="O493" i="1" s="1"/>
  <c r="H445" i="1"/>
  <c r="M445" i="1"/>
  <c r="N445" i="1" s="1"/>
  <c r="O445" i="1" s="1"/>
  <c r="H429" i="1"/>
  <c r="M429" i="1"/>
  <c r="N429" i="1" s="1"/>
  <c r="O429" i="1" s="1"/>
  <c r="H173" i="1"/>
  <c r="M173" i="1"/>
  <c r="N173" i="1" s="1"/>
  <c r="O173" i="1" s="1"/>
  <c r="H109" i="1"/>
  <c r="M109" i="1"/>
  <c r="N109" i="1" s="1"/>
  <c r="O109" i="1" s="1"/>
  <c r="H61" i="1"/>
  <c r="M61" i="1"/>
  <c r="N61" i="1" s="1"/>
  <c r="O61" i="1" s="1"/>
  <c r="M45" i="1"/>
  <c r="N45" i="1" s="1"/>
  <c r="O45" i="1" s="1"/>
  <c r="H45" i="1"/>
  <c r="H5181" i="1"/>
  <c r="H4749" i="1"/>
  <c r="N9842" i="1"/>
  <c r="O9842" i="1" s="1"/>
  <c r="O9367" i="1"/>
  <c r="M7597" i="1"/>
  <c r="N7597" i="1" s="1"/>
  <c r="O7597" i="1" s="1"/>
  <c r="M7197" i="1"/>
  <c r="N7197" i="1" s="1"/>
  <c r="O7197" i="1" s="1"/>
  <c r="M6717" i="1"/>
  <c r="N6717" i="1" s="1"/>
  <c r="O6717" i="1" s="1"/>
  <c r="M9858" i="1"/>
  <c r="N9858" i="1" s="1"/>
  <c r="O9858" i="1" s="1"/>
  <c r="H9858" i="1"/>
  <c r="N9810" i="1"/>
  <c r="O9810" i="1" s="1"/>
  <c r="N9794" i="1"/>
  <c r="O9794" i="1" s="1"/>
  <c r="N9778" i="1"/>
  <c r="O9778" i="1" s="1"/>
  <c r="N9714" i="1"/>
  <c r="O9714" i="1" s="1"/>
  <c r="M9650" i="1"/>
  <c r="N9650" i="1" s="1"/>
  <c r="O9650" i="1" s="1"/>
  <c r="H9650" i="1"/>
  <c r="N9634" i="1"/>
  <c r="O9634" i="1" s="1"/>
  <c r="M9570" i="1"/>
  <c r="N9570" i="1" s="1"/>
  <c r="O9570" i="1" s="1"/>
  <c r="H9570" i="1"/>
  <c r="H9506" i="1"/>
  <c r="M9506" i="1"/>
  <c r="N9506" i="1" s="1"/>
  <c r="O9506" i="1" s="1"/>
  <c r="M9490" i="1"/>
  <c r="N9490" i="1" s="1"/>
  <c r="O9490" i="1" s="1"/>
  <c r="H9490" i="1"/>
  <c r="M9362" i="1"/>
  <c r="N9362" i="1" s="1"/>
  <c r="O9362" i="1" s="1"/>
  <c r="H9362" i="1"/>
  <c r="H9346" i="1"/>
  <c r="M9346" i="1"/>
  <c r="N9346" i="1" s="1"/>
  <c r="O9346" i="1" s="1"/>
  <c r="M9298" i="1"/>
  <c r="N9298" i="1" s="1"/>
  <c r="O9298" i="1" s="1"/>
  <c r="H9298" i="1"/>
  <c r="N9282" i="1"/>
  <c r="O9282" i="1" s="1"/>
  <c r="M9234" i="1"/>
  <c r="N9234" i="1" s="1"/>
  <c r="O9234" i="1" s="1"/>
  <c r="H9234" i="1"/>
  <c r="H9218" i="1"/>
  <c r="M9218" i="1"/>
  <c r="N9218" i="1" s="1"/>
  <c r="O9218" i="1" s="1"/>
  <c r="N9186" i="1"/>
  <c r="O9186" i="1" s="1"/>
  <c r="M9138" i="1"/>
  <c r="N9138" i="1" s="1"/>
  <c r="O9138" i="1" s="1"/>
  <c r="H9138" i="1"/>
  <c r="N9122" i="1"/>
  <c r="O9122" i="1" s="1"/>
  <c r="M9106" i="1"/>
  <c r="N9106" i="1" s="1"/>
  <c r="O9106" i="1" s="1"/>
  <c r="H9106" i="1"/>
  <c r="H9090" i="1"/>
  <c r="M9090" i="1"/>
  <c r="N9090" i="1" s="1"/>
  <c r="O9090" i="1" s="1"/>
  <c r="M9058" i="1"/>
  <c r="N9058" i="1" s="1"/>
  <c r="O9058" i="1" s="1"/>
  <c r="H9058" i="1"/>
  <c r="M9042" i="1"/>
  <c r="N9042" i="1" s="1"/>
  <c r="O9042" i="1" s="1"/>
  <c r="H9042" i="1"/>
  <c r="N9026" i="1"/>
  <c r="O9026" i="1" s="1"/>
  <c r="I8999" i="1"/>
  <c r="N8999" i="1"/>
  <c r="O8999" i="1" s="1"/>
  <c r="M8898" i="1"/>
  <c r="N8898" i="1" s="1"/>
  <c r="O8898" i="1" s="1"/>
  <c r="H8898" i="1"/>
  <c r="I8743" i="1"/>
  <c r="N8743" i="1"/>
  <c r="O8743" i="1" s="1"/>
  <c r="I8695" i="1"/>
  <c r="N8695" i="1"/>
  <c r="O8695" i="1" s="1"/>
  <c r="N8674" i="1"/>
  <c r="O8674" i="1" s="1"/>
  <c r="N8663" i="1"/>
  <c r="O8663" i="1" s="1"/>
  <c r="I8663" i="1"/>
  <c r="O8652" i="1"/>
  <c r="J8652" i="1"/>
  <c r="M8626" i="1"/>
  <c r="N8626" i="1" s="1"/>
  <c r="O8626" i="1" s="1"/>
  <c r="H8626" i="1"/>
  <c r="M8610" i="1"/>
  <c r="N8610" i="1" s="1"/>
  <c r="O8610" i="1" s="1"/>
  <c r="H8610" i="1"/>
  <c r="H8594" i="1"/>
  <c r="M8594" i="1"/>
  <c r="N8594" i="1" s="1"/>
  <c r="O8594" i="1" s="1"/>
  <c r="H8578" i="1"/>
  <c r="M8578" i="1"/>
  <c r="N8578" i="1" s="1"/>
  <c r="O8578" i="1" s="1"/>
  <c r="N8546" i="1"/>
  <c r="O8546" i="1" s="1"/>
  <c r="N8535" i="1"/>
  <c r="O8535" i="1" s="1"/>
  <c r="I8535" i="1"/>
  <c r="J8524" i="1"/>
  <c r="O8524" i="1"/>
  <c r="H8466" i="1"/>
  <c r="M8466" i="1"/>
  <c r="N8466" i="1" s="1"/>
  <c r="O8466" i="1" s="1"/>
  <c r="J8444" i="1"/>
  <c r="O8444" i="1"/>
  <c r="H8434" i="1"/>
  <c r="M8434" i="1"/>
  <c r="N8434" i="1" s="1"/>
  <c r="O8434" i="1" s="1"/>
  <c r="N8354" i="1"/>
  <c r="O8354" i="1" s="1"/>
  <c r="J8300" i="1"/>
  <c r="O8300" i="1"/>
  <c r="M8242" i="1"/>
  <c r="N8242" i="1" s="1"/>
  <c r="O8242" i="1" s="1"/>
  <c r="H8242" i="1"/>
  <c r="H8194" i="1"/>
  <c r="M8194" i="1"/>
  <c r="N8194" i="1" s="1"/>
  <c r="O8194" i="1" s="1"/>
  <c r="M8178" i="1"/>
  <c r="N8178" i="1" s="1"/>
  <c r="O8178" i="1" s="1"/>
  <c r="H8178" i="1"/>
  <c r="N8082" i="1"/>
  <c r="O8082" i="1" s="1"/>
  <c r="J7948" i="1"/>
  <c r="O7948" i="1"/>
  <c r="H7906" i="1"/>
  <c r="M7906" i="1"/>
  <c r="N7906" i="1" s="1"/>
  <c r="O7906" i="1" s="1"/>
  <c r="I7895" i="1"/>
  <c r="N7895" i="1"/>
  <c r="O7895" i="1" s="1"/>
  <c r="I7879" i="1"/>
  <c r="N7879" i="1"/>
  <c r="O7879" i="1" s="1"/>
  <c r="N7858" i="1"/>
  <c r="O7858" i="1" s="1"/>
  <c r="I7847" i="1"/>
  <c r="N7847" i="1"/>
  <c r="O7847" i="1" s="1"/>
  <c r="H7810" i="1"/>
  <c r="M7810" i="1"/>
  <c r="N7810" i="1" s="1"/>
  <c r="O7810" i="1" s="1"/>
  <c r="M7794" i="1"/>
  <c r="N7794" i="1" s="1"/>
  <c r="O7794" i="1" s="1"/>
  <c r="H7794" i="1"/>
  <c r="J7788" i="1"/>
  <c r="O7788" i="1"/>
  <c r="H7778" i="1"/>
  <c r="M7778" i="1"/>
  <c r="N7778" i="1" s="1"/>
  <c r="O7778" i="1" s="1"/>
  <c r="H7762" i="1"/>
  <c r="M7762" i="1"/>
  <c r="N7762" i="1" s="1"/>
  <c r="O7762" i="1" s="1"/>
  <c r="I7751" i="1"/>
  <c r="N7751" i="1"/>
  <c r="O7751" i="1" s="1"/>
  <c r="H7650" i="1"/>
  <c r="M7650" i="1"/>
  <c r="N7650" i="1" s="1"/>
  <c r="O7650" i="1" s="1"/>
  <c r="H7634" i="1"/>
  <c r="M7634" i="1"/>
  <c r="N7634" i="1" s="1"/>
  <c r="O7634" i="1" s="1"/>
  <c r="H7586" i="1"/>
  <c r="M7586" i="1"/>
  <c r="N7586" i="1" s="1"/>
  <c r="O7586" i="1" s="1"/>
  <c r="J7580" i="1"/>
  <c r="O7580" i="1"/>
  <c r="H7570" i="1"/>
  <c r="M7570" i="1"/>
  <c r="N7570" i="1" s="1"/>
  <c r="O7570" i="1" s="1"/>
  <c r="J7548" i="1"/>
  <c r="O7548" i="1"/>
  <c r="H7538" i="1"/>
  <c r="M7538" i="1"/>
  <c r="N7538" i="1" s="1"/>
  <c r="O7538" i="1" s="1"/>
  <c r="H7506" i="1"/>
  <c r="M7506" i="1"/>
  <c r="N7506" i="1" s="1"/>
  <c r="O7506" i="1" s="1"/>
  <c r="H7490" i="1"/>
  <c r="M7490" i="1"/>
  <c r="N7490" i="1" s="1"/>
  <c r="O7490" i="1" s="1"/>
  <c r="H7474" i="1"/>
  <c r="M7474" i="1"/>
  <c r="N7474" i="1" s="1"/>
  <c r="O7474" i="1" s="1"/>
  <c r="H7426" i="1"/>
  <c r="M7426" i="1"/>
  <c r="N7426" i="1" s="1"/>
  <c r="O7426" i="1" s="1"/>
  <c r="I7399" i="1"/>
  <c r="N7399" i="1"/>
  <c r="O7399" i="1" s="1"/>
  <c r="H7362" i="1"/>
  <c r="M7362" i="1"/>
  <c r="N7362" i="1" s="1"/>
  <c r="O7362" i="1" s="1"/>
  <c r="I7351" i="1"/>
  <c r="N7351" i="1"/>
  <c r="O7351" i="1" s="1"/>
  <c r="H7346" i="1"/>
  <c r="M7346" i="1"/>
  <c r="N7346" i="1" s="1"/>
  <c r="O7346" i="1" s="1"/>
  <c r="H7330" i="1"/>
  <c r="M7330" i="1"/>
  <c r="N7330" i="1" s="1"/>
  <c r="O7330" i="1" s="1"/>
  <c r="H7282" i="1"/>
  <c r="M7282" i="1"/>
  <c r="N7282" i="1" s="1"/>
  <c r="O7282" i="1" s="1"/>
  <c r="H7250" i="1"/>
  <c r="M7250" i="1"/>
  <c r="N7250" i="1" s="1"/>
  <c r="O7250" i="1" s="1"/>
  <c r="H7234" i="1"/>
  <c r="M7234" i="1"/>
  <c r="N7234" i="1" s="1"/>
  <c r="O7234" i="1" s="1"/>
  <c r="H7202" i="1"/>
  <c r="M7202" i="1"/>
  <c r="N7202" i="1" s="1"/>
  <c r="O7202" i="1" s="1"/>
  <c r="I7191" i="1"/>
  <c r="N7191" i="1"/>
  <c r="O7191" i="1" s="1"/>
  <c r="H7170" i="1"/>
  <c r="M7170" i="1"/>
  <c r="N7170" i="1" s="1"/>
  <c r="O7170" i="1" s="1"/>
  <c r="H7154" i="1"/>
  <c r="M7154" i="1"/>
  <c r="N7154" i="1" s="1"/>
  <c r="O7154" i="1" s="1"/>
  <c r="I7127" i="1"/>
  <c r="N7127" i="1"/>
  <c r="O7127" i="1" s="1"/>
  <c r="J7116" i="1"/>
  <c r="O7116" i="1"/>
  <c r="H7106" i="1"/>
  <c r="M7106" i="1"/>
  <c r="N7106" i="1" s="1"/>
  <c r="O7106" i="1" s="1"/>
  <c r="I7095" i="1"/>
  <c r="N7095" i="1"/>
  <c r="O7095" i="1" s="1"/>
  <c r="H7074" i="1"/>
  <c r="M7074" i="1"/>
  <c r="N7074" i="1" s="1"/>
  <c r="O7074" i="1" s="1"/>
  <c r="H7042" i="1"/>
  <c r="M7042" i="1"/>
  <c r="N7042" i="1" s="1"/>
  <c r="O7042" i="1" s="1"/>
  <c r="H6994" i="1"/>
  <c r="M6994" i="1"/>
  <c r="N6994" i="1" s="1"/>
  <c r="O6994" i="1" s="1"/>
  <c r="H6962" i="1"/>
  <c r="M6962" i="1"/>
  <c r="N6962" i="1" s="1"/>
  <c r="O6962" i="1" s="1"/>
  <c r="J6940" i="1"/>
  <c r="O6940" i="1"/>
  <c r="H6930" i="1"/>
  <c r="M6930" i="1"/>
  <c r="N6930" i="1" s="1"/>
  <c r="O6930" i="1" s="1"/>
  <c r="J6908" i="1"/>
  <c r="O6908" i="1"/>
  <c r="H6898" i="1"/>
  <c r="M6898" i="1"/>
  <c r="N6898" i="1" s="1"/>
  <c r="O6898" i="1" s="1"/>
  <c r="H6850" i="1"/>
  <c r="M6850" i="1"/>
  <c r="N6850" i="1" s="1"/>
  <c r="O6850" i="1" s="1"/>
  <c r="J6844" i="1"/>
  <c r="O6844" i="1"/>
  <c r="H6834" i="1"/>
  <c r="M6834" i="1"/>
  <c r="N6834" i="1" s="1"/>
  <c r="O6834" i="1" s="1"/>
  <c r="H6818" i="1"/>
  <c r="M6818" i="1"/>
  <c r="N6818" i="1" s="1"/>
  <c r="O6818" i="1" s="1"/>
  <c r="I6807" i="1"/>
  <c r="N6807" i="1"/>
  <c r="O6807" i="1" s="1"/>
  <c r="H6770" i="1"/>
  <c r="M6770" i="1"/>
  <c r="N6770" i="1" s="1"/>
  <c r="O6770" i="1" s="1"/>
  <c r="J6764" i="1"/>
  <c r="O6764" i="1"/>
  <c r="H6754" i="1"/>
  <c r="M6754" i="1"/>
  <c r="N6754" i="1" s="1"/>
  <c r="O6754" i="1" s="1"/>
  <c r="J6732" i="1"/>
  <c r="O6732" i="1"/>
  <c r="I6711" i="1"/>
  <c r="N6711" i="1"/>
  <c r="O6711" i="1" s="1"/>
  <c r="I6647" i="1"/>
  <c r="N6647" i="1"/>
  <c r="O6647" i="1" s="1"/>
  <c r="H6626" i="1"/>
  <c r="M6626" i="1"/>
  <c r="N6626" i="1" s="1"/>
  <c r="O6626" i="1" s="1"/>
  <c r="I6615" i="1"/>
  <c r="N6615" i="1"/>
  <c r="O6615" i="1" s="1"/>
  <c r="J6604" i="1"/>
  <c r="O6604" i="1"/>
  <c r="H6594" i="1"/>
  <c r="M6594" i="1"/>
  <c r="N6594" i="1" s="1"/>
  <c r="O6594" i="1" s="1"/>
  <c r="I6503" i="1"/>
  <c r="N6503" i="1"/>
  <c r="O6503" i="1" s="1"/>
  <c r="I6471" i="1"/>
  <c r="N6471" i="1"/>
  <c r="O6471" i="1" s="1"/>
  <c r="I6455" i="1"/>
  <c r="N6455" i="1"/>
  <c r="O6455" i="1" s="1"/>
  <c r="I6423" i="1"/>
  <c r="N6423" i="1"/>
  <c r="O6423" i="1" s="1"/>
  <c r="H6386" i="1"/>
  <c r="M6386" i="1"/>
  <c r="N6386" i="1" s="1"/>
  <c r="O6386" i="1" s="1"/>
  <c r="I6359" i="1"/>
  <c r="N6359" i="1"/>
  <c r="O6359" i="1" s="1"/>
  <c r="H6306" i="1"/>
  <c r="M6306" i="1"/>
  <c r="N6306" i="1" s="1"/>
  <c r="O6306" i="1" s="1"/>
  <c r="I6295" i="1"/>
  <c r="N6295" i="1"/>
  <c r="O6295" i="1" s="1"/>
  <c r="H6290" i="1"/>
  <c r="M6290" i="1"/>
  <c r="N6290" i="1" s="1"/>
  <c r="O6290" i="1" s="1"/>
  <c r="H6274" i="1"/>
  <c r="M6274" i="1"/>
  <c r="N6274" i="1" s="1"/>
  <c r="O6274" i="1" s="1"/>
  <c r="I6263" i="1"/>
  <c r="N6263" i="1"/>
  <c r="O6263" i="1" s="1"/>
  <c r="I6247" i="1"/>
  <c r="N6247" i="1"/>
  <c r="O6247" i="1" s="1"/>
  <c r="H6210" i="1"/>
  <c r="M6210" i="1"/>
  <c r="N6210" i="1" s="1"/>
  <c r="O6210" i="1" s="1"/>
  <c r="I6199" i="1"/>
  <c r="N6199" i="1"/>
  <c r="O6199" i="1" s="1"/>
  <c r="H6178" i="1"/>
  <c r="M6178" i="1"/>
  <c r="N6178" i="1" s="1"/>
  <c r="O6178" i="1" s="1"/>
  <c r="I6167" i="1"/>
  <c r="N6167" i="1"/>
  <c r="O6167" i="1" s="1"/>
  <c r="I6103" i="1"/>
  <c r="N6103" i="1"/>
  <c r="O6103" i="1" s="1"/>
  <c r="I6087" i="1"/>
  <c r="N6087" i="1"/>
  <c r="O6087" i="1" s="1"/>
  <c r="J6076" i="1"/>
  <c r="O6076" i="1"/>
  <c r="H6050" i="1"/>
  <c r="M6050" i="1"/>
  <c r="N6050" i="1" s="1"/>
  <c r="O6050" i="1" s="1"/>
  <c r="H5986" i="1"/>
  <c r="M5986" i="1"/>
  <c r="N5986" i="1" s="1"/>
  <c r="O5986" i="1" s="1"/>
  <c r="H5970" i="1"/>
  <c r="M5970" i="1"/>
  <c r="N5970" i="1" s="1"/>
  <c r="O5970" i="1" s="1"/>
  <c r="H5954" i="1"/>
  <c r="M5954" i="1"/>
  <c r="N5954" i="1" s="1"/>
  <c r="O5954" i="1" s="1"/>
  <c r="J5900" i="1"/>
  <c r="O5900" i="1"/>
  <c r="I5863" i="1"/>
  <c r="N5863" i="1"/>
  <c r="O5863" i="1" s="1"/>
  <c r="H5842" i="1"/>
  <c r="M5842" i="1"/>
  <c r="N5842" i="1" s="1"/>
  <c r="O5842" i="1" s="1"/>
  <c r="I5703" i="1"/>
  <c r="N5703" i="1"/>
  <c r="O5703" i="1" s="1"/>
  <c r="H5682" i="1"/>
  <c r="M5682" i="1"/>
  <c r="N5682" i="1" s="1"/>
  <c r="O5682" i="1" s="1"/>
  <c r="I5671" i="1"/>
  <c r="N5671" i="1"/>
  <c r="O5671" i="1" s="1"/>
  <c r="H5666" i="1"/>
  <c r="M5666" i="1"/>
  <c r="N5666" i="1" s="1"/>
  <c r="O5666" i="1" s="1"/>
  <c r="H5650" i="1"/>
  <c r="M5650" i="1"/>
  <c r="N5650" i="1" s="1"/>
  <c r="O5650" i="1" s="1"/>
  <c r="I5623" i="1"/>
  <c r="N5623" i="1"/>
  <c r="O5623" i="1" s="1"/>
  <c r="J5580" i="1"/>
  <c r="O5580" i="1"/>
  <c r="H5554" i="1"/>
  <c r="M5554" i="1"/>
  <c r="N5554" i="1" s="1"/>
  <c r="O5554" i="1" s="1"/>
  <c r="I5543" i="1"/>
  <c r="N5543" i="1"/>
  <c r="O5543" i="1" s="1"/>
  <c r="J5516" i="1"/>
  <c r="O5516" i="1"/>
  <c r="H5474" i="1"/>
  <c r="M5474" i="1"/>
  <c r="N5474" i="1" s="1"/>
  <c r="O5474" i="1" s="1"/>
  <c r="H5426" i="1"/>
  <c r="M5426" i="1"/>
  <c r="N5426" i="1" s="1"/>
  <c r="O5426" i="1" s="1"/>
  <c r="I5415" i="1"/>
  <c r="N5415" i="1"/>
  <c r="O5415" i="1" s="1"/>
  <c r="H5410" i="1"/>
  <c r="M5410" i="1"/>
  <c r="N5410" i="1" s="1"/>
  <c r="O5410" i="1" s="1"/>
  <c r="H5394" i="1"/>
  <c r="M5394" i="1"/>
  <c r="N5394" i="1" s="1"/>
  <c r="O5394" i="1" s="1"/>
  <c r="I5367" i="1"/>
  <c r="N5367" i="1"/>
  <c r="O5367" i="1" s="1"/>
  <c r="H5330" i="1"/>
  <c r="M5330" i="1"/>
  <c r="N5330" i="1" s="1"/>
  <c r="O5330" i="1" s="1"/>
  <c r="I5303" i="1"/>
  <c r="N5303" i="1"/>
  <c r="O5303" i="1" s="1"/>
  <c r="H5298" i="1"/>
  <c r="M5298" i="1"/>
  <c r="N5298" i="1" s="1"/>
  <c r="O5298" i="1" s="1"/>
  <c r="H5282" i="1"/>
  <c r="M5282" i="1"/>
  <c r="N5282" i="1" s="1"/>
  <c r="O5282" i="1" s="1"/>
  <c r="I5271" i="1"/>
  <c r="N5271" i="1"/>
  <c r="O5271" i="1" s="1"/>
  <c r="H5218" i="1"/>
  <c r="M5218" i="1"/>
  <c r="N5218" i="1" s="1"/>
  <c r="O5218" i="1" s="1"/>
  <c r="J5196" i="1"/>
  <c r="O5196" i="1"/>
  <c r="H5186" i="1"/>
  <c r="M5186" i="1"/>
  <c r="N5186" i="1" s="1"/>
  <c r="O5186" i="1" s="1"/>
  <c r="H5170" i="1"/>
  <c r="M5170" i="1"/>
  <c r="N5170" i="1" s="1"/>
  <c r="O5170" i="1" s="1"/>
  <c r="I5143" i="1"/>
  <c r="N5143" i="1"/>
  <c r="O5143" i="1" s="1"/>
  <c r="J5052" i="1"/>
  <c r="O5052" i="1"/>
  <c r="M5026" i="1"/>
  <c r="N5026" i="1" s="1"/>
  <c r="O5026" i="1" s="1"/>
  <c r="H5026" i="1"/>
  <c r="H5010" i="1"/>
  <c r="M5010" i="1"/>
  <c r="N5010" i="1" s="1"/>
  <c r="O5010" i="1" s="1"/>
  <c r="H4994" i="1"/>
  <c r="M4994" i="1"/>
  <c r="N4994" i="1" s="1"/>
  <c r="O4994" i="1" s="1"/>
  <c r="M4978" i="1"/>
  <c r="N4978" i="1" s="1"/>
  <c r="O4978" i="1" s="1"/>
  <c r="H4978" i="1"/>
  <c r="I4967" i="1"/>
  <c r="N4967" i="1"/>
  <c r="O4967" i="1" s="1"/>
  <c r="M4914" i="1"/>
  <c r="N4914" i="1" s="1"/>
  <c r="O4914" i="1" s="1"/>
  <c r="H4914" i="1"/>
  <c r="I4903" i="1"/>
  <c r="N4903" i="1"/>
  <c r="O4903" i="1" s="1"/>
  <c r="J4892" i="1"/>
  <c r="O4892" i="1"/>
  <c r="M4882" i="1"/>
  <c r="N4882" i="1" s="1"/>
  <c r="O4882" i="1" s="1"/>
  <c r="H4882" i="1"/>
  <c r="J4876" i="1"/>
  <c r="O4876" i="1"/>
  <c r="I4855" i="1"/>
  <c r="N4855" i="1"/>
  <c r="O4855" i="1" s="1"/>
  <c r="I4839" i="1"/>
  <c r="N4839" i="1"/>
  <c r="O4839" i="1" s="1"/>
  <c r="M4834" i="1"/>
  <c r="N4834" i="1" s="1"/>
  <c r="O4834" i="1" s="1"/>
  <c r="H4834" i="1"/>
  <c r="H4818" i="1"/>
  <c r="M4818" i="1"/>
  <c r="N4818" i="1" s="1"/>
  <c r="O4818" i="1" s="1"/>
  <c r="M4786" i="1"/>
  <c r="N4786" i="1" s="1"/>
  <c r="O4786" i="1" s="1"/>
  <c r="H4786" i="1"/>
  <c r="N4770" i="1"/>
  <c r="O4770" i="1" s="1"/>
  <c r="J4716" i="1"/>
  <c r="O4716" i="1"/>
  <c r="N4519" i="1"/>
  <c r="O4519" i="1" s="1"/>
  <c r="I4519" i="1"/>
  <c r="H4482" i="1"/>
  <c r="M4482" i="1"/>
  <c r="N4482" i="1" s="1"/>
  <c r="O4482" i="1" s="1"/>
  <c r="I4471" i="1"/>
  <c r="N4471" i="1"/>
  <c r="O4471" i="1" s="1"/>
  <c r="I4455" i="1"/>
  <c r="N4455" i="1"/>
  <c r="O4455" i="1" s="1"/>
  <c r="H4306" i="1"/>
  <c r="M4306" i="1"/>
  <c r="N4306" i="1" s="1"/>
  <c r="O4306" i="1" s="1"/>
  <c r="H4290" i="1"/>
  <c r="M4290" i="1"/>
  <c r="N4290" i="1" s="1"/>
  <c r="O4290" i="1" s="1"/>
  <c r="M4274" i="1"/>
  <c r="N4274" i="1" s="1"/>
  <c r="O4274" i="1" s="1"/>
  <c r="H4274" i="1"/>
  <c r="I4263" i="1"/>
  <c r="N4263" i="1"/>
  <c r="O4263" i="1" s="1"/>
  <c r="M4258" i="1"/>
  <c r="N4258" i="1" s="1"/>
  <c r="O4258" i="1" s="1"/>
  <c r="H4258" i="1"/>
  <c r="H4242" i="1"/>
  <c r="M4242" i="1"/>
  <c r="N4242" i="1" s="1"/>
  <c r="O4242" i="1" s="1"/>
  <c r="I4231" i="1"/>
  <c r="N4231" i="1"/>
  <c r="O4231" i="1" s="1"/>
  <c r="O4087" i="1"/>
  <c r="I4055" i="1"/>
  <c r="N4055" i="1"/>
  <c r="O4055" i="1" s="1"/>
  <c r="M4018" i="1"/>
  <c r="N4018" i="1" s="1"/>
  <c r="O4018" i="1" s="1"/>
  <c r="H4018" i="1"/>
  <c r="N4007" i="1"/>
  <c r="O4007" i="1" s="1"/>
  <c r="I4007" i="1"/>
  <c r="I3991" i="1"/>
  <c r="N3991" i="1"/>
  <c r="O3991" i="1" s="1"/>
  <c r="H3858" i="1"/>
  <c r="M3858" i="1"/>
  <c r="N3858" i="1" s="1"/>
  <c r="O3858" i="1" s="1"/>
  <c r="I3751" i="1"/>
  <c r="N3751" i="1"/>
  <c r="O3751" i="1" s="1"/>
  <c r="H3746" i="1"/>
  <c r="M3746" i="1"/>
  <c r="N3746" i="1" s="1"/>
  <c r="O3746" i="1" s="1"/>
  <c r="M3730" i="1"/>
  <c r="N3730" i="1" s="1"/>
  <c r="O3730" i="1" s="1"/>
  <c r="H3730" i="1"/>
  <c r="I3703" i="1"/>
  <c r="N3703" i="1"/>
  <c r="O3703" i="1" s="1"/>
  <c r="H3666" i="1"/>
  <c r="M3666" i="1"/>
  <c r="N3666" i="1" s="1"/>
  <c r="O3666" i="1" s="1"/>
  <c r="M3634" i="1"/>
  <c r="N3634" i="1" s="1"/>
  <c r="O3634" i="1" s="1"/>
  <c r="H3634" i="1"/>
  <c r="H3618" i="1"/>
  <c r="M3618" i="1"/>
  <c r="N3618" i="1" s="1"/>
  <c r="O3618" i="1" s="1"/>
  <c r="H3586" i="1"/>
  <c r="M3586" i="1"/>
  <c r="N3586" i="1" s="1"/>
  <c r="O3586" i="1" s="1"/>
  <c r="H3570" i="1"/>
  <c r="M3570" i="1"/>
  <c r="N3570" i="1" s="1"/>
  <c r="O3570" i="1" s="1"/>
  <c r="N3543" i="1"/>
  <c r="O3543" i="1" s="1"/>
  <c r="I3543" i="1"/>
  <c r="I3527" i="1"/>
  <c r="N3527" i="1"/>
  <c r="O3527" i="1" s="1"/>
  <c r="M3506" i="1"/>
  <c r="N3506" i="1" s="1"/>
  <c r="O3506" i="1" s="1"/>
  <c r="H3506" i="1"/>
  <c r="I3495" i="1"/>
  <c r="N3495" i="1"/>
  <c r="O3495" i="1" s="1"/>
  <c r="H3490" i="1"/>
  <c r="M3490" i="1"/>
  <c r="N3490" i="1" s="1"/>
  <c r="O3490" i="1" s="1"/>
  <c r="H3474" i="1"/>
  <c r="M3474" i="1"/>
  <c r="N3474" i="1" s="1"/>
  <c r="O3474" i="1" s="1"/>
  <c r="M3458" i="1"/>
  <c r="N3458" i="1" s="1"/>
  <c r="O3458" i="1" s="1"/>
  <c r="H3458" i="1"/>
  <c r="H3442" i="1"/>
  <c r="M3442" i="1"/>
  <c r="N3442" i="1" s="1"/>
  <c r="O3442" i="1" s="1"/>
  <c r="J3324" i="1"/>
  <c r="O3324" i="1"/>
  <c r="H3266" i="1"/>
  <c r="M3266" i="1"/>
  <c r="N3266" i="1" s="1"/>
  <c r="O3266" i="1" s="1"/>
  <c r="M3122" i="1"/>
  <c r="N3122" i="1" s="1"/>
  <c r="O3122" i="1" s="1"/>
  <c r="H3122" i="1"/>
  <c r="H3074" i="1"/>
  <c r="M3074" i="1"/>
  <c r="N3074" i="1" s="1"/>
  <c r="O3074" i="1" s="1"/>
  <c r="M3042" i="1"/>
  <c r="N3042" i="1" s="1"/>
  <c r="O3042" i="1" s="1"/>
  <c r="H3042" i="1"/>
  <c r="H2962" i="1"/>
  <c r="M2962" i="1"/>
  <c r="N2962" i="1" s="1"/>
  <c r="O2962" i="1" s="1"/>
  <c r="M2930" i="1"/>
  <c r="N2930" i="1" s="1"/>
  <c r="O2930" i="1" s="1"/>
  <c r="H2930" i="1"/>
  <c r="H2914" i="1"/>
  <c r="M2914" i="1"/>
  <c r="N2914" i="1" s="1"/>
  <c r="O2914" i="1" s="1"/>
  <c r="M2882" i="1"/>
  <c r="N2882" i="1" s="1"/>
  <c r="O2882" i="1" s="1"/>
  <c r="H2882" i="1"/>
  <c r="H2866" i="1"/>
  <c r="M2866" i="1"/>
  <c r="N2866" i="1" s="1"/>
  <c r="O2866" i="1" s="1"/>
  <c r="M2834" i="1"/>
  <c r="N2834" i="1" s="1"/>
  <c r="O2834" i="1" s="1"/>
  <c r="H2834" i="1"/>
  <c r="H2818" i="1"/>
  <c r="M2818" i="1"/>
  <c r="N2818" i="1" s="1"/>
  <c r="O2818" i="1" s="1"/>
  <c r="H2786" i="1"/>
  <c r="M2786" i="1"/>
  <c r="N2786" i="1" s="1"/>
  <c r="O2786" i="1" s="1"/>
  <c r="J2780" i="1"/>
  <c r="O2780" i="1"/>
  <c r="H2754" i="1"/>
  <c r="M2754" i="1"/>
  <c r="N2754" i="1" s="1"/>
  <c r="O2754" i="1" s="1"/>
  <c r="N2626" i="1"/>
  <c r="O2626" i="1" s="1"/>
  <c r="J2604" i="1"/>
  <c r="O2604" i="1"/>
  <c r="H2562" i="1"/>
  <c r="M2562" i="1"/>
  <c r="N2562" i="1" s="1"/>
  <c r="O2562" i="1" s="1"/>
  <c r="H2546" i="1"/>
  <c r="M2546" i="1"/>
  <c r="N2546" i="1" s="1"/>
  <c r="O2546" i="1" s="1"/>
  <c r="H2514" i="1"/>
  <c r="M2514" i="1"/>
  <c r="N2514" i="1" s="1"/>
  <c r="O2514" i="1" s="1"/>
  <c r="J2460" i="1"/>
  <c r="O2460" i="1"/>
  <c r="H2418" i="1"/>
  <c r="M2418" i="1"/>
  <c r="N2418" i="1" s="1"/>
  <c r="O2418" i="1" s="1"/>
  <c r="H2386" i="1"/>
  <c r="M2386" i="1"/>
  <c r="N2386" i="1" s="1"/>
  <c r="O2386" i="1" s="1"/>
  <c r="H2354" i="1"/>
  <c r="M2354" i="1"/>
  <c r="N2354" i="1" s="1"/>
  <c r="O2354" i="1" s="1"/>
  <c r="O2247" i="1"/>
  <c r="H2178" i="1"/>
  <c r="M2178" i="1"/>
  <c r="N2178" i="1" s="1"/>
  <c r="O2178" i="1" s="1"/>
  <c r="H2130" i="1"/>
  <c r="M2130" i="1"/>
  <c r="N2130" i="1" s="1"/>
  <c r="O2130" i="1" s="1"/>
  <c r="I2119" i="1"/>
  <c r="N2119" i="1"/>
  <c r="O2119" i="1" s="1"/>
  <c r="M2114" i="1"/>
  <c r="N2114" i="1" s="1"/>
  <c r="O2114" i="1" s="1"/>
  <c r="H2114" i="1"/>
  <c r="I2103" i="1"/>
  <c r="N2103" i="1"/>
  <c r="O2103" i="1" s="1"/>
  <c r="H2082" i="1"/>
  <c r="M2082" i="1"/>
  <c r="N2082" i="1" s="1"/>
  <c r="O2082" i="1" s="1"/>
  <c r="N2066" i="1"/>
  <c r="O2066" i="1" s="1"/>
  <c r="H2002" i="1"/>
  <c r="M2002" i="1"/>
  <c r="N2002" i="1" s="1"/>
  <c r="O2002" i="1" s="1"/>
  <c r="N1906" i="1"/>
  <c r="O1906" i="1" s="1"/>
  <c r="H1858" i="1"/>
  <c r="M1858" i="1"/>
  <c r="N1858" i="1" s="1"/>
  <c r="O1858" i="1" s="1"/>
  <c r="I1847" i="1"/>
  <c r="N1847" i="1"/>
  <c r="O1847" i="1" s="1"/>
  <c r="N1826" i="1"/>
  <c r="O1826" i="1" s="1"/>
  <c r="M1810" i="1"/>
  <c r="N1810" i="1" s="1"/>
  <c r="O1810" i="1" s="1"/>
  <c r="H1810" i="1"/>
  <c r="H1762" i="1"/>
  <c r="M1762" i="1"/>
  <c r="N1762" i="1" s="1"/>
  <c r="O1762" i="1" s="1"/>
  <c r="H1746" i="1"/>
  <c r="M1746" i="1"/>
  <c r="N1746" i="1" s="1"/>
  <c r="O1746" i="1" s="1"/>
  <c r="N1735" i="1"/>
  <c r="O1735" i="1" s="1"/>
  <c r="I1735" i="1"/>
  <c r="H1714" i="1"/>
  <c r="M1714" i="1"/>
  <c r="N1714" i="1" s="1"/>
  <c r="O1714" i="1" s="1"/>
  <c r="O1708" i="1"/>
  <c r="J1708" i="1"/>
  <c r="H1698" i="1"/>
  <c r="M1698" i="1"/>
  <c r="N1698" i="1" s="1"/>
  <c r="O1698" i="1" s="1"/>
  <c r="M1666" i="1"/>
  <c r="N1666" i="1" s="1"/>
  <c r="O1666" i="1" s="1"/>
  <c r="H1666" i="1"/>
  <c r="H1634" i="1"/>
  <c r="M1634" i="1"/>
  <c r="N1634" i="1" s="1"/>
  <c r="O1634" i="1" s="1"/>
  <c r="H1586" i="1"/>
  <c r="M1586" i="1"/>
  <c r="N1586" i="1" s="1"/>
  <c r="O1586" i="1" s="1"/>
  <c r="M1506" i="1"/>
  <c r="N1506" i="1" s="1"/>
  <c r="O1506" i="1" s="1"/>
  <c r="H1506" i="1"/>
  <c r="M1490" i="1"/>
  <c r="N1490" i="1" s="1"/>
  <c r="O1490" i="1" s="1"/>
  <c r="H1490" i="1"/>
  <c r="H1474" i="1"/>
  <c r="M1474" i="1"/>
  <c r="N1474" i="1" s="1"/>
  <c r="O1474" i="1" s="1"/>
  <c r="H1458" i="1"/>
  <c r="M1458" i="1"/>
  <c r="N1458" i="1" s="1"/>
  <c r="O1458" i="1" s="1"/>
  <c r="M1442" i="1"/>
  <c r="N1442" i="1" s="1"/>
  <c r="O1442" i="1" s="1"/>
  <c r="H1442" i="1"/>
  <c r="M1410" i="1"/>
  <c r="N1410" i="1" s="1"/>
  <c r="O1410" i="1" s="1"/>
  <c r="H1410" i="1"/>
  <c r="H1362" i="1"/>
  <c r="M1362" i="1"/>
  <c r="N1362" i="1" s="1"/>
  <c r="O1362" i="1" s="1"/>
  <c r="H1330" i="1"/>
  <c r="M1330" i="1"/>
  <c r="N1330" i="1" s="1"/>
  <c r="O1330" i="1" s="1"/>
  <c r="N1314" i="1"/>
  <c r="O1314" i="1" s="1"/>
  <c r="I1303" i="1"/>
  <c r="N1303" i="1"/>
  <c r="O1303" i="1" s="1"/>
  <c r="M1282" i="1"/>
  <c r="N1282" i="1" s="1"/>
  <c r="O1282" i="1" s="1"/>
  <c r="H1282" i="1"/>
  <c r="I1271" i="1"/>
  <c r="N1271" i="1"/>
  <c r="O1271" i="1" s="1"/>
  <c r="H1250" i="1"/>
  <c r="M1250" i="1"/>
  <c r="N1250" i="1" s="1"/>
  <c r="O1250" i="1" s="1"/>
  <c r="I1239" i="1"/>
  <c r="N1239" i="1"/>
  <c r="O1239" i="1" s="1"/>
  <c r="M1186" i="1"/>
  <c r="N1186" i="1" s="1"/>
  <c r="O1186" i="1" s="1"/>
  <c r="H1186" i="1"/>
  <c r="H1154" i="1"/>
  <c r="M1154" i="1"/>
  <c r="N1154" i="1" s="1"/>
  <c r="O1154" i="1" s="1"/>
  <c r="H1122" i="1"/>
  <c r="M1122" i="1"/>
  <c r="N1122" i="1" s="1"/>
  <c r="O1122" i="1" s="1"/>
  <c r="H1090" i="1"/>
  <c r="M1090" i="1"/>
  <c r="N1090" i="1" s="1"/>
  <c r="O1090" i="1" s="1"/>
  <c r="H1058" i="1"/>
  <c r="M1058" i="1"/>
  <c r="N1058" i="1" s="1"/>
  <c r="O1058" i="1" s="1"/>
  <c r="M1026" i="1"/>
  <c r="N1026" i="1" s="1"/>
  <c r="O1026" i="1" s="1"/>
  <c r="H1026" i="1"/>
  <c r="N1010" i="1"/>
  <c r="O1010" i="1" s="1"/>
  <c r="H946" i="1"/>
  <c r="M946" i="1"/>
  <c r="N946" i="1" s="1"/>
  <c r="O946" i="1" s="1"/>
  <c r="H898" i="1"/>
  <c r="M898" i="1"/>
  <c r="N898" i="1" s="1"/>
  <c r="O898" i="1" s="1"/>
  <c r="H850" i="1"/>
  <c r="M850" i="1"/>
  <c r="N850" i="1" s="1"/>
  <c r="O850" i="1" s="1"/>
  <c r="H834" i="1"/>
  <c r="M834" i="1"/>
  <c r="N834" i="1" s="1"/>
  <c r="O834" i="1" s="1"/>
  <c r="H802" i="1"/>
  <c r="M802" i="1"/>
  <c r="N802" i="1" s="1"/>
  <c r="O802" i="1" s="1"/>
  <c r="H770" i="1"/>
  <c r="M770" i="1"/>
  <c r="N770" i="1" s="1"/>
  <c r="O770" i="1" s="1"/>
  <c r="H738" i="1"/>
  <c r="M738" i="1"/>
  <c r="N738" i="1" s="1"/>
  <c r="O738" i="1" s="1"/>
  <c r="H706" i="1"/>
  <c r="M706" i="1"/>
  <c r="N706" i="1" s="1"/>
  <c r="O706" i="1" s="1"/>
  <c r="H658" i="1"/>
  <c r="M658" i="1"/>
  <c r="N658" i="1" s="1"/>
  <c r="O658" i="1" s="1"/>
  <c r="N610" i="1"/>
  <c r="O610" i="1" s="1"/>
  <c r="H578" i="1"/>
  <c r="M578" i="1"/>
  <c r="N578" i="1" s="1"/>
  <c r="O578" i="1" s="1"/>
  <c r="H546" i="1"/>
  <c r="M546" i="1"/>
  <c r="N546" i="1" s="1"/>
  <c r="O546" i="1" s="1"/>
  <c r="H530" i="1"/>
  <c r="M530" i="1"/>
  <c r="N530" i="1" s="1"/>
  <c r="O530" i="1" s="1"/>
  <c r="H514" i="1"/>
  <c r="M514" i="1"/>
  <c r="N514" i="1" s="1"/>
  <c r="O514" i="1" s="1"/>
  <c r="H482" i="1"/>
  <c r="M482" i="1"/>
  <c r="N482" i="1" s="1"/>
  <c r="O482" i="1" s="1"/>
  <c r="H466" i="1"/>
  <c r="M466" i="1"/>
  <c r="N466" i="1" s="1"/>
  <c r="O466" i="1" s="1"/>
  <c r="N434" i="1"/>
  <c r="O434" i="1" s="1"/>
  <c r="H418" i="1"/>
  <c r="M418" i="1"/>
  <c r="N418" i="1" s="1"/>
  <c r="O418" i="1" s="1"/>
  <c r="I407" i="1"/>
  <c r="N407" i="1"/>
  <c r="O407" i="1" s="1"/>
  <c r="M386" i="1"/>
  <c r="N386" i="1" s="1"/>
  <c r="O386" i="1" s="1"/>
  <c r="H386" i="1"/>
  <c r="M354" i="1"/>
  <c r="N354" i="1" s="1"/>
  <c r="O354" i="1" s="1"/>
  <c r="H354" i="1"/>
  <c r="J348" i="1"/>
  <c r="H338" i="1"/>
  <c r="M338" i="1"/>
  <c r="N338" i="1" s="1"/>
  <c r="O338" i="1" s="1"/>
  <c r="H306" i="1"/>
  <c r="M306" i="1"/>
  <c r="N306" i="1" s="1"/>
  <c r="O306" i="1" s="1"/>
  <c r="H274" i="1"/>
  <c r="M274" i="1"/>
  <c r="N274" i="1" s="1"/>
  <c r="O274" i="1" s="1"/>
  <c r="H242" i="1"/>
  <c r="M242" i="1"/>
  <c r="N242" i="1" s="1"/>
  <c r="O242" i="1" s="1"/>
  <c r="H210" i="1"/>
  <c r="M210" i="1"/>
  <c r="N210" i="1" s="1"/>
  <c r="O210" i="1" s="1"/>
  <c r="H194" i="1"/>
  <c r="M194" i="1"/>
  <c r="N194" i="1" s="1"/>
  <c r="O194" i="1" s="1"/>
  <c r="I183" i="1"/>
  <c r="N183" i="1"/>
  <c r="O183" i="1" s="1"/>
  <c r="H162" i="1"/>
  <c r="M162" i="1"/>
  <c r="N162" i="1" s="1"/>
  <c r="O162" i="1" s="1"/>
  <c r="M146" i="1"/>
  <c r="N146" i="1" s="1"/>
  <c r="O146" i="1" s="1"/>
  <c r="H146" i="1"/>
  <c r="H130" i="1"/>
  <c r="M130" i="1"/>
  <c r="N130" i="1" s="1"/>
  <c r="O130" i="1" s="1"/>
  <c r="H98" i="1"/>
  <c r="M98" i="1"/>
  <c r="N98" i="1" s="1"/>
  <c r="O98" i="1" s="1"/>
  <c r="H82" i="1"/>
  <c r="M82" i="1"/>
  <c r="N82" i="1" s="1"/>
  <c r="O82" i="1" s="1"/>
  <c r="H50" i="1"/>
  <c r="M50" i="1"/>
  <c r="N50" i="1" s="1"/>
  <c r="O50" i="1" s="1"/>
  <c r="H4930" i="1"/>
  <c r="I4503" i="1"/>
  <c r="H1826" i="1"/>
  <c r="I8151" i="1"/>
  <c r="H4093" i="1"/>
  <c r="I3671" i="1"/>
  <c r="H2125" i="1"/>
  <c r="H317" i="1"/>
  <c r="M8845" i="1"/>
  <c r="N8845" i="1" s="1"/>
  <c r="O8845" i="1" s="1"/>
  <c r="M8418" i="1"/>
  <c r="N8418" i="1" s="1"/>
  <c r="O8418" i="1" s="1"/>
  <c r="O5868" i="1"/>
  <c r="O5308" i="1"/>
  <c r="M5058" i="1"/>
  <c r="N5058" i="1" s="1"/>
  <c r="O5058" i="1" s="1"/>
  <c r="O4780" i="1"/>
  <c r="O4044" i="1"/>
  <c r="M3202" i="1"/>
  <c r="N3202" i="1" s="1"/>
  <c r="O3202" i="1" s="1"/>
  <c r="M2594" i="1"/>
  <c r="N2594" i="1" s="1"/>
  <c r="O2594" i="1" s="1"/>
  <c r="M1709" i="1"/>
  <c r="N1709" i="1" s="1"/>
  <c r="O1709" i="1" s="1"/>
  <c r="M818" i="1"/>
  <c r="N818" i="1" s="1"/>
  <c r="O818" i="1" s="1"/>
  <c r="H10001" i="1"/>
  <c r="M10001" i="1"/>
  <c r="N10001" i="1" s="1"/>
  <c r="O10001" i="1" s="1"/>
  <c r="H9873" i="1"/>
  <c r="M9873" i="1"/>
  <c r="N9873" i="1" s="1"/>
  <c r="O9873" i="1" s="1"/>
  <c r="H9809" i="1"/>
  <c r="M9809" i="1"/>
  <c r="N9809" i="1" s="1"/>
  <c r="O9809" i="1" s="1"/>
  <c r="H9793" i="1"/>
  <c r="M9793" i="1"/>
  <c r="N9793" i="1" s="1"/>
  <c r="O9793" i="1" s="1"/>
  <c r="H9745" i="1"/>
  <c r="M9745" i="1"/>
  <c r="N9745" i="1" s="1"/>
  <c r="O9745" i="1" s="1"/>
  <c r="H9729" i="1"/>
  <c r="M9729" i="1"/>
  <c r="N9729" i="1" s="1"/>
  <c r="O9729" i="1" s="1"/>
  <c r="H9681" i="1"/>
  <c r="M9681" i="1"/>
  <c r="N9681" i="1" s="1"/>
  <c r="O9681" i="1" s="1"/>
  <c r="H9601" i="1"/>
  <c r="M9601" i="1"/>
  <c r="N9601" i="1" s="1"/>
  <c r="O9601" i="1" s="1"/>
  <c r="H9553" i="1"/>
  <c r="M9553" i="1"/>
  <c r="N9553" i="1" s="1"/>
  <c r="O9553" i="1" s="1"/>
  <c r="H9537" i="1"/>
  <c r="M9537" i="1"/>
  <c r="N9537" i="1" s="1"/>
  <c r="O9537" i="1" s="1"/>
  <c r="H9489" i="1"/>
  <c r="M9489" i="1"/>
  <c r="N9489" i="1" s="1"/>
  <c r="O9489" i="1" s="1"/>
  <c r="H9441" i="1"/>
  <c r="M9441" i="1"/>
  <c r="N9441" i="1" s="1"/>
  <c r="O9441" i="1" s="1"/>
  <c r="H9393" i="1"/>
  <c r="M9393" i="1"/>
  <c r="N9393" i="1" s="1"/>
  <c r="O9393" i="1" s="1"/>
  <c r="M9281" i="1"/>
  <c r="N9281" i="1" s="1"/>
  <c r="O9281" i="1" s="1"/>
  <c r="H9281" i="1"/>
  <c r="H9121" i="1"/>
  <c r="M9121" i="1"/>
  <c r="N9121" i="1" s="1"/>
  <c r="O9121" i="1" s="1"/>
  <c r="H9057" i="1"/>
  <c r="M9057" i="1"/>
  <c r="N9057" i="1" s="1"/>
  <c r="O9057" i="1" s="1"/>
  <c r="H9041" i="1"/>
  <c r="M9041" i="1"/>
  <c r="N9041" i="1" s="1"/>
  <c r="O9041" i="1" s="1"/>
  <c r="H8945" i="1"/>
  <c r="M8945" i="1"/>
  <c r="N8945" i="1" s="1"/>
  <c r="O8945" i="1" s="1"/>
  <c r="H8865" i="1"/>
  <c r="M8865" i="1"/>
  <c r="N8865" i="1" s="1"/>
  <c r="O8865" i="1" s="1"/>
  <c r="M8817" i="1"/>
  <c r="N8817" i="1" s="1"/>
  <c r="O8817" i="1" s="1"/>
  <c r="H8817" i="1"/>
  <c r="H8721" i="1"/>
  <c r="M8721" i="1"/>
  <c r="N8721" i="1" s="1"/>
  <c r="O8721" i="1" s="1"/>
  <c r="H8673" i="1"/>
  <c r="M8673" i="1"/>
  <c r="N8673" i="1" s="1"/>
  <c r="O8673" i="1" s="1"/>
  <c r="M8561" i="1"/>
  <c r="N8561" i="1" s="1"/>
  <c r="O8561" i="1" s="1"/>
  <c r="H8561" i="1"/>
  <c r="H8545" i="1"/>
  <c r="M8545" i="1"/>
  <c r="N8545" i="1" s="1"/>
  <c r="O8545" i="1" s="1"/>
  <c r="H8513" i="1"/>
  <c r="M8513" i="1"/>
  <c r="N8513" i="1" s="1"/>
  <c r="O8513" i="1" s="1"/>
  <c r="H8465" i="1"/>
  <c r="M8465" i="1"/>
  <c r="N8465" i="1" s="1"/>
  <c r="O8465" i="1" s="1"/>
  <c r="H8369" i="1"/>
  <c r="M8369" i="1"/>
  <c r="N8369" i="1" s="1"/>
  <c r="O8369" i="1" s="1"/>
  <c r="H8305" i="1"/>
  <c r="M8305" i="1"/>
  <c r="N8305" i="1" s="1"/>
  <c r="O8305" i="1" s="1"/>
  <c r="H8193" i="1"/>
  <c r="M8193" i="1"/>
  <c r="N8193" i="1" s="1"/>
  <c r="O8193" i="1" s="1"/>
  <c r="H8049" i="1"/>
  <c r="M8049" i="1"/>
  <c r="N8049" i="1" s="1"/>
  <c r="O8049" i="1" s="1"/>
  <c r="H8017" i="1"/>
  <c r="M8017" i="1"/>
  <c r="N8017" i="1" s="1"/>
  <c r="O8017" i="1" s="1"/>
  <c r="H8001" i="1"/>
  <c r="M8001" i="1"/>
  <c r="N8001" i="1" s="1"/>
  <c r="O8001" i="1" s="1"/>
  <c r="H7937" i="1"/>
  <c r="M7937" i="1"/>
  <c r="N7937" i="1" s="1"/>
  <c r="O7937" i="1" s="1"/>
  <c r="M7921" i="1"/>
  <c r="N7921" i="1" s="1"/>
  <c r="O7921" i="1" s="1"/>
  <c r="H7921" i="1"/>
  <c r="H7793" i="1"/>
  <c r="M7793" i="1"/>
  <c r="N7793" i="1" s="1"/>
  <c r="O7793" i="1" s="1"/>
  <c r="H7745" i="1"/>
  <c r="M7745" i="1"/>
  <c r="N7745" i="1" s="1"/>
  <c r="O7745" i="1" s="1"/>
  <c r="H7729" i="1"/>
  <c r="M7729" i="1"/>
  <c r="N7729" i="1" s="1"/>
  <c r="O7729" i="1" s="1"/>
  <c r="H7681" i="1"/>
  <c r="M7681" i="1"/>
  <c r="N7681" i="1" s="1"/>
  <c r="O7681" i="1" s="1"/>
  <c r="H7633" i="1"/>
  <c r="M7633" i="1"/>
  <c r="N7633" i="1" s="1"/>
  <c r="O7633" i="1" s="1"/>
  <c r="H7553" i="1"/>
  <c r="M7553" i="1"/>
  <c r="N7553" i="1" s="1"/>
  <c r="O7553" i="1" s="1"/>
  <c r="M7505" i="1"/>
  <c r="N7505" i="1" s="1"/>
  <c r="O7505" i="1" s="1"/>
  <c r="H7505" i="1"/>
  <c r="H7457" i="1"/>
  <c r="M7457" i="1"/>
  <c r="N7457" i="1" s="1"/>
  <c r="O7457" i="1" s="1"/>
  <c r="H7313" i="1"/>
  <c r="M7313" i="1"/>
  <c r="N7313" i="1" s="1"/>
  <c r="O7313" i="1" s="1"/>
  <c r="H7169" i="1"/>
  <c r="M7169" i="1"/>
  <c r="N7169" i="1" s="1"/>
  <c r="O7169" i="1" s="1"/>
  <c r="H6833" i="1"/>
  <c r="M6833" i="1"/>
  <c r="N6833" i="1" s="1"/>
  <c r="O6833" i="1" s="1"/>
  <c r="H6817" i="1"/>
  <c r="M6817" i="1"/>
  <c r="N6817" i="1" s="1"/>
  <c r="O6817" i="1" s="1"/>
  <c r="H6801" i="1"/>
  <c r="M6801" i="1"/>
  <c r="N6801" i="1" s="1"/>
  <c r="O6801" i="1" s="1"/>
  <c r="H6785" i="1"/>
  <c r="M6785" i="1"/>
  <c r="N6785" i="1" s="1"/>
  <c r="O6785" i="1" s="1"/>
  <c r="H6753" i="1"/>
  <c r="M6753" i="1"/>
  <c r="N6753" i="1" s="1"/>
  <c r="O6753" i="1" s="1"/>
  <c r="H6625" i="1"/>
  <c r="M6625" i="1"/>
  <c r="N6625" i="1" s="1"/>
  <c r="O6625" i="1" s="1"/>
  <c r="H6561" i="1"/>
  <c r="M6561" i="1"/>
  <c r="N6561" i="1" s="1"/>
  <c r="O6561" i="1" s="1"/>
  <c r="H6513" i="1"/>
  <c r="M6513" i="1"/>
  <c r="N6513" i="1" s="1"/>
  <c r="O6513" i="1" s="1"/>
  <c r="H6465" i="1"/>
  <c r="M6465" i="1"/>
  <c r="N6465" i="1" s="1"/>
  <c r="O6465" i="1" s="1"/>
  <c r="H6433" i="1"/>
  <c r="M6433" i="1"/>
  <c r="N6433" i="1" s="1"/>
  <c r="O6433" i="1" s="1"/>
  <c r="H5697" i="1"/>
  <c r="M5697" i="1"/>
  <c r="N5697" i="1" s="1"/>
  <c r="O5697" i="1" s="1"/>
  <c r="H4561" i="1"/>
  <c r="M4561" i="1"/>
  <c r="N4561" i="1" s="1"/>
  <c r="O4561" i="1" s="1"/>
  <c r="H9821" i="1"/>
  <c r="H9501" i="1"/>
  <c r="J8332" i="1"/>
  <c r="H8061" i="1"/>
  <c r="H7709" i="1"/>
  <c r="H6673" i="1"/>
  <c r="H5153" i="1"/>
  <c r="H4770" i="1"/>
  <c r="I4295" i="1"/>
  <c r="H4130" i="1"/>
  <c r="O9003" i="1"/>
  <c r="O8667" i="1"/>
  <c r="O8427" i="1"/>
  <c r="N8230" i="1"/>
  <c r="O8230" i="1" s="1"/>
  <c r="N8054" i="1"/>
  <c r="O8054" i="1" s="1"/>
  <c r="O7563" i="1"/>
  <c r="N7367" i="1"/>
  <c r="O7367" i="1" s="1"/>
  <c r="O6588" i="1"/>
  <c r="N6311" i="1"/>
  <c r="O6311" i="1" s="1"/>
  <c r="O5500" i="1"/>
  <c r="O5276" i="1"/>
  <c r="N4934" i="1"/>
  <c r="O4934" i="1" s="1"/>
  <c r="M4845" i="1"/>
  <c r="N4845" i="1" s="1"/>
  <c r="O4845" i="1" s="1"/>
  <c r="O4060" i="1"/>
  <c r="N3879" i="1"/>
  <c r="O3879" i="1" s="1"/>
  <c r="M3485" i="1"/>
  <c r="N3485" i="1" s="1"/>
  <c r="O3485" i="1" s="1"/>
  <c r="M3217" i="1"/>
  <c r="N3217" i="1" s="1"/>
  <c r="O3217" i="1" s="1"/>
  <c r="O3164" i="1"/>
  <c r="O2875" i="1"/>
  <c r="N2647" i="1"/>
  <c r="O2647" i="1" s="1"/>
  <c r="H9901" i="1"/>
  <c r="H9442" i="1"/>
  <c r="J8940" i="1"/>
  <c r="H8605" i="1"/>
  <c r="J8060" i="1"/>
  <c r="I7991" i="1"/>
  <c r="H6253" i="1"/>
  <c r="H5485" i="1"/>
  <c r="H3309" i="1"/>
  <c r="H2194" i="1"/>
  <c r="H749" i="1"/>
  <c r="M9805" i="1"/>
  <c r="N9805" i="1" s="1"/>
  <c r="O9805" i="1" s="1"/>
  <c r="O9340" i="1"/>
  <c r="O9292" i="1"/>
  <c r="M8909" i="1"/>
  <c r="N8909" i="1" s="1"/>
  <c r="O8909" i="1" s="1"/>
  <c r="M8737" i="1"/>
  <c r="N8737" i="1" s="1"/>
  <c r="O8737" i="1" s="1"/>
  <c r="N8647" i="1"/>
  <c r="O8647" i="1" s="1"/>
  <c r="N8294" i="1"/>
  <c r="O8294" i="1" s="1"/>
  <c r="O8251" i="1"/>
  <c r="M7917" i="1"/>
  <c r="N7917" i="1" s="1"/>
  <c r="O7917" i="1" s="1"/>
  <c r="M7841" i="1"/>
  <c r="N7841" i="1" s="1"/>
  <c r="O7841" i="1" s="1"/>
  <c r="O7820" i="1"/>
  <c r="M7665" i="1"/>
  <c r="N7665" i="1" s="1"/>
  <c r="O7665" i="1" s="1"/>
  <c r="N7607" i="1"/>
  <c r="O7607" i="1" s="1"/>
  <c r="N7430" i="1"/>
  <c r="O7430" i="1" s="1"/>
  <c r="M7410" i="1"/>
  <c r="N7410" i="1" s="1"/>
  <c r="O7410" i="1" s="1"/>
  <c r="M7345" i="1"/>
  <c r="N7345" i="1" s="1"/>
  <c r="O7345" i="1" s="1"/>
  <c r="N7111" i="1"/>
  <c r="O7111" i="1" s="1"/>
  <c r="M7069" i="1"/>
  <c r="N7069" i="1" s="1"/>
  <c r="O7069" i="1" s="1"/>
  <c r="N6823" i="1"/>
  <c r="O6823" i="1" s="1"/>
  <c r="M6781" i="1"/>
  <c r="N6781" i="1" s="1"/>
  <c r="O6781" i="1" s="1"/>
  <c r="N6726" i="1"/>
  <c r="O6726" i="1" s="1"/>
  <c r="O6684" i="1"/>
  <c r="N6486" i="1"/>
  <c r="O6486" i="1" s="1"/>
  <c r="O6428" i="1"/>
  <c r="M6065" i="1"/>
  <c r="N6065" i="1" s="1"/>
  <c r="O6065" i="1" s="1"/>
  <c r="O6043" i="1"/>
  <c r="N5799" i="1"/>
  <c r="O5799" i="1" s="1"/>
  <c r="M5725" i="1"/>
  <c r="N5725" i="1" s="1"/>
  <c r="O5725" i="1" s="1"/>
  <c r="N5655" i="1"/>
  <c r="O5655" i="1" s="1"/>
  <c r="O5564" i="1"/>
  <c r="M5538" i="1"/>
  <c r="N5538" i="1" s="1"/>
  <c r="O5538" i="1" s="1"/>
  <c r="N5479" i="1"/>
  <c r="O5479" i="1" s="1"/>
  <c r="N5463" i="1"/>
  <c r="O5463" i="1" s="1"/>
  <c r="O5323" i="1"/>
  <c r="M5202" i="1"/>
  <c r="N5202" i="1" s="1"/>
  <c r="O5202" i="1" s="1"/>
  <c r="N5047" i="1"/>
  <c r="O5047" i="1" s="1"/>
  <c r="N4886" i="1"/>
  <c r="O4886" i="1" s="1"/>
  <c r="M4797" i="1"/>
  <c r="N4797" i="1" s="1"/>
  <c r="O4797" i="1" s="1"/>
  <c r="M4722" i="1"/>
  <c r="N4722" i="1" s="1"/>
  <c r="O4722" i="1" s="1"/>
  <c r="N4678" i="1"/>
  <c r="O4678" i="1" s="1"/>
  <c r="M4141" i="1"/>
  <c r="N4141" i="1" s="1"/>
  <c r="O4141" i="1" s="1"/>
  <c r="O3563" i="1"/>
  <c r="O3484" i="1"/>
  <c r="M3298" i="1"/>
  <c r="N3298" i="1" s="1"/>
  <c r="O3298" i="1" s="1"/>
  <c r="M3245" i="1"/>
  <c r="N3245" i="1" s="1"/>
  <c r="O3245" i="1" s="1"/>
  <c r="O3099" i="1"/>
  <c r="N2839" i="1"/>
  <c r="O2839" i="1" s="1"/>
  <c r="O2507" i="1"/>
  <c r="O1900" i="1"/>
  <c r="H9763" i="1"/>
  <c r="H9741" i="1"/>
  <c r="H9186" i="1"/>
  <c r="H8674" i="1"/>
  <c r="J8604" i="1"/>
  <c r="H8397" i="1"/>
  <c r="H6973" i="1"/>
  <c r="H6669" i="1"/>
  <c r="H6157" i="1"/>
  <c r="H4461" i="1"/>
  <c r="H4002" i="1"/>
  <c r="H3949" i="1"/>
  <c r="H434" i="1"/>
  <c r="H157" i="1"/>
  <c r="M9985" i="1"/>
  <c r="N9985" i="1" s="1"/>
  <c r="O9985" i="1" s="1"/>
  <c r="O9948" i="1"/>
  <c r="O9899" i="1"/>
  <c r="N9863" i="1"/>
  <c r="O9863" i="1" s="1"/>
  <c r="O9835" i="1"/>
  <c r="O9804" i="1"/>
  <c r="O9676" i="1"/>
  <c r="O9628" i="1"/>
  <c r="O9371" i="1"/>
  <c r="N9031" i="1"/>
  <c r="O9031" i="1" s="1"/>
  <c r="O9020" i="1"/>
  <c r="N8855" i="1"/>
  <c r="O8855" i="1" s="1"/>
  <c r="M8529" i="1"/>
  <c r="N8529" i="1" s="1"/>
  <c r="O8529" i="1" s="1"/>
  <c r="M8349" i="1"/>
  <c r="N8349" i="1" s="1"/>
  <c r="O8349" i="1" s="1"/>
  <c r="M8273" i="1"/>
  <c r="N8273" i="1" s="1"/>
  <c r="O8273" i="1" s="1"/>
  <c r="N7863" i="1"/>
  <c r="O7863" i="1" s="1"/>
  <c r="M7661" i="1"/>
  <c r="N7661" i="1" s="1"/>
  <c r="O7661" i="1" s="1"/>
  <c r="M7469" i="1"/>
  <c r="N7469" i="1" s="1"/>
  <c r="O7469" i="1" s="1"/>
  <c r="M7186" i="1"/>
  <c r="N7186" i="1" s="1"/>
  <c r="O7186" i="1" s="1"/>
  <c r="M7089" i="1"/>
  <c r="N7089" i="1" s="1"/>
  <c r="O7089" i="1" s="1"/>
  <c r="N6967" i="1"/>
  <c r="O6967" i="1" s="1"/>
  <c r="N6838" i="1"/>
  <c r="O6838" i="1" s="1"/>
  <c r="N6662" i="1"/>
  <c r="O6662" i="1" s="1"/>
  <c r="M6369" i="1"/>
  <c r="N6369" i="1" s="1"/>
  <c r="O6369" i="1" s="1"/>
  <c r="M6125" i="1"/>
  <c r="N6125" i="1" s="1"/>
  <c r="O6125" i="1" s="1"/>
  <c r="M5917" i="1"/>
  <c r="N5917" i="1" s="1"/>
  <c r="O5917" i="1" s="1"/>
  <c r="O5835" i="1"/>
  <c r="O5724" i="1"/>
  <c r="M5442" i="1"/>
  <c r="N5442" i="1" s="1"/>
  <c r="O5442" i="1" s="1"/>
  <c r="O5227" i="1"/>
  <c r="O4796" i="1"/>
  <c r="O4492" i="1"/>
  <c r="N4422" i="1"/>
  <c r="O4422" i="1" s="1"/>
  <c r="M4337" i="1"/>
  <c r="N4337" i="1" s="1"/>
  <c r="O4337" i="1" s="1"/>
  <c r="M3965" i="1"/>
  <c r="N3965" i="1" s="1"/>
  <c r="O3965" i="1" s="1"/>
  <c r="N3878" i="1"/>
  <c r="O3878" i="1" s="1"/>
  <c r="M3826" i="1"/>
  <c r="N3826" i="1" s="1"/>
  <c r="O3826" i="1" s="1"/>
  <c r="M3617" i="1"/>
  <c r="N3617" i="1" s="1"/>
  <c r="O3617" i="1" s="1"/>
  <c r="M3597" i="1"/>
  <c r="N3597" i="1" s="1"/>
  <c r="O3597" i="1" s="1"/>
  <c r="O3452" i="1"/>
  <c r="O3244" i="1"/>
  <c r="N2983" i="1"/>
  <c r="O2983" i="1" s="1"/>
  <c r="M2893" i="1"/>
  <c r="N2893" i="1" s="1"/>
  <c r="O2893" i="1" s="1"/>
  <c r="O2715" i="1"/>
  <c r="O2683" i="1"/>
  <c r="N2646" i="1"/>
  <c r="O2646" i="1" s="1"/>
  <c r="N2615" i="1"/>
  <c r="O2615" i="1" s="1"/>
  <c r="O2540" i="1"/>
  <c r="O2172" i="1"/>
  <c r="O956" i="1"/>
  <c r="H10002" i="1"/>
  <c r="H9890" i="1"/>
  <c r="H9762" i="1"/>
  <c r="H9634" i="1"/>
  <c r="H9123" i="1"/>
  <c r="H9027" i="1"/>
  <c r="H6387" i="1"/>
  <c r="H6248" i="1"/>
  <c r="H5885" i="1"/>
  <c r="H5741" i="1"/>
  <c r="H5042" i="1"/>
  <c r="I4951" i="1"/>
  <c r="H4888" i="1"/>
  <c r="H4216" i="1"/>
  <c r="H3517" i="1"/>
  <c r="H2626" i="1"/>
  <c r="M9789" i="1"/>
  <c r="N9789" i="1" s="1"/>
  <c r="O9789" i="1" s="1"/>
  <c r="M9473" i="1"/>
  <c r="N9473" i="1" s="1"/>
  <c r="O9473" i="1" s="1"/>
  <c r="M9187" i="1"/>
  <c r="N9187" i="1" s="1"/>
  <c r="O9187" i="1" s="1"/>
  <c r="M8813" i="1"/>
  <c r="N8813" i="1" s="1"/>
  <c r="O8813" i="1" s="1"/>
  <c r="M8584" i="1"/>
  <c r="N8584" i="1" s="1"/>
  <c r="O8584" i="1" s="1"/>
  <c r="M8482" i="1"/>
  <c r="N8482" i="1" s="1"/>
  <c r="O8482" i="1" s="1"/>
  <c r="O8348" i="1"/>
  <c r="M8130" i="1"/>
  <c r="N8130" i="1" s="1"/>
  <c r="O8130" i="1" s="1"/>
  <c r="M8067" i="1"/>
  <c r="N8067" i="1" s="1"/>
  <c r="O8067" i="1" s="1"/>
  <c r="M8051" i="1"/>
  <c r="N8051" i="1" s="1"/>
  <c r="O8051" i="1" s="1"/>
  <c r="M7777" i="1"/>
  <c r="N7777" i="1" s="1"/>
  <c r="O7777" i="1" s="1"/>
  <c r="O7660" i="1"/>
  <c r="M7640" i="1"/>
  <c r="N7640" i="1" s="1"/>
  <c r="O7640" i="1" s="1"/>
  <c r="M7618" i="1"/>
  <c r="N7618" i="1" s="1"/>
  <c r="O7618" i="1" s="1"/>
  <c r="M7507" i="1"/>
  <c r="N7507" i="1" s="1"/>
  <c r="O7507" i="1" s="1"/>
  <c r="M7299" i="1"/>
  <c r="N7299" i="1" s="1"/>
  <c r="O7299" i="1" s="1"/>
  <c r="M7240" i="1"/>
  <c r="N7240" i="1" s="1"/>
  <c r="O7240" i="1" s="1"/>
  <c r="N7110" i="1"/>
  <c r="O7110" i="1" s="1"/>
  <c r="O7004" i="1"/>
  <c r="M6947" i="1"/>
  <c r="N6947" i="1" s="1"/>
  <c r="O6947" i="1" s="1"/>
  <c r="M6802" i="1"/>
  <c r="N6802" i="1" s="1"/>
  <c r="O6802" i="1" s="1"/>
  <c r="M6642" i="1"/>
  <c r="N6642" i="1" s="1"/>
  <c r="O6642" i="1" s="1"/>
  <c r="N6326" i="1"/>
  <c r="O6326" i="1" s="1"/>
  <c r="M6301" i="1"/>
  <c r="N6301" i="1" s="1"/>
  <c r="O6301" i="1" s="1"/>
  <c r="M6280" i="1"/>
  <c r="N6280" i="1" s="1"/>
  <c r="O6280" i="1" s="1"/>
  <c r="M6019" i="1"/>
  <c r="N6019" i="1" s="1"/>
  <c r="O6019" i="1" s="1"/>
  <c r="M5393" i="1"/>
  <c r="N5393" i="1" s="1"/>
  <c r="O5393" i="1" s="1"/>
  <c r="M5373" i="1"/>
  <c r="N5373" i="1" s="1"/>
  <c r="O5373" i="1" s="1"/>
  <c r="N5046" i="1"/>
  <c r="O5046" i="1" s="1"/>
  <c r="O4364" i="1"/>
  <c r="M4029" i="1"/>
  <c r="N4029" i="1" s="1"/>
  <c r="O4029" i="1" s="1"/>
  <c r="O3995" i="1"/>
  <c r="M3794" i="1"/>
  <c r="N3794" i="1" s="1"/>
  <c r="O3794" i="1" s="1"/>
  <c r="M3665" i="1"/>
  <c r="N3665" i="1" s="1"/>
  <c r="O3665" i="1" s="1"/>
  <c r="M3330" i="1"/>
  <c r="N3330" i="1" s="1"/>
  <c r="O3330" i="1" s="1"/>
  <c r="N3095" i="1"/>
  <c r="O3095" i="1" s="1"/>
  <c r="N2614" i="1"/>
  <c r="O2614" i="1" s="1"/>
  <c r="M2402" i="1"/>
  <c r="N2402" i="1" s="1"/>
  <c r="O2402" i="1" s="1"/>
  <c r="N1447" i="1"/>
  <c r="O1447" i="1" s="1"/>
  <c r="O1244" i="1"/>
  <c r="N231" i="1"/>
  <c r="O231" i="1" s="1"/>
  <c r="M9981" i="1"/>
  <c r="N9981" i="1" s="1"/>
  <c r="O9981" i="1" s="1"/>
  <c r="H9981" i="1"/>
  <c r="M9933" i="1"/>
  <c r="N9933" i="1" s="1"/>
  <c r="O9933" i="1" s="1"/>
  <c r="H9933" i="1"/>
  <c r="M9917" i="1"/>
  <c r="N9917" i="1" s="1"/>
  <c r="O9917" i="1" s="1"/>
  <c r="H9917" i="1"/>
  <c r="M9869" i="1"/>
  <c r="N9869" i="1" s="1"/>
  <c r="O9869" i="1" s="1"/>
  <c r="H9869" i="1"/>
  <c r="M9645" i="1"/>
  <c r="N9645" i="1" s="1"/>
  <c r="O9645" i="1" s="1"/>
  <c r="H9645" i="1"/>
  <c r="H9597" i="1"/>
  <c r="M9597" i="1"/>
  <c r="N9597" i="1" s="1"/>
  <c r="O9597" i="1" s="1"/>
  <c r="M9581" i="1"/>
  <c r="N9581" i="1" s="1"/>
  <c r="O9581" i="1" s="1"/>
  <c r="H9581" i="1"/>
  <c r="H9517" i="1"/>
  <c r="M9517" i="1"/>
  <c r="N9517" i="1" s="1"/>
  <c r="O9517" i="1" s="1"/>
  <c r="M9437" i="1"/>
  <c r="N9437" i="1" s="1"/>
  <c r="O9437" i="1" s="1"/>
  <c r="H9437" i="1"/>
  <c r="H9421" i="1"/>
  <c r="M9421" i="1"/>
  <c r="N9421" i="1" s="1"/>
  <c r="O9421" i="1" s="1"/>
  <c r="H9293" i="1"/>
  <c r="M9293" i="1"/>
  <c r="N9293" i="1" s="1"/>
  <c r="O9293" i="1" s="1"/>
  <c r="H9005" i="1"/>
  <c r="M9005" i="1"/>
  <c r="N9005" i="1" s="1"/>
  <c r="O9005" i="1" s="1"/>
  <c r="H8973" i="1"/>
  <c r="M8973" i="1"/>
  <c r="N8973" i="1" s="1"/>
  <c r="O8973" i="1" s="1"/>
  <c r="H8957" i="1"/>
  <c r="M8957" i="1"/>
  <c r="N8957" i="1" s="1"/>
  <c r="O8957" i="1" s="1"/>
  <c r="H8925" i="1"/>
  <c r="M8925" i="1"/>
  <c r="N8925" i="1" s="1"/>
  <c r="O8925" i="1" s="1"/>
  <c r="H8861" i="1"/>
  <c r="M8861" i="1"/>
  <c r="N8861" i="1" s="1"/>
  <c r="O8861" i="1" s="1"/>
  <c r="H8829" i="1"/>
  <c r="M8829" i="1"/>
  <c r="N8829" i="1" s="1"/>
  <c r="O8829" i="1" s="1"/>
  <c r="M8765" i="1"/>
  <c r="N8765" i="1" s="1"/>
  <c r="O8765" i="1" s="1"/>
  <c r="H8765" i="1"/>
  <c r="M8717" i="1"/>
  <c r="N8717" i="1" s="1"/>
  <c r="O8717" i="1" s="1"/>
  <c r="H8717" i="1"/>
  <c r="M8637" i="1"/>
  <c r="N8637" i="1" s="1"/>
  <c r="O8637" i="1" s="1"/>
  <c r="H8637" i="1"/>
  <c r="M8573" i="1"/>
  <c r="N8573" i="1" s="1"/>
  <c r="O8573" i="1" s="1"/>
  <c r="H8573" i="1"/>
  <c r="M8493" i="1"/>
  <c r="N8493" i="1" s="1"/>
  <c r="O8493" i="1" s="1"/>
  <c r="H8493" i="1"/>
  <c r="H8477" i="1"/>
  <c r="M8477" i="1"/>
  <c r="N8477" i="1" s="1"/>
  <c r="O8477" i="1" s="1"/>
  <c r="H8269" i="1"/>
  <c r="M8269" i="1"/>
  <c r="N8269" i="1" s="1"/>
  <c r="O8269" i="1" s="1"/>
  <c r="H8221" i="1"/>
  <c r="M8221" i="1"/>
  <c r="N8221" i="1" s="1"/>
  <c r="O8221" i="1" s="1"/>
  <c r="H7997" i="1"/>
  <c r="M7997" i="1"/>
  <c r="N7997" i="1" s="1"/>
  <c r="O7997" i="1" s="1"/>
  <c r="M7885" i="1"/>
  <c r="N7885" i="1" s="1"/>
  <c r="O7885" i="1" s="1"/>
  <c r="H7885" i="1"/>
  <c r="H7869" i="1"/>
  <c r="M7869" i="1"/>
  <c r="N7869" i="1" s="1"/>
  <c r="O7869" i="1" s="1"/>
  <c r="H7837" i="1"/>
  <c r="M7837" i="1"/>
  <c r="N7837" i="1" s="1"/>
  <c r="O7837" i="1" s="1"/>
  <c r="H7789" i="1"/>
  <c r="M7789" i="1"/>
  <c r="N7789" i="1" s="1"/>
  <c r="O7789" i="1" s="1"/>
  <c r="H7773" i="1"/>
  <c r="M7773" i="1"/>
  <c r="N7773" i="1" s="1"/>
  <c r="O7773" i="1" s="1"/>
  <c r="H7757" i="1"/>
  <c r="M7757" i="1"/>
  <c r="N7757" i="1" s="1"/>
  <c r="O7757" i="1" s="1"/>
  <c r="H7581" i="1"/>
  <c r="M7581" i="1"/>
  <c r="N7581" i="1" s="1"/>
  <c r="O7581" i="1" s="1"/>
  <c r="H7517" i="1"/>
  <c r="M7517" i="1"/>
  <c r="N7517" i="1" s="1"/>
  <c r="O7517" i="1" s="1"/>
  <c r="H7501" i="1"/>
  <c r="M7501" i="1"/>
  <c r="N7501" i="1" s="1"/>
  <c r="O7501" i="1" s="1"/>
  <c r="M7453" i="1"/>
  <c r="N7453" i="1" s="1"/>
  <c r="O7453" i="1" s="1"/>
  <c r="H7453" i="1"/>
  <c r="M7437" i="1"/>
  <c r="N7437" i="1" s="1"/>
  <c r="O7437" i="1" s="1"/>
  <c r="H7437" i="1"/>
  <c r="H7389" i="1"/>
  <c r="M7389" i="1"/>
  <c r="N7389" i="1" s="1"/>
  <c r="O7389" i="1" s="1"/>
  <c r="M7373" i="1"/>
  <c r="N7373" i="1" s="1"/>
  <c r="O7373" i="1" s="1"/>
  <c r="H7373" i="1"/>
  <c r="H7341" i="1"/>
  <c r="M7341" i="1"/>
  <c r="N7341" i="1" s="1"/>
  <c r="O7341" i="1" s="1"/>
  <c r="H7325" i="1"/>
  <c r="M7325" i="1"/>
  <c r="N7325" i="1" s="1"/>
  <c r="O7325" i="1" s="1"/>
  <c r="M7293" i="1"/>
  <c r="N7293" i="1" s="1"/>
  <c r="O7293" i="1" s="1"/>
  <c r="H7293" i="1"/>
  <c r="H7261" i="1"/>
  <c r="M7261" i="1"/>
  <c r="N7261" i="1" s="1"/>
  <c r="O7261" i="1" s="1"/>
  <c r="M7245" i="1"/>
  <c r="N7245" i="1" s="1"/>
  <c r="O7245" i="1" s="1"/>
  <c r="H7245" i="1"/>
  <c r="H7053" i="1"/>
  <c r="M7053" i="1"/>
  <c r="N7053" i="1" s="1"/>
  <c r="O7053" i="1" s="1"/>
  <c r="H6941" i="1"/>
  <c r="M6941" i="1"/>
  <c r="N6941" i="1" s="1"/>
  <c r="O6941" i="1" s="1"/>
  <c r="H6909" i="1"/>
  <c r="M6909" i="1"/>
  <c r="N6909" i="1" s="1"/>
  <c r="O6909" i="1" s="1"/>
  <c r="H6893" i="1"/>
  <c r="M6893" i="1"/>
  <c r="N6893" i="1" s="1"/>
  <c r="O6893" i="1" s="1"/>
  <c r="M6861" i="1"/>
  <c r="N6861" i="1" s="1"/>
  <c r="O6861" i="1" s="1"/>
  <c r="H6861" i="1"/>
  <c r="H6573" i="1"/>
  <c r="M6573" i="1"/>
  <c r="N6573" i="1" s="1"/>
  <c r="O6573" i="1" s="1"/>
  <c r="M6509" i="1"/>
  <c r="N6509" i="1" s="1"/>
  <c r="O6509" i="1" s="1"/>
  <c r="H6509" i="1"/>
  <c r="M6429" i="1"/>
  <c r="N6429" i="1" s="1"/>
  <c r="O6429" i="1" s="1"/>
  <c r="H6429" i="1"/>
  <c r="M6397" i="1"/>
  <c r="N6397" i="1" s="1"/>
  <c r="O6397" i="1" s="1"/>
  <c r="H6397" i="1"/>
  <c r="H6365" i="1"/>
  <c r="M6365" i="1"/>
  <c r="N6365" i="1" s="1"/>
  <c r="O6365" i="1" s="1"/>
  <c r="H6349" i="1"/>
  <c r="M6349" i="1"/>
  <c r="N6349" i="1" s="1"/>
  <c r="O6349" i="1" s="1"/>
  <c r="H6317" i="1"/>
  <c r="M6317" i="1"/>
  <c r="N6317" i="1" s="1"/>
  <c r="O6317" i="1" s="1"/>
  <c r="H6189" i="1"/>
  <c r="M6189" i="1"/>
  <c r="N6189" i="1" s="1"/>
  <c r="O6189" i="1" s="1"/>
  <c r="H6109" i="1"/>
  <c r="M6109" i="1"/>
  <c r="N6109" i="1" s="1"/>
  <c r="O6109" i="1" s="1"/>
  <c r="M6093" i="1"/>
  <c r="N6093" i="1" s="1"/>
  <c r="O6093" i="1" s="1"/>
  <c r="H6093" i="1"/>
  <c r="M5933" i="1"/>
  <c r="N5933" i="1" s="1"/>
  <c r="O5933" i="1" s="1"/>
  <c r="H5933" i="1"/>
  <c r="H5853" i="1"/>
  <c r="M5853" i="1"/>
  <c r="N5853" i="1" s="1"/>
  <c r="O5853" i="1" s="1"/>
  <c r="H5821" i="1"/>
  <c r="M5821" i="1"/>
  <c r="N5821" i="1" s="1"/>
  <c r="O5821" i="1" s="1"/>
  <c r="M5789" i="1"/>
  <c r="N5789" i="1" s="1"/>
  <c r="O5789" i="1" s="1"/>
  <c r="H5789" i="1"/>
  <c r="M5693" i="1"/>
  <c r="N5693" i="1" s="1"/>
  <c r="O5693" i="1" s="1"/>
  <c r="H5693" i="1"/>
  <c r="H5549" i="1"/>
  <c r="M5549" i="1"/>
  <c r="N5549" i="1" s="1"/>
  <c r="O5549" i="1" s="1"/>
  <c r="H5421" i="1"/>
  <c r="M5421" i="1"/>
  <c r="N5421" i="1" s="1"/>
  <c r="O5421" i="1" s="1"/>
  <c r="H5357" i="1"/>
  <c r="M5357" i="1"/>
  <c r="N5357" i="1" s="1"/>
  <c r="O5357" i="1" s="1"/>
  <c r="M5325" i="1"/>
  <c r="N5325" i="1" s="1"/>
  <c r="O5325" i="1" s="1"/>
  <c r="H5325" i="1"/>
  <c r="M5261" i="1"/>
  <c r="N5261" i="1" s="1"/>
  <c r="O5261" i="1" s="1"/>
  <c r="H5261" i="1"/>
  <c r="M5197" i="1"/>
  <c r="N5197" i="1" s="1"/>
  <c r="O5197" i="1" s="1"/>
  <c r="H5197" i="1"/>
  <c r="M5165" i="1"/>
  <c r="N5165" i="1" s="1"/>
  <c r="O5165" i="1" s="1"/>
  <c r="H5165" i="1"/>
  <c r="H5069" i="1"/>
  <c r="M5069" i="1"/>
  <c r="N5069" i="1" s="1"/>
  <c r="O5069" i="1" s="1"/>
  <c r="H4829" i="1"/>
  <c r="M4829" i="1"/>
  <c r="N4829" i="1" s="1"/>
  <c r="O4829" i="1" s="1"/>
  <c r="H4653" i="1"/>
  <c r="M4653" i="1"/>
  <c r="N4653" i="1" s="1"/>
  <c r="O4653" i="1" s="1"/>
  <c r="M4589" i="1"/>
  <c r="N4589" i="1" s="1"/>
  <c r="O4589" i="1" s="1"/>
  <c r="H4589" i="1"/>
  <c r="M4509" i="1"/>
  <c r="N4509" i="1" s="1"/>
  <c r="O4509" i="1" s="1"/>
  <c r="H4509" i="1"/>
  <c r="M4477" i="1"/>
  <c r="N4477" i="1" s="1"/>
  <c r="O4477" i="1" s="1"/>
  <c r="H4477" i="1"/>
  <c r="H4397" i="1"/>
  <c r="M4397" i="1"/>
  <c r="N4397" i="1" s="1"/>
  <c r="O4397" i="1" s="1"/>
  <c r="M4349" i="1"/>
  <c r="N4349" i="1" s="1"/>
  <c r="O4349" i="1" s="1"/>
  <c r="H4349" i="1"/>
  <c r="M4333" i="1"/>
  <c r="N4333" i="1" s="1"/>
  <c r="O4333" i="1" s="1"/>
  <c r="H4333" i="1"/>
  <c r="H4237" i="1"/>
  <c r="M4237" i="1"/>
  <c r="N4237" i="1" s="1"/>
  <c r="O4237" i="1" s="1"/>
  <c r="H4125" i="1"/>
  <c r="M4125" i="1"/>
  <c r="N4125" i="1" s="1"/>
  <c r="O4125" i="1" s="1"/>
  <c r="M4077" i="1"/>
  <c r="N4077" i="1" s="1"/>
  <c r="O4077" i="1" s="1"/>
  <c r="H4077" i="1"/>
  <c r="M4013" i="1"/>
  <c r="N4013" i="1" s="1"/>
  <c r="O4013" i="1" s="1"/>
  <c r="H4013" i="1"/>
  <c r="H3933" i="1"/>
  <c r="M3933" i="1"/>
  <c r="N3933" i="1" s="1"/>
  <c r="O3933" i="1" s="1"/>
  <c r="M3885" i="1"/>
  <c r="N3885" i="1" s="1"/>
  <c r="O3885" i="1" s="1"/>
  <c r="H3885" i="1"/>
  <c r="H3853" i="1"/>
  <c r="M3853" i="1"/>
  <c r="N3853" i="1" s="1"/>
  <c r="O3853" i="1" s="1"/>
  <c r="H3837" i="1"/>
  <c r="M3837" i="1"/>
  <c r="N3837" i="1" s="1"/>
  <c r="O3837" i="1" s="1"/>
  <c r="M3821" i="1"/>
  <c r="N3821" i="1" s="1"/>
  <c r="O3821" i="1" s="1"/>
  <c r="H3821" i="1"/>
  <c r="M3805" i="1"/>
  <c r="N3805" i="1" s="1"/>
  <c r="O3805" i="1" s="1"/>
  <c r="H3805" i="1"/>
  <c r="H3709" i="1"/>
  <c r="M3709" i="1"/>
  <c r="N3709" i="1" s="1"/>
  <c r="O3709" i="1" s="1"/>
  <c r="M3693" i="1"/>
  <c r="N3693" i="1" s="1"/>
  <c r="O3693" i="1" s="1"/>
  <c r="H3693" i="1"/>
  <c r="M3645" i="1"/>
  <c r="N3645" i="1" s="1"/>
  <c r="O3645" i="1" s="1"/>
  <c r="H3645" i="1"/>
  <c r="H3613" i="1"/>
  <c r="M3613" i="1"/>
  <c r="N3613" i="1" s="1"/>
  <c r="O3613" i="1" s="1"/>
  <c r="M3389" i="1"/>
  <c r="N3389" i="1" s="1"/>
  <c r="O3389" i="1" s="1"/>
  <c r="H3389" i="1"/>
  <c r="H3341" i="1"/>
  <c r="M3341" i="1"/>
  <c r="N3341" i="1" s="1"/>
  <c r="O3341" i="1" s="1"/>
  <c r="H3277" i="1"/>
  <c r="M3277" i="1"/>
  <c r="N3277" i="1" s="1"/>
  <c r="O3277" i="1" s="1"/>
  <c r="H3261" i="1"/>
  <c r="M3261" i="1"/>
  <c r="N3261" i="1" s="1"/>
  <c r="O3261" i="1" s="1"/>
  <c r="M3229" i="1"/>
  <c r="N3229" i="1" s="1"/>
  <c r="O3229" i="1" s="1"/>
  <c r="H3229" i="1"/>
  <c r="H3213" i="1"/>
  <c r="M3213" i="1"/>
  <c r="N3213" i="1" s="1"/>
  <c r="O3213" i="1" s="1"/>
  <c r="M3181" i="1"/>
  <c r="N3181" i="1" s="1"/>
  <c r="O3181" i="1" s="1"/>
  <c r="H3181" i="1"/>
  <c r="H3149" i="1"/>
  <c r="M3149" i="1"/>
  <c r="N3149" i="1" s="1"/>
  <c r="O3149" i="1" s="1"/>
  <c r="H3133" i="1"/>
  <c r="M3133" i="1"/>
  <c r="N3133" i="1" s="1"/>
  <c r="O3133" i="1" s="1"/>
  <c r="H2781" i="1"/>
  <c r="M2781" i="1"/>
  <c r="N2781" i="1" s="1"/>
  <c r="O2781" i="1" s="1"/>
  <c r="H2749" i="1"/>
  <c r="M2749" i="1"/>
  <c r="N2749" i="1" s="1"/>
  <c r="O2749" i="1" s="1"/>
  <c r="M2669" i="1"/>
  <c r="N2669" i="1" s="1"/>
  <c r="O2669" i="1" s="1"/>
  <c r="H2669" i="1"/>
  <c r="H2637" i="1"/>
  <c r="M2637" i="1"/>
  <c r="N2637" i="1" s="1"/>
  <c r="O2637" i="1" s="1"/>
  <c r="M2573" i="1"/>
  <c r="N2573" i="1" s="1"/>
  <c r="O2573" i="1" s="1"/>
  <c r="H2573" i="1"/>
  <c r="M2525" i="1"/>
  <c r="N2525" i="1" s="1"/>
  <c r="O2525" i="1" s="1"/>
  <c r="H2525" i="1"/>
  <c r="H2477" i="1"/>
  <c r="M2477" i="1"/>
  <c r="N2477" i="1" s="1"/>
  <c r="O2477" i="1" s="1"/>
  <c r="H2445" i="1"/>
  <c r="M2445" i="1"/>
  <c r="N2445" i="1" s="1"/>
  <c r="O2445" i="1" s="1"/>
  <c r="H2429" i="1"/>
  <c r="M2429" i="1"/>
  <c r="N2429" i="1" s="1"/>
  <c r="O2429" i="1" s="1"/>
  <c r="H2333" i="1"/>
  <c r="M2333" i="1"/>
  <c r="N2333" i="1" s="1"/>
  <c r="O2333" i="1" s="1"/>
  <c r="H2317" i="1"/>
  <c r="M2317" i="1"/>
  <c r="N2317" i="1" s="1"/>
  <c r="O2317" i="1" s="1"/>
  <c r="H2269" i="1"/>
  <c r="M2269" i="1"/>
  <c r="N2269" i="1" s="1"/>
  <c r="O2269" i="1" s="1"/>
  <c r="H2173" i="1"/>
  <c r="M2173" i="1"/>
  <c r="N2173" i="1" s="1"/>
  <c r="O2173" i="1" s="1"/>
  <c r="M2157" i="1"/>
  <c r="N2157" i="1" s="1"/>
  <c r="O2157" i="1" s="1"/>
  <c r="H2157" i="1"/>
  <c r="H2141" i="1"/>
  <c r="M2141" i="1"/>
  <c r="N2141" i="1" s="1"/>
  <c r="O2141" i="1" s="1"/>
  <c r="H2077" i="1"/>
  <c r="M2077" i="1"/>
  <c r="N2077" i="1" s="1"/>
  <c r="O2077" i="1" s="1"/>
  <c r="H2061" i="1"/>
  <c r="M2061" i="1"/>
  <c r="N2061" i="1" s="1"/>
  <c r="O2061" i="1" s="1"/>
  <c r="H1997" i="1"/>
  <c r="M1997" i="1"/>
  <c r="N1997" i="1" s="1"/>
  <c r="O1997" i="1" s="1"/>
  <c r="H1965" i="1"/>
  <c r="M1965" i="1"/>
  <c r="N1965" i="1" s="1"/>
  <c r="O1965" i="1" s="1"/>
  <c r="M1917" i="1"/>
  <c r="N1917" i="1" s="1"/>
  <c r="O1917" i="1" s="1"/>
  <c r="H1917" i="1"/>
  <c r="M1901" i="1"/>
  <c r="N1901" i="1" s="1"/>
  <c r="O1901" i="1" s="1"/>
  <c r="H1901" i="1"/>
  <c r="H1853" i="1"/>
  <c r="M1853" i="1"/>
  <c r="N1853" i="1" s="1"/>
  <c r="O1853" i="1" s="1"/>
  <c r="H1805" i="1"/>
  <c r="M1805" i="1"/>
  <c r="N1805" i="1" s="1"/>
  <c r="O1805" i="1" s="1"/>
  <c r="H1789" i="1"/>
  <c r="M1789" i="1"/>
  <c r="N1789" i="1" s="1"/>
  <c r="O1789" i="1" s="1"/>
  <c r="H1741" i="1"/>
  <c r="M1741" i="1"/>
  <c r="N1741" i="1" s="1"/>
  <c r="O1741" i="1" s="1"/>
  <c r="M1725" i="1"/>
  <c r="N1725" i="1" s="1"/>
  <c r="O1725" i="1" s="1"/>
  <c r="H1725" i="1"/>
  <c r="H1645" i="1"/>
  <c r="M1645" i="1"/>
  <c r="N1645" i="1" s="1"/>
  <c r="O1645" i="1" s="1"/>
  <c r="M1517" i="1"/>
  <c r="N1517" i="1" s="1"/>
  <c r="O1517" i="1" s="1"/>
  <c r="H1517" i="1"/>
  <c r="H1501" i="1"/>
  <c r="M1501" i="1"/>
  <c r="N1501" i="1" s="1"/>
  <c r="O1501" i="1" s="1"/>
  <c r="M1437" i="1"/>
  <c r="N1437" i="1" s="1"/>
  <c r="O1437" i="1" s="1"/>
  <c r="H1437" i="1"/>
  <c r="H1245" i="1"/>
  <c r="M1245" i="1"/>
  <c r="N1245" i="1" s="1"/>
  <c r="O1245" i="1" s="1"/>
  <c r="H1181" i="1"/>
  <c r="M1181" i="1"/>
  <c r="N1181" i="1" s="1"/>
  <c r="O1181" i="1" s="1"/>
  <c r="H1165" i="1"/>
  <c r="M1165" i="1"/>
  <c r="N1165" i="1" s="1"/>
  <c r="O1165" i="1" s="1"/>
  <c r="M1149" i="1"/>
  <c r="N1149" i="1" s="1"/>
  <c r="O1149" i="1" s="1"/>
  <c r="H1149" i="1"/>
  <c r="M1085" i="1"/>
  <c r="N1085" i="1" s="1"/>
  <c r="O1085" i="1" s="1"/>
  <c r="H1085" i="1"/>
  <c r="H1069" i="1"/>
  <c r="M1069" i="1"/>
  <c r="N1069" i="1" s="1"/>
  <c r="O1069" i="1" s="1"/>
  <c r="H957" i="1"/>
  <c r="M957" i="1"/>
  <c r="N957" i="1" s="1"/>
  <c r="O957" i="1" s="1"/>
  <c r="M941" i="1"/>
  <c r="N941" i="1" s="1"/>
  <c r="O941" i="1" s="1"/>
  <c r="H941" i="1"/>
  <c r="H861" i="1"/>
  <c r="M861" i="1"/>
  <c r="N861" i="1" s="1"/>
  <c r="O861" i="1" s="1"/>
  <c r="H765" i="1"/>
  <c r="M765" i="1"/>
  <c r="N765" i="1" s="1"/>
  <c r="O765" i="1" s="1"/>
  <c r="H717" i="1"/>
  <c r="M717" i="1"/>
  <c r="N717" i="1" s="1"/>
  <c r="O717" i="1" s="1"/>
  <c r="H701" i="1"/>
  <c r="M701" i="1"/>
  <c r="N701" i="1" s="1"/>
  <c r="O701" i="1" s="1"/>
  <c r="H573" i="1"/>
  <c r="M573" i="1"/>
  <c r="N573" i="1" s="1"/>
  <c r="O573" i="1" s="1"/>
  <c r="H541" i="1"/>
  <c r="M541" i="1"/>
  <c r="N541" i="1" s="1"/>
  <c r="O541" i="1" s="1"/>
  <c r="H525" i="1"/>
  <c r="M525" i="1"/>
  <c r="N525" i="1" s="1"/>
  <c r="O525" i="1" s="1"/>
  <c r="H509" i="1"/>
  <c r="M509" i="1"/>
  <c r="N509" i="1" s="1"/>
  <c r="O509" i="1" s="1"/>
  <c r="H413" i="1"/>
  <c r="M413" i="1"/>
  <c r="N413" i="1" s="1"/>
  <c r="O413" i="1" s="1"/>
  <c r="H381" i="1"/>
  <c r="M381" i="1"/>
  <c r="N381" i="1" s="1"/>
  <c r="O381" i="1" s="1"/>
  <c r="H365" i="1"/>
  <c r="M365" i="1"/>
  <c r="N365" i="1" s="1"/>
  <c r="O365" i="1" s="1"/>
  <c r="H333" i="1"/>
  <c r="M333" i="1"/>
  <c r="N333" i="1" s="1"/>
  <c r="O333" i="1" s="1"/>
  <c r="H205" i="1"/>
  <c r="M205" i="1"/>
  <c r="N205" i="1" s="1"/>
  <c r="O205" i="1" s="1"/>
  <c r="H189" i="1"/>
  <c r="M189" i="1"/>
  <c r="N189" i="1" s="1"/>
  <c r="O189" i="1" s="1"/>
  <c r="H77" i="1"/>
  <c r="M77" i="1"/>
  <c r="N77" i="1" s="1"/>
  <c r="O77" i="1" s="1"/>
  <c r="M29" i="1"/>
  <c r="N29" i="1" s="1"/>
  <c r="O29" i="1" s="1"/>
  <c r="H29" i="1"/>
  <c r="H9629" i="1"/>
  <c r="H3357" i="1"/>
  <c r="M8029" i="1"/>
  <c r="N8029" i="1" s="1"/>
  <c r="O8029" i="1" s="1"/>
  <c r="M7677" i="1"/>
  <c r="N7677" i="1" s="1"/>
  <c r="O7677" i="1" s="1"/>
  <c r="O7575" i="1"/>
  <c r="M6381" i="1"/>
  <c r="N6381" i="1" s="1"/>
  <c r="O6381" i="1" s="1"/>
  <c r="N9986" i="1"/>
  <c r="O9986" i="1" s="1"/>
  <c r="M9970" i="1"/>
  <c r="N9970" i="1" s="1"/>
  <c r="O9970" i="1" s="1"/>
  <c r="H9970" i="1"/>
  <c r="N9954" i="1"/>
  <c r="O9954" i="1" s="1"/>
  <c r="N9938" i="1"/>
  <c r="O9938" i="1" s="1"/>
  <c r="N9890" i="1"/>
  <c r="O9890" i="1" s="1"/>
  <c r="N9874" i="1"/>
  <c r="O9874" i="1" s="1"/>
  <c r="M9730" i="1"/>
  <c r="N9730" i="1" s="1"/>
  <c r="O9730" i="1" s="1"/>
  <c r="H9730" i="1"/>
  <c r="M9682" i="1"/>
  <c r="N9682" i="1" s="1"/>
  <c r="O9682" i="1" s="1"/>
  <c r="H9682" i="1"/>
  <c r="M9666" i="1"/>
  <c r="N9666" i="1" s="1"/>
  <c r="O9666" i="1" s="1"/>
  <c r="H9666" i="1"/>
  <c r="M9602" i="1"/>
  <c r="N9602" i="1" s="1"/>
  <c r="O9602" i="1" s="1"/>
  <c r="H9602" i="1"/>
  <c r="M9586" i="1"/>
  <c r="N9586" i="1" s="1"/>
  <c r="O9586" i="1" s="1"/>
  <c r="H9586" i="1"/>
  <c r="M9554" i="1"/>
  <c r="N9554" i="1" s="1"/>
  <c r="O9554" i="1" s="1"/>
  <c r="H9554" i="1"/>
  <c r="N9538" i="1"/>
  <c r="O9538" i="1" s="1"/>
  <c r="M9458" i="1"/>
  <c r="N9458" i="1" s="1"/>
  <c r="O9458" i="1" s="1"/>
  <c r="H9458" i="1"/>
  <c r="M9426" i="1"/>
  <c r="N9426" i="1" s="1"/>
  <c r="O9426" i="1" s="1"/>
  <c r="H9426" i="1"/>
  <c r="M9410" i="1"/>
  <c r="N9410" i="1" s="1"/>
  <c r="O9410" i="1" s="1"/>
  <c r="H9410" i="1"/>
  <c r="M9378" i="1"/>
  <c r="N9378" i="1" s="1"/>
  <c r="O9378" i="1" s="1"/>
  <c r="H9378" i="1"/>
  <c r="M9330" i="1"/>
  <c r="N9330" i="1" s="1"/>
  <c r="O9330" i="1" s="1"/>
  <c r="H9330" i="1"/>
  <c r="M9314" i="1"/>
  <c r="N9314" i="1" s="1"/>
  <c r="O9314" i="1" s="1"/>
  <c r="H9314" i="1"/>
  <c r="M9250" i="1"/>
  <c r="N9250" i="1" s="1"/>
  <c r="O9250" i="1" s="1"/>
  <c r="H9250" i="1"/>
  <c r="M9202" i="1"/>
  <c r="N9202" i="1" s="1"/>
  <c r="O9202" i="1" s="1"/>
  <c r="H9202" i="1"/>
  <c r="M9170" i="1"/>
  <c r="N9170" i="1" s="1"/>
  <c r="O9170" i="1" s="1"/>
  <c r="H9170" i="1"/>
  <c r="M8994" i="1"/>
  <c r="N8994" i="1" s="1"/>
  <c r="O8994" i="1" s="1"/>
  <c r="H8994" i="1"/>
  <c r="N8978" i="1"/>
  <c r="O8978" i="1" s="1"/>
  <c r="I8967" i="1"/>
  <c r="N8967" i="1"/>
  <c r="O8967" i="1" s="1"/>
  <c r="M8946" i="1"/>
  <c r="N8946" i="1" s="1"/>
  <c r="O8946" i="1" s="1"/>
  <c r="H8946" i="1"/>
  <c r="M8930" i="1"/>
  <c r="N8930" i="1" s="1"/>
  <c r="O8930" i="1" s="1"/>
  <c r="H8930" i="1"/>
  <c r="I8903" i="1"/>
  <c r="N8903" i="1"/>
  <c r="O8903" i="1" s="1"/>
  <c r="J8892" i="1"/>
  <c r="O8892" i="1"/>
  <c r="H8866" i="1"/>
  <c r="M8866" i="1"/>
  <c r="N8866" i="1" s="1"/>
  <c r="O8866" i="1" s="1"/>
  <c r="H8834" i="1"/>
  <c r="M8834" i="1"/>
  <c r="N8834" i="1" s="1"/>
  <c r="O8834" i="1" s="1"/>
  <c r="I8775" i="1"/>
  <c r="N8775" i="1"/>
  <c r="O8775" i="1" s="1"/>
  <c r="M8770" i="1"/>
  <c r="N8770" i="1" s="1"/>
  <c r="O8770" i="1" s="1"/>
  <c r="H8770" i="1"/>
  <c r="M8754" i="1"/>
  <c r="N8754" i="1" s="1"/>
  <c r="O8754" i="1" s="1"/>
  <c r="H8754" i="1"/>
  <c r="H8738" i="1"/>
  <c r="M8738" i="1"/>
  <c r="N8738" i="1" s="1"/>
  <c r="O8738" i="1" s="1"/>
  <c r="J8732" i="1"/>
  <c r="O8732" i="1"/>
  <c r="J8716" i="1"/>
  <c r="O8716" i="1"/>
  <c r="H8706" i="1"/>
  <c r="M8706" i="1"/>
  <c r="N8706" i="1" s="1"/>
  <c r="O8706" i="1" s="1"/>
  <c r="J8684" i="1"/>
  <c r="O8684" i="1"/>
  <c r="M8658" i="1"/>
  <c r="N8658" i="1" s="1"/>
  <c r="O8658" i="1" s="1"/>
  <c r="H8658" i="1"/>
  <c r="H8642" i="1"/>
  <c r="M8642" i="1"/>
  <c r="N8642" i="1" s="1"/>
  <c r="O8642" i="1" s="1"/>
  <c r="I8631" i="1"/>
  <c r="N8631" i="1"/>
  <c r="O8631" i="1" s="1"/>
  <c r="I8599" i="1"/>
  <c r="N8599" i="1"/>
  <c r="O8599" i="1" s="1"/>
  <c r="J8556" i="1"/>
  <c r="O8556" i="1"/>
  <c r="I8551" i="1"/>
  <c r="N8551" i="1"/>
  <c r="O8551" i="1" s="1"/>
  <c r="N8514" i="1"/>
  <c r="O8514" i="1" s="1"/>
  <c r="I8503" i="1"/>
  <c r="N8503" i="1"/>
  <c r="O8503" i="1" s="1"/>
  <c r="O8423" i="1"/>
  <c r="N8402" i="1"/>
  <c r="O8402" i="1" s="1"/>
  <c r="J8380" i="1"/>
  <c r="O8380" i="1"/>
  <c r="M8338" i="1"/>
  <c r="N8338" i="1" s="1"/>
  <c r="O8338" i="1" s="1"/>
  <c r="H8338" i="1"/>
  <c r="H8322" i="1"/>
  <c r="M8322" i="1"/>
  <c r="N8322" i="1" s="1"/>
  <c r="O8322" i="1" s="1"/>
  <c r="I8311" i="1"/>
  <c r="N8311" i="1"/>
  <c r="O8311" i="1" s="1"/>
  <c r="I8279" i="1"/>
  <c r="N8279" i="1"/>
  <c r="O8279" i="1" s="1"/>
  <c r="M8226" i="1"/>
  <c r="N8226" i="1" s="1"/>
  <c r="O8226" i="1" s="1"/>
  <c r="H8226" i="1"/>
  <c r="I8215" i="1"/>
  <c r="N8215" i="1"/>
  <c r="O8215" i="1" s="1"/>
  <c r="N8167" i="1"/>
  <c r="O8167" i="1" s="1"/>
  <c r="I8167" i="1"/>
  <c r="H8146" i="1"/>
  <c r="M8146" i="1"/>
  <c r="N8146" i="1" s="1"/>
  <c r="O8146" i="1" s="1"/>
  <c r="M8098" i="1"/>
  <c r="N8098" i="1" s="1"/>
  <c r="O8098" i="1" s="1"/>
  <c r="H8098" i="1"/>
  <c r="N8066" i="1"/>
  <c r="O8066" i="1" s="1"/>
  <c r="I8055" i="1"/>
  <c r="N8055" i="1"/>
  <c r="O8055" i="1" s="1"/>
  <c r="I8039" i="1"/>
  <c r="N8039" i="1"/>
  <c r="O8039" i="1" s="1"/>
  <c r="N8034" i="1"/>
  <c r="O8034" i="1" s="1"/>
  <c r="I8023" i="1"/>
  <c r="N8023" i="1"/>
  <c r="O8023" i="1" s="1"/>
  <c r="O8012" i="1"/>
  <c r="J8012" i="1"/>
  <c r="M7986" i="1"/>
  <c r="N7986" i="1" s="1"/>
  <c r="O7986" i="1" s="1"/>
  <c r="H7986" i="1"/>
  <c r="N7970" i="1"/>
  <c r="O7970" i="1" s="1"/>
  <c r="I7959" i="1"/>
  <c r="N7959" i="1"/>
  <c r="O7959" i="1" s="1"/>
  <c r="H7954" i="1"/>
  <c r="M7954" i="1"/>
  <c r="N7954" i="1" s="1"/>
  <c r="O7954" i="1" s="1"/>
  <c r="H7938" i="1"/>
  <c r="M7938" i="1"/>
  <c r="N7938" i="1" s="1"/>
  <c r="O7938" i="1" s="1"/>
  <c r="J7932" i="1"/>
  <c r="O7932" i="1"/>
  <c r="M7922" i="1"/>
  <c r="N7922" i="1" s="1"/>
  <c r="O7922" i="1" s="1"/>
  <c r="H7922" i="1"/>
  <c r="M7890" i="1"/>
  <c r="N7890" i="1" s="1"/>
  <c r="O7890" i="1" s="1"/>
  <c r="H7890" i="1"/>
  <c r="J7868" i="1"/>
  <c r="O7868" i="1"/>
  <c r="H7826" i="1"/>
  <c r="M7826" i="1"/>
  <c r="N7826" i="1" s="1"/>
  <c r="O7826" i="1" s="1"/>
  <c r="N7799" i="1"/>
  <c r="O7799" i="1" s="1"/>
  <c r="I7799" i="1"/>
  <c r="I7783" i="1"/>
  <c r="N7783" i="1"/>
  <c r="O7783" i="1" s="1"/>
  <c r="H7746" i="1"/>
  <c r="M7746" i="1"/>
  <c r="N7746" i="1" s="1"/>
  <c r="O7746" i="1" s="1"/>
  <c r="J7740" i="1"/>
  <c r="O7740" i="1"/>
  <c r="H7730" i="1"/>
  <c r="M7730" i="1"/>
  <c r="N7730" i="1" s="1"/>
  <c r="O7730" i="1" s="1"/>
  <c r="I7719" i="1"/>
  <c r="N7719" i="1"/>
  <c r="O7719" i="1" s="1"/>
  <c r="H7714" i="1"/>
  <c r="M7714" i="1"/>
  <c r="N7714" i="1" s="1"/>
  <c r="O7714" i="1" s="1"/>
  <c r="H7698" i="1"/>
  <c r="M7698" i="1"/>
  <c r="N7698" i="1" s="1"/>
  <c r="O7698" i="1" s="1"/>
  <c r="J7692" i="1"/>
  <c r="O7692" i="1"/>
  <c r="H7682" i="1"/>
  <c r="M7682" i="1"/>
  <c r="N7682" i="1" s="1"/>
  <c r="O7682" i="1" s="1"/>
  <c r="I7591" i="1"/>
  <c r="N7591" i="1"/>
  <c r="O7591" i="1" s="1"/>
  <c r="H7522" i="1"/>
  <c r="M7522" i="1"/>
  <c r="N7522" i="1" s="1"/>
  <c r="O7522" i="1" s="1"/>
  <c r="I7511" i="1"/>
  <c r="N7511" i="1"/>
  <c r="O7511" i="1" s="1"/>
  <c r="I7479" i="1"/>
  <c r="N7479" i="1"/>
  <c r="O7479" i="1" s="1"/>
  <c r="H7458" i="1"/>
  <c r="M7458" i="1"/>
  <c r="N7458" i="1" s="1"/>
  <c r="O7458" i="1" s="1"/>
  <c r="I7447" i="1"/>
  <c r="N7447" i="1"/>
  <c r="O7447" i="1" s="1"/>
  <c r="J7436" i="1"/>
  <c r="O7436" i="1"/>
  <c r="J7356" i="1"/>
  <c r="O7356" i="1"/>
  <c r="J7148" i="1"/>
  <c r="O7148" i="1"/>
  <c r="J7052" i="1"/>
  <c r="O7052" i="1"/>
  <c r="H7010" i="1"/>
  <c r="M7010" i="1"/>
  <c r="N7010" i="1" s="1"/>
  <c r="O7010" i="1" s="1"/>
  <c r="I6999" i="1"/>
  <c r="N6999" i="1"/>
  <c r="O6999" i="1" s="1"/>
  <c r="H6882" i="1"/>
  <c r="M6882" i="1"/>
  <c r="N6882" i="1" s="1"/>
  <c r="O6882" i="1" s="1"/>
  <c r="I6855" i="1"/>
  <c r="N6855" i="1"/>
  <c r="O6855" i="1" s="1"/>
  <c r="J6796" i="1"/>
  <c r="O6796" i="1"/>
  <c r="H6786" i="1"/>
  <c r="M6786" i="1"/>
  <c r="N6786" i="1" s="1"/>
  <c r="O6786" i="1" s="1"/>
  <c r="H6722" i="1"/>
  <c r="M6722" i="1"/>
  <c r="N6722" i="1" s="1"/>
  <c r="O6722" i="1" s="1"/>
  <c r="H6658" i="1"/>
  <c r="M6658" i="1"/>
  <c r="N6658" i="1" s="1"/>
  <c r="O6658" i="1" s="1"/>
  <c r="H6578" i="1"/>
  <c r="M6578" i="1"/>
  <c r="N6578" i="1" s="1"/>
  <c r="O6578" i="1" s="1"/>
  <c r="H6546" i="1"/>
  <c r="M6546" i="1"/>
  <c r="N6546" i="1" s="1"/>
  <c r="O6546" i="1" s="1"/>
  <c r="H6530" i="1"/>
  <c r="M6530" i="1"/>
  <c r="N6530" i="1" s="1"/>
  <c r="O6530" i="1" s="1"/>
  <c r="J6524" i="1"/>
  <c r="O6524" i="1"/>
  <c r="H6498" i="1"/>
  <c r="M6498" i="1"/>
  <c r="N6498" i="1" s="1"/>
  <c r="O6498" i="1" s="1"/>
  <c r="H6482" i="1"/>
  <c r="M6482" i="1"/>
  <c r="N6482" i="1" s="1"/>
  <c r="O6482" i="1" s="1"/>
  <c r="J6396" i="1"/>
  <c r="O6396" i="1"/>
  <c r="H6354" i="1"/>
  <c r="M6354" i="1"/>
  <c r="N6354" i="1" s="1"/>
  <c r="O6354" i="1" s="1"/>
  <c r="J6332" i="1"/>
  <c r="O6332" i="1"/>
  <c r="H6322" i="1"/>
  <c r="M6322" i="1"/>
  <c r="N6322" i="1" s="1"/>
  <c r="O6322" i="1" s="1"/>
  <c r="H6258" i="1"/>
  <c r="M6258" i="1"/>
  <c r="N6258" i="1" s="1"/>
  <c r="O6258" i="1" s="1"/>
  <c r="I6215" i="1"/>
  <c r="N6215" i="1"/>
  <c r="O6215" i="1" s="1"/>
  <c r="J6204" i="1"/>
  <c r="O6204" i="1"/>
  <c r="J6140" i="1"/>
  <c r="O6140" i="1"/>
  <c r="H6130" i="1"/>
  <c r="M6130" i="1"/>
  <c r="N6130" i="1" s="1"/>
  <c r="O6130" i="1" s="1"/>
  <c r="H6098" i="1"/>
  <c r="M6098" i="1"/>
  <c r="N6098" i="1" s="1"/>
  <c r="O6098" i="1" s="1"/>
  <c r="H6082" i="1"/>
  <c r="M6082" i="1"/>
  <c r="N6082" i="1" s="1"/>
  <c r="O6082" i="1" s="1"/>
  <c r="I6039" i="1"/>
  <c r="N6039" i="1"/>
  <c r="O6039" i="1" s="1"/>
  <c r="H6018" i="1"/>
  <c r="M6018" i="1"/>
  <c r="N6018" i="1" s="1"/>
  <c r="O6018" i="1" s="1"/>
  <c r="H6002" i="1"/>
  <c r="M6002" i="1"/>
  <c r="N6002" i="1" s="1"/>
  <c r="O6002" i="1" s="1"/>
  <c r="I5959" i="1"/>
  <c r="N5959" i="1"/>
  <c r="O5959" i="1" s="1"/>
  <c r="H5938" i="1"/>
  <c r="M5938" i="1"/>
  <c r="N5938" i="1" s="1"/>
  <c r="O5938" i="1" s="1"/>
  <c r="H5922" i="1"/>
  <c r="M5922" i="1"/>
  <c r="N5922" i="1" s="1"/>
  <c r="O5922" i="1" s="1"/>
  <c r="H5890" i="1"/>
  <c r="M5890" i="1"/>
  <c r="N5890" i="1" s="1"/>
  <c r="O5890" i="1" s="1"/>
  <c r="H5874" i="1"/>
  <c r="M5874" i="1"/>
  <c r="N5874" i="1" s="1"/>
  <c r="O5874" i="1" s="1"/>
  <c r="H5858" i="1"/>
  <c r="M5858" i="1"/>
  <c r="N5858" i="1" s="1"/>
  <c r="O5858" i="1" s="1"/>
  <c r="J5836" i="1"/>
  <c r="O5836" i="1"/>
  <c r="I5831" i="1"/>
  <c r="N5831" i="1"/>
  <c r="O5831" i="1" s="1"/>
  <c r="H5826" i="1"/>
  <c r="M5826" i="1"/>
  <c r="N5826" i="1" s="1"/>
  <c r="O5826" i="1" s="1"/>
  <c r="H5810" i="1"/>
  <c r="M5810" i="1"/>
  <c r="N5810" i="1" s="1"/>
  <c r="O5810" i="1" s="1"/>
  <c r="H5794" i="1"/>
  <c r="M5794" i="1"/>
  <c r="N5794" i="1" s="1"/>
  <c r="O5794" i="1" s="1"/>
  <c r="H5746" i="1"/>
  <c r="M5746" i="1"/>
  <c r="N5746" i="1" s="1"/>
  <c r="O5746" i="1" s="1"/>
  <c r="I5735" i="1"/>
  <c r="N5735" i="1"/>
  <c r="O5735" i="1" s="1"/>
  <c r="H5730" i="1"/>
  <c r="M5730" i="1"/>
  <c r="N5730" i="1" s="1"/>
  <c r="O5730" i="1" s="1"/>
  <c r="J5708" i="1"/>
  <c r="O5708" i="1"/>
  <c r="H5698" i="1"/>
  <c r="M5698" i="1"/>
  <c r="N5698" i="1" s="1"/>
  <c r="O5698" i="1" s="1"/>
  <c r="H5634" i="1"/>
  <c r="M5634" i="1"/>
  <c r="N5634" i="1" s="1"/>
  <c r="O5634" i="1" s="1"/>
  <c r="H5586" i="1"/>
  <c r="M5586" i="1"/>
  <c r="N5586" i="1" s="1"/>
  <c r="O5586" i="1" s="1"/>
  <c r="I5575" i="1"/>
  <c r="N5575" i="1"/>
  <c r="O5575" i="1" s="1"/>
  <c r="I5559" i="1"/>
  <c r="N5559" i="1"/>
  <c r="O5559" i="1" s="1"/>
  <c r="H5522" i="1"/>
  <c r="M5522" i="1"/>
  <c r="N5522" i="1" s="1"/>
  <c r="O5522" i="1" s="1"/>
  <c r="H5506" i="1"/>
  <c r="M5506" i="1"/>
  <c r="N5506" i="1" s="1"/>
  <c r="O5506" i="1" s="1"/>
  <c r="I5495" i="1"/>
  <c r="N5495" i="1"/>
  <c r="O5495" i="1" s="1"/>
  <c r="H5378" i="1"/>
  <c r="M5378" i="1"/>
  <c r="N5378" i="1" s="1"/>
  <c r="O5378" i="1" s="1"/>
  <c r="H5362" i="1"/>
  <c r="M5362" i="1"/>
  <c r="N5362" i="1" s="1"/>
  <c r="O5362" i="1" s="1"/>
  <c r="I5351" i="1"/>
  <c r="N5351" i="1"/>
  <c r="O5351" i="1" s="1"/>
  <c r="H5250" i="1"/>
  <c r="M5250" i="1"/>
  <c r="N5250" i="1" s="1"/>
  <c r="O5250" i="1" s="1"/>
  <c r="I5191" i="1"/>
  <c r="N5191" i="1"/>
  <c r="O5191" i="1" s="1"/>
  <c r="I5175" i="1"/>
  <c r="N5175" i="1"/>
  <c r="O5175" i="1" s="1"/>
  <c r="H5154" i="1"/>
  <c r="M5154" i="1"/>
  <c r="N5154" i="1" s="1"/>
  <c r="O5154" i="1" s="1"/>
  <c r="M5138" i="1"/>
  <c r="N5138" i="1" s="1"/>
  <c r="O5138" i="1" s="1"/>
  <c r="H5138" i="1"/>
  <c r="J5132" i="1"/>
  <c r="O5132" i="1"/>
  <c r="O5116" i="1"/>
  <c r="J5116" i="1"/>
  <c r="H5106" i="1"/>
  <c r="M5106" i="1"/>
  <c r="N5106" i="1" s="1"/>
  <c r="O5106" i="1" s="1"/>
  <c r="M5090" i="1"/>
  <c r="N5090" i="1" s="1"/>
  <c r="O5090" i="1" s="1"/>
  <c r="H5090" i="1"/>
  <c r="N5042" i="1"/>
  <c r="O5042" i="1" s="1"/>
  <c r="I5031" i="1"/>
  <c r="N5031" i="1"/>
  <c r="O5031" i="1" s="1"/>
  <c r="I5015" i="1"/>
  <c r="N5015" i="1"/>
  <c r="O5015" i="1" s="1"/>
  <c r="J5004" i="1"/>
  <c r="O5004" i="1"/>
  <c r="J4988" i="1"/>
  <c r="O4988" i="1"/>
  <c r="N4962" i="1"/>
  <c r="O4962" i="1" s="1"/>
  <c r="M4946" i="1"/>
  <c r="N4946" i="1" s="1"/>
  <c r="O4946" i="1" s="1"/>
  <c r="H4946" i="1"/>
  <c r="N4930" i="1"/>
  <c r="O4930" i="1" s="1"/>
  <c r="H4866" i="1"/>
  <c r="M4866" i="1"/>
  <c r="N4866" i="1" s="1"/>
  <c r="O4866" i="1" s="1"/>
  <c r="J4812" i="1"/>
  <c r="O4812" i="1"/>
  <c r="M4754" i="1"/>
  <c r="N4754" i="1" s="1"/>
  <c r="O4754" i="1" s="1"/>
  <c r="H4754" i="1"/>
  <c r="H4690" i="1"/>
  <c r="M4690" i="1"/>
  <c r="N4690" i="1" s="1"/>
  <c r="O4690" i="1" s="1"/>
  <c r="M4674" i="1"/>
  <c r="N4674" i="1" s="1"/>
  <c r="O4674" i="1" s="1"/>
  <c r="H4674" i="1"/>
  <c r="H4642" i="1"/>
  <c r="M4642" i="1"/>
  <c r="N4642" i="1" s="1"/>
  <c r="O4642" i="1" s="1"/>
  <c r="M4610" i="1"/>
  <c r="N4610" i="1" s="1"/>
  <c r="O4610" i="1" s="1"/>
  <c r="H4610" i="1"/>
  <c r="H4578" i="1"/>
  <c r="M4578" i="1"/>
  <c r="N4578" i="1" s="1"/>
  <c r="O4578" i="1" s="1"/>
  <c r="I4567" i="1"/>
  <c r="N4567" i="1"/>
  <c r="O4567" i="1" s="1"/>
  <c r="J4556" i="1"/>
  <c r="O4556" i="1"/>
  <c r="J4540" i="1"/>
  <c r="O4540" i="1"/>
  <c r="H4450" i="1"/>
  <c r="M4450" i="1"/>
  <c r="N4450" i="1" s="1"/>
  <c r="O4450" i="1" s="1"/>
  <c r="H4434" i="1"/>
  <c r="M4434" i="1"/>
  <c r="N4434" i="1" s="1"/>
  <c r="O4434" i="1" s="1"/>
  <c r="J4412" i="1"/>
  <c r="O4412" i="1"/>
  <c r="H4402" i="1"/>
  <c r="M4402" i="1"/>
  <c r="N4402" i="1" s="1"/>
  <c r="O4402" i="1" s="1"/>
  <c r="H4386" i="1"/>
  <c r="M4386" i="1"/>
  <c r="N4386" i="1" s="1"/>
  <c r="O4386" i="1" s="1"/>
  <c r="H4354" i="1"/>
  <c r="M4354" i="1"/>
  <c r="N4354" i="1" s="1"/>
  <c r="O4354" i="1" s="1"/>
  <c r="H4338" i="1"/>
  <c r="M4338" i="1"/>
  <c r="N4338" i="1" s="1"/>
  <c r="O4338" i="1" s="1"/>
  <c r="N4322" i="1"/>
  <c r="O4322" i="1" s="1"/>
  <c r="J4284" i="1"/>
  <c r="O4284" i="1"/>
  <c r="M4226" i="1"/>
  <c r="N4226" i="1" s="1"/>
  <c r="O4226" i="1" s="1"/>
  <c r="H4226" i="1"/>
  <c r="M4210" i="1"/>
  <c r="N4210" i="1" s="1"/>
  <c r="O4210" i="1" s="1"/>
  <c r="H4210" i="1"/>
  <c r="O4188" i="1"/>
  <c r="J4188" i="1"/>
  <c r="M4178" i="1"/>
  <c r="N4178" i="1" s="1"/>
  <c r="O4178" i="1" s="1"/>
  <c r="H4178" i="1"/>
  <c r="N4162" i="1"/>
  <c r="O4162" i="1" s="1"/>
  <c r="J4140" i="1"/>
  <c r="O4140" i="1"/>
  <c r="N4130" i="1"/>
  <c r="O4130" i="1" s="1"/>
  <c r="H4114" i="1"/>
  <c r="M4114" i="1"/>
  <c r="N4114" i="1" s="1"/>
  <c r="O4114" i="1" s="1"/>
  <c r="M4098" i="1"/>
  <c r="N4098" i="1" s="1"/>
  <c r="O4098" i="1" s="1"/>
  <c r="H4098" i="1"/>
  <c r="H4034" i="1"/>
  <c r="M4034" i="1"/>
  <c r="N4034" i="1" s="1"/>
  <c r="O4034" i="1" s="1"/>
  <c r="M3970" i="1"/>
  <c r="N3970" i="1" s="1"/>
  <c r="O3970" i="1" s="1"/>
  <c r="H3970" i="1"/>
  <c r="H3954" i="1"/>
  <c r="M3954" i="1"/>
  <c r="N3954" i="1" s="1"/>
  <c r="O3954" i="1" s="1"/>
  <c r="N3938" i="1"/>
  <c r="O3938" i="1" s="1"/>
  <c r="H3890" i="1"/>
  <c r="M3890" i="1"/>
  <c r="N3890" i="1" s="1"/>
  <c r="O3890" i="1" s="1"/>
  <c r="H3874" i="1"/>
  <c r="M3874" i="1"/>
  <c r="N3874" i="1" s="1"/>
  <c r="O3874" i="1" s="1"/>
  <c r="H3810" i="1"/>
  <c r="M3810" i="1"/>
  <c r="N3810" i="1" s="1"/>
  <c r="O3810" i="1" s="1"/>
  <c r="I3623" i="1"/>
  <c r="N3623" i="1"/>
  <c r="O3623" i="1" s="1"/>
  <c r="N3602" i="1"/>
  <c r="O3602" i="1" s="1"/>
  <c r="I3575" i="1"/>
  <c r="N3575" i="1"/>
  <c r="O3575" i="1" s="1"/>
  <c r="H3554" i="1"/>
  <c r="M3554" i="1"/>
  <c r="N3554" i="1" s="1"/>
  <c r="O3554" i="1" s="1"/>
  <c r="M3538" i="1"/>
  <c r="N3538" i="1" s="1"/>
  <c r="O3538" i="1" s="1"/>
  <c r="H3538" i="1"/>
  <c r="H3522" i="1"/>
  <c r="M3522" i="1"/>
  <c r="N3522" i="1" s="1"/>
  <c r="O3522" i="1" s="1"/>
  <c r="M3426" i="1"/>
  <c r="N3426" i="1" s="1"/>
  <c r="O3426" i="1" s="1"/>
  <c r="H3426" i="1"/>
  <c r="M3410" i="1"/>
  <c r="N3410" i="1" s="1"/>
  <c r="O3410" i="1" s="1"/>
  <c r="H3410" i="1"/>
  <c r="N3394" i="1"/>
  <c r="O3394" i="1" s="1"/>
  <c r="J3372" i="1"/>
  <c r="O3372" i="1"/>
  <c r="H3362" i="1"/>
  <c r="M3362" i="1"/>
  <c r="N3362" i="1" s="1"/>
  <c r="O3362" i="1" s="1"/>
  <c r="M3346" i="1"/>
  <c r="N3346" i="1" s="1"/>
  <c r="O3346" i="1" s="1"/>
  <c r="H3346" i="1"/>
  <c r="H3314" i="1"/>
  <c r="M3314" i="1"/>
  <c r="N3314" i="1" s="1"/>
  <c r="O3314" i="1" s="1"/>
  <c r="J3276" i="1"/>
  <c r="O3276" i="1"/>
  <c r="M3218" i="1"/>
  <c r="N3218" i="1" s="1"/>
  <c r="O3218" i="1" s="1"/>
  <c r="H3218" i="1"/>
  <c r="O3212" i="1"/>
  <c r="J3212" i="1"/>
  <c r="M3186" i="1"/>
  <c r="N3186" i="1" s="1"/>
  <c r="O3186" i="1" s="1"/>
  <c r="H3186" i="1"/>
  <c r="H3154" i="1"/>
  <c r="M3154" i="1"/>
  <c r="N3154" i="1" s="1"/>
  <c r="O3154" i="1" s="1"/>
  <c r="H3138" i="1"/>
  <c r="M3138" i="1"/>
  <c r="N3138" i="1" s="1"/>
  <c r="O3138" i="1" s="1"/>
  <c r="J2988" i="1"/>
  <c r="O2988" i="1"/>
  <c r="N2967" i="1"/>
  <c r="O2967" i="1" s="1"/>
  <c r="I2967" i="1"/>
  <c r="I2935" i="1"/>
  <c r="N2935" i="1"/>
  <c r="O2935" i="1" s="1"/>
  <c r="J2812" i="1"/>
  <c r="O2812" i="1"/>
  <c r="H2738" i="1"/>
  <c r="M2738" i="1"/>
  <c r="N2738" i="1" s="1"/>
  <c r="O2738" i="1" s="1"/>
  <c r="I2711" i="1"/>
  <c r="N2711" i="1"/>
  <c r="O2711" i="1" s="1"/>
  <c r="H2706" i="1"/>
  <c r="M2706" i="1"/>
  <c r="N2706" i="1" s="1"/>
  <c r="O2706" i="1" s="1"/>
  <c r="H2674" i="1"/>
  <c r="M2674" i="1"/>
  <c r="N2674" i="1" s="1"/>
  <c r="O2674" i="1" s="1"/>
  <c r="H2642" i="1"/>
  <c r="M2642" i="1"/>
  <c r="N2642" i="1" s="1"/>
  <c r="O2642" i="1" s="1"/>
  <c r="M2578" i="1"/>
  <c r="N2578" i="1" s="1"/>
  <c r="O2578" i="1" s="1"/>
  <c r="H2578" i="1"/>
  <c r="H2530" i="1"/>
  <c r="M2530" i="1"/>
  <c r="N2530" i="1" s="1"/>
  <c r="O2530" i="1" s="1"/>
  <c r="M2466" i="1"/>
  <c r="N2466" i="1" s="1"/>
  <c r="O2466" i="1" s="1"/>
  <c r="H2466" i="1"/>
  <c r="H2450" i="1"/>
  <c r="M2450" i="1"/>
  <c r="N2450" i="1" s="1"/>
  <c r="O2450" i="1" s="1"/>
  <c r="M2434" i="1"/>
  <c r="N2434" i="1" s="1"/>
  <c r="O2434" i="1" s="1"/>
  <c r="H2434" i="1"/>
  <c r="N2423" i="1"/>
  <c r="O2423" i="1" s="1"/>
  <c r="I2423" i="1"/>
  <c r="I2391" i="1"/>
  <c r="N2391" i="1"/>
  <c r="O2391" i="1" s="1"/>
  <c r="H2338" i="1"/>
  <c r="M2338" i="1"/>
  <c r="N2338" i="1" s="1"/>
  <c r="O2338" i="1" s="1"/>
  <c r="H2322" i="1"/>
  <c r="M2322" i="1"/>
  <c r="N2322" i="1" s="1"/>
  <c r="O2322" i="1" s="1"/>
  <c r="H2306" i="1"/>
  <c r="M2306" i="1"/>
  <c r="N2306" i="1" s="1"/>
  <c r="O2306" i="1" s="1"/>
  <c r="H2290" i="1"/>
  <c r="M2290" i="1"/>
  <c r="N2290" i="1" s="1"/>
  <c r="O2290" i="1" s="1"/>
  <c r="H2274" i="1"/>
  <c r="M2274" i="1"/>
  <c r="N2274" i="1" s="1"/>
  <c r="O2274" i="1" s="1"/>
  <c r="N2263" i="1"/>
  <c r="O2263" i="1" s="1"/>
  <c r="I2263" i="1"/>
  <c r="H2258" i="1"/>
  <c r="M2258" i="1"/>
  <c r="N2258" i="1" s="1"/>
  <c r="O2258" i="1" s="1"/>
  <c r="H2242" i="1"/>
  <c r="M2242" i="1"/>
  <c r="N2242" i="1" s="1"/>
  <c r="O2242" i="1" s="1"/>
  <c r="H2226" i="1"/>
  <c r="M2226" i="1"/>
  <c r="N2226" i="1" s="1"/>
  <c r="O2226" i="1" s="1"/>
  <c r="I2215" i="1"/>
  <c r="N2215" i="1"/>
  <c r="O2215" i="1" s="1"/>
  <c r="H2210" i="1"/>
  <c r="M2210" i="1"/>
  <c r="N2210" i="1" s="1"/>
  <c r="O2210" i="1" s="1"/>
  <c r="H2162" i="1"/>
  <c r="M2162" i="1"/>
  <c r="N2162" i="1" s="1"/>
  <c r="O2162" i="1" s="1"/>
  <c r="H2146" i="1"/>
  <c r="M2146" i="1"/>
  <c r="N2146" i="1" s="1"/>
  <c r="O2146" i="1" s="1"/>
  <c r="M2098" i="1"/>
  <c r="N2098" i="1" s="1"/>
  <c r="O2098" i="1" s="1"/>
  <c r="H2098" i="1"/>
  <c r="I2071" i="1"/>
  <c r="N2071" i="1"/>
  <c r="O2071" i="1" s="1"/>
  <c r="M2050" i="1"/>
  <c r="N2050" i="1" s="1"/>
  <c r="O2050" i="1" s="1"/>
  <c r="H2050" i="1"/>
  <c r="M2018" i="1"/>
  <c r="N2018" i="1" s="1"/>
  <c r="O2018" i="1" s="1"/>
  <c r="H2018" i="1"/>
  <c r="H1986" i="1"/>
  <c r="M1986" i="1"/>
  <c r="N1986" i="1" s="1"/>
  <c r="O1986" i="1" s="1"/>
  <c r="H1970" i="1"/>
  <c r="M1970" i="1"/>
  <c r="N1970" i="1" s="1"/>
  <c r="O1970" i="1" s="1"/>
  <c r="H1938" i="1"/>
  <c r="M1938" i="1"/>
  <c r="N1938" i="1" s="1"/>
  <c r="O1938" i="1" s="1"/>
  <c r="I1911" i="1"/>
  <c r="N1911" i="1"/>
  <c r="O1911" i="1" s="1"/>
  <c r="H1890" i="1"/>
  <c r="M1890" i="1"/>
  <c r="N1890" i="1" s="1"/>
  <c r="O1890" i="1" s="1"/>
  <c r="H1874" i="1"/>
  <c r="M1874" i="1"/>
  <c r="N1874" i="1" s="1"/>
  <c r="O1874" i="1" s="1"/>
  <c r="I1863" i="1"/>
  <c r="N1863" i="1"/>
  <c r="O1863" i="1" s="1"/>
  <c r="H1842" i="1"/>
  <c r="M1842" i="1"/>
  <c r="N1842" i="1" s="1"/>
  <c r="O1842" i="1" s="1"/>
  <c r="N1778" i="1"/>
  <c r="O1778" i="1" s="1"/>
  <c r="H1730" i="1"/>
  <c r="M1730" i="1"/>
  <c r="N1730" i="1" s="1"/>
  <c r="O1730" i="1" s="1"/>
  <c r="I1719" i="1"/>
  <c r="N1719" i="1"/>
  <c r="O1719" i="1" s="1"/>
  <c r="J1692" i="1"/>
  <c r="O1692" i="1"/>
  <c r="H1682" i="1"/>
  <c r="M1682" i="1"/>
  <c r="N1682" i="1" s="1"/>
  <c r="O1682" i="1" s="1"/>
  <c r="H1650" i="1"/>
  <c r="M1650" i="1"/>
  <c r="N1650" i="1" s="1"/>
  <c r="O1650" i="1" s="1"/>
  <c r="I1623" i="1"/>
  <c r="N1623" i="1"/>
  <c r="O1623" i="1" s="1"/>
  <c r="J1612" i="1"/>
  <c r="O1612" i="1"/>
  <c r="I1591" i="1"/>
  <c r="N1591" i="1"/>
  <c r="O1591" i="1" s="1"/>
  <c r="H1570" i="1"/>
  <c r="M1570" i="1"/>
  <c r="N1570" i="1" s="1"/>
  <c r="O1570" i="1" s="1"/>
  <c r="H1522" i="1"/>
  <c r="M1522" i="1"/>
  <c r="N1522" i="1" s="1"/>
  <c r="O1522" i="1" s="1"/>
  <c r="H1426" i="1"/>
  <c r="M1426" i="1"/>
  <c r="N1426" i="1" s="1"/>
  <c r="O1426" i="1" s="1"/>
  <c r="M1394" i="1"/>
  <c r="N1394" i="1" s="1"/>
  <c r="O1394" i="1" s="1"/>
  <c r="H1394" i="1"/>
  <c r="H1378" i="1"/>
  <c r="M1378" i="1"/>
  <c r="N1378" i="1" s="1"/>
  <c r="O1378" i="1" s="1"/>
  <c r="M1346" i="1"/>
  <c r="N1346" i="1" s="1"/>
  <c r="O1346" i="1" s="1"/>
  <c r="H1346" i="1"/>
  <c r="H1298" i="1"/>
  <c r="M1298" i="1"/>
  <c r="N1298" i="1" s="1"/>
  <c r="O1298" i="1" s="1"/>
  <c r="J1276" i="1"/>
  <c r="O1276" i="1"/>
  <c r="H1234" i="1"/>
  <c r="M1234" i="1"/>
  <c r="N1234" i="1" s="1"/>
  <c r="O1234" i="1" s="1"/>
  <c r="H1218" i="1"/>
  <c r="M1218" i="1"/>
  <c r="N1218" i="1" s="1"/>
  <c r="O1218" i="1" s="1"/>
  <c r="H1202" i="1"/>
  <c r="M1202" i="1"/>
  <c r="N1202" i="1" s="1"/>
  <c r="O1202" i="1" s="1"/>
  <c r="H1170" i="1"/>
  <c r="M1170" i="1"/>
  <c r="N1170" i="1" s="1"/>
  <c r="O1170" i="1" s="1"/>
  <c r="H1138" i="1"/>
  <c r="M1138" i="1"/>
  <c r="N1138" i="1" s="1"/>
  <c r="O1138" i="1" s="1"/>
  <c r="H1106" i="1"/>
  <c r="M1106" i="1"/>
  <c r="N1106" i="1" s="1"/>
  <c r="O1106" i="1" s="1"/>
  <c r="H1074" i="1"/>
  <c r="M1074" i="1"/>
  <c r="N1074" i="1" s="1"/>
  <c r="O1074" i="1" s="1"/>
  <c r="H1042" i="1"/>
  <c r="M1042" i="1"/>
  <c r="N1042" i="1" s="1"/>
  <c r="O1042" i="1" s="1"/>
  <c r="H994" i="1"/>
  <c r="M994" i="1"/>
  <c r="N994" i="1" s="1"/>
  <c r="O994" i="1" s="1"/>
  <c r="H978" i="1"/>
  <c r="M978" i="1"/>
  <c r="N978" i="1" s="1"/>
  <c r="O978" i="1" s="1"/>
  <c r="H962" i="1"/>
  <c r="M962" i="1"/>
  <c r="N962" i="1" s="1"/>
  <c r="O962" i="1" s="1"/>
  <c r="J924" i="1"/>
  <c r="O924" i="1"/>
  <c r="M914" i="1"/>
  <c r="N914" i="1" s="1"/>
  <c r="O914" i="1" s="1"/>
  <c r="H914" i="1"/>
  <c r="H882" i="1"/>
  <c r="M882" i="1"/>
  <c r="N882" i="1" s="1"/>
  <c r="O882" i="1" s="1"/>
  <c r="H866" i="1"/>
  <c r="M866" i="1"/>
  <c r="N866" i="1" s="1"/>
  <c r="O866" i="1" s="1"/>
  <c r="H786" i="1"/>
  <c r="M786" i="1"/>
  <c r="N786" i="1" s="1"/>
  <c r="O786" i="1" s="1"/>
  <c r="H754" i="1"/>
  <c r="M754" i="1"/>
  <c r="N754" i="1" s="1"/>
  <c r="O754" i="1" s="1"/>
  <c r="M722" i="1"/>
  <c r="N722" i="1" s="1"/>
  <c r="O722" i="1" s="1"/>
  <c r="H722" i="1"/>
  <c r="H690" i="1"/>
  <c r="M690" i="1"/>
  <c r="N690" i="1" s="1"/>
  <c r="O690" i="1" s="1"/>
  <c r="H674" i="1"/>
  <c r="M674" i="1"/>
  <c r="N674" i="1" s="1"/>
  <c r="O674" i="1" s="1"/>
  <c r="H642" i="1"/>
  <c r="M642" i="1"/>
  <c r="N642" i="1" s="1"/>
  <c r="O642" i="1" s="1"/>
  <c r="H626" i="1"/>
  <c r="M626" i="1"/>
  <c r="N626" i="1" s="1"/>
  <c r="O626" i="1" s="1"/>
  <c r="H594" i="1"/>
  <c r="M594" i="1"/>
  <c r="N594" i="1" s="1"/>
  <c r="O594" i="1" s="1"/>
  <c r="H562" i="1"/>
  <c r="M562" i="1"/>
  <c r="N562" i="1" s="1"/>
  <c r="O562" i="1" s="1"/>
  <c r="H498" i="1"/>
  <c r="M498" i="1"/>
  <c r="N498" i="1" s="1"/>
  <c r="O498" i="1" s="1"/>
  <c r="I471" i="1"/>
  <c r="N471" i="1"/>
  <c r="O471" i="1" s="1"/>
  <c r="H450" i="1"/>
  <c r="M450" i="1"/>
  <c r="N450" i="1" s="1"/>
  <c r="O450" i="1" s="1"/>
  <c r="M402" i="1"/>
  <c r="N402" i="1" s="1"/>
  <c r="O402" i="1" s="1"/>
  <c r="H402" i="1"/>
  <c r="H370" i="1"/>
  <c r="M370" i="1"/>
  <c r="N370" i="1" s="1"/>
  <c r="O370" i="1" s="1"/>
  <c r="H322" i="1"/>
  <c r="M322" i="1"/>
  <c r="N322" i="1" s="1"/>
  <c r="O322" i="1" s="1"/>
  <c r="H290" i="1"/>
  <c r="M290" i="1"/>
  <c r="N290" i="1" s="1"/>
  <c r="O290" i="1" s="1"/>
  <c r="H258" i="1"/>
  <c r="M258" i="1"/>
  <c r="N258" i="1" s="1"/>
  <c r="O258" i="1" s="1"/>
  <c r="H226" i="1"/>
  <c r="M226" i="1"/>
  <c r="N226" i="1" s="1"/>
  <c r="O226" i="1" s="1"/>
  <c r="H178" i="1"/>
  <c r="M178" i="1"/>
  <c r="N178" i="1" s="1"/>
  <c r="O178" i="1" s="1"/>
  <c r="H114" i="1"/>
  <c r="M114" i="1"/>
  <c r="N114" i="1" s="1"/>
  <c r="O114" i="1" s="1"/>
  <c r="I87" i="1"/>
  <c r="N87" i="1"/>
  <c r="O87" i="1" s="1"/>
  <c r="H66" i="1"/>
  <c r="M66" i="1"/>
  <c r="N66" i="1" s="1"/>
  <c r="O66" i="1" s="1"/>
  <c r="H34" i="1"/>
  <c r="M34" i="1"/>
  <c r="N34" i="1" s="1"/>
  <c r="O34" i="1" s="1"/>
  <c r="H18" i="1"/>
  <c r="M18" i="1"/>
  <c r="N18" i="1" s="1"/>
  <c r="O18" i="1" s="1"/>
  <c r="H9778" i="1"/>
  <c r="H9725" i="1"/>
  <c r="H8082" i="1"/>
  <c r="J7964" i="1"/>
  <c r="H6845" i="1"/>
  <c r="H4162" i="1"/>
  <c r="H1693" i="1"/>
  <c r="H610" i="1"/>
  <c r="O9932" i="1"/>
  <c r="O9852" i="1"/>
  <c r="N9079" i="1"/>
  <c r="O9079" i="1" s="1"/>
  <c r="O8972" i="1"/>
  <c r="N8951" i="1"/>
  <c r="O8951" i="1" s="1"/>
  <c r="N8919" i="1"/>
  <c r="O8919" i="1" s="1"/>
  <c r="O8828" i="1"/>
  <c r="M8557" i="1"/>
  <c r="N8557" i="1" s="1"/>
  <c r="O8557" i="1" s="1"/>
  <c r="M8285" i="1"/>
  <c r="N8285" i="1" s="1"/>
  <c r="O8285" i="1" s="1"/>
  <c r="N8263" i="1"/>
  <c r="O8263" i="1" s="1"/>
  <c r="O8220" i="1"/>
  <c r="O8140" i="1"/>
  <c r="O8028" i="1"/>
  <c r="M7554" i="1"/>
  <c r="N7554" i="1" s="1"/>
  <c r="O7554" i="1" s="1"/>
  <c r="M7357" i="1"/>
  <c r="N7357" i="1" s="1"/>
  <c r="O7357" i="1" s="1"/>
  <c r="O7196" i="1"/>
  <c r="N7143" i="1"/>
  <c r="O7143" i="1" s="1"/>
  <c r="O6716" i="1"/>
  <c r="M6338" i="1"/>
  <c r="N6338" i="1" s="1"/>
  <c r="O6338" i="1" s="1"/>
  <c r="O6092" i="1"/>
  <c r="O5260" i="1"/>
  <c r="N5111" i="1"/>
  <c r="O5111" i="1" s="1"/>
  <c r="M5085" i="1"/>
  <c r="N5085" i="1" s="1"/>
  <c r="O5085" i="1" s="1"/>
  <c r="M5037" i="1"/>
  <c r="N5037" i="1" s="1"/>
  <c r="O5037" i="1" s="1"/>
  <c r="O4236" i="1"/>
  <c r="M3762" i="1"/>
  <c r="N3762" i="1" s="1"/>
  <c r="O3762" i="1" s="1"/>
  <c r="M3581" i="1"/>
  <c r="N3581" i="1" s="1"/>
  <c r="O3581" i="1" s="1"/>
  <c r="M3549" i="1"/>
  <c r="N3549" i="1" s="1"/>
  <c r="O3549" i="1" s="1"/>
  <c r="O3500" i="1"/>
  <c r="O3180" i="1"/>
  <c r="N2823" i="1"/>
  <c r="O2823" i="1" s="1"/>
  <c r="N2295" i="1"/>
  <c r="O2295" i="1" s="1"/>
  <c r="M1922" i="1"/>
  <c r="N1922" i="1" s="1"/>
  <c r="O1922" i="1" s="1"/>
  <c r="M1794" i="1"/>
  <c r="N1794" i="1" s="1"/>
  <c r="O1794" i="1" s="1"/>
  <c r="M1618" i="1"/>
  <c r="N1618" i="1" s="1"/>
  <c r="O1618" i="1" s="1"/>
  <c r="O780" i="1"/>
  <c r="N9447" i="1"/>
  <c r="O9447" i="1" s="1"/>
  <c r="N9191" i="1"/>
  <c r="O9191" i="1" s="1"/>
  <c r="N8839" i="1"/>
  <c r="O8839" i="1" s="1"/>
  <c r="N4215" i="1"/>
  <c r="O4215" i="1" s="1"/>
  <c r="H8013" i="1"/>
  <c r="H6765" i="1"/>
  <c r="H4269" i="1"/>
  <c r="N9879" i="1"/>
  <c r="O9879" i="1" s="1"/>
  <c r="M8701" i="1"/>
  <c r="N8701" i="1" s="1"/>
  <c r="O8701" i="1" s="1"/>
  <c r="O8396" i="1"/>
  <c r="M8306" i="1"/>
  <c r="N8306" i="1" s="1"/>
  <c r="O8306" i="1" s="1"/>
  <c r="O8284" i="1"/>
  <c r="N7831" i="1"/>
  <c r="O7831" i="1" s="1"/>
  <c r="M7421" i="1"/>
  <c r="N7421" i="1" s="1"/>
  <c r="O7421" i="1" s="1"/>
  <c r="M7378" i="1"/>
  <c r="N7378" i="1" s="1"/>
  <c r="O7378" i="1" s="1"/>
  <c r="M7229" i="1"/>
  <c r="N7229" i="1" s="1"/>
  <c r="O7229" i="1" s="1"/>
  <c r="M7101" i="1"/>
  <c r="N7101" i="1" s="1"/>
  <c r="O7101" i="1" s="1"/>
  <c r="M6978" i="1"/>
  <c r="N6978" i="1" s="1"/>
  <c r="O6978" i="1" s="1"/>
  <c r="N6599" i="1"/>
  <c r="O6599" i="1" s="1"/>
  <c r="M5869" i="1"/>
  <c r="N5869" i="1" s="1"/>
  <c r="O5869" i="1" s="1"/>
  <c r="M5714" i="1"/>
  <c r="N5714" i="1" s="1"/>
  <c r="O5714" i="1" s="1"/>
  <c r="M5490" i="1"/>
  <c r="N5490" i="1" s="1"/>
  <c r="O5490" i="1" s="1"/>
  <c r="N5335" i="1"/>
  <c r="O5335" i="1" s="1"/>
  <c r="M5309" i="1"/>
  <c r="N5309" i="1" s="1"/>
  <c r="O5309" i="1" s="1"/>
  <c r="M5149" i="1"/>
  <c r="N5149" i="1" s="1"/>
  <c r="O5149" i="1" s="1"/>
  <c r="O5084" i="1"/>
  <c r="M4781" i="1"/>
  <c r="N4781" i="1" s="1"/>
  <c r="O4781" i="1" s="1"/>
  <c r="N4375" i="1"/>
  <c r="O4375" i="1" s="1"/>
  <c r="M4045" i="1"/>
  <c r="N4045" i="1" s="1"/>
  <c r="O4045" i="1" s="1"/>
  <c r="O3548" i="1"/>
  <c r="O2668" i="1"/>
  <c r="O1836" i="1"/>
  <c r="O9612" i="1"/>
  <c r="O9484" i="1"/>
  <c r="O8428" i="1"/>
  <c r="O7836" i="1"/>
  <c r="O7404" i="1"/>
  <c r="O7132" i="1"/>
  <c r="O6652" i="1"/>
  <c r="O6540" i="1"/>
  <c r="O6172" i="1"/>
  <c r="O5644" i="1"/>
  <c r="O3228" i="1"/>
  <c r="H1538" i="1"/>
  <c r="N9815" i="1"/>
  <c r="O9815" i="1" s="1"/>
  <c r="M8781" i="1"/>
  <c r="N8781" i="1" s="1"/>
  <c r="O8781" i="1" s="1"/>
  <c r="O7420" i="1"/>
  <c r="O7228" i="1"/>
  <c r="O7100" i="1"/>
  <c r="M6813" i="1"/>
  <c r="N6813" i="1" s="1"/>
  <c r="O6813" i="1" s="1"/>
  <c r="O6508" i="1"/>
  <c r="N5431" i="1"/>
  <c r="O5431" i="1" s="1"/>
  <c r="M5213" i="1"/>
  <c r="N5213" i="1" s="1"/>
  <c r="O5213" i="1" s="1"/>
  <c r="O5148" i="1"/>
  <c r="H9825" i="1"/>
  <c r="M9825" i="1"/>
  <c r="N9825" i="1" s="1"/>
  <c r="O9825" i="1" s="1"/>
  <c r="H9713" i="1"/>
  <c r="M9713" i="1"/>
  <c r="N9713" i="1" s="1"/>
  <c r="O9713" i="1" s="1"/>
  <c r="H9697" i="1"/>
  <c r="M9697" i="1"/>
  <c r="N9697" i="1" s="1"/>
  <c r="O9697" i="1" s="1"/>
  <c r="H9585" i="1"/>
  <c r="M9585" i="1"/>
  <c r="N9585" i="1" s="1"/>
  <c r="O9585" i="1" s="1"/>
  <c r="H9569" i="1"/>
  <c r="M9569" i="1"/>
  <c r="N9569" i="1" s="1"/>
  <c r="O9569" i="1" s="1"/>
  <c r="H9521" i="1"/>
  <c r="M9521" i="1"/>
  <c r="N9521" i="1" s="1"/>
  <c r="O9521" i="1" s="1"/>
  <c r="H9457" i="1"/>
  <c r="M9457" i="1"/>
  <c r="N9457" i="1" s="1"/>
  <c r="O9457" i="1" s="1"/>
  <c r="H9409" i="1"/>
  <c r="M9409" i="1"/>
  <c r="N9409" i="1" s="1"/>
  <c r="O9409" i="1" s="1"/>
  <c r="H9377" i="1"/>
  <c r="M9377" i="1"/>
  <c r="N9377" i="1" s="1"/>
  <c r="O9377" i="1" s="1"/>
  <c r="H9361" i="1"/>
  <c r="M9361" i="1"/>
  <c r="N9361" i="1" s="1"/>
  <c r="O9361" i="1" s="1"/>
  <c r="H9249" i="1"/>
  <c r="M9249" i="1"/>
  <c r="N9249" i="1" s="1"/>
  <c r="O9249" i="1" s="1"/>
  <c r="H9185" i="1"/>
  <c r="M9185" i="1"/>
  <c r="N9185" i="1" s="1"/>
  <c r="O9185" i="1" s="1"/>
  <c r="H9153" i="1"/>
  <c r="M9153" i="1"/>
  <c r="N9153" i="1" s="1"/>
  <c r="O9153" i="1" s="1"/>
  <c r="H9137" i="1"/>
  <c r="M9137" i="1"/>
  <c r="N9137" i="1" s="1"/>
  <c r="O9137" i="1" s="1"/>
  <c r="H9025" i="1"/>
  <c r="M9025" i="1"/>
  <c r="N9025" i="1" s="1"/>
  <c r="O9025" i="1" s="1"/>
  <c r="H9009" i="1"/>
  <c r="M9009" i="1"/>
  <c r="N9009" i="1" s="1"/>
  <c r="O9009" i="1" s="1"/>
  <c r="H8993" i="1"/>
  <c r="M8993" i="1"/>
  <c r="N8993" i="1" s="1"/>
  <c r="O8993" i="1" s="1"/>
  <c r="M8961" i="1"/>
  <c r="N8961" i="1" s="1"/>
  <c r="O8961" i="1" s="1"/>
  <c r="H8961" i="1"/>
  <c r="M8929" i="1"/>
  <c r="N8929" i="1" s="1"/>
  <c r="O8929" i="1" s="1"/>
  <c r="H8929" i="1"/>
  <c r="H8913" i="1"/>
  <c r="M8913" i="1"/>
  <c r="N8913" i="1" s="1"/>
  <c r="O8913" i="1" s="1"/>
  <c r="H8849" i="1"/>
  <c r="M8849" i="1"/>
  <c r="N8849" i="1" s="1"/>
  <c r="O8849" i="1" s="1"/>
  <c r="H8833" i="1"/>
  <c r="M8833" i="1"/>
  <c r="N8833" i="1" s="1"/>
  <c r="O8833" i="1" s="1"/>
  <c r="H8801" i="1"/>
  <c r="M8801" i="1"/>
  <c r="N8801" i="1" s="1"/>
  <c r="O8801" i="1" s="1"/>
  <c r="H8785" i="1"/>
  <c r="M8785" i="1"/>
  <c r="N8785" i="1" s="1"/>
  <c r="O8785" i="1" s="1"/>
  <c r="H8753" i="1"/>
  <c r="M8753" i="1"/>
  <c r="N8753" i="1" s="1"/>
  <c r="O8753" i="1" s="1"/>
  <c r="H8705" i="1"/>
  <c r="M8705" i="1"/>
  <c r="N8705" i="1" s="1"/>
  <c r="O8705" i="1" s="1"/>
  <c r="H8689" i="1"/>
  <c r="M8689" i="1"/>
  <c r="N8689" i="1" s="1"/>
  <c r="O8689" i="1" s="1"/>
  <c r="H8641" i="1"/>
  <c r="M8641" i="1"/>
  <c r="N8641" i="1" s="1"/>
  <c r="O8641" i="1" s="1"/>
  <c r="M8577" i="1"/>
  <c r="N8577" i="1" s="1"/>
  <c r="O8577" i="1" s="1"/>
  <c r="H8577" i="1"/>
  <c r="H8289" i="1"/>
  <c r="M8289" i="1"/>
  <c r="N8289" i="1" s="1"/>
  <c r="O8289" i="1" s="1"/>
  <c r="H8257" i="1"/>
  <c r="M8257" i="1"/>
  <c r="N8257" i="1" s="1"/>
  <c r="O8257" i="1" s="1"/>
  <c r="H8225" i="1"/>
  <c r="M8225" i="1"/>
  <c r="N8225" i="1" s="1"/>
  <c r="O8225" i="1" s="1"/>
  <c r="H8209" i="1"/>
  <c r="M8209" i="1"/>
  <c r="N8209" i="1" s="1"/>
  <c r="O8209" i="1" s="1"/>
  <c r="H8129" i="1"/>
  <c r="M8129" i="1"/>
  <c r="N8129" i="1" s="1"/>
  <c r="O8129" i="1" s="1"/>
  <c r="H8113" i="1"/>
  <c r="M8113" i="1"/>
  <c r="N8113" i="1" s="1"/>
  <c r="O8113" i="1" s="1"/>
  <c r="H8081" i="1"/>
  <c r="M8081" i="1"/>
  <c r="N8081" i="1" s="1"/>
  <c r="O8081" i="1" s="1"/>
  <c r="H8065" i="1"/>
  <c r="M8065" i="1"/>
  <c r="N8065" i="1" s="1"/>
  <c r="O8065" i="1" s="1"/>
  <c r="H7889" i="1"/>
  <c r="M7889" i="1"/>
  <c r="N7889" i="1" s="1"/>
  <c r="O7889" i="1" s="1"/>
  <c r="H7857" i="1"/>
  <c r="M7857" i="1"/>
  <c r="N7857" i="1" s="1"/>
  <c r="O7857" i="1" s="1"/>
  <c r="H7473" i="1"/>
  <c r="M7473" i="1"/>
  <c r="N7473" i="1" s="1"/>
  <c r="O7473" i="1" s="1"/>
  <c r="H7441" i="1"/>
  <c r="M7441" i="1"/>
  <c r="N7441" i="1" s="1"/>
  <c r="O7441" i="1" s="1"/>
  <c r="H7425" i="1"/>
  <c r="M7425" i="1"/>
  <c r="N7425" i="1" s="1"/>
  <c r="O7425" i="1" s="1"/>
  <c r="H7201" i="1"/>
  <c r="M7201" i="1"/>
  <c r="N7201" i="1" s="1"/>
  <c r="O7201" i="1" s="1"/>
  <c r="H7185" i="1"/>
  <c r="M7185" i="1"/>
  <c r="N7185" i="1" s="1"/>
  <c r="O7185" i="1" s="1"/>
  <c r="M7105" i="1"/>
  <c r="N7105" i="1" s="1"/>
  <c r="O7105" i="1" s="1"/>
  <c r="H7105" i="1"/>
  <c r="H7057" i="1"/>
  <c r="M7057" i="1"/>
  <c r="N7057" i="1" s="1"/>
  <c r="O7057" i="1" s="1"/>
  <c r="H7041" i="1"/>
  <c r="M7041" i="1"/>
  <c r="N7041" i="1" s="1"/>
  <c r="O7041" i="1" s="1"/>
  <c r="H6945" i="1"/>
  <c r="M6945" i="1"/>
  <c r="N6945" i="1" s="1"/>
  <c r="O6945" i="1" s="1"/>
  <c r="H6913" i="1"/>
  <c r="M6913" i="1"/>
  <c r="N6913" i="1" s="1"/>
  <c r="O6913" i="1" s="1"/>
  <c r="H6897" i="1"/>
  <c r="M6897" i="1"/>
  <c r="N6897" i="1" s="1"/>
  <c r="O6897" i="1" s="1"/>
  <c r="H6545" i="1"/>
  <c r="M6545" i="1"/>
  <c r="N6545" i="1" s="1"/>
  <c r="O6545" i="1" s="1"/>
  <c r="H6449" i="1"/>
  <c r="M6449" i="1"/>
  <c r="N6449" i="1" s="1"/>
  <c r="O6449" i="1" s="1"/>
  <c r="H6321" i="1"/>
  <c r="M6321" i="1"/>
  <c r="N6321" i="1" s="1"/>
  <c r="O6321" i="1" s="1"/>
  <c r="H6273" i="1"/>
  <c r="M6273" i="1"/>
  <c r="N6273" i="1" s="1"/>
  <c r="O6273" i="1" s="1"/>
  <c r="H6257" i="1"/>
  <c r="M6257" i="1"/>
  <c r="N6257" i="1" s="1"/>
  <c r="O6257" i="1" s="1"/>
  <c r="H6241" i="1"/>
  <c r="M6241" i="1"/>
  <c r="N6241" i="1" s="1"/>
  <c r="O6241" i="1" s="1"/>
  <c r="H6209" i="1"/>
  <c r="M6209" i="1"/>
  <c r="N6209" i="1" s="1"/>
  <c r="O6209" i="1" s="1"/>
  <c r="H6193" i="1"/>
  <c r="M6193" i="1"/>
  <c r="N6193" i="1" s="1"/>
  <c r="O6193" i="1" s="1"/>
  <c r="H6177" i="1"/>
  <c r="M6177" i="1"/>
  <c r="N6177" i="1" s="1"/>
  <c r="O6177" i="1" s="1"/>
  <c r="H6145" i="1"/>
  <c r="M6145" i="1"/>
  <c r="N6145" i="1" s="1"/>
  <c r="O6145" i="1" s="1"/>
  <c r="H6113" i="1"/>
  <c r="M6113" i="1"/>
  <c r="N6113" i="1" s="1"/>
  <c r="O6113" i="1" s="1"/>
  <c r="H6001" i="1"/>
  <c r="M6001" i="1"/>
  <c r="N6001" i="1" s="1"/>
  <c r="O6001" i="1" s="1"/>
  <c r="H5905" i="1"/>
  <c r="M5905" i="1"/>
  <c r="N5905" i="1" s="1"/>
  <c r="O5905" i="1" s="1"/>
  <c r="M5873" i="1"/>
  <c r="N5873" i="1" s="1"/>
  <c r="O5873" i="1" s="1"/>
  <c r="H5873" i="1"/>
  <c r="H5841" i="1"/>
  <c r="M5841" i="1"/>
  <c r="N5841" i="1" s="1"/>
  <c r="O5841" i="1" s="1"/>
  <c r="H5777" i="1"/>
  <c r="M5777" i="1"/>
  <c r="N5777" i="1" s="1"/>
  <c r="O5777" i="1" s="1"/>
  <c r="H5729" i="1"/>
  <c r="M5729" i="1"/>
  <c r="N5729" i="1" s="1"/>
  <c r="O5729" i="1" s="1"/>
  <c r="H5633" i="1"/>
  <c r="M5633" i="1"/>
  <c r="N5633" i="1" s="1"/>
  <c r="O5633" i="1" s="1"/>
  <c r="H5601" i="1"/>
  <c r="M5601" i="1"/>
  <c r="N5601" i="1" s="1"/>
  <c r="O5601" i="1" s="1"/>
  <c r="H5569" i="1"/>
  <c r="M5569" i="1"/>
  <c r="N5569" i="1" s="1"/>
  <c r="O5569" i="1" s="1"/>
  <c r="H5505" i="1"/>
  <c r="M5505" i="1"/>
  <c r="N5505" i="1" s="1"/>
  <c r="O5505" i="1" s="1"/>
  <c r="H5489" i="1"/>
  <c r="M5489" i="1"/>
  <c r="N5489" i="1" s="1"/>
  <c r="O5489" i="1" s="1"/>
  <c r="H5457" i="1"/>
  <c r="M5457" i="1"/>
  <c r="N5457" i="1" s="1"/>
  <c r="O5457" i="1" s="1"/>
  <c r="H5409" i="1"/>
  <c r="M5409" i="1"/>
  <c r="N5409" i="1" s="1"/>
  <c r="O5409" i="1" s="1"/>
  <c r="H5329" i="1"/>
  <c r="M5329" i="1"/>
  <c r="N5329" i="1" s="1"/>
  <c r="O5329" i="1" s="1"/>
  <c r="H5297" i="1"/>
  <c r="M5297" i="1"/>
  <c r="N5297" i="1" s="1"/>
  <c r="O5297" i="1" s="1"/>
  <c r="H5281" i="1"/>
  <c r="M5281" i="1"/>
  <c r="N5281" i="1" s="1"/>
  <c r="O5281" i="1" s="1"/>
  <c r="H5265" i="1"/>
  <c r="M5265" i="1"/>
  <c r="N5265" i="1" s="1"/>
  <c r="O5265" i="1" s="1"/>
  <c r="H5233" i="1"/>
  <c r="M5233" i="1"/>
  <c r="N5233" i="1" s="1"/>
  <c r="O5233" i="1" s="1"/>
  <c r="H5201" i="1"/>
  <c r="M5201" i="1"/>
  <c r="N5201" i="1" s="1"/>
  <c r="O5201" i="1" s="1"/>
  <c r="H5169" i="1"/>
  <c r="M5169" i="1"/>
  <c r="N5169" i="1" s="1"/>
  <c r="O5169" i="1" s="1"/>
  <c r="H5137" i="1"/>
  <c r="M5137" i="1"/>
  <c r="N5137" i="1" s="1"/>
  <c r="O5137" i="1" s="1"/>
  <c r="H5121" i="1"/>
  <c r="M5121" i="1"/>
  <c r="N5121" i="1" s="1"/>
  <c r="O5121" i="1" s="1"/>
  <c r="M5089" i="1"/>
  <c r="N5089" i="1" s="1"/>
  <c r="O5089" i="1" s="1"/>
  <c r="H5089" i="1"/>
  <c r="H5057" i="1"/>
  <c r="M5057" i="1"/>
  <c r="N5057" i="1" s="1"/>
  <c r="O5057" i="1" s="1"/>
  <c r="H5041" i="1"/>
  <c r="M5041" i="1"/>
  <c r="N5041" i="1" s="1"/>
  <c r="O5041" i="1" s="1"/>
  <c r="H5009" i="1"/>
  <c r="M5009" i="1"/>
  <c r="N5009" i="1" s="1"/>
  <c r="O5009" i="1" s="1"/>
  <c r="H4977" i="1"/>
  <c r="M4977" i="1"/>
  <c r="N4977" i="1" s="1"/>
  <c r="O4977" i="1" s="1"/>
  <c r="H4913" i="1"/>
  <c r="M4913" i="1"/>
  <c r="N4913" i="1" s="1"/>
  <c r="O4913" i="1" s="1"/>
  <c r="H4849" i="1"/>
  <c r="M4849" i="1"/>
  <c r="N4849" i="1" s="1"/>
  <c r="O4849" i="1" s="1"/>
  <c r="H4817" i="1"/>
  <c r="M4817" i="1"/>
  <c r="N4817" i="1" s="1"/>
  <c r="O4817" i="1" s="1"/>
  <c r="H4785" i="1"/>
  <c r="M4785" i="1"/>
  <c r="N4785" i="1" s="1"/>
  <c r="O4785" i="1" s="1"/>
  <c r="H4753" i="1"/>
  <c r="M4753" i="1"/>
  <c r="N4753" i="1" s="1"/>
  <c r="O4753" i="1" s="1"/>
  <c r="H4721" i="1"/>
  <c r="M4721" i="1"/>
  <c r="N4721" i="1" s="1"/>
  <c r="O4721" i="1" s="1"/>
  <c r="M4689" i="1"/>
  <c r="N4689" i="1" s="1"/>
  <c r="O4689" i="1" s="1"/>
  <c r="H4689" i="1"/>
  <c r="M4657" i="1"/>
  <c r="N4657" i="1" s="1"/>
  <c r="O4657" i="1" s="1"/>
  <c r="H4657" i="1"/>
  <c r="H4625" i="1"/>
  <c r="M4625" i="1"/>
  <c r="N4625" i="1" s="1"/>
  <c r="O4625" i="1" s="1"/>
  <c r="H4593" i="1"/>
  <c r="M4593" i="1"/>
  <c r="N4593" i="1" s="1"/>
  <c r="O4593" i="1" s="1"/>
  <c r="H4545" i="1"/>
  <c r="M4545" i="1"/>
  <c r="N4545" i="1" s="1"/>
  <c r="O4545" i="1" s="1"/>
  <c r="H4513" i="1"/>
  <c r="M4513" i="1"/>
  <c r="N4513" i="1" s="1"/>
  <c r="O4513" i="1" s="1"/>
  <c r="H4481" i="1"/>
  <c r="M4481" i="1"/>
  <c r="N4481" i="1" s="1"/>
  <c r="O4481" i="1" s="1"/>
  <c r="H4401" i="1"/>
  <c r="M4401" i="1"/>
  <c r="N4401" i="1" s="1"/>
  <c r="O4401" i="1" s="1"/>
  <c r="H4369" i="1"/>
  <c r="M4369" i="1"/>
  <c r="N4369" i="1" s="1"/>
  <c r="O4369" i="1" s="1"/>
  <c r="H4305" i="1"/>
  <c r="M4305" i="1"/>
  <c r="N4305" i="1" s="1"/>
  <c r="O4305" i="1" s="1"/>
  <c r="H4273" i="1"/>
  <c r="M4273" i="1"/>
  <c r="N4273" i="1" s="1"/>
  <c r="O4273" i="1" s="1"/>
  <c r="H4241" i="1"/>
  <c r="M4241" i="1"/>
  <c r="N4241" i="1" s="1"/>
  <c r="O4241" i="1" s="1"/>
  <c r="H4145" i="1"/>
  <c r="M4145" i="1"/>
  <c r="N4145" i="1" s="1"/>
  <c r="O4145" i="1" s="1"/>
  <c r="H4129" i="1"/>
  <c r="M4129" i="1"/>
  <c r="N4129" i="1" s="1"/>
  <c r="O4129" i="1" s="1"/>
  <c r="H4113" i="1"/>
  <c r="M4113" i="1"/>
  <c r="N4113" i="1" s="1"/>
  <c r="O4113" i="1" s="1"/>
  <c r="H4081" i="1"/>
  <c r="M4081" i="1"/>
  <c r="N4081" i="1" s="1"/>
  <c r="O4081" i="1" s="1"/>
  <c r="H4049" i="1"/>
  <c r="M4049" i="1"/>
  <c r="N4049" i="1" s="1"/>
  <c r="O4049" i="1" s="1"/>
  <c r="H4033" i="1"/>
  <c r="M4033" i="1"/>
  <c r="N4033" i="1" s="1"/>
  <c r="O4033" i="1" s="1"/>
  <c r="H4001" i="1"/>
  <c r="M4001" i="1"/>
  <c r="N4001" i="1" s="1"/>
  <c r="O4001" i="1" s="1"/>
  <c r="H3969" i="1"/>
  <c r="M3969" i="1"/>
  <c r="N3969" i="1" s="1"/>
  <c r="O3969" i="1" s="1"/>
  <c r="H3937" i="1"/>
  <c r="M3937" i="1"/>
  <c r="N3937" i="1" s="1"/>
  <c r="O3937" i="1" s="1"/>
  <c r="H3905" i="1"/>
  <c r="M3905" i="1"/>
  <c r="N3905" i="1" s="1"/>
  <c r="O3905" i="1" s="1"/>
  <c r="H3873" i="1"/>
  <c r="M3873" i="1"/>
  <c r="N3873" i="1" s="1"/>
  <c r="O3873" i="1" s="1"/>
  <c r="H3841" i="1"/>
  <c r="M3841" i="1"/>
  <c r="N3841" i="1" s="1"/>
  <c r="O3841" i="1" s="1"/>
  <c r="H3809" i="1"/>
  <c r="M3809" i="1"/>
  <c r="N3809" i="1" s="1"/>
  <c r="O3809" i="1" s="1"/>
  <c r="H3745" i="1"/>
  <c r="M3745" i="1"/>
  <c r="N3745" i="1" s="1"/>
  <c r="O3745" i="1" s="1"/>
  <c r="H3713" i="1"/>
  <c r="M3713" i="1"/>
  <c r="N3713" i="1" s="1"/>
  <c r="O3713" i="1" s="1"/>
  <c r="H3681" i="1"/>
  <c r="M3681" i="1"/>
  <c r="N3681" i="1" s="1"/>
  <c r="O3681" i="1" s="1"/>
  <c r="H3585" i="1"/>
  <c r="M3585" i="1"/>
  <c r="N3585" i="1" s="1"/>
  <c r="O3585" i="1" s="1"/>
  <c r="H3553" i="1"/>
  <c r="M3553" i="1"/>
  <c r="N3553" i="1" s="1"/>
  <c r="O3553" i="1" s="1"/>
  <c r="H3505" i="1"/>
  <c r="M3505" i="1"/>
  <c r="N3505" i="1" s="1"/>
  <c r="O3505" i="1" s="1"/>
  <c r="H3473" i="1"/>
  <c r="M3473" i="1"/>
  <c r="N3473" i="1" s="1"/>
  <c r="O3473" i="1" s="1"/>
  <c r="M3425" i="1"/>
  <c r="N3425" i="1" s="1"/>
  <c r="O3425" i="1" s="1"/>
  <c r="H3425" i="1"/>
  <c r="H3377" i="1"/>
  <c r="M3377" i="1"/>
  <c r="N3377" i="1" s="1"/>
  <c r="O3377" i="1" s="1"/>
  <c r="H3345" i="1"/>
  <c r="M3345" i="1"/>
  <c r="N3345" i="1" s="1"/>
  <c r="O3345" i="1" s="1"/>
  <c r="H3313" i="1"/>
  <c r="M3313" i="1"/>
  <c r="N3313" i="1" s="1"/>
  <c r="O3313" i="1" s="1"/>
  <c r="M3281" i="1"/>
  <c r="N3281" i="1" s="1"/>
  <c r="O3281" i="1" s="1"/>
  <c r="H3281" i="1"/>
  <c r="H3249" i="1"/>
  <c r="M3249" i="1"/>
  <c r="N3249" i="1" s="1"/>
  <c r="O3249" i="1" s="1"/>
  <c r="H3169" i="1"/>
  <c r="M3169" i="1"/>
  <c r="N3169" i="1" s="1"/>
  <c r="O3169" i="1" s="1"/>
  <c r="H3137" i="1"/>
  <c r="M3137" i="1"/>
  <c r="N3137" i="1" s="1"/>
  <c r="O3137" i="1" s="1"/>
  <c r="H3105" i="1"/>
  <c r="M3105" i="1"/>
  <c r="N3105" i="1" s="1"/>
  <c r="O3105" i="1" s="1"/>
  <c r="H3073" i="1"/>
  <c r="M3073" i="1"/>
  <c r="N3073" i="1" s="1"/>
  <c r="O3073" i="1" s="1"/>
  <c r="H3041" i="1"/>
  <c r="M3041" i="1"/>
  <c r="N3041" i="1" s="1"/>
  <c r="O3041" i="1" s="1"/>
  <c r="H3025" i="1"/>
  <c r="M3025" i="1"/>
  <c r="N3025" i="1" s="1"/>
  <c r="O3025" i="1" s="1"/>
  <c r="H3009" i="1"/>
  <c r="M3009" i="1"/>
  <c r="N3009" i="1" s="1"/>
  <c r="O3009" i="1" s="1"/>
  <c r="H2977" i="1"/>
  <c r="M2977" i="1"/>
  <c r="N2977" i="1" s="1"/>
  <c r="O2977" i="1" s="1"/>
  <c r="H2929" i="1"/>
  <c r="M2929" i="1"/>
  <c r="N2929" i="1" s="1"/>
  <c r="O2929" i="1" s="1"/>
  <c r="H2865" i="1"/>
  <c r="M2865" i="1"/>
  <c r="N2865" i="1" s="1"/>
  <c r="O2865" i="1" s="1"/>
  <c r="H2817" i="1"/>
  <c r="M2817" i="1"/>
  <c r="N2817" i="1" s="1"/>
  <c r="O2817" i="1" s="1"/>
  <c r="H2801" i="1"/>
  <c r="M2801" i="1"/>
  <c r="N2801" i="1" s="1"/>
  <c r="O2801" i="1" s="1"/>
  <c r="H2769" i="1"/>
  <c r="M2769" i="1"/>
  <c r="N2769" i="1" s="1"/>
  <c r="O2769" i="1" s="1"/>
  <c r="H2737" i="1"/>
  <c r="M2737" i="1"/>
  <c r="N2737" i="1" s="1"/>
  <c r="O2737" i="1" s="1"/>
  <c r="H2705" i="1"/>
  <c r="M2705" i="1"/>
  <c r="N2705" i="1" s="1"/>
  <c r="O2705" i="1" s="1"/>
  <c r="M2673" i="1"/>
  <c r="N2673" i="1" s="1"/>
  <c r="O2673" i="1" s="1"/>
  <c r="H2673" i="1"/>
  <c r="H2641" i="1"/>
  <c r="M2641" i="1"/>
  <c r="N2641" i="1" s="1"/>
  <c r="O2641" i="1" s="1"/>
  <c r="M2577" i="1"/>
  <c r="N2577" i="1" s="1"/>
  <c r="O2577" i="1" s="1"/>
  <c r="H2577" i="1"/>
  <c r="H2545" i="1"/>
  <c r="M2545" i="1"/>
  <c r="N2545" i="1" s="1"/>
  <c r="O2545" i="1" s="1"/>
  <c r="H2529" i="1"/>
  <c r="M2529" i="1"/>
  <c r="N2529" i="1" s="1"/>
  <c r="O2529" i="1" s="1"/>
  <c r="H2513" i="1"/>
  <c r="M2513" i="1"/>
  <c r="N2513" i="1" s="1"/>
  <c r="O2513" i="1" s="1"/>
  <c r="H2497" i="1"/>
  <c r="M2497" i="1"/>
  <c r="N2497" i="1" s="1"/>
  <c r="O2497" i="1" s="1"/>
  <c r="I4870" i="1"/>
  <c r="H2765" i="1"/>
  <c r="N9767" i="1"/>
  <c r="O9767" i="1" s="1"/>
  <c r="O8780" i="1"/>
  <c r="O6811" i="1"/>
  <c r="O6747" i="1"/>
  <c r="M5597" i="1"/>
  <c r="N5597" i="1" s="1"/>
  <c r="O5597" i="1" s="1"/>
  <c r="N5527" i="1"/>
  <c r="O5527" i="1" s="1"/>
  <c r="N5287" i="1"/>
  <c r="O5287" i="1" s="1"/>
  <c r="N5190" i="1"/>
  <c r="O5190" i="1" s="1"/>
  <c r="M5101" i="1"/>
  <c r="N5101" i="1" s="1"/>
  <c r="O5101" i="1" s="1"/>
  <c r="M4097" i="1"/>
  <c r="N4097" i="1" s="1"/>
  <c r="O4097" i="1" s="1"/>
  <c r="M3981" i="1"/>
  <c r="N3981" i="1" s="1"/>
  <c r="O3981" i="1" s="1"/>
  <c r="N3927" i="1"/>
  <c r="O3927" i="1" s="1"/>
  <c r="O3132" i="1"/>
  <c r="O2908" i="1"/>
  <c r="O2348" i="1"/>
  <c r="O1516" i="1"/>
  <c r="N9878" i="1"/>
  <c r="O9878" i="1" s="1"/>
  <c r="N9318" i="1"/>
  <c r="O9318" i="1" s="1"/>
  <c r="N9174" i="1"/>
  <c r="O9174" i="1" s="1"/>
  <c r="N9046" i="1"/>
  <c r="O9046" i="1" s="1"/>
  <c r="N8566" i="1"/>
  <c r="O8566" i="1" s="1"/>
  <c r="N7494" i="1"/>
  <c r="O7494" i="1" s="1"/>
  <c r="N7302" i="1"/>
  <c r="O7302" i="1" s="1"/>
  <c r="N6918" i="1"/>
  <c r="O6918" i="1" s="1"/>
  <c r="N6550" i="1"/>
  <c r="O6550" i="1" s="1"/>
  <c r="N5814" i="1"/>
  <c r="O5814" i="1" s="1"/>
  <c r="N3142" i="1"/>
  <c r="O3142" i="1" s="1"/>
  <c r="J7804" i="1"/>
  <c r="H4925" i="1"/>
  <c r="H4562" i="1"/>
  <c r="H4301" i="1"/>
  <c r="H2993" i="1"/>
  <c r="H2849" i="1"/>
  <c r="H1533" i="1"/>
  <c r="M9889" i="1"/>
  <c r="N9889" i="1" s="1"/>
  <c r="O9889" i="1" s="1"/>
  <c r="M9329" i="1"/>
  <c r="N9329" i="1" s="1"/>
  <c r="O9329" i="1" s="1"/>
  <c r="N8615" i="1"/>
  <c r="O8615" i="1" s="1"/>
  <c r="N7926" i="1"/>
  <c r="O7926" i="1" s="1"/>
  <c r="M7905" i="1"/>
  <c r="N7905" i="1" s="1"/>
  <c r="O7905" i="1" s="1"/>
  <c r="M7853" i="1"/>
  <c r="N7853" i="1" s="1"/>
  <c r="O7853" i="1" s="1"/>
  <c r="O7532" i="1"/>
  <c r="M7058" i="1"/>
  <c r="N7058" i="1" s="1"/>
  <c r="O7058" i="1" s="1"/>
  <c r="O6892" i="1"/>
  <c r="N6695" i="1"/>
  <c r="O6695" i="1" s="1"/>
  <c r="M6173" i="1"/>
  <c r="N6173" i="1" s="1"/>
  <c r="O6173" i="1" s="1"/>
  <c r="M6114" i="1"/>
  <c r="N6114" i="1" s="1"/>
  <c r="O6114" i="1" s="1"/>
  <c r="N6070" i="1"/>
  <c r="O6070" i="1" s="1"/>
  <c r="M5825" i="1"/>
  <c r="N5825" i="1" s="1"/>
  <c r="O5825" i="1" s="1"/>
  <c r="M5809" i="1"/>
  <c r="N5809" i="1" s="1"/>
  <c r="O5809" i="1" s="1"/>
  <c r="M5361" i="1"/>
  <c r="N5361" i="1" s="1"/>
  <c r="O5361" i="1" s="1"/>
  <c r="M5234" i="1"/>
  <c r="N5234" i="1" s="1"/>
  <c r="O5234" i="1" s="1"/>
  <c r="O5100" i="1"/>
  <c r="O4779" i="1"/>
  <c r="O4011" i="1"/>
  <c r="O3628" i="1"/>
  <c r="O3435" i="1"/>
  <c r="O3196" i="1"/>
  <c r="M3170" i="1"/>
  <c r="N3170" i="1" s="1"/>
  <c r="O3170" i="1" s="1"/>
  <c r="O3131" i="1"/>
  <c r="N2662" i="1"/>
  <c r="O2662" i="1" s="1"/>
  <c r="M1266" i="1"/>
  <c r="N1266" i="1" s="1"/>
  <c r="O1266" i="1" s="1"/>
  <c r="O8875" i="1"/>
  <c r="O8795" i="1"/>
  <c r="O7371" i="1"/>
  <c r="O6571" i="1"/>
  <c r="O5947" i="1"/>
  <c r="O5483" i="1"/>
  <c r="O4587" i="1"/>
  <c r="O3851" i="1"/>
  <c r="O3243" i="1"/>
  <c r="H9986" i="1"/>
  <c r="H9874" i="1"/>
  <c r="H8509" i="1"/>
  <c r="H8445" i="1"/>
  <c r="H8258" i="1"/>
  <c r="H7761" i="1"/>
  <c r="H6445" i="1"/>
  <c r="H5805" i="1"/>
  <c r="I4775" i="1"/>
  <c r="H4429" i="1"/>
  <c r="I3975" i="1"/>
  <c r="N9975" i="1"/>
  <c r="O9975" i="1" s="1"/>
  <c r="M9665" i="1"/>
  <c r="N9665" i="1" s="1"/>
  <c r="O9665" i="1" s="1"/>
  <c r="N9206" i="1"/>
  <c r="O9206" i="1" s="1"/>
  <c r="O9052" i="1"/>
  <c r="O8876" i="1"/>
  <c r="M8802" i="1"/>
  <c r="N8802" i="1" s="1"/>
  <c r="O8802" i="1" s="1"/>
  <c r="M8097" i="1"/>
  <c r="N8097" i="1" s="1"/>
  <c r="O8097" i="1" s="1"/>
  <c r="M6993" i="1"/>
  <c r="N6993" i="1" s="1"/>
  <c r="O6993" i="1" s="1"/>
  <c r="O6315" i="1"/>
  <c r="O6171" i="1"/>
  <c r="N6007" i="1"/>
  <c r="O6007" i="1" s="1"/>
  <c r="O5963" i="1"/>
  <c r="M5906" i="1"/>
  <c r="N5906" i="1" s="1"/>
  <c r="O5906" i="1" s="1"/>
  <c r="O5468" i="1"/>
  <c r="M5345" i="1"/>
  <c r="N5345" i="1" s="1"/>
  <c r="O5345" i="1" s="1"/>
  <c r="O4636" i="1"/>
  <c r="M3778" i="1"/>
  <c r="N3778" i="1" s="1"/>
  <c r="O3778" i="1" s="1"/>
  <c r="M3649" i="1"/>
  <c r="N3649" i="1" s="1"/>
  <c r="O3649" i="1" s="1"/>
  <c r="O3627" i="1"/>
  <c r="O3195" i="1"/>
  <c r="N3014" i="1"/>
  <c r="O3014" i="1" s="1"/>
  <c r="M2770" i="1"/>
  <c r="N2770" i="1" s="1"/>
  <c r="O2770" i="1" s="1"/>
  <c r="N2519" i="1"/>
  <c r="O2519" i="1" s="1"/>
  <c r="O1644" i="1"/>
  <c r="M1602" i="1"/>
  <c r="N1602" i="1" s="1"/>
  <c r="O1602" i="1" s="1"/>
  <c r="M1421" i="1"/>
  <c r="N1421" i="1" s="1"/>
  <c r="O1421" i="1" s="1"/>
  <c r="M1357" i="1"/>
  <c r="N1357" i="1" s="1"/>
  <c r="O1357" i="1" s="1"/>
  <c r="H9938" i="1"/>
  <c r="H9826" i="1"/>
  <c r="H9266" i="1"/>
  <c r="H8034" i="1"/>
  <c r="H5585" i="1"/>
  <c r="J2444" i="1"/>
  <c r="H1010" i="1"/>
  <c r="H477" i="1"/>
  <c r="N9751" i="1"/>
  <c r="O9751" i="1" s="1"/>
  <c r="O9723" i="1"/>
  <c r="N9223" i="1"/>
  <c r="O9223" i="1" s="1"/>
  <c r="O9148" i="1"/>
  <c r="O8779" i="1"/>
  <c r="N8710" i="1"/>
  <c r="O8710" i="1" s="1"/>
  <c r="M8669" i="1"/>
  <c r="N8669" i="1" s="1"/>
  <c r="O8669" i="1" s="1"/>
  <c r="M7985" i="1"/>
  <c r="N7985" i="1" s="1"/>
  <c r="O7985" i="1" s="1"/>
  <c r="O7435" i="1"/>
  <c r="N7079" i="1"/>
  <c r="O7079" i="1" s="1"/>
  <c r="N6934" i="1"/>
  <c r="O6934" i="1" s="1"/>
  <c r="O6891" i="1"/>
  <c r="N6727" i="1"/>
  <c r="O6727" i="1" s="1"/>
  <c r="M6609" i="1"/>
  <c r="N6609" i="1" s="1"/>
  <c r="O6609" i="1" s="1"/>
  <c r="O6460" i="1"/>
  <c r="M4177" i="1"/>
  <c r="N4177" i="1" s="1"/>
  <c r="O4177" i="1" s="1"/>
  <c r="M4146" i="1"/>
  <c r="N4146" i="1" s="1"/>
  <c r="O4146" i="1" s="1"/>
  <c r="M3101" i="1"/>
  <c r="N3101" i="1" s="1"/>
  <c r="O3101" i="1" s="1"/>
  <c r="M2961" i="1"/>
  <c r="N2961" i="1" s="1"/>
  <c r="O2961" i="1" s="1"/>
  <c r="O2731" i="1"/>
  <c r="M2589" i="1"/>
  <c r="N2589" i="1" s="1"/>
  <c r="O2589" i="1" s="1"/>
  <c r="M2482" i="1"/>
  <c r="N2482" i="1" s="1"/>
  <c r="O2482" i="1" s="1"/>
  <c r="O2380" i="1"/>
  <c r="M930" i="1"/>
  <c r="N930" i="1" s="1"/>
  <c r="O930" i="1" s="1"/>
  <c r="H9265" i="1"/>
  <c r="H8066" i="1"/>
  <c r="H4685" i="1"/>
  <c r="H3521" i="1"/>
  <c r="H3394" i="1"/>
  <c r="H2066" i="1"/>
  <c r="H1778" i="1"/>
  <c r="N9926" i="1"/>
  <c r="O9926" i="1" s="1"/>
  <c r="N9542" i="1"/>
  <c r="O9542" i="1" s="1"/>
  <c r="O9068" i="1"/>
  <c r="O8668" i="1"/>
  <c r="M8530" i="1"/>
  <c r="N8530" i="1" s="1"/>
  <c r="O8530" i="1" s="1"/>
  <c r="O8507" i="1"/>
  <c r="M8429" i="1"/>
  <c r="N8429" i="1" s="1"/>
  <c r="O8429" i="1" s="1"/>
  <c r="N8007" i="1"/>
  <c r="O8007" i="1" s="1"/>
  <c r="O7708" i="1"/>
  <c r="M7266" i="1"/>
  <c r="N7266" i="1" s="1"/>
  <c r="O7266" i="1" s="1"/>
  <c r="N6487" i="1"/>
  <c r="O6487" i="1" s="1"/>
  <c r="N6391" i="1"/>
  <c r="O6391" i="1" s="1"/>
  <c r="M6370" i="1"/>
  <c r="N6370" i="1" s="1"/>
  <c r="O6370" i="1" s="1"/>
  <c r="M6242" i="1"/>
  <c r="N6242" i="1" s="1"/>
  <c r="O6242" i="1" s="1"/>
  <c r="O5820" i="1"/>
  <c r="M5762" i="1"/>
  <c r="N5762" i="1" s="1"/>
  <c r="O5762" i="1" s="1"/>
  <c r="M5618" i="1"/>
  <c r="N5618" i="1" s="1"/>
  <c r="O5618" i="1" s="1"/>
  <c r="M5501" i="1"/>
  <c r="N5501" i="1" s="1"/>
  <c r="O5501" i="1" s="1"/>
  <c r="O5163" i="1"/>
  <c r="O4604" i="1"/>
  <c r="O3515" i="1"/>
  <c r="M3165" i="1"/>
  <c r="N3165" i="1" s="1"/>
  <c r="O3165" i="1" s="1"/>
  <c r="O3100" i="1"/>
  <c r="M2034" i="1"/>
  <c r="N2034" i="1" s="1"/>
  <c r="O2034" i="1" s="1"/>
  <c r="O1260" i="1"/>
  <c r="H9842" i="1"/>
  <c r="H9794" i="1"/>
  <c r="H9661" i="1"/>
  <c r="H8786" i="1"/>
  <c r="H8370" i="1"/>
  <c r="H5105" i="1"/>
  <c r="H4189" i="1"/>
  <c r="H3393" i="1"/>
  <c r="O9868" i="1"/>
  <c r="M9617" i="1"/>
  <c r="N9617" i="1" s="1"/>
  <c r="O9617" i="1" s="1"/>
  <c r="N9558" i="1"/>
  <c r="O9558" i="1" s="1"/>
  <c r="N9463" i="1"/>
  <c r="O9463" i="1" s="1"/>
  <c r="N9446" i="1"/>
  <c r="O9446" i="1" s="1"/>
  <c r="N8759" i="1"/>
  <c r="O8759" i="1" s="1"/>
  <c r="M8690" i="1"/>
  <c r="N8690" i="1" s="1"/>
  <c r="O8690" i="1" s="1"/>
  <c r="N7686" i="1"/>
  <c r="O7686" i="1" s="1"/>
  <c r="O7452" i="1"/>
  <c r="O7324" i="1"/>
  <c r="N6871" i="1"/>
  <c r="O6871" i="1" s="1"/>
  <c r="M6705" i="1"/>
  <c r="N6705" i="1" s="1"/>
  <c r="O6705" i="1" s="1"/>
  <c r="M6685" i="1"/>
  <c r="N6685" i="1" s="1"/>
  <c r="O6685" i="1" s="1"/>
  <c r="O5819" i="1"/>
  <c r="M4957" i="1"/>
  <c r="N4957" i="1" s="1"/>
  <c r="O4957" i="1" s="1"/>
  <c r="M4909" i="1"/>
  <c r="N4909" i="1" s="1"/>
  <c r="O4909" i="1" s="1"/>
  <c r="N4294" i="1"/>
  <c r="O4294" i="1" s="1"/>
  <c r="N3910" i="1"/>
  <c r="O3910" i="1" s="1"/>
  <c r="M3777" i="1"/>
  <c r="N3777" i="1" s="1"/>
  <c r="O3777" i="1" s="1"/>
  <c r="M7165" i="1"/>
  <c r="N7165" i="1" s="1"/>
  <c r="O7165" i="1" s="1"/>
  <c r="H9757" i="1"/>
  <c r="H9122" i="1"/>
  <c r="H9026" i="1"/>
  <c r="H1949" i="1"/>
  <c r="O9788" i="1"/>
  <c r="N9702" i="1"/>
  <c r="O9702" i="1" s="1"/>
  <c r="N9030" i="1"/>
  <c r="O9030" i="1" s="1"/>
  <c r="O8812" i="1"/>
  <c r="M8625" i="1"/>
  <c r="N8625" i="1" s="1"/>
  <c r="O8625" i="1" s="1"/>
  <c r="M8562" i="1"/>
  <c r="N8562" i="1" s="1"/>
  <c r="O8562" i="1" s="1"/>
  <c r="O8204" i="1"/>
  <c r="N8183" i="1"/>
  <c r="O8183" i="1" s="1"/>
  <c r="M8033" i="1"/>
  <c r="N8033" i="1" s="1"/>
  <c r="O8033" i="1" s="1"/>
  <c r="N7975" i="1"/>
  <c r="O7975" i="1" s="1"/>
  <c r="N7862" i="1"/>
  <c r="O7862" i="1" s="1"/>
  <c r="N7798" i="1"/>
  <c r="O7798" i="1" s="1"/>
  <c r="O7755" i="1"/>
  <c r="N7542" i="1"/>
  <c r="O7542" i="1" s="1"/>
  <c r="M7521" i="1"/>
  <c r="N7521" i="1" s="1"/>
  <c r="O7521" i="1" s="1"/>
  <c r="M7409" i="1"/>
  <c r="N7409" i="1" s="1"/>
  <c r="O7409" i="1" s="1"/>
  <c r="N7319" i="1"/>
  <c r="O7319" i="1" s="1"/>
  <c r="O7003" i="1"/>
  <c r="M6738" i="1"/>
  <c r="N6738" i="1" s="1"/>
  <c r="O6738" i="1" s="1"/>
  <c r="O6683" i="1"/>
  <c r="O6300" i="1"/>
  <c r="N6183" i="1"/>
  <c r="O6183" i="1" s="1"/>
  <c r="M6146" i="1"/>
  <c r="N6146" i="1" s="1"/>
  <c r="O6146" i="1" s="1"/>
  <c r="M6077" i="1"/>
  <c r="N6077" i="1" s="1"/>
  <c r="O6077" i="1" s="1"/>
  <c r="M5997" i="1"/>
  <c r="N5997" i="1" s="1"/>
  <c r="O5997" i="1" s="1"/>
  <c r="M5937" i="1"/>
  <c r="N5937" i="1" s="1"/>
  <c r="O5937" i="1" s="1"/>
  <c r="N5879" i="1"/>
  <c r="O5879" i="1" s="1"/>
  <c r="O5628" i="1"/>
  <c r="M5537" i="1"/>
  <c r="N5537" i="1" s="1"/>
  <c r="O5537" i="1" s="1"/>
  <c r="O5372" i="1"/>
  <c r="N5223" i="1"/>
  <c r="O5223" i="1" s="1"/>
  <c r="M4973" i="1"/>
  <c r="N4973" i="1" s="1"/>
  <c r="O4973" i="1" s="1"/>
  <c r="O4491" i="1"/>
  <c r="M4466" i="1"/>
  <c r="N4466" i="1" s="1"/>
  <c r="O4466" i="1" s="1"/>
  <c r="O4380" i="1"/>
  <c r="N4247" i="1"/>
  <c r="O4247" i="1" s="1"/>
  <c r="M4109" i="1"/>
  <c r="N4109" i="1" s="1"/>
  <c r="O4109" i="1" s="1"/>
  <c r="M3533" i="1"/>
  <c r="N3533" i="1" s="1"/>
  <c r="O3533" i="1" s="1"/>
  <c r="M2609" i="1"/>
  <c r="N2609" i="1" s="1"/>
  <c r="O2609" i="1" s="1"/>
  <c r="N1335" i="1"/>
  <c r="O1335" i="1" s="1"/>
  <c r="M1197" i="1"/>
  <c r="N1197" i="1" s="1"/>
  <c r="O1197" i="1" s="1"/>
  <c r="H9971" i="1"/>
  <c r="M9971" i="1"/>
  <c r="N9971" i="1" s="1"/>
  <c r="O9971" i="1" s="1"/>
  <c r="H9891" i="1"/>
  <c r="M9891" i="1"/>
  <c r="N9891" i="1" s="1"/>
  <c r="O9891" i="1" s="1"/>
  <c r="M9875" i="1"/>
  <c r="N9875" i="1" s="1"/>
  <c r="O9875" i="1" s="1"/>
  <c r="H9875" i="1"/>
  <c r="H9811" i="1"/>
  <c r="M9811" i="1"/>
  <c r="N9811" i="1" s="1"/>
  <c r="O9811" i="1" s="1"/>
  <c r="H9747" i="1"/>
  <c r="M9747" i="1"/>
  <c r="N9747" i="1" s="1"/>
  <c r="O9747" i="1" s="1"/>
  <c r="H9731" i="1"/>
  <c r="M9731" i="1"/>
  <c r="N9731" i="1" s="1"/>
  <c r="O9731" i="1" s="1"/>
  <c r="H9651" i="1"/>
  <c r="M9651" i="1"/>
  <c r="N9651" i="1" s="1"/>
  <c r="O9651" i="1" s="1"/>
  <c r="M9635" i="1"/>
  <c r="N9635" i="1" s="1"/>
  <c r="O9635" i="1" s="1"/>
  <c r="H9635" i="1"/>
  <c r="M9619" i="1"/>
  <c r="N9619" i="1" s="1"/>
  <c r="O9619" i="1" s="1"/>
  <c r="H9619" i="1"/>
  <c r="H9603" i="1"/>
  <c r="M9603" i="1"/>
  <c r="N9603" i="1" s="1"/>
  <c r="O9603" i="1" s="1"/>
  <c r="M9571" i="1"/>
  <c r="N9571" i="1" s="1"/>
  <c r="O9571" i="1" s="1"/>
  <c r="H9571" i="1"/>
  <c r="M9507" i="1"/>
  <c r="N9507" i="1" s="1"/>
  <c r="O9507" i="1" s="1"/>
  <c r="H9507" i="1"/>
  <c r="H9443" i="1"/>
  <c r="M9443" i="1"/>
  <c r="N9443" i="1" s="1"/>
  <c r="O9443" i="1" s="1"/>
  <c r="H9347" i="1"/>
  <c r="M9347" i="1"/>
  <c r="N9347" i="1" s="1"/>
  <c r="O9347" i="1" s="1"/>
  <c r="M9267" i="1"/>
  <c r="N9267" i="1" s="1"/>
  <c r="O9267" i="1" s="1"/>
  <c r="H9267" i="1"/>
  <c r="H9171" i="1"/>
  <c r="M9171" i="1"/>
  <c r="N9171" i="1" s="1"/>
  <c r="O9171" i="1" s="1"/>
  <c r="M9107" i="1"/>
  <c r="N9107" i="1" s="1"/>
  <c r="O9107" i="1" s="1"/>
  <c r="H9107" i="1"/>
  <c r="H9075" i="1"/>
  <c r="M9075" i="1"/>
  <c r="N9075" i="1" s="1"/>
  <c r="O9075" i="1" s="1"/>
  <c r="H9059" i="1"/>
  <c r="M9059" i="1"/>
  <c r="N9059" i="1" s="1"/>
  <c r="O9059" i="1" s="1"/>
  <c r="H9011" i="1"/>
  <c r="M9011" i="1"/>
  <c r="N9011" i="1" s="1"/>
  <c r="O9011" i="1" s="1"/>
  <c r="H8979" i="1"/>
  <c r="M8979" i="1"/>
  <c r="N8979" i="1" s="1"/>
  <c r="O8979" i="1" s="1"/>
  <c r="H8915" i="1"/>
  <c r="M8915" i="1"/>
  <c r="N8915" i="1" s="1"/>
  <c r="O8915" i="1" s="1"/>
  <c r="H8819" i="1"/>
  <c r="M8819" i="1"/>
  <c r="N8819" i="1" s="1"/>
  <c r="O8819" i="1" s="1"/>
  <c r="H8787" i="1"/>
  <c r="M8787" i="1"/>
  <c r="N8787" i="1" s="1"/>
  <c r="O8787" i="1" s="1"/>
  <c r="H8771" i="1"/>
  <c r="M8771" i="1"/>
  <c r="N8771" i="1" s="1"/>
  <c r="O8771" i="1" s="1"/>
  <c r="H8739" i="1"/>
  <c r="M8739" i="1"/>
  <c r="N8739" i="1" s="1"/>
  <c r="O8739" i="1" s="1"/>
  <c r="H8723" i="1"/>
  <c r="M8723" i="1"/>
  <c r="N8723" i="1" s="1"/>
  <c r="O8723" i="1" s="1"/>
  <c r="M8707" i="1"/>
  <c r="N8707" i="1" s="1"/>
  <c r="O8707" i="1" s="1"/>
  <c r="H8707" i="1"/>
  <c r="H8675" i="1"/>
  <c r="M8675" i="1"/>
  <c r="N8675" i="1" s="1"/>
  <c r="O8675" i="1" s="1"/>
  <c r="H8611" i="1"/>
  <c r="M8611" i="1"/>
  <c r="N8611" i="1" s="1"/>
  <c r="O8611" i="1" s="1"/>
  <c r="H8595" i="1"/>
  <c r="M8595" i="1"/>
  <c r="N8595" i="1" s="1"/>
  <c r="O8595" i="1" s="1"/>
  <c r="M8579" i="1"/>
  <c r="N8579" i="1" s="1"/>
  <c r="O8579" i="1" s="1"/>
  <c r="H8579" i="1"/>
  <c r="H8563" i="1"/>
  <c r="M8563" i="1"/>
  <c r="N8563" i="1" s="1"/>
  <c r="O8563" i="1" s="1"/>
  <c r="H8547" i="1"/>
  <c r="M8547" i="1"/>
  <c r="N8547" i="1" s="1"/>
  <c r="O8547" i="1" s="1"/>
  <c r="H8531" i="1"/>
  <c r="M8531" i="1"/>
  <c r="N8531" i="1" s="1"/>
  <c r="O8531" i="1" s="1"/>
  <c r="H8499" i="1"/>
  <c r="M8499" i="1"/>
  <c r="N8499" i="1" s="1"/>
  <c r="O8499" i="1" s="1"/>
  <c r="H8483" i="1"/>
  <c r="M8483" i="1"/>
  <c r="N8483" i="1" s="1"/>
  <c r="O8483" i="1" s="1"/>
  <c r="H8467" i="1"/>
  <c r="M8467" i="1"/>
  <c r="N8467" i="1" s="1"/>
  <c r="O8467" i="1" s="1"/>
  <c r="M8435" i="1"/>
  <c r="N8435" i="1" s="1"/>
  <c r="O8435" i="1" s="1"/>
  <c r="H8435" i="1"/>
  <c r="H8419" i="1"/>
  <c r="M8419" i="1"/>
  <c r="N8419" i="1" s="1"/>
  <c r="O8419" i="1" s="1"/>
  <c r="H8403" i="1"/>
  <c r="M8403" i="1"/>
  <c r="N8403" i="1" s="1"/>
  <c r="O8403" i="1" s="1"/>
  <c r="H8387" i="1"/>
  <c r="M8387" i="1"/>
  <c r="N8387" i="1" s="1"/>
  <c r="O8387" i="1" s="1"/>
  <c r="H8355" i="1"/>
  <c r="M8355" i="1"/>
  <c r="N8355" i="1" s="1"/>
  <c r="O8355" i="1" s="1"/>
  <c r="H8339" i="1"/>
  <c r="M8339" i="1"/>
  <c r="N8339" i="1" s="1"/>
  <c r="O8339" i="1" s="1"/>
  <c r="H8291" i="1"/>
  <c r="M8291" i="1"/>
  <c r="N8291" i="1" s="1"/>
  <c r="O8291" i="1" s="1"/>
  <c r="M8275" i="1"/>
  <c r="N8275" i="1" s="1"/>
  <c r="O8275" i="1" s="1"/>
  <c r="H8275" i="1"/>
  <c r="H8243" i="1"/>
  <c r="M8243" i="1"/>
  <c r="N8243" i="1" s="1"/>
  <c r="O8243" i="1" s="1"/>
  <c r="H8227" i="1"/>
  <c r="M8227" i="1"/>
  <c r="N8227" i="1" s="1"/>
  <c r="O8227" i="1" s="1"/>
  <c r="H8179" i="1"/>
  <c r="M8179" i="1"/>
  <c r="N8179" i="1" s="1"/>
  <c r="O8179" i="1" s="1"/>
  <c r="H8147" i="1"/>
  <c r="M8147" i="1"/>
  <c r="N8147" i="1" s="1"/>
  <c r="O8147" i="1" s="1"/>
  <c r="H8115" i="1"/>
  <c r="M8115" i="1"/>
  <c r="N8115" i="1" s="1"/>
  <c r="O8115" i="1" s="1"/>
  <c r="H8099" i="1"/>
  <c r="M8099" i="1"/>
  <c r="N8099" i="1" s="1"/>
  <c r="O8099" i="1" s="1"/>
  <c r="H8083" i="1"/>
  <c r="M8083" i="1"/>
  <c r="N8083" i="1" s="1"/>
  <c r="O8083" i="1" s="1"/>
  <c r="H8035" i="1"/>
  <c r="M8035" i="1"/>
  <c r="N8035" i="1" s="1"/>
  <c r="O8035" i="1" s="1"/>
  <c r="H8003" i="1"/>
  <c r="M8003" i="1"/>
  <c r="N8003" i="1" s="1"/>
  <c r="O8003" i="1" s="1"/>
  <c r="M7987" i="1"/>
  <c r="N7987" i="1" s="1"/>
  <c r="O7987" i="1" s="1"/>
  <c r="H7987" i="1"/>
  <c r="H7971" i="1"/>
  <c r="M7971" i="1"/>
  <c r="N7971" i="1" s="1"/>
  <c r="O7971" i="1" s="1"/>
  <c r="M7955" i="1"/>
  <c r="N7955" i="1" s="1"/>
  <c r="O7955" i="1" s="1"/>
  <c r="H7955" i="1"/>
  <c r="H7923" i="1"/>
  <c r="M7923" i="1"/>
  <c r="N7923" i="1" s="1"/>
  <c r="O7923" i="1" s="1"/>
  <c r="H7891" i="1"/>
  <c r="M7891" i="1"/>
  <c r="N7891" i="1" s="1"/>
  <c r="O7891" i="1" s="1"/>
  <c r="H7875" i="1"/>
  <c r="M7875" i="1"/>
  <c r="N7875" i="1" s="1"/>
  <c r="O7875" i="1" s="1"/>
  <c r="H7859" i="1"/>
  <c r="M7859" i="1"/>
  <c r="N7859" i="1" s="1"/>
  <c r="O7859" i="1" s="1"/>
  <c r="M7843" i="1"/>
  <c r="N7843" i="1" s="1"/>
  <c r="O7843" i="1" s="1"/>
  <c r="H7843" i="1"/>
  <c r="H7811" i="1"/>
  <c r="M7811" i="1"/>
  <c r="N7811" i="1" s="1"/>
  <c r="O7811" i="1" s="1"/>
  <c r="H7795" i="1"/>
  <c r="M7795" i="1"/>
  <c r="N7795" i="1" s="1"/>
  <c r="O7795" i="1" s="1"/>
  <c r="M7747" i="1"/>
  <c r="N7747" i="1" s="1"/>
  <c r="O7747" i="1" s="1"/>
  <c r="H7747" i="1"/>
  <c r="H7731" i="1"/>
  <c r="M7731" i="1"/>
  <c r="N7731" i="1" s="1"/>
  <c r="O7731" i="1" s="1"/>
  <c r="H7715" i="1"/>
  <c r="M7715" i="1"/>
  <c r="N7715" i="1" s="1"/>
  <c r="O7715" i="1" s="1"/>
  <c r="M7699" i="1"/>
  <c r="N7699" i="1" s="1"/>
  <c r="O7699" i="1" s="1"/>
  <c r="H7699" i="1"/>
  <c r="H7667" i="1"/>
  <c r="M7667" i="1"/>
  <c r="N7667" i="1" s="1"/>
  <c r="O7667" i="1" s="1"/>
  <c r="H7635" i="1"/>
  <c r="M7635" i="1"/>
  <c r="N7635" i="1" s="1"/>
  <c r="O7635" i="1" s="1"/>
  <c r="H7603" i="1"/>
  <c r="M7603" i="1"/>
  <c r="N7603" i="1" s="1"/>
  <c r="O7603" i="1" s="1"/>
  <c r="M7587" i="1"/>
  <c r="N7587" i="1" s="1"/>
  <c r="O7587" i="1" s="1"/>
  <c r="H7587" i="1"/>
  <c r="H7571" i="1"/>
  <c r="M7571" i="1"/>
  <c r="N7571" i="1" s="1"/>
  <c r="O7571" i="1" s="1"/>
  <c r="H7555" i="1"/>
  <c r="M7555" i="1"/>
  <c r="N7555" i="1" s="1"/>
  <c r="O7555" i="1" s="1"/>
  <c r="H7523" i="1"/>
  <c r="M7523" i="1"/>
  <c r="N7523" i="1" s="1"/>
  <c r="O7523" i="1" s="1"/>
  <c r="H7491" i="1"/>
  <c r="M7491" i="1"/>
  <c r="N7491" i="1" s="1"/>
  <c r="O7491" i="1" s="1"/>
  <c r="H7459" i="1"/>
  <c r="M7459" i="1"/>
  <c r="N7459" i="1" s="1"/>
  <c r="O7459" i="1" s="1"/>
  <c r="H7443" i="1"/>
  <c r="M7443" i="1"/>
  <c r="N7443" i="1" s="1"/>
  <c r="O7443" i="1" s="1"/>
  <c r="H7427" i="1"/>
  <c r="M7427" i="1"/>
  <c r="N7427" i="1" s="1"/>
  <c r="O7427" i="1" s="1"/>
  <c r="H7395" i="1"/>
  <c r="M7395" i="1"/>
  <c r="N7395" i="1" s="1"/>
  <c r="O7395" i="1" s="1"/>
  <c r="H7379" i="1"/>
  <c r="M7379" i="1"/>
  <c r="N7379" i="1" s="1"/>
  <c r="O7379" i="1" s="1"/>
  <c r="H7347" i="1"/>
  <c r="M7347" i="1"/>
  <c r="N7347" i="1" s="1"/>
  <c r="O7347" i="1" s="1"/>
  <c r="M7331" i="1"/>
  <c r="N7331" i="1" s="1"/>
  <c r="O7331" i="1" s="1"/>
  <c r="H7331" i="1"/>
  <c r="H7315" i="1"/>
  <c r="M7315" i="1"/>
  <c r="N7315" i="1" s="1"/>
  <c r="O7315" i="1" s="1"/>
  <c r="H7283" i="1"/>
  <c r="M7283" i="1"/>
  <c r="N7283" i="1" s="1"/>
  <c r="O7283" i="1" s="1"/>
  <c r="M7251" i="1"/>
  <c r="N7251" i="1" s="1"/>
  <c r="O7251" i="1" s="1"/>
  <c r="H7251" i="1"/>
  <c r="H7235" i="1"/>
  <c r="M7235" i="1"/>
  <c r="N7235" i="1" s="1"/>
  <c r="O7235" i="1" s="1"/>
  <c r="H7219" i="1"/>
  <c r="M7219" i="1"/>
  <c r="N7219" i="1" s="1"/>
  <c r="O7219" i="1" s="1"/>
  <c r="H7203" i="1"/>
  <c r="M7203" i="1"/>
  <c r="N7203" i="1" s="1"/>
  <c r="O7203" i="1" s="1"/>
  <c r="M7187" i="1"/>
  <c r="N7187" i="1" s="1"/>
  <c r="O7187" i="1" s="1"/>
  <c r="H7187" i="1"/>
  <c r="H7139" i="1"/>
  <c r="M7139" i="1"/>
  <c r="N7139" i="1" s="1"/>
  <c r="O7139" i="1" s="1"/>
  <c r="H7123" i="1"/>
  <c r="M7123" i="1"/>
  <c r="N7123" i="1" s="1"/>
  <c r="O7123" i="1" s="1"/>
  <c r="H7091" i="1"/>
  <c r="M7091" i="1"/>
  <c r="N7091" i="1" s="1"/>
  <c r="O7091" i="1" s="1"/>
  <c r="H7075" i="1"/>
  <c r="M7075" i="1"/>
  <c r="N7075" i="1" s="1"/>
  <c r="O7075" i="1" s="1"/>
  <c r="H7059" i="1"/>
  <c r="M7059" i="1"/>
  <c r="N7059" i="1" s="1"/>
  <c r="O7059" i="1" s="1"/>
  <c r="H7043" i="1"/>
  <c r="M7043" i="1"/>
  <c r="N7043" i="1" s="1"/>
  <c r="O7043" i="1" s="1"/>
  <c r="H7027" i="1"/>
  <c r="M7027" i="1"/>
  <c r="N7027" i="1" s="1"/>
  <c r="O7027" i="1" s="1"/>
  <c r="H7011" i="1"/>
  <c r="M7011" i="1"/>
  <c r="N7011" i="1" s="1"/>
  <c r="O7011" i="1" s="1"/>
  <c r="M6979" i="1"/>
  <c r="N6979" i="1" s="1"/>
  <c r="O6979" i="1" s="1"/>
  <c r="H6979" i="1"/>
  <c r="H6963" i="1"/>
  <c r="M6963" i="1"/>
  <c r="N6963" i="1" s="1"/>
  <c r="O6963" i="1" s="1"/>
  <c r="M6931" i="1"/>
  <c r="N6931" i="1" s="1"/>
  <c r="O6931" i="1" s="1"/>
  <c r="H6931" i="1"/>
  <c r="H6899" i="1"/>
  <c r="M6899" i="1"/>
  <c r="N6899" i="1" s="1"/>
  <c r="O6899" i="1" s="1"/>
  <c r="H6883" i="1"/>
  <c r="M6883" i="1"/>
  <c r="N6883" i="1" s="1"/>
  <c r="O6883" i="1" s="1"/>
  <c r="H6851" i="1"/>
  <c r="M6851" i="1"/>
  <c r="N6851" i="1" s="1"/>
  <c r="O6851" i="1" s="1"/>
  <c r="M6835" i="1"/>
  <c r="N6835" i="1" s="1"/>
  <c r="O6835" i="1" s="1"/>
  <c r="H6835" i="1"/>
  <c r="M6819" i="1"/>
  <c r="N6819" i="1" s="1"/>
  <c r="O6819" i="1" s="1"/>
  <c r="H6819" i="1"/>
  <c r="H6803" i="1"/>
  <c r="M6803" i="1"/>
  <c r="N6803" i="1" s="1"/>
  <c r="O6803" i="1" s="1"/>
  <c r="H6755" i="1"/>
  <c r="M6755" i="1"/>
  <c r="N6755" i="1" s="1"/>
  <c r="O6755" i="1" s="1"/>
  <c r="H6739" i="1"/>
  <c r="M6739" i="1"/>
  <c r="N6739" i="1" s="1"/>
  <c r="O6739" i="1" s="1"/>
  <c r="M6723" i="1"/>
  <c r="N6723" i="1" s="1"/>
  <c r="O6723" i="1" s="1"/>
  <c r="H6723" i="1"/>
  <c r="M6707" i="1"/>
  <c r="N6707" i="1" s="1"/>
  <c r="O6707" i="1" s="1"/>
  <c r="H6707" i="1"/>
  <c r="H6691" i="1"/>
  <c r="M6691" i="1"/>
  <c r="N6691" i="1" s="1"/>
  <c r="O6691" i="1" s="1"/>
  <c r="M6675" i="1"/>
  <c r="N6675" i="1" s="1"/>
  <c r="O6675" i="1" s="1"/>
  <c r="H6675" i="1"/>
  <c r="H6659" i="1"/>
  <c r="M6659" i="1"/>
  <c r="N6659" i="1" s="1"/>
  <c r="O6659" i="1" s="1"/>
  <c r="H6643" i="1"/>
  <c r="M6643" i="1"/>
  <c r="N6643" i="1" s="1"/>
  <c r="O6643" i="1" s="1"/>
  <c r="H6627" i="1"/>
  <c r="M6627" i="1"/>
  <c r="N6627" i="1" s="1"/>
  <c r="O6627" i="1" s="1"/>
  <c r="H6611" i="1"/>
  <c r="M6611" i="1"/>
  <c r="N6611" i="1" s="1"/>
  <c r="O6611" i="1" s="1"/>
  <c r="M6595" i="1"/>
  <c r="N6595" i="1" s="1"/>
  <c r="O6595" i="1" s="1"/>
  <c r="H6595" i="1"/>
  <c r="H6579" i="1"/>
  <c r="M6579" i="1"/>
  <c r="N6579" i="1" s="1"/>
  <c r="O6579" i="1" s="1"/>
  <c r="H6563" i="1"/>
  <c r="M6563" i="1"/>
  <c r="N6563" i="1" s="1"/>
  <c r="O6563" i="1" s="1"/>
  <c r="M6547" i="1"/>
  <c r="N6547" i="1" s="1"/>
  <c r="O6547" i="1" s="1"/>
  <c r="H6547" i="1"/>
  <c r="H6515" i="1"/>
  <c r="M6515" i="1"/>
  <c r="N6515" i="1" s="1"/>
  <c r="O6515" i="1" s="1"/>
  <c r="H6499" i="1"/>
  <c r="M6499" i="1"/>
  <c r="N6499" i="1" s="1"/>
  <c r="O6499" i="1" s="1"/>
  <c r="H6483" i="1"/>
  <c r="M6483" i="1"/>
  <c r="N6483" i="1" s="1"/>
  <c r="O6483" i="1" s="1"/>
  <c r="H6435" i="1"/>
  <c r="M6435" i="1"/>
  <c r="N6435" i="1" s="1"/>
  <c r="O6435" i="1" s="1"/>
  <c r="H6419" i="1"/>
  <c r="M6419" i="1"/>
  <c r="N6419" i="1" s="1"/>
  <c r="O6419" i="1" s="1"/>
  <c r="M6403" i="1"/>
  <c r="N6403" i="1" s="1"/>
  <c r="O6403" i="1" s="1"/>
  <c r="H6403" i="1"/>
  <c r="H6371" i="1"/>
  <c r="M6371" i="1"/>
  <c r="N6371" i="1" s="1"/>
  <c r="O6371" i="1" s="1"/>
  <c r="M6355" i="1"/>
  <c r="N6355" i="1" s="1"/>
  <c r="O6355" i="1" s="1"/>
  <c r="H6355" i="1"/>
  <c r="H6339" i="1"/>
  <c r="M6339" i="1"/>
  <c r="N6339" i="1" s="1"/>
  <c r="O6339" i="1" s="1"/>
  <c r="H6323" i="1"/>
  <c r="M6323" i="1"/>
  <c r="N6323" i="1" s="1"/>
  <c r="O6323" i="1" s="1"/>
  <c r="H6307" i="1"/>
  <c r="M6307" i="1"/>
  <c r="N6307" i="1" s="1"/>
  <c r="O6307" i="1" s="1"/>
  <c r="M6291" i="1"/>
  <c r="N6291" i="1" s="1"/>
  <c r="O6291" i="1" s="1"/>
  <c r="H6291" i="1"/>
  <c r="H6259" i="1"/>
  <c r="M6259" i="1"/>
  <c r="N6259" i="1" s="1"/>
  <c r="O6259" i="1" s="1"/>
  <c r="H6227" i="1"/>
  <c r="M6227" i="1"/>
  <c r="N6227" i="1" s="1"/>
  <c r="O6227" i="1" s="1"/>
  <c r="H6211" i="1"/>
  <c r="M6211" i="1"/>
  <c r="N6211" i="1" s="1"/>
  <c r="O6211" i="1" s="1"/>
  <c r="H6195" i="1"/>
  <c r="M6195" i="1"/>
  <c r="N6195" i="1" s="1"/>
  <c r="O6195" i="1" s="1"/>
  <c r="H6179" i="1"/>
  <c r="M6179" i="1"/>
  <c r="N6179" i="1" s="1"/>
  <c r="O6179" i="1" s="1"/>
  <c r="H6099" i="1"/>
  <c r="M6099" i="1"/>
  <c r="N6099" i="1" s="1"/>
  <c r="O6099" i="1" s="1"/>
  <c r="H6083" i="1"/>
  <c r="M6083" i="1"/>
  <c r="N6083" i="1" s="1"/>
  <c r="O6083" i="1" s="1"/>
  <c r="H6051" i="1"/>
  <c r="M6051" i="1"/>
  <c r="N6051" i="1" s="1"/>
  <c r="O6051" i="1" s="1"/>
  <c r="H6003" i="1"/>
  <c r="M6003" i="1"/>
  <c r="N6003" i="1" s="1"/>
  <c r="O6003" i="1" s="1"/>
  <c r="H5987" i="1"/>
  <c r="M5987" i="1"/>
  <c r="N5987" i="1" s="1"/>
  <c r="O5987" i="1" s="1"/>
  <c r="H5955" i="1"/>
  <c r="M5955" i="1"/>
  <c r="N5955" i="1" s="1"/>
  <c r="O5955" i="1" s="1"/>
  <c r="H5939" i="1"/>
  <c r="M5939" i="1"/>
  <c r="N5939" i="1" s="1"/>
  <c r="O5939" i="1" s="1"/>
  <c r="M5907" i="1"/>
  <c r="N5907" i="1" s="1"/>
  <c r="O5907" i="1" s="1"/>
  <c r="H5907" i="1"/>
  <c r="H5891" i="1"/>
  <c r="M5891" i="1"/>
  <c r="N5891" i="1" s="1"/>
  <c r="O5891" i="1" s="1"/>
  <c r="H5875" i="1"/>
  <c r="M5875" i="1"/>
  <c r="N5875" i="1" s="1"/>
  <c r="O5875" i="1" s="1"/>
  <c r="H5843" i="1"/>
  <c r="M5843" i="1"/>
  <c r="N5843" i="1" s="1"/>
  <c r="O5843" i="1" s="1"/>
  <c r="H5827" i="1"/>
  <c r="M5827" i="1"/>
  <c r="N5827" i="1" s="1"/>
  <c r="O5827" i="1" s="1"/>
  <c r="H5795" i="1"/>
  <c r="M5795" i="1"/>
  <c r="N5795" i="1" s="1"/>
  <c r="O5795" i="1" s="1"/>
  <c r="H5779" i="1"/>
  <c r="M5779" i="1"/>
  <c r="N5779" i="1" s="1"/>
  <c r="O5779" i="1" s="1"/>
  <c r="M5747" i="1"/>
  <c r="N5747" i="1" s="1"/>
  <c r="O5747" i="1" s="1"/>
  <c r="H5747" i="1"/>
  <c r="H5731" i="1"/>
  <c r="M5731" i="1"/>
  <c r="N5731" i="1" s="1"/>
  <c r="O5731" i="1" s="1"/>
  <c r="H5699" i="1"/>
  <c r="M5699" i="1"/>
  <c r="N5699" i="1" s="1"/>
  <c r="O5699" i="1" s="1"/>
  <c r="M5683" i="1"/>
  <c r="N5683" i="1" s="1"/>
  <c r="O5683" i="1" s="1"/>
  <c r="H5683" i="1"/>
  <c r="H5667" i="1"/>
  <c r="M5667" i="1"/>
  <c r="N5667" i="1" s="1"/>
  <c r="O5667" i="1" s="1"/>
  <c r="M5651" i="1"/>
  <c r="N5651" i="1" s="1"/>
  <c r="O5651" i="1" s="1"/>
  <c r="H5651" i="1"/>
  <c r="H5635" i="1"/>
  <c r="M5635" i="1"/>
  <c r="N5635" i="1" s="1"/>
  <c r="O5635" i="1" s="1"/>
  <c r="H5603" i="1"/>
  <c r="M5603" i="1"/>
  <c r="N5603" i="1" s="1"/>
  <c r="O5603" i="1" s="1"/>
  <c r="H5555" i="1"/>
  <c r="M5555" i="1"/>
  <c r="N5555" i="1" s="1"/>
  <c r="O5555" i="1" s="1"/>
  <c r="H5539" i="1"/>
  <c r="M5539" i="1"/>
  <c r="N5539" i="1" s="1"/>
  <c r="O5539" i="1" s="1"/>
  <c r="M5523" i="1"/>
  <c r="N5523" i="1" s="1"/>
  <c r="O5523" i="1" s="1"/>
  <c r="H5523" i="1"/>
  <c r="H5507" i="1"/>
  <c r="M5507" i="1"/>
  <c r="N5507" i="1" s="1"/>
  <c r="O5507" i="1" s="1"/>
  <c r="H5491" i="1"/>
  <c r="M5491" i="1"/>
  <c r="N5491" i="1" s="1"/>
  <c r="O5491" i="1" s="1"/>
  <c r="H5475" i="1"/>
  <c r="M5475" i="1"/>
  <c r="N5475" i="1" s="1"/>
  <c r="O5475" i="1" s="1"/>
  <c r="H5459" i="1"/>
  <c r="M5459" i="1"/>
  <c r="N5459" i="1" s="1"/>
  <c r="O5459" i="1" s="1"/>
  <c r="M5443" i="1"/>
  <c r="N5443" i="1" s="1"/>
  <c r="O5443" i="1" s="1"/>
  <c r="H5443" i="1"/>
  <c r="M5411" i="1"/>
  <c r="N5411" i="1" s="1"/>
  <c r="O5411" i="1" s="1"/>
  <c r="H5411" i="1"/>
  <c r="H5395" i="1"/>
  <c r="M5395" i="1"/>
  <c r="N5395" i="1" s="1"/>
  <c r="O5395" i="1" s="1"/>
  <c r="H5379" i="1"/>
  <c r="M5379" i="1"/>
  <c r="N5379" i="1" s="1"/>
  <c r="O5379" i="1" s="1"/>
  <c r="H5363" i="1"/>
  <c r="M5363" i="1"/>
  <c r="N5363" i="1" s="1"/>
  <c r="O5363" i="1" s="1"/>
  <c r="H5347" i="1"/>
  <c r="M5347" i="1"/>
  <c r="N5347" i="1" s="1"/>
  <c r="O5347" i="1" s="1"/>
  <c r="H5331" i="1"/>
  <c r="M5331" i="1"/>
  <c r="N5331" i="1" s="1"/>
  <c r="O5331" i="1" s="1"/>
  <c r="H5315" i="1"/>
  <c r="M5315" i="1"/>
  <c r="N5315" i="1" s="1"/>
  <c r="O5315" i="1" s="1"/>
  <c r="H5299" i="1"/>
  <c r="M5299" i="1"/>
  <c r="N5299" i="1" s="1"/>
  <c r="O5299" i="1" s="1"/>
  <c r="M5283" i="1"/>
  <c r="N5283" i="1" s="1"/>
  <c r="O5283" i="1" s="1"/>
  <c r="H5283" i="1"/>
  <c r="M5267" i="1"/>
  <c r="N5267" i="1" s="1"/>
  <c r="O5267" i="1" s="1"/>
  <c r="H5267" i="1"/>
  <c r="H5235" i="1"/>
  <c r="M5235" i="1"/>
  <c r="N5235" i="1" s="1"/>
  <c r="O5235" i="1" s="1"/>
  <c r="H5219" i="1"/>
  <c r="M5219" i="1"/>
  <c r="N5219" i="1" s="1"/>
  <c r="O5219" i="1" s="1"/>
  <c r="M5203" i="1"/>
  <c r="N5203" i="1" s="1"/>
  <c r="O5203" i="1" s="1"/>
  <c r="H5203" i="1"/>
  <c r="H5187" i="1"/>
  <c r="M5187" i="1"/>
  <c r="N5187" i="1" s="1"/>
  <c r="O5187" i="1" s="1"/>
  <c r="H5171" i="1"/>
  <c r="M5171" i="1"/>
  <c r="N5171" i="1" s="1"/>
  <c r="O5171" i="1" s="1"/>
  <c r="H5155" i="1"/>
  <c r="M5155" i="1"/>
  <c r="N5155" i="1" s="1"/>
  <c r="O5155" i="1" s="1"/>
  <c r="H5139" i="1"/>
  <c r="M5139" i="1"/>
  <c r="N5139" i="1" s="1"/>
  <c r="O5139" i="1" s="1"/>
  <c r="H5107" i="1"/>
  <c r="M5107" i="1"/>
  <c r="N5107" i="1" s="1"/>
  <c r="O5107" i="1" s="1"/>
  <c r="H5091" i="1"/>
  <c r="M5091" i="1"/>
  <c r="N5091" i="1" s="1"/>
  <c r="O5091" i="1" s="1"/>
  <c r="M5059" i="1"/>
  <c r="N5059" i="1" s="1"/>
  <c r="O5059" i="1" s="1"/>
  <c r="H5059" i="1"/>
  <c r="H5043" i="1"/>
  <c r="M5043" i="1"/>
  <c r="N5043" i="1" s="1"/>
  <c r="O5043" i="1" s="1"/>
  <c r="H5027" i="1"/>
  <c r="M5027" i="1"/>
  <c r="N5027" i="1" s="1"/>
  <c r="O5027" i="1" s="1"/>
  <c r="H5011" i="1"/>
  <c r="M5011" i="1"/>
  <c r="N5011" i="1" s="1"/>
  <c r="O5011" i="1" s="1"/>
  <c r="H4979" i="1"/>
  <c r="M4979" i="1"/>
  <c r="N4979" i="1" s="1"/>
  <c r="O4979" i="1" s="1"/>
  <c r="H4963" i="1"/>
  <c r="M4963" i="1"/>
  <c r="N4963" i="1" s="1"/>
  <c r="O4963" i="1" s="1"/>
  <c r="H4931" i="1"/>
  <c r="M4931" i="1"/>
  <c r="N4931" i="1" s="1"/>
  <c r="O4931" i="1" s="1"/>
  <c r="H4915" i="1"/>
  <c r="M4915" i="1"/>
  <c r="N4915" i="1" s="1"/>
  <c r="O4915" i="1" s="1"/>
  <c r="H4899" i="1"/>
  <c r="M4899" i="1"/>
  <c r="N4899" i="1" s="1"/>
  <c r="O4899" i="1" s="1"/>
  <c r="H4883" i="1"/>
  <c r="M4883" i="1"/>
  <c r="N4883" i="1" s="1"/>
  <c r="O4883" i="1" s="1"/>
  <c r="H4851" i="1"/>
  <c r="M4851" i="1"/>
  <c r="N4851" i="1" s="1"/>
  <c r="O4851" i="1" s="1"/>
  <c r="H4835" i="1"/>
  <c r="M4835" i="1"/>
  <c r="N4835" i="1" s="1"/>
  <c r="O4835" i="1" s="1"/>
  <c r="H4819" i="1"/>
  <c r="M4819" i="1"/>
  <c r="N4819" i="1" s="1"/>
  <c r="O4819" i="1" s="1"/>
  <c r="H4803" i="1"/>
  <c r="M4803" i="1"/>
  <c r="N4803" i="1" s="1"/>
  <c r="O4803" i="1" s="1"/>
  <c r="H4787" i="1"/>
  <c r="M4787" i="1"/>
  <c r="N4787" i="1" s="1"/>
  <c r="O4787" i="1" s="1"/>
  <c r="H4771" i="1"/>
  <c r="M4771" i="1"/>
  <c r="N4771" i="1" s="1"/>
  <c r="O4771" i="1" s="1"/>
  <c r="H4707" i="1"/>
  <c r="M4707" i="1"/>
  <c r="N4707" i="1" s="1"/>
  <c r="O4707" i="1" s="1"/>
  <c r="H4691" i="1"/>
  <c r="M4691" i="1"/>
  <c r="N4691" i="1" s="1"/>
  <c r="O4691" i="1" s="1"/>
  <c r="H4675" i="1"/>
  <c r="M4675" i="1"/>
  <c r="N4675" i="1" s="1"/>
  <c r="O4675" i="1" s="1"/>
  <c r="H4659" i="1"/>
  <c r="M4659" i="1"/>
  <c r="N4659" i="1" s="1"/>
  <c r="O4659" i="1" s="1"/>
  <c r="M4643" i="1"/>
  <c r="N4643" i="1" s="1"/>
  <c r="O4643" i="1" s="1"/>
  <c r="H4643" i="1"/>
  <c r="H4627" i="1"/>
  <c r="M4627" i="1"/>
  <c r="N4627" i="1" s="1"/>
  <c r="O4627" i="1" s="1"/>
  <c r="H4595" i="1"/>
  <c r="M4595" i="1"/>
  <c r="N4595" i="1" s="1"/>
  <c r="O4595" i="1" s="1"/>
  <c r="M4579" i="1"/>
  <c r="N4579" i="1" s="1"/>
  <c r="O4579" i="1" s="1"/>
  <c r="H4579" i="1"/>
  <c r="H4515" i="1"/>
  <c r="M4515" i="1"/>
  <c r="N4515" i="1" s="1"/>
  <c r="O4515" i="1" s="1"/>
  <c r="H4499" i="1"/>
  <c r="M4499" i="1"/>
  <c r="N4499" i="1" s="1"/>
  <c r="O4499" i="1" s="1"/>
  <c r="M4483" i="1"/>
  <c r="N4483" i="1" s="1"/>
  <c r="O4483" i="1" s="1"/>
  <c r="H4483" i="1"/>
  <c r="H4467" i="1"/>
  <c r="M4467" i="1"/>
  <c r="N4467" i="1" s="1"/>
  <c r="O4467" i="1" s="1"/>
  <c r="M4435" i="1"/>
  <c r="N4435" i="1" s="1"/>
  <c r="O4435" i="1" s="1"/>
  <c r="H4435" i="1"/>
  <c r="H4419" i="1"/>
  <c r="M4419" i="1"/>
  <c r="N4419" i="1" s="1"/>
  <c r="O4419" i="1" s="1"/>
  <c r="M4387" i="1"/>
  <c r="N4387" i="1" s="1"/>
  <c r="O4387" i="1" s="1"/>
  <c r="H4387" i="1"/>
  <c r="H4371" i="1"/>
  <c r="M4371" i="1"/>
  <c r="N4371" i="1" s="1"/>
  <c r="O4371" i="1" s="1"/>
  <c r="H4355" i="1"/>
  <c r="M4355" i="1"/>
  <c r="N4355" i="1" s="1"/>
  <c r="O4355" i="1" s="1"/>
  <c r="H4339" i="1"/>
  <c r="M4339" i="1"/>
  <c r="N4339" i="1" s="1"/>
  <c r="O4339" i="1" s="1"/>
  <c r="H4323" i="1"/>
  <c r="M4323" i="1"/>
  <c r="N4323" i="1" s="1"/>
  <c r="O4323" i="1" s="1"/>
  <c r="H4307" i="1"/>
  <c r="M4307" i="1"/>
  <c r="N4307" i="1" s="1"/>
  <c r="O4307" i="1" s="1"/>
  <c r="H4291" i="1"/>
  <c r="M4291" i="1"/>
  <c r="N4291" i="1" s="1"/>
  <c r="O4291" i="1" s="1"/>
  <c r="H4275" i="1"/>
  <c r="M4275" i="1"/>
  <c r="N4275" i="1" s="1"/>
  <c r="O4275" i="1" s="1"/>
  <c r="H4259" i="1"/>
  <c r="M4259" i="1"/>
  <c r="N4259" i="1" s="1"/>
  <c r="O4259" i="1" s="1"/>
  <c r="H4243" i="1"/>
  <c r="M4243" i="1"/>
  <c r="N4243" i="1" s="1"/>
  <c r="O4243" i="1" s="1"/>
  <c r="H4227" i="1"/>
  <c r="M4227" i="1"/>
  <c r="N4227" i="1" s="1"/>
  <c r="O4227" i="1" s="1"/>
  <c r="H4195" i="1"/>
  <c r="M4195" i="1"/>
  <c r="N4195" i="1" s="1"/>
  <c r="O4195" i="1" s="1"/>
  <c r="H4179" i="1"/>
  <c r="M4179" i="1"/>
  <c r="N4179" i="1" s="1"/>
  <c r="O4179" i="1" s="1"/>
  <c r="H4163" i="1"/>
  <c r="M4163" i="1"/>
  <c r="N4163" i="1" s="1"/>
  <c r="O4163" i="1" s="1"/>
  <c r="H4147" i="1"/>
  <c r="M4147" i="1"/>
  <c r="N4147" i="1" s="1"/>
  <c r="O4147" i="1" s="1"/>
  <c r="H4131" i="1"/>
  <c r="M4131" i="1"/>
  <c r="N4131" i="1" s="1"/>
  <c r="O4131" i="1" s="1"/>
  <c r="H4115" i="1"/>
  <c r="M4115" i="1"/>
  <c r="N4115" i="1" s="1"/>
  <c r="O4115" i="1" s="1"/>
  <c r="H4099" i="1"/>
  <c r="M4099" i="1"/>
  <c r="N4099" i="1" s="1"/>
  <c r="O4099" i="1" s="1"/>
  <c r="H4083" i="1"/>
  <c r="M4083" i="1"/>
  <c r="N4083" i="1" s="1"/>
  <c r="O4083" i="1" s="1"/>
  <c r="H4067" i="1"/>
  <c r="M4067" i="1"/>
  <c r="N4067" i="1" s="1"/>
  <c r="O4067" i="1" s="1"/>
  <c r="H4051" i="1"/>
  <c r="M4051" i="1"/>
  <c r="N4051" i="1" s="1"/>
  <c r="O4051" i="1" s="1"/>
  <c r="H4035" i="1"/>
  <c r="M4035" i="1"/>
  <c r="N4035" i="1" s="1"/>
  <c r="O4035" i="1" s="1"/>
  <c r="H4019" i="1"/>
  <c r="M4019" i="1"/>
  <c r="N4019" i="1" s="1"/>
  <c r="O4019" i="1" s="1"/>
  <c r="H4003" i="1"/>
  <c r="M4003" i="1"/>
  <c r="N4003" i="1" s="1"/>
  <c r="O4003" i="1" s="1"/>
  <c r="M3987" i="1"/>
  <c r="N3987" i="1" s="1"/>
  <c r="O3987" i="1" s="1"/>
  <c r="H3987" i="1"/>
  <c r="H3971" i="1"/>
  <c r="M3971" i="1"/>
  <c r="N3971" i="1" s="1"/>
  <c r="O3971" i="1" s="1"/>
  <c r="H3955" i="1"/>
  <c r="M3955" i="1"/>
  <c r="N3955" i="1" s="1"/>
  <c r="O3955" i="1" s="1"/>
  <c r="M3939" i="1"/>
  <c r="N3939" i="1" s="1"/>
  <c r="O3939" i="1" s="1"/>
  <c r="H3939" i="1"/>
  <c r="H3923" i="1"/>
  <c r="M3923" i="1"/>
  <c r="N3923" i="1" s="1"/>
  <c r="O3923" i="1" s="1"/>
  <c r="H3907" i="1"/>
  <c r="M3907" i="1"/>
  <c r="N3907" i="1" s="1"/>
  <c r="O3907" i="1" s="1"/>
  <c r="H3891" i="1"/>
  <c r="M3891" i="1"/>
  <c r="N3891" i="1" s="1"/>
  <c r="O3891" i="1" s="1"/>
  <c r="H3875" i="1"/>
  <c r="M3875" i="1"/>
  <c r="N3875" i="1" s="1"/>
  <c r="O3875" i="1" s="1"/>
  <c r="M3859" i="1"/>
  <c r="N3859" i="1" s="1"/>
  <c r="O3859" i="1" s="1"/>
  <c r="H3859" i="1"/>
  <c r="H3843" i="1"/>
  <c r="M3843" i="1"/>
  <c r="N3843" i="1" s="1"/>
  <c r="O3843" i="1" s="1"/>
  <c r="H3827" i="1"/>
  <c r="M3827" i="1"/>
  <c r="N3827" i="1" s="1"/>
  <c r="O3827" i="1" s="1"/>
  <c r="H3811" i="1"/>
  <c r="M3811" i="1"/>
  <c r="N3811" i="1" s="1"/>
  <c r="O3811" i="1" s="1"/>
  <c r="H3779" i="1"/>
  <c r="M3779" i="1"/>
  <c r="N3779" i="1" s="1"/>
  <c r="O3779" i="1" s="1"/>
  <c r="H3763" i="1"/>
  <c r="M3763" i="1"/>
  <c r="N3763" i="1" s="1"/>
  <c r="O3763" i="1" s="1"/>
  <c r="H3747" i="1"/>
  <c r="M3747" i="1"/>
  <c r="N3747" i="1" s="1"/>
  <c r="O3747" i="1" s="1"/>
  <c r="H3731" i="1"/>
  <c r="M3731" i="1"/>
  <c r="N3731" i="1" s="1"/>
  <c r="O3731" i="1" s="1"/>
  <c r="H3715" i="1"/>
  <c r="M3715" i="1"/>
  <c r="N3715" i="1" s="1"/>
  <c r="O3715" i="1" s="1"/>
  <c r="M3699" i="1"/>
  <c r="N3699" i="1" s="1"/>
  <c r="O3699" i="1" s="1"/>
  <c r="H3699" i="1"/>
  <c r="H3667" i="1"/>
  <c r="M3667" i="1"/>
  <c r="N3667" i="1" s="1"/>
  <c r="O3667" i="1" s="1"/>
  <c r="M3651" i="1"/>
  <c r="N3651" i="1" s="1"/>
  <c r="O3651" i="1" s="1"/>
  <c r="H3651" i="1"/>
  <c r="M3619" i="1"/>
  <c r="N3619" i="1" s="1"/>
  <c r="O3619" i="1" s="1"/>
  <c r="H3619" i="1"/>
  <c r="H3603" i="1"/>
  <c r="M3603" i="1"/>
  <c r="N3603" i="1" s="1"/>
  <c r="O3603" i="1" s="1"/>
  <c r="H3587" i="1"/>
  <c r="M3587" i="1"/>
  <c r="N3587" i="1" s="1"/>
  <c r="O3587" i="1" s="1"/>
  <c r="H3571" i="1"/>
  <c r="M3571" i="1"/>
  <c r="N3571" i="1" s="1"/>
  <c r="O3571" i="1" s="1"/>
  <c r="H3555" i="1"/>
  <c r="M3555" i="1"/>
  <c r="N3555" i="1" s="1"/>
  <c r="O3555" i="1" s="1"/>
  <c r="H3539" i="1"/>
  <c r="M3539" i="1"/>
  <c r="N3539" i="1" s="1"/>
  <c r="O3539" i="1" s="1"/>
  <c r="H3523" i="1"/>
  <c r="M3523" i="1"/>
  <c r="N3523" i="1" s="1"/>
  <c r="O3523" i="1" s="1"/>
  <c r="H3507" i="1"/>
  <c r="M3507" i="1"/>
  <c r="N3507" i="1" s="1"/>
  <c r="O3507" i="1" s="1"/>
  <c r="H3475" i="1"/>
  <c r="M3475" i="1"/>
  <c r="N3475" i="1" s="1"/>
  <c r="O3475" i="1" s="1"/>
  <c r="H3459" i="1"/>
  <c r="M3459" i="1"/>
  <c r="N3459" i="1" s="1"/>
  <c r="O3459" i="1" s="1"/>
  <c r="H3443" i="1"/>
  <c r="M3443" i="1"/>
  <c r="N3443" i="1" s="1"/>
  <c r="O3443" i="1" s="1"/>
  <c r="H3427" i="1"/>
  <c r="M3427" i="1"/>
  <c r="N3427" i="1" s="1"/>
  <c r="O3427" i="1" s="1"/>
  <c r="M3411" i="1"/>
  <c r="N3411" i="1" s="1"/>
  <c r="O3411" i="1" s="1"/>
  <c r="H3411" i="1"/>
  <c r="H3395" i="1"/>
  <c r="M3395" i="1"/>
  <c r="N3395" i="1" s="1"/>
  <c r="O3395" i="1" s="1"/>
  <c r="H3379" i="1"/>
  <c r="M3379" i="1"/>
  <c r="N3379" i="1" s="1"/>
  <c r="O3379" i="1" s="1"/>
  <c r="M3347" i="1"/>
  <c r="N3347" i="1" s="1"/>
  <c r="O3347" i="1" s="1"/>
  <c r="H3347" i="1"/>
  <c r="H3331" i="1"/>
  <c r="M3331" i="1"/>
  <c r="N3331" i="1" s="1"/>
  <c r="O3331" i="1" s="1"/>
  <c r="H3315" i="1"/>
  <c r="M3315" i="1"/>
  <c r="N3315" i="1" s="1"/>
  <c r="O3315" i="1" s="1"/>
  <c r="H3299" i="1"/>
  <c r="M3299" i="1"/>
  <c r="N3299" i="1" s="1"/>
  <c r="O3299" i="1" s="1"/>
  <c r="M3283" i="1"/>
  <c r="N3283" i="1" s="1"/>
  <c r="O3283" i="1" s="1"/>
  <c r="H3283" i="1"/>
  <c r="H3267" i="1"/>
  <c r="M3267" i="1"/>
  <c r="N3267" i="1" s="1"/>
  <c r="O3267" i="1" s="1"/>
  <c r="H3251" i="1"/>
  <c r="M3251" i="1"/>
  <c r="N3251" i="1" s="1"/>
  <c r="O3251" i="1" s="1"/>
  <c r="M3235" i="1"/>
  <c r="N3235" i="1" s="1"/>
  <c r="O3235" i="1" s="1"/>
  <c r="H3235" i="1"/>
  <c r="H3219" i="1"/>
  <c r="M3219" i="1"/>
  <c r="N3219" i="1" s="1"/>
  <c r="O3219" i="1" s="1"/>
  <c r="H3203" i="1"/>
  <c r="M3203" i="1"/>
  <c r="N3203" i="1" s="1"/>
  <c r="O3203" i="1" s="1"/>
  <c r="M3187" i="1"/>
  <c r="N3187" i="1" s="1"/>
  <c r="O3187" i="1" s="1"/>
  <c r="H3187" i="1"/>
  <c r="H3171" i="1"/>
  <c r="M3171" i="1"/>
  <c r="N3171" i="1" s="1"/>
  <c r="O3171" i="1" s="1"/>
  <c r="H3155" i="1"/>
  <c r="M3155" i="1"/>
  <c r="N3155" i="1" s="1"/>
  <c r="O3155" i="1" s="1"/>
  <c r="M3139" i="1"/>
  <c r="N3139" i="1" s="1"/>
  <c r="O3139" i="1" s="1"/>
  <c r="H3139" i="1"/>
  <c r="H3107" i="1"/>
  <c r="M3107" i="1"/>
  <c r="N3107" i="1" s="1"/>
  <c r="O3107" i="1" s="1"/>
  <c r="H3091" i="1"/>
  <c r="M3091" i="1"/>
  <c r="N3091" i="1" s="1"/>
  <c r="O3091" i="1" s="1"/>
  <c r="H3075" i="1"/>
  <c r="M3075" i="1"/>
  <c r="N3075" i="1" s="1"/>
  <c r="O3075" i="1" s="1"/>
  <c r="H3059" i="1"/>
  <c r="M3059" i="1"/>
  <c r="N3059" i="1" s="1"/>
  <c r="O3059" i="1" s="1"/>
  <c r="H3043" i="1"/>
  <c r="M3043" i="1"/>
  <c r="N3043" i="1" s="1"/>
  <c r="O3043" i="1" s="1"/>
  <c r="H3027" i="1"/>
  <c r="M3027" i="1"/>
  <c r="N3027" i="1" s="1"/>
  <c r="O3027" i="1" s="1"/>
  <c r="H3011" i="1"/>
  <c r="M3011" i="1"/>
  <c r="N3011" i="1" s="1"/>
  <c r="O3011" i="1" s="1"/>
  <c r="H2995" i="1"/>
  <c r="M2995" i="1"/>
  <c r="N2995" i="1" s="1"/>
  <c r="O2995" i="1" s="1"/>
  <c r="H2979" i="1"/>
  <c r="M2979" i="1"/>
  <c r="N2979" i="1" s="1"/>
  <c r="O2979" i="1" s="1"/>
  <c r="H2963" i="1"/>
  <c r="M2963" i="1"/>
  <c r="N2963" i="1" s="1"/>
  <c r="O2963" i="1" s="1"/>
  <c r="H2947" i="1"/>
  <c r="M2947" i="1"/>
  <c r="N2947" i="1" s="1"/>
  <c r="O2947" i="1" s="1"/>
  <c r="H2931" i="1"/>
  <c r="M2931" i="1"/>
  <c r="N2931" i="1" s="1"/>
  <c r="O2931" i="1" s="1"/>
  <c r="H2915" i="1"/>
  <c r="M2915" i="1"/>
  <c r="N2915" i="1" s="1"/>
  <c r="O2915" i="1" s="1"/>
  <c r="H2899" i="1"/>
  <c r="M2899" i="1"/>
  <c r="N2899" i="1" s="1"/>
  <c r="O2899" i="1" s="1"/>
  <c r="H2883" i="1"/>
  <c r="M2883" i="1"/>
  <c r="N2883" i="1" s="1"/>
  <c r="O2883" i="1" s="1"/>
  <c r="H2867" i="1"/>
  <c r="M2867" i="1"/>
  <c r="N2867" i="1" s="1"/>
  <c r="O2867" i="1" s="1"/>
  <c r="H2851" i="1"/>
  <c r="M2851" i="1"/>
  <c r="N2851" i="1" s="1"/>
  <c r="O2851" i="1" s="1"/>
  <c r="H2835" i="1"/>
  <c r="M2835" i="1"/>
  <c r="N2835" i="1" s="1"/>
  <c r="O2835" i="1" s="1"/>
  <c r="H2819" i="1"/>
  <c r="M2819" i="1"/>
  <c r="N2819" i="1" s="1"/>
  <c r="O2819" i="1" s="1"/>
  <c r="H2803" i="1"/>
  <c r="M2803" i="1"/>
  <c r="N2803" i="1" s="1"/>
  <c r="O2803" i="1" s="1"/>
  <c r="H2787" i="1"/>
  <c r="M2787" i="1"/>
  <c r="N2787" i="1" s="1"/>
  <c r="O2787" i="1" s="1"/>
  <c r="M2771" i="1"/>
  <c r="N2771" i="1" s="1"/>
  <c r="O2771" i="1" s="1"/>
  <c r="H2771" i="1"/>
  <c r="H2739" i="1"/>
  <c r="M2739" i="1"/>
  <c r="N2739" i="1" s="1"/>
  <c r="O2739" i="1" s="1"/>
  <c r="H2723" i="1"/>
  <c r="M2723" i="1"/>
  <c r="N2723" i="1" s="1"/>
  <c r="O2723" i="1" s="1"/>
  <c r="H2707" i="1"/>
  <c r="M2707" i="1"/>
  <c r="N2707" i="1" s="1"/>
  <c r="O2707" i="1" s="1"/>
  <c r="M2691" i="1"/>
  <c r="N2691" i="1" s="1"/>
  <c r="O2691" i="1" s="1"/>
  <c r="H2691" i="1"/>
  <c r="H2675" i="1"/>
  <c r="M2675" i="1"/>
  <c r="N2675" i="1" s="1"/>
  <c r="O2675" i="1" s="1"/>
  <c r="H2643" i="1"/>
  <c r="M2643" i="1"/>
  <c r="N2643" i="1" s="1"/>
  <c r="O2643" i="1" s="1"/>
  <c r="H2627" i="1"/>
  <c r="M2627" i="1"/>
  <c r="N2627" i="1" s="1"/>
  <c r="O2627" i="1" s="1"/>
  <c r="H2611" i="1"/>
  <c r="M2611" i="1"/>
  <c r="N2611" i="1" s="1"/>
  <c r="O2611" i="1" s="1"/>
  <c r="M2595" i="1"/>
  <c r="N2595" i="1" s="1"/>
  <c r="O2595" i="1" s="1"/>
  <c r="H2595" i="1"/>
  <c r="H2579" i="1"/>
  <c r="M2579" i="1"/>
  <c r="N2579" i="1" s="1"/>
  <c r="O2579" i="1" s="1"/>
  <c r="H2563" i="1"/>
  <c r="M2563" i="1"/>
  <c r="N2563" i="1" s="1"/>
  <c r="O2563" i="1" s="1"/>
  <c r="H2547" i="1"/>
  <c r="M2547" i="1"/>
  <c r="N2547" i="1" s="1"/>
  <c r="O2547" i="1" s="1"/>
  <c r="H2531" i="1"/>
  <c r="M2531" i="1"/>
  <c r="N2531" i="1" s="1"/>
  <c r="O2531" i="1" s="1"/>
  <c r="M2515" i="1"/>
  <c r="N2515" i="1" s="1"/>
  <c r="O2515" i="1" s="1"/>
  <c r="H2515" i="1"/>
  <c r="H2499" i="1"/>
  <c r="M2499" i="1"/>
  <c r="N2499" i="1" s="1"/>
  <c r="O2499" i="1" s="1"/>
  <c r="H2483" i="1"/>
  <c r="M2483" i="1"/>
  <c r="N2483" i="1" s="1"/>
  <c r="O2483" i="1" s="1"/>
  <c r="H2467" i="1"/>
  <c r="M2467" i="1"/>
  <c r="N2467" i="1" s="1"/>
  <c r="O2467" i="1" s="1"/>
  <c r="H2451" i="1"/>
  <c r="M2451" i="1"/>
  <c r="N2451" i="1" s="1"/>
  <c r="O2451" i="1" s="1"/>
  <c r="H2435" i="1"/>
  <c r="M2435" i="1"/>
  <c r="N2435" i="1" s="1"/>
  <c r="O2435" i="1" s="1"/>
  <c r="M2419" i="1"/>
  <c r="N2419" i="1" s="1"/>
  <c r="O2419" i="1" s="1"/>
  <c r="H2419" i="1"/>
  <c r="H2403" i="1"/>
  <c r="M2403" i="1"/>
  <c r="N2403" i="1" s="1"/>
  <c r="O2403" i="1" s="1"/>
  <c r="H2387" i="1"/>
  <c r="M2387" i="1"/>
  <c r="N2387" i="1" s="1"/>
  <c r="O2387" i="1" s="1"/>
  <c r="H2371" i="1"/>
  <c r="M2371" i="1"/>
  <c r="N2371" i="1" s="1"/>
  <c r="O2371" i="1" s="1"/>
  <c r="H2355" i="1"/>
  <c r="M2355" i="1"/>
  <c r="N2355" i="1" s="1"/>
  <c r="O2355" i="1" s="1"/>
  <c r="H2339" i="1"/>
  <c r="M2339" i="1"/>
  <c r="N2339" i="1" s="1"/>
  <c r="O2339" i="1" s="1"/>
  <c r="M2323" i="1"/>
  <c r="N2323" i="1" s="1"/>
  <c r="O2323" i="1" s="1"/>
  <c r="H2323" i="1"/>
  <c r="H2291" i="1"/>
  <c r="M2291" i="1"/>
  <c r="N2291" i="1" s="1"/>
  <c r="O2291" i="1" s="1"/>
  <c r="H2275" i="1"/>
  <c r="M2275" i="1"/>
  <c r="N2275" i="1" s="1"/>
  <c r="O2275" i="1" s="1"/>
  <c r="M2259" i="1"/>
  <c r="N2259" i="1" s="1"/>
  <c r="O2259" i="1" s="1"/>
  <c r="H2259" i="1"/>
  <c r="H2243" i="1"/>
  <c r="M2243" i="1"/>
  <c r="N2243" i="1" s="1"/>
  <c r="O2243" i="1" s="1"/>
  <c r="H2227" i="1"/>
  <c r="M2227" i="1"/>
  <c r="N2227" i="1" s="1"/>
  <c r="O2227" i="1" s="1"/>
  <c r="H2211" i="1"/>
  <c r="M2211" i="1"/>
  <c r="N2211" i="1" s="1"/>
  <c r="O2211" i="1" s="1"/>
  <c r="H2195" i="1"/>
  <c r="M2195" i="1"/>
  <c r="N2195" i="1" s="1"/>
  <c r="O2195" i="1" s="1"/>
  <c r="H2179" i="1"/>
  <c r="M2179" i="1"/>
  <c r="N2179" i="1" s="1"/>
  <c r="O2179" i="1" s="1"/>
  <c r="H2163" i="1"/>
  <c r="M2163" i="1"/>
  <c r="N2163" i="1" s="1"/>
  <c r="O2163" i="1" s="1"/>
  <c r="M2147" i="1"/>
  <c r="N2147" i="1" s="1"/>
  <c r="O2147" i="1" s="1"/>
  <c r="H2147" i="1"/>
  <c r="H2131" i="1"/>
  <c r="M2131" i="1"/>
  <c r="N2131" i="1" s="1"/>
  <c r="O2131" i="1" s="1"/>
  <c r="H2115" i="1"/>
  <c r="M2115" i="1"/>
  <c r="N2115" i="1" s="1"/>
  <c r="O2115" i="1" s="1"/>
  <c r="H2099" i="1"/>
  <c r="M2099" i="1"/>
  <c r="N2099" i="1" s="1"/>
  <c r="O2099" i="1" s="1"/>
  <c r="H2083" i="1"/>
  <c r="M2083" i="1"/>
  <c r="N2083" i="1" s="1"/>
  <c r="O2083" i="1" s="1"/>
  <c r="M2067" i="1"/>
  <c r="N2067" i="1" s="1"/>
  <c r="O2067" i="1" s="1"/>
  <c r="H2067" i="1"/>
  <c r="H2051" i="1"/>
  <c r="M2051" i="1"/>
  <c r="N2051" i="1" s="1"/>
  <c r="O2051" i="1" s="1"/>
  <c r="H2035" i="1"/>
  <c r="M2035" i="1"/>
  <c r="N2035" i="1" s="1"/>
  <c r="O2035" i="1" s="1"/>
  <c r="H2019" i="1"/>
  <c r="M2019" i="1"/>
  <c r="N2019" i="1" s="1"/>
  <c r="O2019" i="1" s="1"/>
  <c r="H2003" i="1"/>
  <c r="M2003" i="1"/>
  <c r="N2003" i="1" s="1"/>
  <c r="O2003" i="1" s="1"/>
  <c r="M1987" i="1"/>
  <c r="N1987" i="1" s="1"/>
  <c r="O1987" i="1" s="1"/>
  <c r="H1987" i="1"/>
  <c r="M1971" i="1"/>
  <c r="N1971" i="1" s="1"/>
  <c r="O1971" i="1" s="1"/>
  <c r="H1971" i="1"/>
  <c r="H1955" i="1"/>
  <c r="M1955" i="1"/>
  <c r="N1955" i="1" s="1"/>
  <c r="O1955" i="1" s="1"/>
  <c r="M1939" i="1"/>
  <c r="N1939" i="1" s="1"/>
  <c r="O1939" i="1" s="1"/>
  <c r="H1939" i="1"/>
  <c r="H1923" i="1"/>
  <c r="M1923" i="1"/>
  <c r="N1923" i="1" s="1"/>
  <c r="O1923" i="1" s="1"/>
  <c r="H1907" i="1"/>
  <c r="M1907" i="1"/>
  <c r="N1907" i="1" s="1"/>
  <c r="O1907" i="1" s="1"/>
  <c r="H1891" i="1"/>
  <c r="M1891" i="1"/>
  <c r="N1891" i="1" s="1"/>
  <c r="O1891" i="1" s="1"/>
  <c r="H1875" i="1"/>
  <c r="M1875" i="1"/>
  <c r="N1875" i="1" s="1"/>
  <c r="O1875" i="1" s="1"/>
  <c r="H1859" i="1"/>
  <c r="M1859" i="1"/>
  <c r="N1859" i="1" s="1"/>
  <c r="O1859" i="1" s="1"/>
  <c r="H1843" i="1"/>
  <c r="M1843" i="1"/>
  <c r="N1843" i="1" s="1"/>
  <c r="O1843" i="1" s="1"/>
  <c r="H1827" i="1"/>
  <c r="M1827" i="1"/>
  <c r="N1827" i="1" s="1"/>
  <c r="O1827" i="1" s="1"/>
  <c r="H1811" i="1"/>
  <c r="M1811" i="1"/>
  <c r="N1811" i="1" s="1"/>
  <c r="O1811" i="1" s="1"/>
  <c r="H1795" i="1"/>
  <c r="M1795" i="1"/>
  <c r="N1795" i="1" s="1"/>
  <c r="O1795" i="1" s="1"/>
  <c r="H1779" i="1"/>
  <c r="M1779" i="1"/>
  <c r="N1779" i="1" s="1"/>
  <c r="O1779" i="1" s="1"/>
  <c r="M1763" i="1"/>
  <c r="N1763" i="1" s="1"/>
  <c r="O1763" i="1" s="1"/>
  <c r="H1763" i="1"/>
  <c r="H1747" i="1"/>
  <c r="M1747" i="1"/>
  <c r="N1747" i="1" s="1"/>
  <c r="O1747" i="1" s="1"/>
  <c r="H1731" i="1"/>
  <c r="M1731" i="1"/>
  <c r="N1731" i="1" s="1"/>
  <c r="O1731" i="1" s="1"/>
  <c r="H1715" i="1"/>
  <c r="M1715" i="1"/>
  <c r="N1715" i="1" s="1"/>
  <c r="O1715" i="1" s="1"/>
  <c r="H1699" i="1"/>
  <c r="M1699" i="1"/>
  <c r="N1699" i="1" s="1"/>
  <c r="O1699" i="1" s="1"/>
  <c r="H1683" i="1"/>
  <c r="M1683" i="1"/>
  <c r="N1683" i="1" s="1"/>
  <c r="O1683" i="1" s="1"/>
  <c r="H1667" i="1"/>
  <c r="M1667" i="1"/>
  <c r="N1667" i="1" s="1"/>
  <c r="O1667" i="1" s="1"/>
  <c r="H1651" i="1"/>
  <c r="M1651" i="1"/>
  <c r="N1651" i="1" s="1"/>
  <c r="O1651" i="1" s="1"/>
  <c r="H1635" i="1"/>
  <c r="M1635" i="1"/>
  <c r="N1635" i="1" s="1"/>
  <c r="O1635" i="1" s="1"/>
  <c r="H1619" i="1"/>
  <c r="M1619" i="1"/>
  <c r="N1619" i="1" s="1"/>
  <c r="O1619" i="1" s="1"/>
  <c r="M1603" i="1"/>
  <c r="N1603" i="1" s="1"/>
  <c r="O1603" i="1" s="1"/>
  <c r="H1603" i="1"/>
  <c r="M1587" i="1"/>
  <c r="N1587" i="1" s="1"/>
  <c r="O1587" i="1" s="1"/>
  <c r="H1587" i="1"/>
  <c r="H1571" i="1"/>
  <c r="M1571" i="1"/>
  <c r="N1571" i="1" s="1"/>
  <c r="O1571" i="1" s="1"/>
  <c r="M1555" i="1"/>
  <c r="N1555" i="1" s="1"/>
  <c r="O1555" i="1" s="1"/>
  <c r="H1555" i="1"/>
  <c r="H1539" i="1"/>
  <c r="M1539" i="1"/>
  <c r="N1539" i="1" s="1"/>
  <c r="O1539" i="1" s="1"/>
  <c r="H1523" i="1"/>
  <c r="M1523" i="1"/>
  <c r="N1523" i="1" s="1"/>
  <c r="O1523" i="1" s="1"/>
  <c r="H1507" i="1"/>
  <c r="M1507" i="1"/>
  <c r="N1507" i="1" s="1"/>
  <c r="O1507" i="1" s="1"/>
  <c r="H1491" i="1"/>
  <c r="M1491" i="1"/>
  <c r="N1491" i="1" s="1"/>
  <c r="O1491" i="1" s="1"/>
  <c r="H1475" i="1"/>
  <c r="M1475" i="1"/>
  <c r="N1475" i="1" s="1"/>
  <c r="O1475" i="1" s="1"/>
  <c r="H1459" i="1"/>
  <c r="M1459" i="1"/>
  <c r="N1459" i="1" s="1"/>
  <c r="O1459" i="1" s="1"/>
  <c r="H1411" i="1"/>
  <c r="M1411" i="1"/>
  <c r="N1411" i="1" s="1"/>
  <c r="O1411" i="1" s="1"/>
  <c r="H1395" i="1"/>
  <c r="M1395" i="1"/>
  <c r="N1395" i="1" s="1"/>
  <c r="O1395" i="1" s="1"/>
  <c r="H1379" i="1"/>
  <c r="M1379" i="1"/>
  <c r="N1379" i="1" s="1"/>
  <c r="O1379" i="1" s="1"/>
  <c r="M1363" i="1"/>
  <c r="N1363" i="1" s="1"/>
  <c r="O1363" i="1" s="1"/>
  <c r="H1363" i="1"/>
  <c r="H1347" i="1"/>
  <c r="M1347" i="1"/>
  <c r="N1347" i="1" s="1"/>
  <c r="O1347" i="1" s="1"/>
  <c r="M1331" i="1"/>
  <c r="N1331" i="1" s="1"/>
  <c r="O1331" i="1" s="1"/>
  <c r="H1331" i="1"/>
  <c r="H1299" i="1"/>
  <c r="M1299" i="1"/>
  <c r="N1299" i="1" s="1"/>
  <c r="O1299" i="1" s="1"/>
  <c r="H1283" i="1"/>
  <c r="M1283" i="1"/>
  <c r="N1283" i="1" s="1"/>
  <c r="O1283" i="1" s="1"/>
  <c r="H1267" i="1"/>
  <c r="M1267" i="1"/>
  <c r="N1267" i="1" s="1"/>
  <c r="O1267" i="1" s="1"/>
  <c r="H1251" i="1"/>
  <c r="M1251" i="1"/>
  <c r="N1251" i="1" s="1"/>
  <c r="O1251" i="1" s="1"/>
  <c r="H1235" i="1"/>
  <c r="M1235" i="1"/>
  <c r="N1235" i="1" s="1"/>
  <c r="O1235" i="1" s="1"/>
  <c r="H1219" i="1"/>
  <c r="M1219" i="1"/>
  <c r="N1219" i="1" s="1"/>
  <c r="O1219" i="1" s="1"/>
  <c r="M1203" i="1"/>
  <c r="N1203" i="1" s="1"/>
  <c r="O1203" i="1" s="1"/>
  <c r="H1203" i="1"/>
  <c r="H1187" i="1"/>
  <c r="M1187" i="1"/>
  <c r="N1187" i="1" s="1"/>
  <c r="O1187" i="1" s="1"/>
  <c r="H1171" i="1"/>
  <c r="M1171" i="1"/>
  <c r="N1171" i="1" s="1"/>
  <c r="O1171" i="1" s="1"/>
  <c r="H1155" i="1"/>
  <c r="M1155" i="1"/>
  <c r="N1155" i="1" s="1"/>
  <c r="O1155" i="1" s="1"/>
  <c r="H1139" i="1"/>
  <c r="M1139" i="1"/>
  <c r="N1139" i="1" s="1"/>
  <c r="O1139" i="1" s="1"/>
  <c r="H1123" i="1"/>
  <c r="M1123" i="1"/>
  <c r="N1123" i="1" s="1"/>
  <c r="O1123" i="1" s="1"/>
  <c r="H1107" i="1"/>
  <c r="M1107" i="1"/>
  <c r="N1107" i="1" s="1"/>
  <c r="O1107" i="1" s="1"/>
  <c r="H1091" i="1"/>
  <c r="M1091" i="1"/>
  <c r="N1091" i="1" s="1"/>
  <c r="O1091" i="1" s="1"/>
  <c r="H1075" i="1"/>
  <c r="M1075" i="1"/>
  <c r="N1075" i="1" s="1"/>
  <c r="O1075" i="1" s="1"/>
  <c r="H1059" i="1"/>
  <c r="M1059" i="1"/>
  <c r="N1059" i="1" s="1"/>
  <c r="O1059" i="1" s="1"/>
  <c r="H1043" i="1"/>
  <c r="M1043" i="1"/>
  <c r="N1043" i="1" s="1"/>
  <c r="O1043" i="1" s="1"/>
  <c r="H1027" i="1"/>
  <c r="M1027" i="1"/>
  <c r="N1027" i="1" s="1"/>
  <c r="O1027" i="1" s="1"/>
  <c r="H995" i="1"/>
  <c r="M995" i="1"/>
  <c r="N995" i="1" s="1"/>
  <c r="O995" i="1" s="1"/>
  <c r="H979" i="1"/>
  <c r="M979" i="1"/>
  <c r="N979" i="1" s="1"/>
  <c r="O979" i="1" s="1"/>
  <c r="H963" i="1"/>
  <c r="M963" i="1"/>
  <c r="N963" i="1" s="1"/>
  <c r="O963" i="1" s="1"/>
  <c r="H947" i="1"/>
  <c r="M947" i="1"/>
  <c r="N947" i="1" s="1"/>
  <c r="O947" i="1" s="1"/>
  <c r="H931" i="1"/>
  <c r="M931" i="1"/>
  <c r="N931" i="1" s="1"/>
  <c r="O931" i="1" s="1"/>
  <c r="H915" i="1"/>
  <c r="M915" i="1"/>
  <c r="N915" i="1" s="1"/>
  <c r="O915" i="1" s="1"/>
  <c r="H899" i="1"/>
  <c r="M899" i="1"/>
  <c r="N899" i="1" s="1"/>
  <c r="O899" i="1" s="1"/>
  <c r="H883" i="1"/>
  <c r="M883" i="1"/>
  <c r="N883" i="1" s="1"/>
  <c r="O883" i="1" s="1"/>
  <c r="H867" i="1"/>
  <c r="M867" i="1"/>
  <c r="N867" i="1" s="1"/>
  <c r="O867" i="1" s="1"/>
  <c r="H851" i="1"/>
  <c r="M851" i="1"/>
  <c r="N851" i="1" s="1"/>
  <c r="O851" i="1" s="1"/>
  <c r="H835" i="1"/>
  <c r="M835" i="1"/>
  <c r="N835" i="1" s="1"/>
  <c r="O835" i="1" s="1"/>
  <c r="H819" i="1"/>
  <c r="M819" i="1"/>
  <c r="N819" i="1" s="1"/>
  <c r="O819" i="1" s="1"/>
  <c r="H803" i="1"/>
  <c r="M803" i="1"/>
  <c r="N803" i="1" s="1"/>
  <c r="O803" i="1" s="1"/>
  <c r="H787" i="1"/>
  <c r="M787" i="1"/>
  <c r="N787" i="1" s="1"/>
  <c r="O787" i="1" s="1"/>
  <c r="H771" i="1"/>
  <c r="M771" i="1"/>
  <c r="N771" i="1" s="1"/>
  <c r="O771" i="1" s="1"/>
  <c r="H755" i="1"/>
  <c r="M755" i="1"/>
  <c r="N755" i="1" s="1"/>
  <c r="O755" i="1" s="1"/>
  <c r="H739" i="1"/>
  <c r="M739" i="1"/>
  <c r="N739" i="1" s="1"/>
  <c r="O739" i="1" s="1"/>
  <c r="H723" i="1"/>
  <c r="M723" i="1"/>
  <c r="N723" i="1" s="1"/>
  <c r="O723" i="1" s="1"/>
  <c r="M707" i="1"/>
  <c r="N707" i="1" s="1"/>
  <c r="O707" i="1" s="1"/>
  <c r="H707" i="1"/>
  <c r="H691" i="1"/>
  <c r="M691" i="1"/>
  <c r="N691" i="1" s="1"/>
  <c r="O691" i="1" s="1"/>
  <c r="H675" i="1"/>
  <c r="M675" i="1"/>
  <c r="N675" i="1" s="1"/>
  <c r="O675" i="1" s="1"/>
  <c r="H659" i="1"/>
  <c r="M659" i="1"/>
  <c r="N659" i="1" s="1"/>
  <c r="O659" i="1" s="1"/>
  <c r="M643" i="1"/>
  <c r="N643" i="1" s="1"/>
  <c r="O643" i="1" s="1"/>
  <c r="H643" i="1"/>
  <c r="H627" i="1"/>
  <c r="M627" i="1"/>
  <c r="N627" i="1" s="1"/>
  <c r="O627" i="1" s="1"/>
  <c r="H611" i="1"/>
  <c r="M611" i="1"/>
  <c r="N611" i="1" s="1"/>
  <c r="O611" i="1" s="1"/>
  <c r="H595" i="1"/>
  <c r="M595" i="1"/>
  <c r="N595" i="1" s="1"/>
  <c r="O595" i="1" s="1"/>
  <c r="H579" i="1"/>
  <c r="M579" i="1"/>
  <c r="N579" i="1" s="1"/>
  <c r="O579" i="1" s="1"/>
  <c r="H563" i="1"/>
  <c r="M563" i="1"/>
  <c r="N563" i="1" s="1"/>
  <c r="O563" i="1" s="1"/>
  <c r="H547" i="1"/>
  <c r="M547" i="1"/>
  <c r="N547" i="1" s="1"/>
  <c r="O547" i="1" s="1"/>
  <c r="H531" i="1"/>
  <c r="M531" i="1"/>
  <c r="N531" i="1" s="1"/>
  <c r="O531" i="1" s="1"/>
  <c r="H515" i="1"/>
  <c r="M515" i="1"/>
  <c r="N515" i="1" s="1"/>
  <c r="O515" i="1" s="1"/>
  <c r="H499" i="1"/>
  <c r="M499" i="1"/>
  <c r="N499" i="1" s="1"/>
  <c r="O499" i="1" s="1"/>
  <c r="H483" i="1"/>
  <c r="M483" i="1"/>
  <c r="N483" i="1" s="1"/>
  <c r="O483" i="1" s="1"/>
  <c r="H467" i="1"/>
  <c r="M467" i="1"/>
  <c r="N467" i="1" s="1"/>
  <c r="O467" i="1" s="1"/>
  <c r="H451" i="1"/>
  <c r="M451" i="1"/>
  <c r="N451" i="1" s="1"/>
  <c r="O451" i="1" s="1"/>
  <c r="H435" i="1"/>
  <c r="M435" i="1"/>
  <c r="N435" i="1" s="1"/>
  <c r="O435" i="1" s="1"/>
  <c r="H419" i="1"/>
  <c r="M419" i="1"/>
  <c r="N419" i="1" s="1"/>
  <c r="O419" i="1" s="1"/>
  <c r="H403" i="1"/>
  <c r="M403" i="1"/>
  <c r="N403" i="1" s="1"/>
  <c r="O403" i="1" s="1"/>
  <c r="H387" i="1"/>
  <c r="M387" i="1"/>
  <c r="N387" i="1" s="1"/>
  <c r="O387" i="1" s="1"/>
  <c r="H371" i="1"/>
  <c r="M371" i="1"/>
  <c r="N371" i="1" s="1"/>
  <c r="O371" i="1" s="1"/>
  <c r="H355" i="1"/>
  <c r="M355" i="1"/>
  <c r="N355" i="1" s="1"/>
  <c r="O355" i="1" s="1"/>
  <c r="H339" i="1"/>
  <c r="M339" i="1"/>
  <c r="N339" i="1" s="1"/>
  <c r="O339" i="1" s="1"/>
  <c r="H323" i="1"/>
  <c r="M323" i="1"/>
  <c r="N323" i="1" s="1"/>
  <c r="O323" i="1" s="1"/>
  <c r="H307" i="1"/>
  <c r="M307" i="1"/>
  <c r="N307" i="1" s="1"/>
  <c r="O307" i="1" s="1"/>
  <c r="H291" i="1"/>
  <c r="M291" i="1"/>
  <c r="N291" i="1" s="1"/>
  <c r="O291" i="1" s="1"/>
  <c r="H275" i="1"/>
  <c r="M275" i="1"/>
  <c r="N275" i="1" s="1"/>
  <c r="O275" i="1" s="1"/>
  <c r="H259" i="1"/>
  <c r="M259" i="1"/>
  <c r="N259" i="1" s="1"/>
  <c r="O259" i="1" s="1"/>
  <c r="H243" i="1"/>
  <c r="M243" i="1"/>
  <c r="N243" i="1" s="1"/>
  <c r="O243" i="1" s="1"/>
  <c r="M227" i="1"/>
  <c r="N227" i="1" s="1"/>
  <c r="O227" i="1" s="1"/>
  <c r="H227" i="1"/>
  <c r="H211" i="1"/>
  <c r="M211" i="1"/>
  <c r="N211" i="1" s="1"/>
  <c r="O211" i="1" s="1"/>
  <c r="H195" i="1"/>
  <c r="M195" i="1"/>
  <c r="N195" i="1" s="1"/>
  <c r="O195" i="1" s="1"/>
  <c r="H179" i="1"/>
  <c r="M179" i="1"/>
  <c r="N179" i="1" s="1"/>
  <c r="O179" i="1" s="1"/>
  <c r="H163" i="1"/>
  <c r="M163" i="1"/>
  <c r="N163" i="1" s="1"/>
  <c r="O163" i="1" s="1"/>
  <c r="H147" i="1"/>
  <c r="M147" i="1"/>
  <c r="N147" i="1" s="1"/>
  <c r="O147" i="1" s="1"/>
  <c r="H131" i="1"/>
  <c r="M131" i="1"/>
  <c r="N131" i="1" s="1"/>
  <c r="O131" i="1" s="1"/>
  <c r="H115" i="1"/>
  <c r="M115" i="1"/>
  <c r="N115" i="1" s="1"/>
  <c r="O115" i="1" s="1"/>
  <c r="H99" i="1"/>
  <c r="M99" i="1"/>
  <c r="N99" i="1" s="1"/>
  <c r="O99" i="1" s="1"/>
  <c r="H83" i="1"/>
  <c r="M83" i="1"/>
  <c r="N83" i="1" s="1"/>
  <c r="O83" i="1" s="1"/>
  <c r="H67" i="1"/>
  <c r="M67" i="1"/>
  <c r="N67" i="1" s="1"/>
  <c r="O67" i="1" s="1"/>
  <c r="H51" i="1"/>
  <c r="M51" i="1"/>
  <c r="N51" i="1" s="1"/>
  <c r="O51" i="1" s="1"/>
  <c r="H35" i="1"/>
  <c r="M35" i="1"/>
  <c r="N35" i="1" s="1"/>
  <c r="O35" i="1" s="1"/>
  <c r="H19" i="1"/>
  <c r="M19" i="1"/>
  <c r="N19" i="1" s="1"/>
  <c r="O19" i="1" s="1"/>
  <c r="H9810" i="1"/>
  <c r="H9555" i="1"/>
  <c r="H9522" i="1"/>
  <c r="H9491" i="1"/>
  <c r="H9217" i="1"/>
  <c r="I8391" i="1"/>
  <c r="H8323" i="1"/>
  <c r="H7858" i="1"/>
  <c r="H7309" i="1"/>
  <c r="H6477" i="1"/>
  <c r="H5432" i="1"/>
  <c r="H4840" i="1"/>
  <c r="H4451" i="1"/>
  <c r="H4403" i="1"/>
  <c r="H3938" i="1"/>
  <c r="H3635" i="1"/>
  <c r="H2712" i="1"/>
  <c r="H2621" i="1"/>
  <c r="H2498" i="1"/>
  <c r="H1837" i="1"/>
  <c r="M9715" i="1"/>
  <c r="N9715" i="1" s="1"/>
  <c r="O9715" i="1" s="1"/>
  <c r="M9427" i="1"/>
  <c r="N9427" i="1" s="1"/>
  <c r="O9427" i="1" s="1"/>
  <c r="N9415" i="1"/>
  <c r="O9415" i="1" s="1"/>
  <c r="N9351" i="1"/>
  <c r="O9351" i="1" s="1"/>
  <c r="O9323" i="1"/>
  <c r="O9244" i="1"/>
  <c r="M8888" i="1"/>
  <c r="N8888" i="1" s="1"/>
  <c r="O8888" i="1" s="1"/>
  <c r="M8659" i="1"/>
  <c r="N8659" i="1" s="1"/>
  <c r="O8659" i="1" s="1"/>
  <c r="M8162" i="1"/>
  <c r="N8162" i="1" s="1"/>
  <c r="O8162" i="1" s="1"/>
  <c r="M8145" i="1"/>
  <c r="N8145" i="1" s="1"/>
  <c r="O8145" i="1" s="1"/>
  <c r="O7995" i="1"/>
  <c r="M7874" i="1"/>
  <c r="N7874" i="1" s="1"/>
  <c r="O7874" i="1" s="1"/>
  <c r="M7363" i="1"/>
  <c r="N7363" i="1" s="1"/>
  <c r="O7363" i="1" s="1"/>
  <c r="O7067" i="1"/>
  <c r="N6983" i="1"/>
  <c r="O6983" i="1" s="1"/>
  <c r="M6866" i="1"/>
  <c r="N6866" i="1" s="1"/>
  <c r="O6866" i="1" s="1"/>
  <c r="M6849" i="1"/>
  <c r="N6849" i="1" s="1"/>
  <c r="O6849" i="1" s="1"/>
  <c r="M6497" i="1"/>
  <c r="N6497" i="1" s="1"/>
  <c r="O6497" i="1" s="1"/>
  <c r="O6476" i="1"/>
  <c r="M6161" i="1"/>
  <c r="N6161" i="1" s="1"/>
  <c r="O6161" i="1" s="1"/>
  <c r="O5996" i="1"/>
  <c r="O5515" i="1"/>
  <c r="M5441" i="1"/>
  <c r="N5441" i="1" s="1"/>
  <c r="O5441" i="1" s="1"/>
  <c r="M5416" i="1"/>
  <c r="N5416" i="1" s="1"/>
  <c r="O5416" i="1" s="1"/>
  <c r="N5063" i="1"/>
  <c r="O5063" i="1" s="1"/>
  <c r="O4972" i="1"/>
  <c r="M4881" i="1"/>
  <c r="N4881" i="1" s="1"/>
  <c r="O4881" i="1" s="1"/>
  <c r="O4764" i="1"/>
  <c r="M4739" i="1"/>
  <c r="N4739" i="1" s="1"/>
  <c r="O4739" i="1" s="1"/>
  <c r="O4268" i="1"/>
  <c r="O4220" i="1"/>
  <c r="M4161" i="1"/>
  <c r="N4161" i="1" s="1"/>
  <c r="O4161" i="1" s="1"/>
  <c r="O4076" i="1"/>
  <c r="M3960" i="1"/>
  <c r="N3960" i="1" s="1"/>
  <c r="O3960" i="1" s="1"/>
  <c r="M3793" i="1"/>
  <c r="N3793" i="1" s="1"/>
  <c r="O3793" i="1" s="1"/>
  <c r="O3612" i="1"/>
  <c r="O3532" i="1"/>
  <c r="M3265" i="1"/>
  <c r="N3265" i="1" s="1"/>
  <c r="O3265" i="1" s="1"/>
  <c r="M3117" i="1"/>
  <c r="N3117" i="1" s="1"/>
  <c r="O3117" i="1" s="1"/>
  <c r="O2891" i="1"/>
  <c r="N2439" i="1"/>
  <c r="O2439" i="1" s="1"/>
  <c r="M1443" i="1"/>
  <c r="N1443" i="1" s="1"/>
  <c r="O1443" i="1" s="1"/>
  <c r="N1287" i="1"/>
  <c r="O1287" i="1" s="1"/>
  <c r="N1191" i="1"/>
  <c r="O1191" i="1" s="1"/>
  <c r="M1011" i="1"/>
  <c r="N1011" i="1" s="1"/>
  <c r="O1011" i="1" s="1"/>
  <c r="N791" i="1"/>
  <c r="O791" i="1" s="1"/>
  <c r="M9997" i="1"/>
  <c r="N9997" i="1" s="1"/>
  <c r="O9997" i="1" s="1"/>
  <c r="H9997" i="1"/>
  <c r="M9837" i="1"/>
  <c r="N9837" i="1" s="1"/>
  <c r="O9837" i="1" s="1"/>
  <c r="H9837" i="1"/>
  <c r="H9773" i="1"/>
  <c r="M9773" i="1"/>
  <c r="N9773" i="1" s="1"/>
  <c r="O9773" i="1" s="1"/>
  <c r="M9533" i="1"/>
  <c r="N9533" i="1" s="1"/>
  <c r="O9533" i="1" s="1"/>
  <c r="H9533" i="1"/>
  <c r="M9485" i="1"/>
  <c r="N9485" i="1" s="1"/>
  <c r="O9485" i="1" s="1"/>
  <c r="H9485" i="1"/>
  <c r="H9389" i="1"/>
  <c r="M9389" i="1"/>
  <c r="N9389" i="1" s="1"/>
  <c r="O9389" i="1" s="1"/>
  <c r="H9341" i="1"/>
  <c r="M9341" i="1"/>
  <c r="N9341" i="1" s="1"/>
  <c r="O9341" i="1" s="1"/>
  <c r="H9277" i="1"/>
  <c r="M9277" i="1"/>
  <c r="N9277" i="1" s="1"/>
  <c r="O9277" i="1" s="1"/>
  <c r="H9245" i="1"/>
  <c r="M9245" i="1"/>
  <c r="N9245" i="1" s="1"/>
  <c r="O9245" i="1" s="1"/>
  <c r="H9229" i="1"/>
  <c r="M9229" i="1"/>
  <c r="N9229" i="1" s="1"/>
  <c r="O9229" i="1" s="1"/>
  <c r="H9213" i="1"/>
  <c r="M9213" i="1"/>
  <c r="N9213" i="1" s="1"/>
  <c r="O9213" i="1" s="1"/>
  <c r="H9197" i="1"/>
  <c r="M9197" i="1"/>
  <c r="N9197" i="1" s="1"/>
  <c r="O9197" i="1" s="1"/>
  <c r="H9181" i="1"/>
  <c r="M9181" i="1"/>
  <c r="N9181" i="1" s="1"/>
  <c r="O9181" i="1" s="1"/>
  <c r="H9165" i="1"/>
  <c r="M9165" i="1"/>
  <c r="N9165" i="1" s="1"/>
  <c r="O9165" i="1" s="1"/>
  <c r="H9149" i="1"/>
  <c r="M9149" i="1"/>
  <c r="N9149" i="1" s="1"/>
  <c r="O9149" i="1" s="1"/>
  <c r="H9133" i="1"/>
  <c r="M9133" i="1"/>
  <c r="N9133" i="1" s="1"/>
  <c r="O9133" i="1" s="1"/>
  <c r="H9117" i="1"/>
  <c r="M9117" i="1"/>
  <c r="N9117" i="1" s="1"/>
  <c r="O9117" i="1" s="1"/>
  <c r="H9101" i="1"/>
  <c r="M9101" i="1"/>
  <c r="N9101" i="1" s="1"/>
  <c r="O9101" i="1" s="1"/>
  <c r="H9085" i="1"/>
  <c r="M9085" i="1"/>
  <c r="N9085" i="1" s="1"/>
  <c r="O9085" i="1" s="1"/>
  <c r="H9069" i="1"/>
  <c r="M9069" i="1"/>
  <c r="N9069" i="1" s="1"/>
  <c r="O9069" i="1" s="1"/>
  <c r="H9053" i="1"/>
  <c r="M9053" i="1"/>
  <c r="N9053" i="1" s="1"/>
  <c r="O9053" i="1" s="1"/>
  <c r="H9037" i="1"/>
  <c r="M9037" i="1"/>
  <c r="N9037" i="1" s="1"/>
  <c r="O9037" i="1" s="1"/>
  <c r="H8989" i="1"/>
  <c r="M8989" i="1"/>
  <c r="N8989" i="1" s="1"/>
  <c r="O8989" i="1" s="1"/>
  <c r="H8941" i="1"/>
  <c r="M8941" i="1"/>
  <c r="N8941" i="1" s="1"/>
  <c r="O8941" i="1" s="1"/>
  <c r="H8893" i="1"/>
  <c r="M8893" i="1"/>
  <c r="N8893" i="1" s="1"/>
  <c r="O8893" i="1" s="1"/>
  <c r="H8797" i="1"/>
  <c r="M8797" i="1"/>
  <c r="N8797" i="1" s="1"/>
  <c r="O8797" i="1" s="1"/>
  <c r="M8749" i="1"/>
  <c r="N8749" i="1" s="1"/>
  <c r="O8749" i="1" s="1"/>
  <c r="H8749" i="1"/>
  <c r="H8621" i="1"/>
  <c r="M8621" i="1"/>
  <c r="N8621" i="1" s="1"/>
  <c r="O8621" i="1" s="1"/>
  <c r="M8525" i="1"/>
  <c r="N8525" i="1" s="1"/>
  <c r="O8525" i="1" s="1"/>
  <c r="H8525" i="1"/>
  <c r="H8413" i="1"/>
  <c r="M8413" i="1"/>
  <c r="N8413" i="1" s="1"/>
  <c r="O8413" i="1" s="1"/>
  <c r="H8381" i="1"/>
  <c r="M8381" i="1"/>
  <c r="N8381" i="1" s="1"/>
  <c r="O8381" i="1" s="1"/>
  <c r="M8365" i="1"/>
  <c r="N8365" i="1" s="1"/>
  <c r="O8365" i="1" s="1"/>
  <c r="H8365" i="1"/>
  <c r="M8333" i="1"/>
  <c r="N8333" i="1" s="1"/>
  <c r="O8333" i="1" s="1"/>
  <c r="H8333" i="1"/>
  <c r="M8317" i="1"/>
  <c r="N8317" i="1" s="1"/>
  <c r="O8317" i="1" s="1"/>
  <c r="H8317" i="1"/>
  <c r="H8301" i="1"/>
  <c r="M8301" i="1"/>
  <c r="N8301" i="1" s="1"/>
  <c r="O8301" i="1" s="1"/>
  <c r="H8205" i="1"/>
  <c r="M8205" i="1"/>
  <c r="N8205" i="1" s="1"/>
  <c r="O8205" i="1" s="1"/>
  <c r="H8189" i="1"/>
  <c r="M8189" i="1"/>
  <c r="N8189" i="1" s="1"/>
  <c r="O8189" i="1" s="1"/>
  <c r="H8141" i="1"/>
  <c r="M8141" i="1"/>
  <c r="N8141" i="1" s="1"/>
  <c r="O8141" i="1" s="1"/>
  <c r="H7981" i="1"/>
  <c r="M7981" i="1"/>
  <c r="N7981" i="1" s="1"/>
  <c r="O7981" i="1" s="1"/>
  <c r="M7949" i="1"/>
  <c r="N7949" i="1" s="1"/>
  <c r="O7949" i="1" s="1"/>
  <c r="H7949" i="1"/>
  <c r="M7933" i="1"/>
  <c r="N7933" i="1" s="1"/>
  <c r="O7933" i="1" s="1"/>
  <c r="H7933" i="1"/>
  <c r="M7693" i="1"/>
  <c r="N7693" i="1" s="1"/>
  <c r="O7693" i="1" s="1"/>
  <c r="H7693" i="1"/>
  <c r="M7613" i="1"/>
  <c r="N7613" i="1" s="1"/>
  <c r="O7613" i="1" s="1"/>
  <c r="H7613" i="1"/>
  <c r="H7533" i="1"/>
  <c r="M7533" i="1"/>
  <c r="N7533" i="1" s="1"/>
  <c r="O7533" i="1" s="1"/>
  <c r="H7405" i="1"/>
  <c r="M7405" i="1"/>
  <c r="N7405" i="1" s="1"/>
  <c r="O7405" i="1" s="1"/>
  <c r="M7277" i="1"/>
  <c r="N7277" i="1" s="1"/>
  <c r="O7277" i="1" s="1"/>
  <c r="H7277" i="1"/>
  <c r="H7149" i="1"/>
  <c r="M7149" i="1"/>
  <c r="N7149" i="1" s="1"/>
  <c r="O7149" i="1" s="1"/>
  <c r="M6925" i="1"/>
  <c r="N6925" i="1" s="1"/>
  <c r="O6925" i="1" s="1"/>
  <c r="H6925" i="1"/>
  <c r="M6797" i="1"/>
  <c r="N6797" i="1" s="1"/>
  <c r="O6797" i="1" s="1"/>
  <c r="H6797" i="1"/>
  <c r="H6733" i="1"/>
  <c r="M6733" i="1"/>
  <c r="N6733" i="1" s="1"/>
  <c r="O6733" i="1" s="1"/>
  <c r="H6621" i="1"/>
  <c r="M6621" i="1"/>
  <c r="N6621" i="1" s="1"/>
  <c r="O6621" i="1" s="1"/>
  <c r="H6525" i="1"/>
  <c r="M6525" i="1"/>
  <c r="N6525" i="1" s="1"/>
  <c r="O6525" i="1" s="1"/>
  <c r="M6413" i="1"/>
  <c r="N6413" i="1" s="1"/>
  <c r="O6413" i="1" s="1"/>
  <c r="H6413" i="1"/>
  <c r="H6333" i="1"/>
  <c r="M6333" i="1"/>
  <c r="N6333" i="1" s="1"/>
  <c r="O6333" i="1" s="1"/>
  <c r="M6269" i="1"/>
  <c r="N6269" i="1" s="1"/>
  <c r="O6269" i="1" s="1"/>
  <c r="H6269" i="1"/>
  <c r="M6221" i="1"/>
  <c r="N6221" i="1" s="1"/>
  <c r="O6221" i="1" s="1"/>
  <c r="H6221" i="1"/>
  <c r="H6205" i="1"/>
  <c r="M6205" i="1"/>
  <c r="N6205" i="1" s="1"/>
  <c r="O6205" i="1" s="1"/>
  <c r="M5901" i="1"/>
  <c r="N5901" i="1" s="1"/>
  <c r="O5901" i="1" s="1"/>
  <c r="H5901" i="1"/>
  <c r="M5837" i="1"/>
  <c r="N5837" i="1" s="1"/>
  <c r="O5837" i="1" s="1"/>
  <c r="H5837" i="1"/>
  <c r="H5581" i="1"/>
  <c r="M5581" i="1"/>
  <c r="N5581" i="1" s="1"/>
  <c r="O5581" i="1" s="1"/>
  <c r="H5437" i="1"/>
  <c r="M5437" i="1"/>
  <c r="N5437" i="1" s="1"/>
  <c r="O5437" i="1" s="1"/>
  <c r="M5389" i="1"/>
  <c r="N5389" i="1" s="1"/>
  <c r="O5389" i="1" s="1"/>
  <c r="H5389" i="1"/>
  <c r="H5341" i="1"/>
  <c r="M5341" i="1"/>
  <c r="N5341" i="1" s="1"/>
  <c r="O5341" i="1" s="1"/>
  <c r="M5293" i="1"/>
  <c r="N5293" i="1" s="1"/>
  <c r="O5293" i="1" s="1"/>
  <c r="H5293" i="1"/>
  <c r="M5133" i="1"/>
  <c r="N5133" i="1" s="1"/>
  <c r="O5133" i="1" s="1"/>
  <c r="H5133" i="1"/>
  <c r="M5053" i="1"/>
  <c r="N5053" i="1" s="1"/>
  <c r="O5053" i="1" s="1"/>
  <c r="H5053" i="1"/>
  <c r="M5005" i="1"/>
  <c r="N5005" i="1" s="1"/>
  <c r="O5005" i="1" s="1"/>
  <c r="H5005" i="1"/>
  <c r="M4941" i="1"/>
  <c r="N4941" i="1" s="1"/>
  <c r="O4941" i="1" s="1"/>
  <c r="H4941" i="1"/>
  <c r="M4893" i="1"/>
  <c r="N4893" i="1" s="1"/>
  <c r="O4893" i="1" s="1"/>
  <c r="H4893" i="1"/>
  <c r="M4877" i="1"/>
  <c r="N4877" i="1" s="1"/>
  <c r="O4877" i="1" s="1"/>
  <c r="H4877" i="1"/>
  <c r="H4861" i="1"/>
  <c r="M4861" i="1"/>
  <c r="N4861" i="1" s="1"/>
  <c r="O4861" i="1" s="1"/>
  <c r="M4813" i="1"/>
  <c r="N4813" i="1" s="1"/>
  <c r="O4813" i="1" s="1"/>
  <c r="H4813" i="1"/>
  <c r="M4765" i="1"/>
  <c r="N4765" i="1" s="1"/>
  <c r="O4765" i="1" s="1"/>
  <c r="H4765" i="1"/>
  <c r="M4717" i="1"/>
  <c r="N4717" i="1" s="1"/>
  <c r="O4717" i="1" s="1"/>
  <c r="H4717" i="1"/>
  <c r="M4605" i="1"/>
  <c r="N4605" i="1" s="1"/>
  <c r="O4605" i="1" s="1"/>
  <c r="H4605" i="1"/>
  <c r="M4525" i="1"/>
  <c r="N4525" i="1" s="1"/>
  <c r="O4525" i="1" s="1"/>
  <c r="H4525" i="1"/>
  <c r="M4493" i="1"/>
  <c r="N4493" i="1" s="1"/>
  <c r="O4493" i="1" s="1"/>
  <c r="H4493" i="1"/>
  <c r="M4445" i="1"/>
  <c r="N4445" i="1" s="1"/>
  <c r="O4445" i="1" s="1"/>
  <c r="H4445" i="1"/>
  <c r="M4253" i="1"/>
  <c r="N4253" i="1" s="1"/>
  <c r="O4253" i="1" s="1"/>
  <c r="H4253" i="1"/>
  <c r="M3917" i="1"/>
  <c r="N3917" i="1" s="1"/>
  <c r="O3917" i="1" s="1"/>
  <c r="H3917" i="1"/>
  <c r="M3789" i="1"/>
  <c r="N3789" i="1" s="1"/>
  <c r="O3789" i="1" s="1"/>
  <c r="H3789" i="1"/>
  <c r="H3437" i="1"/>
  <c r="M3437" i="1"/>
  <c r="N3437" i="1" s="1"/>
  <c r="O3437" i="1" s="1"/>
  <c r="H3405" i="1"/>
  <c r="M3405" i="1"/>
  <c r="N3405" i="1" s="1"/>
  <c r="O3405" i="1" s="1"/>
  <c r="M3197" i="1"/>
  <c r="N3197" i="1" s="1"/>
  <c r="O3197" i="1" s="1"/>
  <c r="H3197" i="1"/>
  <c r="H3069" i="1"/>
  <c r="M3069" i="1"/>
  <c r="N3069" i="1" s="1"/>
  <c r="O3069" i="1" s="1"/>
  <c r="H3021" i="1"/>
  <c r="M3021" i="1"/>
  <c r="N3021" i="1" s="1"/>
  <c r="O3021" i="1" s="1"/>
  <c r="M2973" i="1"/>
  <c r="N2973" i="1" s="1"/>
  <c r="O2973" i="1" s="1"/>
  <c r="H2973" i="1"/>
  <c r="H2957" i="1"/>
  <c r="M2957" i="1"/>
  <c r="N2957" i="1" s="1"/>
  <c r="O2957" i="1" s="1"/>
  <c r="H2925" i="1"/>
  <c r="M2925" i="1"/>
  <c r="N2925" i="1" s="1"/>
  <c r="O2925" i="1" s="1"/>
  <c r="H2909" i="1"/>
  <c r="M2909" i="1"/>
  <c r="N2909" i="1" s="1"/>
  <c r="O2909" i="1" s="1"/>
  <c r="H2877" i="1"/>
  <c r="M2877" i="1"/>
  <c r="N2877" i="1" s="1"/>
  <c r="O2877" i="1" s="1"/>
  <c r="H2845" i="1"/>
  <c r="M2845" i="1"/>
  <c r="N2845" i="1" s="1"/>
  <c r="O2845" i="1" s="1"/>
  <c r="M2829" i="1"/>
  <c r="N2829" i="1" s="1"/>
  <c r="O2829" i="1" s="1"/>
  <c r="H2829" i="1"/>
  <c r="H2813" i="1"/>
  <c r="M2813" i="1"/>
  <c r="N2813" i="1" s="1"/>
  <c r="O2813" i="1" s="1"/>
  <c r="H2797" i="1"/>
  <c r="M2797" i="1"/>
  <c r="N2797" i="1" s="1"/>
  <c r="O2797" i="1" s="1"/>
  <c r="H2733" i="1"/>
  <c r="M2733" i="1"/>
  <c r="N2733" i="1" s="1"/>
  <c r="O2733" i="1" s="1"/>
  <c r="H2717" i="1"/>
  <c r="M2717" i="1"/>
  <c r="N2717" i="1" s="1"/>
  <c r="O2717" i="1" s="1"/>
  <c r="H2701" i="1"/>
  <c r="M2701" i="1"/>
  <c r="N2701" i="1" s="1"/>
  <c r="O2701" i="1" s="1"/>
  <c r="M2685" i="1"/>
  <c r="N2685" i="1" s="1"/>
  <c r="O2685" i="1" s="1"/>
  <c r="H2685" i="1"/>
  <c r="H2605" i="1"/>
  <c r="M2605" i="1"/>
  <c r="N2605" i="1" s="1"/>
  <c r="O2605" i="1" s="1"/>
  <c r="H2557" i="1"/>
  <c r="M2557" i="1"/>
  <c r="N2557" i="1" s="1"/>
  <c r="O2557" i="1" s="1"/>
  <c r="M2413" i="1"/>
  <c r="N2413" i="1" s="1"/>
  <c r="O2413" i="1" s="1"/>
  <c r="H2413" i="1"/>
  <c r="H2237" i="1"/>
  <c r="M2237" i="1"/>
  <c r="N2237" i="1" s="1"/>
  <c r="O2237" i="1" s="1"/>
  <c r="H2189" i="1"/>
  <c r="M2189" i="1"/>
  <c r="N2189" i="1" s="1"/>
  <c r="O2189" i="1" s="1"/>
  <c r="M1981" i="1"/>
  <c r="N1981" i="1" s="1"/>
  <c r="O1981" i="1" s="1"/>
  <c r="H1981" i="1"/>
  <c r="H1933" i="1"/>
  <c r="M1933" i="1"/>
  <c r="N1933" i="1" s="1"/>
  <c r="O1933" i="1" s="1"/>
  <c r="H1821" i="1"/>
  <c r="M1821" i="1"/>
  <c r="N1821" i="1" s="1"/>
  <c r="O1821" i="1" s="1"/>
  <c r="H1757" i="1"/>
  <c r="M1757" i="1"/>
  <c r="N1757" i="1" s="1"/>
  <c r="O1757" i="1" s="1"/>
  <c r="M1677" i="1"/>
  <c r="N1677" i="1" s="1"/>
  <c r="O1677" i="1" s="1"/>
  <c r="H1677" i="1"/>
  <c r="H1661" i="1"/>
  <c r="M1661" i="1"/>
  <c r="N1661" i="1" s="1"/>
  <c r="O1661" i="1" s="1"/>
  <c r="M1629" i="1"/>
  <c r="N1629" i="1" s="1"/>
  <c r="O1629" i="1" s="1"/>
  <c r="H1629" i="1"/>
  <c r="H1613" i="1"/>
  <c r="M1613" i="1"/>
  <c r="N1613" i="1" s="1"/>
  <c r="O1613" i="1" s="1"/>
  <c r="H1597" i="1"/>
  <c r="M1597" i="1"/>
  <c r="N1597" i="1" s="1"/>
  <c r="O1597" i="1" s="1"/>
  <c r="H1581" i="1"/>
  <c r="M1581" i="1"/>
  <c r="N1581" i="1" s="1"/>
  <c r="O1581" i="1" s="1"/>
  <c r="H1565" i="1"/>
  <c r="M1565" i="1"/>
  <c r="N1565" i="1" s="1"/>
  <c r="O1565" i="1" s="1"/>
  <c r="H1453" i="1"/>
  <c r="M1453" i="1"/>
  <c r="N1453" i="1" s="1"/>
  <c r="O1453" i="1" s="1"/>
  <c r="H1405" i="1"/>
  <c r="M1405" i="1"/>
  <c r="N1405" i="1" s="1"/>
  <c r="O1405" i="1" s="1"/>
  <c r="H1341" i="1"/>
  <c r="M1341" i="1"/>
  <c r="N1341" i="1" s="1"/>
  <c r="O1341" i="1" s="1"/>
  <c r="M1293" i="1"/>
  <c r="N1293" i="1" s="1"/>
  <c r="O1293" i="1" s="1"/>
  <c r="H1293" i="1"/>
  <c r="H1213" i="1"/>
  <c r="M1213" i="1"/>
  <c r="N1213" i="1" s="1"/>
  <c r="O1213" i="1" s="1"/>
  <c r="H1101" i="1"/>
  <c r="M1101" i="1"/>
  <c r="N1101" i="1" s="1"/>
  <c r="O1101" i="1" s="1"/>
  <c r="H1053" i="1"/>
  <c r="M1053" i="1"/>
  <c r="N1053" i="1" s="1"/>
  <c r="O1053" i="1" s="1"/>
  <c r="H1005" i="1"/>
  <c r="M1005" i="1"/>
  <c r="N1005" i="1" s="1"/>
  <c r="O1005" i="1" s="1"/>
  <c r="H989" i="1"/>
  <c r="M989" i="1"/>
  <c r="N989" i="1" s="1"/>
  <c r="O989" i="1" s="1"/>
  <c r="H973" i="1"/>
  <c r="M973" i="1"/>
  <c r="N973" i="1" s="1"/>
  <c r="O973" i="1" s="1"/>
  <c r="M893" i="1"/>
  <c r="N893" i="1" s="1"/>
  <c r="O893" i="1" s="1"/>
  <c r="H893" i="1"/>
  <c r="H829" i="1"/>
  <c r="M829" i="1"/>
  <c r="N829" i="1" s="1"/>
  <c r="O829" i="1" s="1"/>
  <c r="H669" i="1"/>
  <c r="M669" i="1"/>
  <c r="N669" i="1" s="1"/>
  <c r="O669" i="1" s="1"/>
  <c r="H621" i="1"/>
  <c r="M621" i="1"/>
  <c r="N621" i="1" s="1"/>
  <c r="O621" i="1" s="1"/>
  <c r="H557" i="1"/>
  <c r="M557" i="1"/>
  <c r="N557" i="1" s="1"/>
  <c r="O557" i="1" s="1"/>
  <c r="H461" i="1"/>
  <c r="M461" i="1"/>
  <c r="N461" i="1" s="1"/>
  <c r="O461" i="1" s="1"/>
  <c r="H397" i="1"/>
  <c r="M397" i="1"/>
  <c r="N397" i="1" s="1"/>
  <c r="O397" i="1" s="1"/>
  <c r="H349" i="1"/>
  <c r="M349" i="1"/>
  <c r="N349" i="1" s="1"/>
  <c r="O349" i="1" s="1"/>
  <c r="M301" i="1"/>
  <c r="N301" i="1" s="1"/>
  <c r="O301" i="1" s="1"/>
  <c r="H301" i="1"/>
  <c r="H285" i="1"/>
  <c r="M285" i="1"/>
  <c r="N285" i="1" s="1"/>
  <c r="O285" i="1" s="1"/>
  <c r="H269" i="1"/>
  <c r="M269" i="1"/>
  <c r="N269" i="1" s="1"/>
  <c r="O269" i="1" s="1"/>
  <c r="H253" i="1"/>
  <c r="M253" i="1"/>
  <c r="N253" i="1" s="1"/>
  <c r="O253" i="1" s="1"/>
  <c r="H237" i="1"/>
  <c r="M237" i="1"/>
  <c r="N237" i="1" s="1"/>
  <c r="O237" i="1" s="1"/>
  <c r="H221" i="1"/>
  <c r="M221" i="1"/>
  <c r="N221" i="1" s="1"/>
  <c r="O221" i="1" s="1"/>
  <c r="H141" i="1"/>
  <c r="M141" i="1"/>
  <c r="N141" i="1" s="1"/>
  <c r="O141" i="1" s="1"/>
  <c r="H125" i="1"/>
  <c r="M125" i="1"/>
  <c r="N125" i="1" s="1"/>
  <c r="O125" i="1" s="1"/>
  <c r="H13" i="1"/>
  <c r="M13" i="1"/>
  <c r="N13" i="1" s="1"/>
  <c r="O13" i="1" s="1"/>
  <c r="H9677" i="1"/>
  <c r="H8589" i="1"/>
  <c r="H6285" i="1"/>
  <c r="H3629" i="1"/>
  <c r="H93" i="1"/>
  <c r="O5239" i="1"/>
  <c r="O4919" i="1"/>
  <c r="M3501" i="1"/>
  <c r="N3501" i="1" s="1"/>
  <c r="O3501" i="1" s="1"/>
  <c r="N2946" i="1"/>
  <c r="O2946" i="1" s="1"/>
  <c r="M781" i="1"/>
  <c r="N781" i="1" s="1"/>
  <c r="O781" i="1" s="1"/>
  <c r="N10002" i="1"/>
  <c r="O10002" i="1" s="1"/>
  <c r="N9922" i="1"/>
  <c r="O9922" i="1" s="1"/>
  <c r="N9826" i="1"/>
  <c r="O9826" i="1" s="1"/>
  <c r="N9762" i="1"/>
  <c r="O9762" i="1" s="1"/>
  <c r="M9746" i="1"/>
  <c r="N9746" i="1" s="1"/>
  <c r="O9746" i="1" s="1"/>
  <c r="H9746" i="1"/>
  <c r="M9698" i="1"/>
  <c r="N9698" i="1" s="1"/>
  <c r="O9698" i="1" s="1"/>
  <c r="H9698" i="1"/>
  <c r="M9618" i="1"/>
  <c r="N9618" i="1" s="1"/>
  <c r="O9618" i="1" s="1"/>
  <c r="H9618" i="1"/>
  <c r="N9522" i="1"/>
  <c r="O9522" i="1" s="1"/>
  <c r="M9474" i="1"/>
  <c r="N9474" i="1" s="1"/>
  <c r="O9474" i="1" s="1"/>
  <c r="H9474" i="1"/>
  <c r="N9442" i="1"/>
  <c r="O9442" i="1" s="1"/>
  <c r="M9394" i="1"/>
  <c r="N9394" i="1" s="1"/>
  <c r="O9394" i="1" s="1"/>
  <c r="H9394" i="1"/>
  <c r="N9266" i="1"/>
  <c r="O9266" i="1" s="1"/>
  <c r="M9154" i="1"/>
  <c r="N9154" i="1" s="1"/>
  <c r="O9154" i="1" s="1"/>
  <c r="H9154" i="1"/>
  <c r="N9074" i="1"/>
  <c r="O9074" i="1" s="1"/>
  <c r="M9010" i="1"/>
  <c r="N9010" i="1" s="1"/>
  <c r="O9010" i="1" s="1"/>
  <c r="H9010" i="1"/>
  <c r="H8962" i="1"/>
  <c r="M8962" i="1"/>
  <c r="N8962" i="1" s="1"/>
  <c r="O8962" i="1" s="1"/>
  <c r="H8914" i="1"/>
  <c r="M8914" i="1"/>
  <c r="N8914" i="1" s="1"/>
  <c r="O8914" i="1" s="1"/>
  <c r="H8882" i="1"/>
  <c r="M8882" i="1"/>
  <c r="N8882" i="1" s="1"/>
  <c r="O8882" i="1" s="1"/>
  <c r="N8850" i="1"/>
  <c r="O8850" i="1" s="1"/>
  <c r="M8818" i="1"/>
  <c r="N8818" i="1" s="1"/>
  <c r="O8818" i="1" s="1"/>
  <c r="H8818" i="1"/>
  <c r="N8786" i="1"/>
  <c r="O8786" i="1" s="1"/>
  <c r="H8722" i="1"/>
  <c r="M8722" i="1"/>
  <c r="N8722" i="1" s="1"/>
  <c r="O8722" i="1" s="1"/>
  <c r="O8620" i="1"/>
  <c r="J8620" i="1"/>
  <c r="M8498" i="1"/>
  <c r="N8498" i="1" s="1"/>
  <c r="O8498" i="1" s="1"/>
  <c r="H8498" i="1"/>
  <c r="M8450" i="1"/>
  <c r="N8450" i="1" s="1"/>
  <c r="O8450" i="1" s="1"/>
  <c r="H8450" i="1"/>
  <c r="H8386" i="1"/>
  <c r="M8386" i="1"/>
  <c r="N8386" i="1" s="1"/>
  <c r="O8386" i="1" s="1"/>
  <c r="I8343" i="1"/>
  <c r="N8343" i="1"/>
  <c r="O8343" i="1" s="1"/>
  <c r="H8290" i="1"/>
  <c r="M8290" i="1"/>
  <c r="N8290" i="1" s="1"/>
  <c r="O8290" i="1" s="1"/>
  <c r="O8252" i="1"/>
  <c r="J8252" i="1"/>
  <c r="I8231" i="1"/>
  <c r="N8231" i="1"/>
  <c r="O8231" i="1" s="1"/>
  <c r="H8210" i="1"/>
  <c r="M8210" i="1"/>
  <c r="N8210" i="1" s="1"/>
  <c r="O8210" i="1" s="1"/>
  <c r="O8188" i="1"/>
  <c r="J8188" i="1"/>
  <c r="J8124" i="1"/>
  <c r="O8124" i="1"/>
  <c r="H8114" i="1"/>
  <c r="M8114" i="1"/>
  <c r="N8114" i="1" s="1"/>
  <c r="O8114" i="1" s="1"/>
  <c r="J8092" i="1"/>
  <c r="O8092" i="1"/>
  <c r="H8050" i="1"/>
  <c r="M8050" i="1"/>
  <c r="N8050" i="1" s="1"/>
  <c r="O8050" i="1" s="1"/>
  <c r="N8018" i="1"/>
  <c r="O8018" i="1" s="1"/>
  <c r="H8002" i="1"/>
  <c r="M8002" i="1"/>
  <c r="N8002" i="1" s="1"/>
  <c r="O8002" i="1" s="1"/>
  <c r="I7911" i="1"/>
  <c r="N7911" i="1"/>
  <c r="O7911" i="1" s="1"/>
  <c r="M7842" i="1"/>
  <c r="N7842" i="1" s="1"/>
  <c r="O7842" i="1" s="1"/>
  <c r="H7842" i="1"/>
  <c r="I7735" i="1"/>
  <c r="N7735" i="1"/>
  <c r="O7735" i="1" s="1"/>
  <c r="I7639" i="1"/>
  <c r="N7639" i="1"/>
  <c r="O7639" i="1" s="1"/>
  <c r="I7623" i="1"/>
  <c r="N7623" i="1"/>
  <c r="O7623" i="1" s="1"/>
  <c r="H7602" i="1"/>
  <c r="M7602" i="1"/>
  <c r="N7602" i="1" s="1"/>
  <c r="O7602" i="1" s="1"/>
  <c r="I7527" i="1"/>
  <c r="N7527" i="1"/>
  <c r="O7527" i="1" s="1"/>
  <c r="J7484" i="1"/>
  <c r="O7484" i="1"/>
  <c r="I7463" i="1"/>
  <c r="N7463" i="1"/>
  <c r="O7463" i="1" s="1"/>
  <c r="H7442" i="1"/>
  <c r="M7442" i="1"/>
  <c r="N7442" i="1" s="1"/>
  <c r="O7442" i="1" s="1"/>
  <c r="I7415" i="1"/>
  <c r="N7415" i="1"/>
  <c r="O7415" i="1" s="1"/>
  <c r="H7394" i="1"/>
  <c r="M7394" i="1"/>
  <c r="N7394" i="1" s="1"/>
  <c r="O7394" i="1" s="1"/>
  <c r="H7314" i="1"/>
  <c r="M7314" i="1"/>
  <c r="N7314" i="1" s="1"/>
  <c r="O7314" i="1" s="1"/>
  <c r="I7239" i="1"/>
  <c r="N7239" i="1"/>
  <c r="O7239" i="1" s="1"/>
  <c r="H7218" i="1"/>
  <c r="M7218" i="1"/>
  <c r="N7218" i="1" s="1"/>
  <c r="O7218" i="1" s="1"/>
  <c r="I7159" i="1"/>
  <c r="N7159" i="1"/>
  <c r="O7159" i="1" s="1"/>
  <c r="H7138" i="1"/>
  <c r="M7138" i="1"/>
  <c r="N7138" i="1" s="1"/>
  <c r="O7138" i="1" s="1"/>
  <c r="H7090" i="1"/>
  <c r="M7090" i="1"/>
  <c r="N7090" i="1" s="1"/>
  <c r="O7090" i="1" s="1"/>
  <c r="I7031" i="1"/>
  <c r="N7031" i="1"/>
  <c r="O7031" i="1" s="1"/>
  <c r="I7015" i="1"/>
  <c r="N7015" i="1"/>
  <c r="O7015" i="1" s="1"/>
  <c r="H6946" i="1"/>
  <c r="M6946" i="1"/>
  <c r="N6946" i="1" s="1"/>
  <c r="O6946" i="1" s="1"/>
  <c r="I6887" i="1"/>
  <c r="N6887" i="1"/>
  <c r="O6887" i="1" s="1"/>
  <c r="I6775" i="1"/>
  <c r="N6775" i="1"/>
  <c r="O6775" i="1" s="1"/>
  <c r="H6706" i="1"/>
  <c r="M6706" i="1"/>
  <c r="N6706" i="1" s="1"/>
  <c r="O6706" i="1" s="1"/>
  <c r="H6690" i="1"/>
  <c r="M6690" i="1"/>
  <c r="N6690" i="1" s="1"/>
  <c r="O6690" i="1" s="1"/>
  <c r="J6668" i="1"/>
  <c r="O6668" i="1"/>
  <c r="H6610" i="1"/>
  <c r="M6610" i="1"/>
  <c r="N6610" i="1" s="1"/>
  <c r="O6610" i="1" s="1"/>
  <c r="I6583" i="1"/>
  <c r="N6583" i="1"/>
  <c r="O6583" i="1" s="1"/>
  <c r="H6562" i="1"/>
  <c r="M6562" i="1"/>
  <c r="N6562" i="1" s="1"/>
  <c r="O6562" i="1" s="1"/>
  <c r="H6514" i="1"/>
  <c r="M6514" i="1"/>
  <c r="N6514" i="1" s="1"/>
  <c r="O6514" i="1" s="1"/>
  <c r="H6466" i="1"/>
  <c r="M6466" i="1"/>
  <c r="N6466" i="1" s="1"/>
  <c r="O6466" i="1" s="1"/>
  <c r="H6450" i="1"/>
  <c r="M6450" i="1"/>
  <c r="N6450" i="1" s="1"/>
  <c r="O6450" i="1" s="1"/>
  <c r="H6434" i="1"/>
  <c r="M6434" i="1"/>
  <c r="N6434" i="1" s="1"/>
  <c r="O6434" i="1" s="1"/>
  <c r="H6418" i="1"/>
  <c r="M6418" i="1"/>
  <c r="N6418" i="1" s="1"/>
  <c r="O6418" i="1" s="1"/>
  <c r="H6402" i="1"/>
  <c r="M6402" i="1"/>
  <c r="N6402" i="1" s="1"/>
  <c r="O6402" i="1" s="1"/>
  <c r="I6375" i="1"/>
  <c r="N6375" i="1"/>
  <c r="O6375" i="1" s="1"/>
  <c r="J6348" i="1"/>
  <c r="O6348" i="1"/>
  <c r="J6284" i="1"/>
  <c r="O6284" i="1"/>
  <c r="H6226" i="1"/>
  <c r="M6226" i="1"/>
  <c r="N6226" i="1" s="1"/>
  <c r="O6226" i="1" s="1"/>
  <c r="H6194" i="1"/>
  <c r="M6194" i="1"/>
  <c r="N6194" i="1" s="1"/>
  <c r="O6194" i="1" s="1"/>
  <c r="H6162" i="1"/>
  <c r="M6162" i="1"/>
  <c r="N6162" i="1" s="1"/>
  <c r="O6162" i="1" s="1"/>
  <c r="H6066" i="1"/>
  <c r="M6066" i="1"/>
  <c r="N6066" i="1" s="1"/>
  <c r="O6066" i="1" s="1"/>
  <c r="I5991" i="1"/>
  <c r="N5991" i="1"/>
  <c r="O5991" i="1" s="1"/>
  <c r="I5975" i="1"/>
  <c r="N5975" i="1"/>
  <c r="O5975" i="1" s="1"/>
  <c r="I5943" i="1"/>
  <c r="N5943" i="1"/>
  <c r="O5943" i="1" s="1"/>
  <c r="H5778" i="1"/>
  <c r="M5778" i="1"/>
  <c r="N5778" i="1" s="1"/>
  <c r="O5778" i="1" s="1"/>
  <c r="H5602" i="1"/>
  <c r="M5602" i="1"/>
  <c r="N5602" i="1" s="1"/>
  <c r="O5602" i="1" s="1"/>
  <c r="H5570" i="1"/>
  <c r="M5570" i="1"/>
  <c r="N5570" i="1" s="1"/>
  <c r="O5570" i="1" s="1"/>
  <c r="J5484" i="1"/>
  <c r="O5484" i="1"/>
  <c r="H5458" i="1"/>
  <c r="M5458" i="1"/>
  <c r="N5458" i="1" s="1"/>
  <c r="O5458" i="1" s="1"/>
  <c r="H5346" i="1"/>
  <c r="M5346" i="1"/>
  <c r="N5346" i="1" s="1"/>
  <c r="O5346" i="1" s="1"/>
  <c r="H5266" i="1"/>
  <c r="M5266" i="1"/>
  <c r="N5266" i="1" s="1"/>
  <c r="O5266" i="1" s="1"/>
  <c r="H5122" i="1"/>
  <c r="M5122" i="1"/>
  <c r="N5122" i="1" s="1"/>
  <c r="O5122" i="1" s="1"/>
  <c r="N5079" i="1"/>
  <c r="O5079" i="1" s="1"/>
  <c r="I5079" i="1"/>
  <c r="H4898" i="1"/>
  <c r="M4898" i="1"/>
  <c r="N4898" i="1" s="1"/>
  <c r="O4898" i="1" s="1"/>
  <c r="M4850" i="1"/>
  <c r="N4850" i="1" s="1"/>
  <c r="O4850" i="1" s="1"/>
  <c r="H4850" i="1"/>
  <c r="I4823" i="1"/>
  <c r="N4823" i="1"/>
  <c r="O4823" i="1" s="1"/>
  <c r="H4802" i="1"/>
  <c r="M4802" i="1"/>
  <c r="N4802" i="1" s="1"/>
  <c r="O4802" i="1" s="1"/>
  <c r="M4706" i="1"/>
  <c r="N4706" i="1" s="1"/>
  <c r="O4706" i="1" s="1"/>
  <c r="H4706" i="1"/>
  <c r="H4658" i="1"/>
  <c r="M4658" i="1"/>
  <c r="N4658" i="1" s="1"/>
  <c r="O4658" i="1" s="1"/>
  <c r="N4626" i="1"/>
  <c r="O4626" i="1" s="1"/>
  <c r="H4594" i="1"/>
  <c r="M4594" i="1"/>
  <c r="N4594" i="1" s="1"/>
  <c r="O4594" i="1" s="1"/>
  <c r="N4562" i="1"/>
  <c r="O4562" i="1" s="1"/>
  <c r="H4546" i="1"/>
  <c r="M4546" i="1"/>
  <c r="N4546" i="1" s="1"/>
  <c r="O4546" i="1" s="1"/>
  <c r="H4530" i="1"/>
  <c r="M4530" i="1"/>
  <c r="N4530" i="1" s="1"/>
  <c r="O4530" i="1" s="1"/>
  <c r="M4514" i="1"/>
  <c r="N4514" i="1" s="1"/>
  <c r="O4514" i="1" s="1"/>
  <c r="H4514" i="1"/>
  <c r="H4498" i="1"/>
  <c r="M4498" i="1"/>
  <c r="N4498" i="1" s="1"/>
  <c r="O4498" i="1" s="1"/>
  <c r="H4418" i="1"/>
  <c r="M4418" i="1"/>
  <c r="N4418" i="1" s="1"/>
  <c r="O4418" i="1" s="1"/>
  <c r="H4370" i="1"/>
  <c r="M4370" i="1"/>
  <c r="N4370" i="1" s="1"/>
  <c r="O4370" i="1" s="1"/>
  <c r="I4311" i="1"/>
  <c r="N4311" i="1"/>
  <c r="O4311" i="1" s="1"/>
  <c r="N4194" i="1"/>
  <c r="O4194" i="1" s="1"/>
  <c r="N4082" i="1"/>
  <c r="O4082" i="1" s="1"/>
  <c r="M4066" i="1"/>
  <c r="N4066" i="1" s="1"/>
  <c r="O4066" i="1" s="1"/>
  <c r="H4066" i="1"/>
  <c r="M4050" i="1"/>
  <c r="N4050" i="1" s="1"/>
  <c r="O4050" i="1" s="1"/>
  <c r="H4050" i="1"/>
  <c r="N4023" i="1"/>
  <c r="O4023" i="1" s="1"/>
  <c r="I4023" i="1"/>
  <c r="N4002" i="1"/>
  <c r="O4002" i="1" s="1"/>
  <c r="H3986" i="1"/>
  <c r="M3986" i="1"/>
  <c r="N3986" i="1" s="1"/>
  <c r="O3986" i="1" s="1"/>
  <c r="H3922" i="1"/>
  <c r="M3922" i="1"/>
  <c r="N3922" i="1" s="1"/>
  <c r="O3922" i="1" s="1"/>
  <c r="H3906" i="1"/>
  <c r="M3906" i="1"/>
  <c r="N3906" i="1" s="1"/>
  <c r="O3906" i="1" s="1"/>
  <c r="M3842" i="1"/>
  <c r="N3842" i="1" s="1"/>
  <c r="O3842" i="1" s="1"/>
  <c r="H3842" i="1"/>
  <c r="I3735" i="1"/>
  <c r="N3735" i="1"/>
  <c r="O3735" i="1" s="1"/>
  <c r="M3698" i="1"/>
  <c r="N3698" i="1" s="1"/>
  <c r="O3698" i="1" s="1"/>
  <c r="H3698" i="1"/>
  <c r="H3682" i="1"/>
  <c r="M3682" i="1"/>
  <c r="N3682" i="1" s="1"/>
  <c r="O3682" i="1" s="1"/>
  <c r="O3580" i="1"/>
  <c r="J3580" i="1"/>
  <c r="H3378" i="1"/>
  <c r="M3378" i="1"/>
  <c r="N3378" i="1" s="1"/>
  <c r="O3378" i="1" s="1"/>
  <c r="H3250" i="1"/>
  <c r="M3250" i="1"/>
  <c r="N3250" i="1" s="1"/>
  <c r="O3250" i="1" s="1"/>
  <c r="M3106" i="1"/>
  <c r="N3106" i="1" s="1"/>
  <c r="O3106" i="1" s="1"/>
  <c r="H3106" i="1"/>
  <c r="M3090" i="1"/>
  <c r="N3090" i="1" s="1"/>
  <c r="O3090" i="1" s="1"/>
  <c r="H3090" i="1"/>
  <c r="H3058" i="1"/>
  <c r="M3058" i="1"/>
  <c r="N3058" i="1" s="1"/>
  <c r="O3058" i="1" s="1"/>
  <c r="H3026" i="1"/>
  <c r="M3026" i="1"/>
  <c r="N3026" i="1" s="1"/>
  <c r="O3026" i="1" s="1"/>
  <c r="H3010" i="1"/>
  <c r="M3010" i="1"/>
  <c r="N3010" i="1" s="1"/>
  <c r="O3010" i="1" s="1"/>
  <c r="N2994" i="1"/>
  <c r="O2994" i="1" s="1"/>
  <c r="H2978" i="1"/>
  <c r="M2978" i="1"/>
  <c r="N2978" i="1" s="1"/>
  <c r="O2978" i="1" s="1"/>
  <c r="M2898" i="1"/>
  <c r="N2898" i="1" s="1"/>
  <c r="O2898" i="1" s="1"/>
  <c r="H2898" i="1"/>
  <c r="H2850" i="1"/>
  <c r="M2850" i="1"/>
  <c r="N2850" i="1" s="1"/>
  <c r="O2850" i="1" s="1"/>
  <c r="H2802" i="1"/>
  <c r="M2802" i="1"/>
  <c r="N2802" i="1" s="1"/>
  <c r="O2802" i="1" s="1"/>
  <c r="H2722" i="1"/>
  <c r="M2722" i="1"/>
  <c r="N2722" i="1" s="1"/>
  <c r="O2722" i="1" s="1"/>
  <c r="M2690" i="1"/>
  <c r="N2690" i="1" s="1"/>
  <c r="O2690" i="1" s="1"/>
  <c r="H2690" i="1"/>
  <c r="H2658" i="1"/>
  <c r="M2658" i="1"/>
  <c r="N2658" i="1" s="1"/>
  <c r="O2658" i="1" s="1"/>
  <c r="H2610" i="1"/>
  <c r="M2610" i="1"/>
  <c r="N2610" i="1" s="1"/>
  <c r="O2610" i="1" s="1"/>
  <c r="H2370" i="1"/>
  <c r="M2370" i="1"/>
  <c r="N2370" i="1" s="1"/>
  <c r="O2370" i="1" s="1"/>
  <c r="N2194" i="1"/>
  <c r="O2194" i="1" s="1"/>
  <c r="H1954" i="1"/>
  <c r="M1954" i="1"/>
  <c r="N1954" i="1" s="1"/>
  <c r="O1954" i="1" s="1"/>
  <c r="N1554" i="1"/>
  <c r="O1554" i="1" s="1"/>
  <c r="N9319" i="1"/>
  <c r="O9319" i="1" s="1"/>
  <c r="H8978" i="1"/>
  <c r="O9916" i="1"/>
  <c r="N9607" i="1"/>
  <c r="O9607" i="1" s="1"/>
  <c r="O9356" i="1"/>
  <c r="O7676" i="1"/>
  <c r="O6972" i="1"/>
  <c r="O5964" i="1"/>
  <c r="I8487" i="1"/>
  <c r="H2941" i="1"/>
  <c r="N9127" i="1"/>
  <c r="O9127" i="1" s="1"/>
  <c r="M6957" i="1"/>
  <c r="N6957" i="1" s="1"/>
  <c r="O6957" i="1" s="1"/>
  <c r="O6220" i="1"/>
  <c r="N5847" i="1"/>
  <c r="O5847" i="1" s="1"/>
  <c r="H9969" i="1"/>
  <c r="M9969" i="1"/>
  <c r="N9969" i="1" s="1"/>
  <c r="O9969" i="1" s="1"/>
  <c r="H9953" i="1"/>
  <c r="M9953" i="1"/>
  <c r="N9953" i="1" s="1"/>
  <c r="O9953" i="1" s="1"/>
  <c r="H9937" i="1"/>
  <c r="M9937" i="1"/>
  <c r="N9937" i="1" s="1"/>
  <c r="O9937" i="1" s="1"/>
  <c r="H9921" i="1"/>
  <c r="M9921" i="1"/>
  <c r="N9921" i="1" s="1"/>
  <c r="O9921" i="1" s="1"/>
  <c r="H9905" i="1"/>
  <c r="M9905" i="1"/>
  <c r="N9905" i="1" s="1"/>
  <c r="O9905" i="1" s="1"/>
  <c r="H9857" i="1"/>
  <c r="M9857" i="1"/>
  <c r="N9857" i="1" s="1"/>
  <c r="O9857" i="1" s="1"/>
  <c r="H9841" i="1"/>
  <c r="M9841" i="1"/>
  <c r="N9841" i="1" s="1"/>
  <c r="O9841" i="1" s="1"/>
  <c r="H9633" i="1"/>
  <c r="M9633" i="1"/>
  <c r="N9633" i="1" s="1"/>
  <c r="O9633" i="1" s="1"/>
  <c r="H9345" i="1"/>
  <c r="M9345" i="1"/>
  <c r="N9345" i="1" s="1"/>
  <c r="O9345" i="1" s="1"/>
  <c r="M9313" i="1"/>
  <c r="N9313" i="1" s="1"/>
  <c r="O9313" i="1" s="1"/>
  <c r="H9313" i="1"/>
  <c r="H9297" i="1"/>
  <c r="M9297" i="1"/>
  <c r="N9297" i="1" s="1"/>
  <c r="O9297" i="1" s="1"/>
  <c r="H9201" i="1"/>
  <c r="M9201" i="1"/>
  <c r="N9201" i="1" s="1"/>
  <c r="O9201" i="1" s="1"/>
  <c r="H9105" i="1"/>
  <c r="M9105" i="1"/>
  <c r="N9105" i="1" s="1"/>
  <c r="O9105" i="1" s="1"/>
  <c r="H9073" i="1"/>
  <c r="M9073" i="1"/>
  <c r="N9073" i="1" s="1"/>
  <c r="O9073" i="1" s="1"/>
  <c r="H8897" i="1"/>
  <c r="M8897" i="1"/>
  <c r="N8897" i="1" s="1"/>
  <c r="O8897" i="1" s="1"/>
  <c r="H8881" i="1"/>
  <c r="M8881" i="1"/>
  <c r="N8881" i="1" s="1"/>
  <c r="O8881" i="1" s="1"/>
  <c r="H8609" i="1"/>
  <c r="M8609" i="1"/>
  <c r="N8609" i="1" s="1"/>
  <c r="O8609" i="1" s="1"/>
  <c r="H8497" i="1"/>
  <c r="M8497" i="1"/>
  <c r="N8497" i="1" s="1"/>
  <c r="O8497" i="1" s="1"/>
  <c r="M8481" i="1"/>
  <c r="N8481" i="1" s="1"/>
  <c r="O8481" i="1" s="1"/>
  <c r="H8481" i="1"/>
  <c r="H8449" i="1"/>
  <c r="M8449" i="1"/>
  <c r="N8449" i="1" s="1"/>
  <c r="O8449" i="1" s="1"/>
  <c r="H8433" i="1"/>
  <c r="M8433" i="1"/>
  <c r="N8433" i="1" s="1"/>
  <c r="O8433" i="1" s="1"/>
  <c r="H8401" i="1"/>
  <c r="M8401" i="1"/>
  <c r="N8401" i="1" s="1"/>
  <c r="O8401" i="1" s="1"/>
  <c r="H8385" i="1"/>
  <c r="M8385" i="1"/>
  <c r="N8385" i="1" s="1"/>
  <c r="O8385" i="1" s="1"/>
  <c r="H8353" i="1"/>
  <c r="M8353" i="1"/>
  <c r="N8353" i="1" s="1"/>
  <c r="O8353" i="1" s="1"/>
  <c r="H8337" i="1"/>
  <c r="M8337" i="1"/>
  <c r="N8337" i="1" s="1"/>
  <c r="O8337" i="1" s="1"/>
  <c r="H8321" i="1"/>
  <c r="M8321" i="1"/>
  <c r="N8321" i="1" s="1"/>
  <c r="O8321" i="1" s="1"/>
  <c r="H8177" i="1"/>
  <c r="M8177" i="1"/>
  <c r="N8177" i="1" s="1"/>
  <c r="O8177" i="1" s="1"/>
  <c r="H7969" i="1"/>
  <c r="M7969" i="1"/>
  <c r="N7969" i="1" s="1"/>
  <c r="O7969" i="1" s="1"/>
  <c r="M7953" i="1"/>
  <c r="N7953" i="1" s="1"/>
  <c r="O7953" i="1" s="1"/>
  <c r="H7953" i="1"/>
  <c r="H7825" i="1"/>
  <c r="M7825" i="1"/>
  <c r="N7825" i="1" s="1"/>
  <c r="O7825" i="1" s="1"/>
  <c r="H7809" i="1"/>
  <c r="M7809" i="1"/>
  <c r="N7809" i="1" s="1"/>
  <c r="O7809" i="1" s="1"/>
  <c r="H7713" i="1"/>
  <c r="M7713" i="1"/>
  <c r="N7713" i="1" s="1"/>
  <c r="O7713" i="1" s="1"/>
  <c r="H7697" i="1"/>
  <c r="M7697" i="1"/>
  <c r="N7697" i="1" s="1"/>
  <c r="O7697" i="1" s="1"/>
  <c r="H7649" i="1"/>
  <c r="M7649" i="1"/>
  <c r="N7649" i="1" s="1"/>
  <c r="O7649" i="1" s="1"/>
  <c r="H7601" i="1"/>
  <c r="M7601" i="1"/>
  <c r="N7601" i="1" s="1"/>
  <c r="O7601" i="1" s="1"/>
  <c r="H7569" i="1"/>
  <c r="M7569" i="1"/>
  <c r="N7569" i="1" s="1"/>
  <c r="O7569" i="1" s="1"/>
  <c r="H7537" i="1"/>
  <c r="M7537" i="1"/>
  <c r="N7537" i="1" s="1"/>
  <c r="O7537" i="1" s="1"/>
  <c r="H7393" i="1"/>
  <c r="M7393" i="1"/>
  <c r="N7393" i="1" s="1"/>
  <c r="O7393" i="1" s="1"/>
  <c r="H7377" i="1"/>
  <c r="M7377" i="1"/>
  <c r="N7377" i="1" s="1"/>
  <c r="O7377" i="1" s="1"/>
  <c r="H7361" i="1"/>
  <c r="M7361" i="1"/>
  <c r="N7361" i="1" s="1"/>
  <c r="O7361" i="1" s="1"/>
  <c r="H7329" i="1"/>
  <c r="M7329" i="1"/>
  <c r="N7329" i="1" s="1"/>
  <c r="O7329" i="1" s="1"/>
  <c r="H7297" i="1"/>
  <c r="M7297" i="1"/>
  <c r="N7297" i="1" s="1"/>
  <c r="O7297" i="1" s="1"/>
  <c r="H7281" i="1"/>
  <c r="M7281" i="1"/>
  <c r="N7281" i="1" s="1"/>
  <c r="O7281" i="1" s="1"/>
  <c r="H7265" i="1"/>
  <c r="M7265" i="1"/>
  <c r="N7265" i="1" s="1"/>
  <c r="O7265" i="1" s="1"/>
  <c r="H7249" i="1"/>
  <c r="M7249" i="1"/>
  <c r="N7249" i="1" s="1"/>
  <c r="O7249" i="1" s="1"/>
  <c r="H7233" i="1"/>
  <c r="M7233" i="1"/>
  <c r="N7233" i="1" s="1"/>
  <c r="O7233" i="1" s="1"/>
  <c r="H7217" i="1"/>
  <c r="M7217" i="1"/>
  <c r="N7217" i="1" s="1"/>
  <c r="O7217" i="1" s="1"/>
  <c r="H7137" i="1"/>
  <c r="M7137" i="1"/>
  <c r="N7137" i="1" s="1"/>
  <c r="O7137" i="1" s="1"/>
  <c r="H7073" i="1"/>
  <c r="M7073" i="1"/>
  <c r="N7073" i="1" s="1"/>
  <c r="O7073" i="1" s="1"/>
  <c r="M7009" i="1"/>
  <c r="N7009" i="1" s="1"/>
  <c r="O7009" i="1" s="1"/>
  <c r="H7009" i="1"/>
  <c r="H6977" i="1"/>
  <c r="M6977" i="1"/>
  <c r="N6977" i="1" s="1"/>
  <c r="O6977" i="1" s="1"/>
  <c r="H6961" i="1"/>
  <c r="M6961" i="1"/>
  <c r="N6961" i="1" s="1"/>
  <c r="O6961" i="1" s="1"/>
  <c r="H6929" i="1"/>
  <c r="M6929" i="1"/>
  <c r="N6929" i="1" s="1"/>
  <c r="O6929" i="1" s="1"/>
  <c r="H6865" i="1"/>
  <c r="M6865" i="1"/>
  <c r="N6865" i="1" s="1"/>
  <c r="O6865" i="1" s="1"/>
  <c r="H6721" i="1"/>
  <c r="M6721" i="1"/>
  <c r="N6721" i="1" s="1"/>
  <c r="O6721" i="1" s="1"/>
  <c r="H6689" i="1"/>
  <c r="M6689" i="1"/>
  <c r="N6689" i="1" s="1"/>
  <c r="O6689" i="1" s="1"/>
  <c r="H6657" i="1"/>
  <c r="M6657" i="1"/>
  <c r="N6657" i="1" s="1"/>
  <c r="O6657" i="1" s="1"/>
  <c r="H6593" i="1"/>
  <c r="M6593" i="1"/>
  <c r="N6593" i="1" s="1"/>
  <c r="O6593" i="1" s="1"/>
  <c r="H6529" i="1"/>
  <c r="M6529" i="1"/>
  <c r="N6529" i="1" s="1"/>
  <c r="O6529" i="1" s="1"/>
  <c r="H6481" i="1"/>
  <c r="M6481" i="1"/>
  <c r="N6481" i="1" s="1"/>
  <c r="O6481" i="1" s="1"/>
  <c r="H6417" i="1"/>
  <c r="M6417" i="1"/>
  <c r="N6417" i="1" s="1"/>
  <c r="O6417" i="1" s="1"/>
  <c r="H6401" i="1"/>
  <c r="M6401" i="1"/>
  <c r="N6401" i="1" s="1"/>
  <c r="O6401" i="1" s="1"/>
  <c r="H6385" i="1"/>
  <c r="M6385" i="1"/>
  <c r="N6385" i="1" s="1"/>
  <c r="O6385" i="1" s="1"/>
  <c r="H6353" i="1"/>
  <c r="M6353" i="1"/>
  <c r="N6353" i="1" s="1"/>
  <c r="O6353" i="1" s="1"/>
  <c r="H6305" i="1"/>
  <c r="M6305" i="1"/>
  <c r="N6305" i="1" s="1"/>
  <c r="O6305" i="1" s="1"/>
  <c r="H6225" i="1"/>
  <c r="M6225" i="1"/>
  <c r="N6225" i="1" s="1"/>
  <c r="O6225" i="1" s="1"/>
  <c r="H6097" i="1"/>
  <c r="M6097" i="1"/>
  <c r="N6097" i="1" s="1"/>
  <c r="O6097" i="1" s="1"/>
  <c r="H6081" i="1"/>
  <c r="M6081" i="1"/>
  <c r="N6081" i="1" s="1"/>
  <c r="O6081" i="1" s="1"/>
  <c r="H6049" i="1"/>
  <c r="M6049" i="1"/>
  <c r="N6049" i="1" s="1"/>
  <c r="O6049" i="1" s="1"/>
  <c r="H6017" i="1"/>
  <c r="M6017" i="1"/>
  <c r="N6017" i="1" s="1"/>
  <c r="O6017" i="1" s="1"/>
  <c r="H5985" i="1"/>
  <c r="M5985" i="1"/>
  <c r="N5985" i="1" s="1"/>
  <c r="O5985" i="1" s="1"/>
  <c r="H5969" i="1"/>
  <c r="M5969" i="1"/>
  <c r="N5969" i="1" s="1"/>
  <c r="O5969" i="1" s="1"/>
  <c r="H5953" i="1"/>
  <c r="M5953" i="1"/>
  <c r="N5953" i="1" s="1"/>
  <c r="O5953" i="1" s="1"/>
  <c r="H5921" i="1"/>
  <c r="M5921" i="1"/>
  <c r="N5921" i="1" s="1"/>
  <c r="O5921" i="1" s="1"/>
  <c r="H5889" i="1"/>
  <c r="M5889" i="1"/>
  <c r="N5889" i="1" s="1"/>
  <c r="O5889" i="1" s="1"/>
  <c r="H5857" i="1"/>
  <c r="M5857" i="1"/>
  <c r="N5857" i="1" s="1"/>
  <c r="O5857" i="1" s="1"/>
  <c r="H5793" i="1"/>
  <c r="M5793" i="1"/>
  <c r="N5793" i="1" s="1"/>
  <c r="O5793" i="1" s="1"/>
  <c r="H5761" i="1"/>
  <c r="M5761" i="1"/>
  <c r="N5761" i="1" s="1"/>
  <c r="O5761" i="1" s="1"/>
  <c r="H5745" i="1"/>
  <c r="M5745" i="1"/>
  <c r="N5745" i="1" s="1"/>
  <c r="O5745" i="1" s="1"/>
  <c r="H5713" i="1"/>
  <c r="M5713" i="1"/>
  <c r="N5713" i="1" s="1"/>
  <c r="O5713" i="1" s="1"/>
  <c r="H5681" i="1"/>
  <c r="M5681" i="1"/>
  <c r="N5681" i="1" s="1"/>
  <c r="O5681" i="1" s="1"/>
  <c r="H5649" i="1"/>
  <c r="M5649" i="1"/>
  <c r="N5649" i="1" s="1"/>
  <c r="O5649" i="1" s="1"/>
  <c r="H5617" i="1"/>
  <c r="M5617" i="1"/>
  <c r="N5617" i="1" s="1"/>
  <c r="O5617" i="1" s="1"/>
  <c r="H5553" i="1"/>
  <c r="M5553" i="1"/>
  <c r="N5553" i="1" s="1"/>
  <c r="O5553" i="1" s="1"/>
  <c r="H5521" i="1"/>
  <c r="M5521" i="1"/>
  <c r="N5521" i="1" s="1"/>
  <c r="O5521" i="1" s="1"/>
  <c r="H5473" i="1"/>
  <c r="M5473" i="1"/>
  <c r="N5473" i="1" s="1"/>
  <c r="O5473" i="1" s="1"/>
  <c r="H5425" i="1"/>
  <c r="M5425" i="1"/>
  <c r="N5425" i="1" s="1"/>
  <c r="O5425" i="1" s="1"/>
  <c r="H5377" i="1"/>
  <c r="M5377" i="1"/>
  <c r="N5377" i="1" s="1"/>
  <c r="O5377" i="1" s="1"/>
  <c r="H5313" i="1"/>
  <c r="M5313" i="1"/>
  <c r="N5313" i="1" s="1"/>
  <c r="O5313" i="1" s="1"/>
  <c r="H5249" i="1"/>
  <c r="M5249" i="1"/>
  <c r="N5249" i="1" s="1"/>
  <c r="O5249" i="1" s="1"/>
  <c r="H5217" i="1"/>
  <c r="M5217" i="1"/>
  <c r="N5217" i="1" s="1"/>
  <c r="O5217" i="1" s="1"/>
  <c r="H5185" i="1"/>
  <c r="M5185" i="1"/>
  <c r="N5185" i="1" s="1"/>
  <c r="O5185" i="1" s="1"/>
  <c r="H5073" i="1"/>
  <c r="M5073" i="1"/>
  <c r="N5073" i="1" s="1"/>
  <c r="O5073" i="1" s="1"/>
  <c r="H5025" i="1"/>
  <c r="M5025" i="1"/>
  <c r="N5025" i="1" s="1"/>
  <c r="O5025" i="1" s="1"/>
  <c r="M4993" i="1"/>
  <c r="N4993" i="1" s="1"/>
  <c r="O4993" i="1" s="1"/>
  <c r="H4993" i="1"/>
  <c r="H4961" i="1"/>
  <c r="M4961" i="1"/>
  <c r="N4961" i="1" s="1"/>
  <c r="O4961" i="1" s="1"/>
  <c r="H4929" i="1"/>
  <c r="M4929" i="1"/>
  <c r="N4929" i="1" s="1"/>
  <c r="O4929" i="1" s="1"/>
  <c r="H4865" i="1"/>
  <c r="M4865" i="1"/>
  <c r="N4865" i="1" s="1"/>
  <c r="O4865" i="1" s="1"/>
  <c r="H4833" i="1"/>
  <c r="M4833" i="1"/>
  <c r="N4833" i="1" s="1"/>
  <c r="O4833" i="1" s="1"/>
  <c r="H4801" i="1"/>
  <c r="M4801" i="1"/>
  <c r="N4801" i="1" s="1"/>
  <c r="O4801" i="1" s="1"/>
  <c r="H4769" i="1"/>
  <c r="M4769" i="1"/>
  <c r="N4769" i="1" s="1"/>
  <c r="O4769" i="1" s="1"/>
  <c r="H4737" i="1"/>
  <c r="M4737" i="1"/>
  <c r="N4737" i="1" s="1"/>
  <c r="O4737" i="1" s="1"/>
  <c r="H4705" i="1"/>
  <c r="M4705" i="1"/>
  <c r="N4705" i="1" s="1"/>
  <c r="O4705" i="1" s="1"/>
  <c r="M4673" i="1"/>
  <c r="N4673" i="1" s="1"/>
  <c r="O4673" i="1" s="1"/>
  <c r="H4673" i="1"/>
  <c r="H4641" i="1"/>
  <c r="M4641" i="1"/>
  <c r="N4641" i="1" s="1"/>
  <c r="O4641" i="1" s="1"/>
  <c r="H4609" i="1"/>
  <c r="M4609" i="1"/>
  <c r="N4609" i="1" s="1"/>
  <c r="O4609" i="1" s="1"/>
  <c r="H4577" i="1"/>
  <c r="M4577" i="1"/>
  <c r="N4577" i="1" s="1"/>
  <c r="O4577" i="1" s="1"/>
  <c r="H4529" i="1"/>
  <c r="M4529" i="1"/>
  <c r="N4529" i="1" s="1"/>
  <c r="O4529" i="1" s="1"/>
  <c r="H4497" i="1"/>
  <c r="M4497" i="1"/>
  <c r="N4497" i="1" s="1"/>
  <c r="O4497" i="1" s="1"/>
  <c r="H4417" i="1"/>
  <c r="M4417" i="1"/>
  <c r="N4417" i="1" s="1"/>
  <c r="O4417" i="1" s="1"/>
  <c r="H4385" i="1"/>
  <c r="M4385" i="1"/>
  <c r="N4385" i="1" s="1"/>
  <c r="O4385" i="1" s="1"/>
  <c r="H4353" i="1"/>
  <c r="M4353" i="1"/>
  <c r="N4353" i="1" s="1"/>
  <c r="O4353" i="1" s="1"/>
  <c r="M4321" i="1"/>
  <c r="N4321" i="1" s="1"/>
  <c r="O4321" i="1" s="1"/>
  <c r="H4321" i="1"/>
  <c r="H4289" i="1"/>
  <c r="M4289" i="1"/>
  <c r="N4289" i="1" s="1"/>
  <c r="O4289" i="1" s="1"/>
  <c r="H4257" i="1"/>
  <c r="M4257" i="1"/>
  <c r="N4257" i="1" s="1"/>
  <c r="O4257" i="1" s="1"/>
  <c r="H4225" i="1"/>
  <c r="M4225" i="1"/>
  <c r="N4225" i="1" s="1"/>
  <c r="O4225" i="1" s="1"/>
  <c r="H4065" i="1"/>
  <c r="M4065" i="1"/>
  <c r="N4065" i="1" s="1"/>
  <c r="O4065" i="1" s="1"/>
  <c r="H4017" i="1"/>
  <c r="M4017" i="1"/>
  <c r="N4017" i="1" s="1"/>
  <c r="O4017" i="1" s="1"/>
  <c r="H3985" i="1"/>
  <c r="M3985" i="1"/>
  <c r="N3985" i="1" s="1"/>
  <c r="O3985" i="1" s="1"/>
  <c r="H3953" i="1"/>
  <c r="M3953" i="1"/>
  <c r="N3953" i="1" s="1"/>
  <c r="O3953" i="1" s="1"/>
  <c r="M3921" i="1"/>
  <c r="N3921" i="1" s="1"/>
  <c r="O3921" i="1" s="1"/>
  <c r="H3921" i="1"/>
  <c r="H3889" i="1"/>
  <c r="M3889" i="1"/>
  <c r="N3889" i="1" s="1"/>
  <c r="O3889" i="1" s="1"/>
  <c r="H3857" i="1"/>
  <c r="M3857" i="1"/>
  <c r="N3857" i="1" s="1"/>
  <c r="O3857" i="1" s="1"/>
  <c r="H3825" i="1"/>
  <c r="M3825" i="1"/>
  <c r="N3825" i="1" s="1"/>
  <c r="O3825" i="1" s="1"/>
  <c r="H3761" i="1"/>
  <c r="M3761" i="1"/>
  <c r="N3761" i="1" s="1"/>
  <c r="O3761" i="1" s="1"/>
  <c r="H3729" i="1"/>
  <c r="M3729" i="1"/>
  <c r="N3729" i="1" s="1"/>
  <c r="O3729" i="1" s="1"/>
  <c r="H3697" i="1"/>
  <c r="M3697" i="1"/>
  <c r="N3697" i="1" s="1"/>
  <c r="O3697" i="1" s="1"/>
  <c r="H3633" i="1"/>
  <c r="M3633" i="1"/>
  <c r="N3633" i="1" s="1"/>
  <c r="O3633" i="1" s="1"/>
  <c r="H3601" i="1"/>
  <c r="M3601" i="1"/>
  <c r="N3601" i="1" s="1"/>
  <c r="O3601" i="1" s="1"/>
  <c r="H3569" i="1"/>
  <c r="M3569" i="1"/>
  <c r="N3569" i="1" s="1"/>
  <c r="O3569" i="1" s="1"/>
  <c r="H3537" i="1"/>
  <c r="M3537" i="1"/>
  <c r="N3537" i="1" s="1"/>
  <c r="O3537" i="1" s="1"/>
  <c r="H3489" i="1"/>
  <c r="M3489" i="1"/>
  <c r="N3489" i="1" s="1"/>
  <c r="O3489" i="1" s="1"/>
  <c r="H3457" i="1"/>
  <c r="M3457" i="1"/>
  <c r="N3457" i="1" s="1"/>
  <c r="O3457" i="1" s="1"/>
  <c r="H3441" i="1"/>
  <c r="M3441" i="1"/>
  <c r="N3441" i="1" s="1"/>
  <c r="O3441" i="1" s="1"/>
  <c r="H3409" i="1"/>
  <c r="M3409" i="1"/>
  <c r="N3409" i="1" s="1"/>
  <c r="O3409" i="1" s="1"/>
  <c r="H3361" i="1"/>
  <c r="M3361" i="1"/>
  <c r="N3361" i="1" s="1"/>
  <c r="O3361" i="1" s="1"/>
  <c r="H3329" i="1"/>
  <c r="M3329" i="1"/>
  <c r="N3329" i="1" s="1"/>
  <c r="O3329" i="1" s="1"/>
  <c r="H3297" i="1"/>
  <c r="M3297" i="1"/>
  <c r="N3297" i="1" s="1"/>
  <c r="O3297" i="1" s="1"/>
  <c r="H3185" i="1"/>
  <c r="M3185" i="1"/>
  <c r="N3185" i="1" s="1"/>
  <c r="O3185" i="1" s="1"/>
  <c r="H3153" i="1"/>
  <c r="M3153" i="1"/>
  <c r="N3153" i="1" s="1"/>
  <c r="O3153" i="1" s="1"/>
  <c r="M3121" i="1"/>
  <c r="N3121" i="1" s="1"/>
  <c r="O3121" i="1" s="1"/>
  <c r="H3121" i="1"/>
  <c r="H3089" i="1"/>
  <c r="M3089" i="1"/>
  <c r="N3089" i="1" s="1"/>
  <c r="O3089" i="1" s="1"/>
  <c r="H3057" i="1"/>
  <c r="M3057" i="1"/>
  <c r="N3057" i="1" s="1"/>
  <c r="O3057" i="1" s="1"/>
  <c r="M2913" i="1"/>
  <c r="N2913" i="1" s="1"/>
  <c r="O2913" i="1" s="1"/>
  <c r="H2913" i="1"/>
  <c r="H2897" i="1"/>
  <c r="M2897" i="1"/>
  <c r="N2897" i="1" s="1"/>
  <c r="O2897" i="1" s="1"/>
  <c r="H2881" i="1"/>
  <c r="M2881" i="1"/>
  <c r="N2881" i="1" s="1"/>
  <c r="O2881" i="1" s="1"/>
  <c r="M2833" i="1"/>
  <c r="N2833" i="1" s="1"/>
  <c r="O2833" i="1" s="1"/>
  <c r="H2833" i="1"/>
  <c r="H2785" i="1"/>
  <c r="M2785" i="1"/>
  <c r="N2785" i="1" s="1"/>
  <c r="O2785" i="1" s="1"/>
  <c r="H2753" i="1"/>
  <c r="M2753" i="1"/>
  <c r="N2753" i="1" s="1"/>
  <c r="O2753" i="1" s="1"/>
  <c r="H2721" i="1"/>
  <c r="M2721" i="1"/>
  <c r="N2721" i="1" s="1"/>
  <c r="O2721" i="1" s="1"/>
  <c r="H2689" i="1"/>
  <c r="M2689" i="1"/>
  <c r="N2689" i="1" s="1"/>
  <c r="O2689" i="1" s="1"/>
  <c r="H2657" i="1"/>
  <c r="M2657" i="1"/>
  <c r="N2657" i="1" s="1"/>
  <c r="O2657" i="1" s="1"/>
  <c r="H2625" i="1"/>
  <c r="M2625" i="1"/>
  <c r="N2625" i="1" s="1"/>
  <c r="O2625" i="1" s="1"/>
  <c r="H2593" i="1"/>
  <c r="M2593" i="1"/>
  <c r="N2593" i="1" s="1"/>
  <c r="O2593" i="1" s="1"/>
  <c r="H2561" i="1"/>
  <c r="M2561" i="1"/>
  <c r="N2561" i="1" s="1"/>
  <c r="O2561" i="1" s="1"/>
  <c r="H9074" i="1"/>
  <c r="H8514" i="1"/>
  <c r="H7805" i="1"/>
  <c r="H4433" i="1"/>
  <c r="I4087" i="1"/>
  <c r="H3602" i="1"/>
  <c r="H2994" i="1"/>
  <c r="H1906" i="1"/>
  <c r="H1021" i="1"/>
  <c r="N8726" i="1"/>
  <c r="O8726" i="1" s="1"/>
  <c r="O8572" i="1"/>
  <c r="M8173" i="1"/>
  <c r="N8173" i="1" s="1"/>
  <c r="O8173" i="1" s="1"/>
  <c r="O7628" i="1"/>
  <c r="N6935" i="1"/>
  <c r="O6935" i="1" s="1"/>
  <c r="N6790" i="1"/>
  <c r="O6790" i="1" s="1"/>
  <c r="M6653" i="1"/>
  <c r="N6653" i="1" s="1"/>
  <c r="O6653" i="1" s="1"/>
  <c r="M6337" i="1"/>
  <c r="N6337" i="1" s="1"/>
  <c r="O6337" i="1" s="1"/>
  <c r="O6268" i="1"/>
  <c r="N6055" i="1"/>
  <c r="O6055" i="1" s="1"/>
  <c r="O6028" i="1"/>
  <c r="O5788" i="1"/>
  <c r="N5751" i="1"/>
  <c r="O5751" i="1" s="1"/>
  <c r="N5687" i="1"/>
  <c r="O5687" i="1" s="1"/>
  <c r="M5453" i="1"/>
  <c r="N5453" i="1" s="1"/>
  <c r="O5453" i="1" s="1"/>
  <c r="M5405" i="1"/>
  <c r="N5405" i="1" s="1"/>
  <c r="O5405" i="1" s="1"/>
  <c r="O5212" i="1"/>
  <c r="O5035" i="1"/>
  <c r="O4348" i="1"/>
  <c r="N8598" i="1"/>
  <c r="O8598" i="1" s="1"/>
  <c r="N7702" i="1"/>
  <c r="O7702" i="1" s="1"/>
  <c r="N7030" i="1"/>
  <c r="O7030" i="1" s="1"/>
  <c r="N6374" i="1"/>
  <c r="O6374" i="1" s="1"/>
  <c r="N5990" i="1"/>
  <c r="O5990" i="1" s="1"/>
  <c r="N4838" i="1"/>
  <c r="O4838" i="1" s="1"/>
  <c r="H9906" i="1"/>
  <c r="H8977" i="1"/>
  <c r="H4194" i="1"/>
  <c r="H4082" i="1"/>
  <c r="O9724" i="1"/>
  <c r="M9505" i="1"/>
  <c r="N9505" i="1" s="1"/>
  <c r="O9505" i="1" s="1"/>
  <c r="N9303" i="1"/>
  <c r="O9303" i="1" s="1"/>
  <c r="M8877" i="1"/>
  <c r="N8877" i="1" s="1"/>
  <c r="O8877" i="1" s="1"/>
  <c r="N8823" i="1"/>
  <c r="O8823" i="1" s="1"/>
  <c r="N8375" i="1"/>
  <c r="O8375" i="1" s="1"/>
  <c r="O8172" i="1"/>
  <c r="O7884" i="1"/>
  <c r="O7787" i="1"/>
  <c r="M7549" i="1"/>
  <c r="N7549" i="1" s="1"/>
  <c r="O7549" i="1" s="1"/>
  <c r="O7131" i="1"/>
  <c r="M7037" i="1"/>
  <c r="N7037" i="1" s="1"/>
  <c r="O7037" i="1" s="1"/>
  <c r="M6674" i="1"/>
  <c r="N6674" i="1" s="1"/>
  <c r="O6674" i="1" s="1"/>
  <c r="N6551" i="1"/>
  <c r="O6551" i="1" s="1"/>
  <c r="M6289" i="1"/>
  <c r="N6289" i="1" s="1"/>
  <c r="O6289" i="1" s="1"/>
  <c r="O6219" i="1"/>
  <c r="N5846" i="1"/>
  <c r="O5846" i="1" s="1"/>
  <c r="O5596" i="1"/>
  <c r="M5469" i="1"/>
  <c r="N5469" i="1" s="1"/>
  <c r="O5469" i="1" s="1"/>
  <c r="O5404" i="1"/>
  <c r="O5211" i="1"/>
  <c r="N4807" i="1"/>
  <c r="O4807" i="1" s="1"/>
  <c r="M3650" i="1"/>
  <c r="N3650" i="1" s="1"/>
  <c r="O3650" i="1" s="1"/>
  <c r="O9611" i="1"/>
  <c r="O9163" i="1"/>
  <c r="O8843" i="1"/>
  <c r="O8587" i="1"/>
  <c r="O8027" i="1"/>
  <c r="O7691" i="1"/>
  <c r="O6667" i="1"/>
  <c r="O6059" i="1"/>
  <c r="O5851" i="1"/>
  <c r="O4747" i="1"/>
  <c r="O3355" i="1"/>
  <c r="I8103" i="1"/>
  <c r="H6129" i="1"/>
  <c r="H4365" i="1"/>
  <c r="H4193" i="1"/>
  <c r="N9991" i="1"/>
  <c r="O9991" i="1" s="1"/>
  <c r="N8550" i="1"/>
  <c r="O8550" i="1" s="1"/>
  <c r="M8417" i="1"/>
  <c r="N8417" i="1" s="1"/>
  <c r="O8417" i="1" s="1"/>
  <c r="N8119" i="1"/>
  <c r="O8119" i="1" s="1"/>
  <c r="O8076" i="1"/>
  <c r="M7965" i="1"/>
  <c r="N7965" i="1" s="1"/>
  <c r="O7965" i="1" s="1"/>
  <c r="N7942" i="1"/>
  <c r="O7942" i="1" s="1"/>
  <c r="O7883" i="1"/>
  <c r="O7036" i="1"/>
  <c r="O6859" i="1"/>
  <c r="N4983" i="1"/>
  <c r="O4983" i="1" s="1"/>
  <c r="O3979" i="1"/>
  <c r="H9954" i="1"/>
  <c r="H9538" i="1"/>
  <c r="H8850" i="1"/>
  <c r="H8546" i="1"/>
  <c r="H5613" i="1"/>
  <c r="H4962" i="1"/>
  <c r="I4135" i="1"/>
  <c r="I3911" i="1"/>
  <c r="M9761" i="1"/>
  <c r="N9761" i="1" s="1"/>
  <c r="O9761" i="1" s="1"/>
  <c r="N9559" i="1"/>
  <c r="O9559" i="1" s="1"/>
  <c r="N9254" i="1"/>
  <c r="O9254" i="1" s="1"/>
  <c r="O8860" i="1"/>
  <c r="M7666" i="1"/>
  <c r="N7666" i="1" s="1"/>
  <c r="O7666" i="1" s="1"/>
  <c r="O7531" i="1"/>
  <c r="M7489" i="1"/>
  <c r="N7489" i="1" s="1"/>
  <c r="O7489" i="1" s="1"/>
  <c r="O7388" i="1"/>
  <c r="O7308" i="1"/>
  <c r="O7243" i="1"/>
  <c r="N7207" i="1"/>
  <c r="O7207" i="1" s="1"/>
  <c r="M7153" i="1"/>
  <c r="N7153" i="1" s="1"/>
  <c r="O7153" i="1" s="1"/>
  <c r="M6914" i="1"/>
  <c r="N6914" i="1" s="1"/>
  <c r="O6914" i="1" s="1"/>
  <c r="N6567" i="1"/>
  <c r="O6567" i="1" s="1"/>
  <c r="M6045" i="1"/>
  <c r="N6045" i="1" s="1"/>
  <c r="O6045" i="1" s="1"/>
  <c r="M5074" i="1"/>
  <c r="N5074" i="1" s="1"/>
  <c r="O5074" i="1" s="1"/>
  <c r="N2807" i="1"/>
  <c r="O2807" i="1" s="1"/>
  <c r="H9613" i="1"/>
  <c r="H6637" i="1"/>
  <c r="N9974" i="1"/>
  <c r="O9974" i="1" s="1"/>
  <c r="M9777" i="1"/>
  <c r="N9777" i="1" s="1"/>
  <c r="O9777" i="1" s="1"/>
  <c r="O9388" i="1"/>
  <c r="M9233" i="1"/>
  <c r="N9233" i="1" s="1"/>
  <c r="O9233" i="1" s="1"/>
  <c r="O9147" i="1"/>
  <c r="M9089" i="1"/>
  <c r="N9089" i="1" s="1"/>
  <c r="O9089" i="1" s="1"/>
  <c r="N8471" i="1"/>
  <c r="O8471" i="1" s="1"/>
  <c r="O8316" i="1"/>
  <c r="M8274" i="1"/>
  <c r="N8274" i="1" s="1"/>
  <c r="O8274" i="1" s="1"/>
  <c r="O8075" i="1"/>
  <c r="O7643" i="1"/>
  <c r="M7585" i="1"/>
  <c r="N7585" i="1" s="1"/>
  <c r="O7585" i="1" s="1"/>
  <c r="O7387" i="1"/>
  <c r="O6044" i="1"/>
  <c r="N5783" i="1"/>
  <c r="O5783" i="1" s="1"/>
  <c r="O5324" i="1"/>
  <c r="M5277" i="1"/>
  <c r="N5277" i="1" s="1"/>
  <c r="O5277" i="1" s="1"/>
  <c r="N4535" i="1"/>
  <c r="O4535" i="1" s="1"/>
  <c r="O4476" i="1"/>
  <c r="M4449" i="1"/>
  <c r="N4449" i="1" s="1"/>
  <c r="O4449" i="1" s="1"/>
  <c r="N4390" i="1"/>
  <c r="O4390" i="1" s="1"/>
  <c r="H8402" i="1"/>
  <c r="J4684" i="1"/>
  <c r="H3201" i="1"/>
  <c r="N8983" i="1"/>
  <c r="O8983" i="1" s="1"/>
  <c r="N7287" i="1"/>
  <c r="O7287" i="1" s="1"/>
  <c r="H9714" i="1"/>
  <c r="H8018" i="1"/>
  <c r="H5645" i="1"/>
  <c r="J4844" i="1"/>
  <c r="I3639" i="1"/>
  <c r="H1314" i="1"/>
  <c r="H9987" i="1"/>
  <c r="M9987" i="1"/>
  <c r="N9987" i="1" s="1"/>
  <c r="O9987" i="1" s="1"/>
  <c r="H9955" i="1"/>
  <c r="M9955" i="1"/>
  <c r="N9955" i="1" s="1"/>
  <c r="O9955" i="1" s="1"/>
  <c r="H9923" i="1"/>
  <c r="M9923" i="1"/>
  <c r="N9923" i="1" s="1"/>
  <c r="O9923" i="1" s="1"/>
  <c r="M9843" i="1"/>
  <c r="N9843" i="1" s="1"/>
  <c r="O9843" i="1" s="1"/>
  <c r="H9843" i="1"/>
  <c r="M9699" i="1"/>
  <c r="N9699" i="1" s="1"/>
  <c r="O9699" i="1" s="1"/>
  <c r="H9699" i="1"/>
  <c r="M9683" i="1"/>
  <c r="N9683" i="1" s="1"/>
  <c r="O9683" i="1" s="1"/>
  <c r="H9683" i="1"/>
  <c r="H9667" i="1"/>
  <c r="M9667" i="1"/>
  <c r="N9667" i="1" s="1"/>
  <c r="O9667" i="1" s="1"/>
  <c r="H9459" i="1"/>
  <c r="M9459" i="1"/>
  <c r="N9459" i="1" s="1"/>
  <c r="O9459" i="1" s="1"/>
  <c r="H9411" i="1"/>
  <c r="M9411" i="1"/>
  <c r="N9411" i="1" s="1"/>
  <c r="O9411" i="1" s="1"/>
  <c r="H9395" i="1"/>
  <c r="M9395" i="1"/>
  <c r="N9395" i="1" s="1"/>
  <c r="O9395" i="1" s="1"/>
  <c r="H9363" i="1"/>
  <c r="M9363" i="1"/>
  <c r="N9363" i="1" s="1"/>
  <c r="O9363" i="1" s="1"/>
  <c r="M9331" i="1"/>
  <c r="N9331" i="1" s="1"/>
  <c r="O9331" i="1" s="1"/>
  <c r="H9331" i="1"/>
  <c r="H9283" i="1"/>
  <c r="M9283" i="1"/>
  <c r="N9283" i="1" s="1"/>
  <c r="O9283" i="1" s="1"/>
  <c r="H9251" i="1"/>
  <c r="M9251" i="1"/>
  <c r="N9251" i="1" s="1"/>
  <c r="O9251" i="1" s="1"/>
  <c r="H9219" i="1"/>
  <c r="M9219" i="1"/>
  <c r="N9219" i="1" s="1"/>
  <c r="O9219" i="1" s="1"/>
  <c r="M9155" i="1"/>
  <c r="N9155" i="1" s="1"/>
  <c r="O9155" i="1" s="1"/>
  <c r="H9155" i="1"/>
  <c r="M9139" i="1"/>
  <c r="N9139" i="1" s="1"/>
  <c r="O9139" i="1" s="1"/>
  <c r="H9139" i="1"/>
  <c r="M8995" i="1"/>
  <c r="N8995" i="1" s="1"/>
  <c r="O8995" i="1" s="1"/>
  <c r="H8995" i="1"/>
  <c r="M8947" i="1"/>
  <c r="N8947" i="1" s="1"/>
  <c r="O8947" i="1" s="1"/>
  <c r="H8947" i="1"/>
  <c r="H8931" i="1"/>
  <c r="M8931" i="1"/>
  <c r="N8931" i="1" s="1"/>
  <c r="O8931" i="1" s="1"/>
  <c r="H8883" i="1"/>
  <c r="M8883" i="1"/>
  <c r="N8883" i="1" s="1"/>
  <c r="O8883" i="1" s="1"/>
  <c r="M8867" i="1"/>
  <c r="N8867" i="1" s="1"/>
  <c r="O8867" i="1" s="1"/>
  <c r="H8867" i="1"/>
  <c r="H8851" i="1"/>
  <c r="M8851" i="1"/>
  <c r="N8851" i="1" s="1"/>
  <c r="O8851" i="1" s="1"/>
  <c r="H8835" i="1"/>
  <c r="M8835" i="1"/>
  <c r="N8835" i="1" s="1"/>
  <c r="O8835" i="1" s="1"/>
  <c r="M9992" i="1"/>
  <c r="N9992" i="1" s="1"/>
  <c r="O9992" i="1" s="1"/>
  <c r="H9992" i="1"/>
  <c r="M9976" i="1"/>
  <c r="N9976" i="1" s="1"/>
  <c r="O9976" i="1" s="1"/>
  <c r="H9976" i="1"/>
  <c r="M9960" i="1"/>
  <c r="N9960" i="1" s="1"/>
  <c r="O9960" i="1" s="1"/>
  <c r="H9960" i="1"/>
  <c r="M9944" i="1"/>
  <c r="N9944" i="1" s="1"/>
  <c r="O9944" i="1" s="1"/>
  <c r="H9944" i="1"/>
  <c r="M9928" i="1"/>
  <c r="N9928" i="1" s="1"/>
  <c r="O9928" i="1" s="1"/>
  <c r="H9928" i="1"/>
  <c r="M9912" i="1"/>
  <c r="N9912" i="1" s="1"/>
  <c r="O9912" i="1" s="1"/>
  <c r="H9912" i="1"/>
  <c r="M9864" i="1"/>
  <c r="N9864" i="1" s="1"/>
  <c r="O9864" i="1" s="1"/>
  <c r="H9864" i="1"/>
  <c r="H9848" i="1"/>
  <c r="M9848" i="1"/>
  <c r="N9848" i="1" s="1"/>
  <c r="O9848" i="1" s="1"/>
  <c r="M9832" i="1"/>
  <c r="N9832" i="1" s="1"/>
  <c r="O9832" i="1" s="1"/>
  <c r="H9832" i="1"/>
  <c r="M9800" i="1"/>
  <c r="N9800" i="1" s="1"/>
  <c r="O9800" i="1" s="1"/>
  <c r="H9800" i="1"/>
  <c r="H9784" i="1"/>
  <c r="M9784" i="1"/>
  <c r="N9784" i="1" s="1"/>
  <c r="O9784" i="1" s="1"/>
  <c r="M9752" i="1"/>
  <c r="N9752" i="1" s="1"/>
  <c r="O9752" i="1" s="1"/>
  <c r="H9752" i="1"/>
  <c r="M9736" i="1"/>
  <c r="N9736" i="1" s="1"/>
  <c r="O9736" i="1" s="1"/>
  <c r="H9736" i="1"/>
  <c r="M9720" i="1"/>
  <c r="N9720" i="1" s="1"/>
  <c r="O9720" i="1" s="1"/>
  <c r="H9720" i="1"/>
  <c r="M9704" i="1"/>
  <c r="N9704" i="1" s="1"/>
  <c r="O9704" i="1" s="1"/>
  <c r="H9704" i="1"/>
  <c r="M9688" i="1"/>
  <c r="N9688" i="1" s="1"/>
  <c r="O9688" i="1" s="1"/>
  <c r="H9688" i="1"/>
  <c r="H9672" i="1"/>
  <c r="M9672" i="1"/>
  <c r="N9672" i="1" s="1"/>
  <c r="O9672" i="1" s="1"/>
  <c r="H9640" i="1"/>
  <c r="M9640" i="1"/>
  <c r="N9640" i="1" s="1"/>
  <c r="O9640" i="1" s="1"/>
  <c r="H9624" i="1"/>
  <c r="M9624" i="1"/>
  <c r="N9624" i="1" s="1"/>
  <c r="O9624" i="1" s="1"/>
  <c r="H9592" i="1"/>
  <c r="M9592" i="1"/>
  <c r="N9592" i="1" s="1"/>
  <c r="O9592" i="1" s="1"/>
  <c r="H9576" i="1"/>
  <c r="M9576" i="1"/>
  <c r="N9576" i="1" s="1"/>
  <c r="O9576" i="1" s="1"/>
  <c r="H9544" i="1"/>
  <c r="M9544" i="1"/>
  <c r="N9544" i="1" s="1"/>
  <c r="O9544" i="1" s="1"/>
  <c r="H9528" i="1"/>
  <c r="M9528" i="1"/>
  <c r="N9528" i="1" s="1"/>
  <c r="O9528" i="1" s="1"/>
  <c r="H9512" i="1"/>
  <c r="M9512" i="1"/>
  <c r="N9512" i="1" s="1"/>
  <c r="O9512" i="1" s="1"/>
  <c r="H9496" i="1"/>
  <c r="M9496" i="1"/>
  <c r="N9496" i="1" s="1"/>
  <c r="O9496" i="1" s="1"/>
  <c r="H9480" i="1"/>
  <c r="M9480" i="1"/>
  <c r="N9480" i="1" s="1"/>
  <c r="O9480" i="1" s="1"/>
  <c r="H9448" i="1"/>
  <c r="M9448" i="1"/>
  <c r="N9448" i="1" s="1"/>
  <c r="O9448" i="1" s="1"/>
  <c r="H9432" i="1"/>
  <c r="M9432" i="1"/>
  <c r="N9432" i="1" s="1"/>
  <c r="O9432" i="1" s="1"/>
  <c r="H9400" i="1"/>
  <c r="M9400" i="1"/>
  <c r="N9400" i="1" s="1"/>
  <c r="O9400" i="1" s="1"/>
  <c r="H9384" i="1"/>
  <c r="M9384" i="1"/>
  <c r="N9384" i="1" s="1"/>
  <c r="O9384" i="1" s="1"/>
  <c r="H9336" i="1"/>
  <c r="M9336" i="1"/>
  <c r="N9336" i="1" s="1"/>
  <c r="O9336" i="1" s="1"/>
  <c r="H9320" i="1"/>
  <c r="M9320" i="1"/>
  <c r="N9320" i="1" s="1"/>
  <c r="O9320" i="1" s="1"/>
  <c r="H9288" i="1"/>
  <c r="M9288" i="1"/>
  <c r="N9288" i="1" s="1"/>
  <c r="O9288" i="1" s="1"/>
  <c r="H9272" i="1"/>
  <c r="M9272" i="1"/>
  <c r="N9272" i="1" s="1"/>
  <c r="O9272" i="1" s="1"/>
  <c r="H9256" i="1"/>
  <c r="M9256" i="1"/>
  <c r="N9256" i="1" s="1"/>
  <c r="O9256" i="1" s="1"/>
  <c r="H9240" i="1"/>
  <c r="M9240" i="1"/>
  <c r="N9240" i="1" s="1"/>
  <c r="O9240" i="1" s="1"/>
  <c r="H9208" i="1"/>
  <c r="M9208" i="1"/>
  <c r="N9208" i="1" s="1"/>
  <c r="O9208" i="1" s="1"/>
  <c r="H9192" i="1"/>
  <c r="M9192" i="1"/>
  <c r="N9192" i="1" s="1"/>
  <c r="O9192" i="1" s="1"/>
  <c r="H9176" i="1"/>
  <c r="M9176" i="1"/>
  <c r="N9176" i="1" s="1"/>
  <c r="O9176" i="1" s="1"/>
  <c r="H9160" i="1"/>
  <c r="M9160" i="1"/>
  <c r="N9160" i="1" s="1"/>
  <c r="O9160" i="1" s="1"/>
  <c r="H9144" i="1"/>
  <c r="M9144" i="1"/>
  <c r="N9144" i="1" s="1"/>
  <c r="O9144" i="1" s="1"/>
  <c r="H9112" i="1"/>
  <c r="M9112" i="1"/>
  <c r="N9112" i="1" s="1"/>
  <c r="O9112" i="1" s="1"/>
  <c r="H9096" i="1"/>
  <c r="M9096" i="1"/>
  <c r="N9096" i="1" s="1"/>
  <c r="O9096" i="1" s="1"/>
  <c r="H9064" i="1"/>
  <c r="M9064" i="1"/>
  <c r="N9064" i="1" s="1"/>
  <c r="O9064" i="1" s="1"/>
  <c r="H9048" i="1"/>
  <c r="M9048" i="1"/>
  <c r="N9048" i="1" s="1"/>
  <c r="O9048" i="1" s="1"/>
  <c r="H9032" i="1"/>
  <c r="M9032" i="1"/>
  <c r="N9032" i="1" s="1"/>
  <c r="O9032" i="1" s="1"/>
  <c r="H9016" i="1"/>
  <c r="M9016" i="1"/>
  <c r="N9016" i="1" s="1"/>
  <c r="O9016" i="1" s="1"/>
  <c r="H8984" i="1"/>
  <c r="M8984" i="1"/>
  <c r="N8984" i="1" s="1"/>
  <c r="O8984" i="1" s="1"/>
  <c r="H8968" i="1"/>
  <c r="M8968" i="1"/>
  <c r="N8968" i="1" s="1"/>
  <c r="O8968" i="1" s="1"/>
  <c r="H8952" i="1"/>
  <c r="M8952" i="1"/>
  <c r="N8952" i="1" s="1"/>
  <c r="O8952" i="1" s="1"/>
  <c r="H8936" i="1"/>
  <c r="M8936" i="1"/>
  <c r="N8936" i="1" s="1"/>
  <c r="O8936" i="1" s="1"/>
  <c r="H8904" i="1"/>
  <c r="M8904" i="1"/>
  <c r="N8904" i="1" s="1"/>
  <c r="O8904" i="1" s="1"/>
  <c r="H8872" i="1"/>
  <c r="M8872" i="1"/>
  <c r="N8872" i="1" s="1"/>
  <c r="O8872" i="1" s="1"/>
  <c r="H8856" i="1"/>
  <c r="M8856" i="1"/>
  <c r="N8856" i="1" s="1"/>
  <c r="O8856" i="1" s="1"/>
  <c r="H8840" i="1"/>
  <c r="M8840" i="1"/>
  <c r="N8840" i="1" s="1"/>
  <c r="O8840" i="1" s="1"/>
  <c r="H8824" i="1"/>
  <c r="M8824" i="1"/>
  <c r="N8824" i="1" s="1"/>
  <c r="O8824" i="1" s="1"/>
  <c r="M8808" i="1"/>
  <c r="N8808" i="1" s="1"/>
  <c r="O8808" i="1" s="1"/>
  <c r="H8808" i="1"/>
  <c r="H8792" i="1"/>
  <c r="M8792" i="1"/>
  <c r="N8792" i="1" s="1"/>
  <c r="O8792" i="1" s="1"/>
  <c r="M8776" i="1"/>
  <c r="N8776" i="1" s="1"/>
  <c r="O8776" i="1" s="1"/>
  <c r="H8776" i="1"/>
  <c r="M8760" i="1"/>
  <c r="N8760" i="1" s="1"/>
  <c r="O8760" i="1" s="1"/>
  <c r="H8760" i="1"/>
  <c r="H8744" i="1"/>
  <c r="M8744" i="1"/>
  <c r="N8744" i="1" s="1"/>
  <c r="O8744" i="1" s="1"/>
  <c r="M8728" i="1"/>
  <c r="N8728" i="1" s="1"/>
  <c r="O8728" i="1" s="1"/>
  <c r="H8728" i="1"/>
  <c r="N8696" i="1"/>
  <c r="O8696" i="1" s="1"/>
  <c r="H8680" i="1"/>
  <c r="M8680" i="1"/>
  <c r="N8680" i="1" s="1"/>
  <c r="O8680" i="1" s="1"/>
  <c r="H8664" i="1"/>
  <c r="M8664" i="1"/>
  <c r="N8664" i="1" s="1"/>
  <c r="O8664" i="1" s="1"/>
  <c r="M8632" i="1"/>
  <c r="N8632" i="1" s="1"/>
  <c r="O8632" i="1" s="1"/>
  <c r="H8632" i="1"/>
  <c r="M8616" i="1"/>
  <c r="N8616" i="1" s="1"/>
  <c r="O8616" i="1" s="1"/>
  <c r="H8616" i="1"/>
  <c r="H8600" i="1"/>
  <c r="M8600" i="1"/>
  <c r="N8600" i="1" s="1"/>
  <c r="O8600" i="1" s="1"/>
  <c r="H8568" i="1"/>
  <c r="M8568" i="1"/>
  <c r="N8568" i="1" s="1"/>
  <c r="O8568" i="1" s="1"/>
  <c r="N8552" i="1"/>
  <c r="O8552" i="1" s="1"/>
  <c r="M8536" i="1"/>
  <c r="N8536" i="1" s="1"/>
  <c r="O8536" i="1" s="1"/>
  <c r="H8536" i="1"/>
  <c r="H8504" i="1"/>
  <c r="M8504" i="1"/>
  <c r="N8504" i="1" s="1"/>
  <c r="O8504" i="1" s="1"/>
  <c r="N8488" i="1"/>
  <c r="O8488" i="1" s="1"/>
  <c r="M8456" i="1"/>
  <c r="N8456" i="1" s="1"/>
  <c r="O8456" i="1" s="1"/>
  <c r="H8456" i="1"/>
  <c r="N8440" i="1"/>
  <c r="O8440" i="1" s="1"/>
  <c r="H8424" i="1"/>
  <c r="M8424" i="1"/>
  <c r="N8424" i="1" s="1"/>
  <c r="O8424" i="1" s="1"/>
  <c r="M8408" i="1"/>
  <c r="N8408" i="1" s="1"/>
  <c r="O8408" i="1" s="1"/>
  <c r="H8408" i="1"/>
  <c r="M8376" i="1"/>
  <c r="N8376" i="1" s="1"/>
  <c r="O8376" i="1" s="1"/>
  <c r="H8376" i="1"/>
  <c r="M8344" i="1"/>
  <c r="N8344" i="1" s="1"/>
  <c r="O8344" i="1" s="1"/>
  <c r="H8344" i="1"/>
  <c r="H8312" i="1"/>
  <c r="M8312" i="1"/>
  <c r="N8312" i="1" s="1"/>
  <c r="O8312" i="1" s="1"/>
  <c r="H8296" i="1"/>
  <c r="M8296" i="1"/>
  <c r="N8296" i="1" s="1"/>
  <c r="O8296" i="1" s="1"/>
  <c r="H8280" i="1"/>
  <c r="M8280" i="1"/>
  <c r="N8280" i="1" s="1"/>
  <c r="O8280" i="1" s="1"/>
  <c r="H8264" i="1"/>
  <c r="M8264" i="1"/>
  <c r="N8264" i="1" s="1"/>
  <c r="O8264" i="1" s="1"/>
  <c r="M8248" i="1"/>
  <c r="N8248" i="1" s="1"/>
  <c r="O8248" i="1" s="1"/>
  <c r="H8248" i="1"/>
  <c r="H8232" i="1"/>
  <c r="M8232" i="1"/>
  <c r="N8232" i="1" s="1"/>
  <c r="O8232" i="1" s="1"/>
  <c r="M8200" i="1"/>
  <c r="N8200" i="1" s="1"/>
  <c r="O8200" i="1" s="1"/>
  <c r="H8200" i="1"/>
  <c r="M8184" i="1"/>
  <c r="N8184" i="1" s="1"/>
  <c r="O8184" i="1" s="1"/>
  <c r="H8184" i="1"/>
  <c r="N8168" i="1"/>
  <c r="O8168" i="1" s="1"/>
  <c r="H8136" i="1"/>
  <c r="M8136" i="1"/>
  <c r="N8136" i="1" s="1"/>
  <c r="O8136" i="1" s="1"/>
  <c r="N8104" i="1"/>
  <c r="O8104" i="1" s="1"/>
  <c r="H8088" i="1"/>
  <c r="M8088" i="1"/>
  <c r="N8088" i="1" s="1"/>
  <c r="O8088" i="1" s="1"/>
  <c r="M8072" i="1"/>
  <c r="N8072" i="1" s="1"/>
  <c r="O8072" i="1" s="1"/>
  <c r="H8072" i="1"/>
  <c r="H8056" i="1"/>
  <c r="M8056" i="1"/>
  <c r="N8056" i="1" s="1"/>
  <c r="O8056" i="1" s="1"/>
  <c r="H8040" i="1"/>
  <c r="M8040" i="1"/>
  <c r="N8040" i="1" s="1"/>
  <c r="O8040" i="1" s="1"/>
  <c r="M8024" i="1"/>
  <c r="N8024" i="1" s="1"/>
  <c r="O8024" i="1" s="1"/>
  <c r="H8024" i="1"/>
  <c r="N7992" i="1"/>
  <c r="O7992" i="1" s="1"/>
  <c r="H7976" i="1"/>
  <c r="M7976" i="1"/>
  <c r="N7976" i="1" s="1"/>
  <c r="O7976" i="1" s="1"/>
  <c r="H7944" i="1"/>
  <c r="M7944" i="1"/>
  <c r="N7944" i="1" s="1"/>
  <c r="O7944" i="1" s="1"/>
  <c r="M7928" i="1"/>
  <c r="N7928" i="1" s="1"/>
  <c r="O7928" i="1" s="1"/>
  <c r="H7928" i="1"/>
  <c r="H7912" i="1"/>
  <c r="M7912" i="1"/>
  <c r="N7912" i="1" s="1"/>
  <c r="O7912" i="1" s="1"/>
  <c r="H7880" i="1"/>
  <c r="M7880" i="1"/>
  <c r="N7880" i="1" s="1"/>
  <c r="O7880" i="1" s="1"/>
  <c r="M7864" i="1"/>
  <c r="N7864" i="1" s="1"/>
  <c r="O7864" i="1" s="1"/>
  <c r="H7864" i="1"/>
  <c r="H7848" i="1"/>
  <c r="M7848" i="1"/>
  <c r="N7848" i="1" s="1"/>
  <c r="O7848" i="1" s="1"/>
  <c r="N7832" i="1"/>
  <c r="O7832" i="1" s="1"/>
  <c r="M7816" i="1"/>
  <c r="N7816" i="1" s="1"/>
  <c r="O7816" i="1" s="1"/>
  <c r="H7816" i="1"/>
  <c r="H7800" i="1"/>
  <c r="M7800" i="1"/>
  <c r="N7800" i="1" s="1"/>
  <c r="O7800" i="1" s="1"/>
  <c r="H7784" i="1"/>
  <c r="M7784" i="1"/>
  <c r="N7784" i="1" s="1"/>
  <c r="O7784" i="1" s="1"/>
  <c r="N7752" i="1"/>
  <c r="O7752" i="1" s="1"/>
  <c r="H7736" i="1"/>
  <c r="M7736" i="1"/>
  <c r="N7736" i="1" s="1"/>
  <c r="O7736" i="1" s="1"/>
  <c r="N7704" i="1"/>
  <c r="O7704" i="1" s="1"/>
  <c r="H7688" i="1"/>
  <c r="M7688" i="1"/>
  <c r="N7688" i="1" s="1"/>
  <c r="O7688" i="1" s="1"/>
  <c r="H7672" i="1"/>
  <c r="M7672" i="1"/>
  <c r="N7672" i="1" s="1"/>
  <c r="O7672" i="1" s="1"/>
  <c r="N7656" i="1"/>
  <c r="O7656" i="1" s="1"/>
  <c r="H7624" i="1"/>
  <c r="M7624" i="1"/>
  <c r="N7624" i="1" s="1"/>
  <c r="O7624" i="1" s="1"/>
  <c r="M7608" i="1"/>
  <c r="N7608" i="1" s="1"/>
  <c r="O7608" i="1" s="1"/>
  <c r="H7608" i="1"/>
  <c r="N7592" i="1"/>
  <c r="O7592" i="1" s="1"/>
  <c r="H7576" i="1"/>
  <c r="M7576" i="1"/>
  <c r="N7576" i="1" s="1"/>
  <c r="O7576" i="1" s="1"/>
  <c r="H7560" i="1"/>
  <c r="M7560" i="1"/>
  <c r="N7560" i="1" s="1"/>
  <c r="O7560" i="1" s="1"/>
  <c r="H7544" i="1"/>
  <c r="M7544" i="1"/>
  <c r="N7544" i="1" s="1"/>
  <c r="O7544" i="1" s="1"/>
  <c r="H7528" i="1"/>
  <c r="M7528" i="1"/>
  <c r="N7528" i="1" s="1"/>
  <c r="O7528" i="1" s="1"/>
  <c r="M7496" i="1"/>
  <c r="N7496" i="1" s="1"/>
  <c r="O7496" i="1" s="1"/>
  <c r="H7496" i="1"/>
  <c r="M7480" i="1"/>
  <c r="N7480" i="1" s="1"/>
  <c r="O7480" i="1" s="1"/>
  <c r="H7480" i="1"/>
  <c r="H7448" i="1"/>
  <c r="M7448" i="1"/>
  <c r="N7448" i="1" s="1"/>
  <c r="O7448" i="1" s="1"/>
  <c r="H7432" i="1"/>
  <c r="M7432" i="1"/>
  <c r="N7432" i="1" s="1"/>
  <c r="O7432" i="1" s="1"/>
  <c r="H7416" i="1"/>
  <c r="M7416" i="1"/>
  <c r="N7416" i="1" s="1"/>
  <c r="O7416" i="1" s="1"/>
  <c r="M7384" i="1"/>
  <c r="N7384" i="1" s="1"/>
  <c r="O7384" i="1" s="1"/>
  <c r="H7384" i="1"/>
  <c r="N7368" i="1"/>
  <c r="O7368" i="1" s="1"/>
  <c r="H7352" i="1"/>
  <c r="M7352" i="1"/>
  <c r="N7352" i="1" s="1"/>
  <c r="O7352" i="1" s="1"/>
  <c r="N7336" i="1"/>
  <c r="O7336" i="1" s="1"/>
  <c r="M7320" i="1"/>
  <c r="N7320" i="1" s="1"/>
  <c r="O7320" i="1" s="1"/>
  <c r="H7320" i="1"/>
  <c r="H7304" i="1"/>
  <c r="M7304" i="1"/>
  <c r="N7304" i="1" s="1"/>
  <c r="O7304" i="1" s="1"/>
  <c r="N7288" i="1"/>
  <c r="O7288" i="1" s="1"/>
  <c r="H7272" i="1"/>
  <c r="M7272" i="1"/>
  <c r="N7272" i="1" s="1"/>
  <c r="O7272" i="1" s="1"/>
  <c r="H7256" i="1"/>
  <c r="M7256" i="1"/>
  <c r="N7256" i="1" s="1"/>
  <c r="O7256" i="1" s="1"/>
  <c r="M7224" i="1"/>
  <c r="N7224" i="1" s="1"/>
  <c r="O7224" i="1" s="1"/>
  <c r="H7224" i="1"/>
  <c r="H7192" i="1"/>
  <c r="M7192" i="1"/>
  <c r="N7192" i="1" s="1"/>
  <c r="O7192" i="1" s="1"/>
  <c r="M7160" i="1"/>
  <c r="N7160" i="1" s="1"/>
  <c r="O7160" i="1" s="1"/>
  <c r="H7160" i="1"/>
  <c r="N7128" i="1"/>
  <c r="O7128" i="1" s="1"/>
  <c r="M7112" i="1"/>
  <c r="N7112" i="1" s="1"/>
  <c r="O7112" i="1" s="1"/>
  <c r="H7112" i="1"/>
  <c r="M7096" i="1"/>
  <c r="N7096" i="1" s="1"/>
  <c r="O7096" i="1" s="1"/>
  <c r="H7096" i="1"/>
  <c r="H7064" i="1"/>
  <c r="M7064" i="1"/>
  <c r="N7064" i="1" s="1"/>
  <c r="O7064" i="1" s="1"/>
  <c r="H7048" i="1"/>
  <c r="M7048" i="1"/>
  <c r="N7048" i="1" s="1"/>
  <c r="O7048" i="1" s="1"/>
  <c r="H7032" i="1"/>
  <c r="M7032" i="1"/>
  <c r="N7032" i="1" s="1"/>
  <c r="O7032" i="1" s="1"/>
  <c r="N7000" i="1"/>
  <c r="O7000" i="1" s="1"/>
  <c r="H6984" i="1"/>
  <c r="M6984" i="1"/>
  <c r="N6984" i="1" s="1"/>
  <c r="O6984" i="1" s="1"/>
  <c r="M6968" i="1"/>
  <c r="N6968" i="1" s="1"/>
  <c r="O6968" i="1" s="1"/>
  <c r="H6968" i="1"/>
  <c r="N6952" i="1"/>
  <c r="O6952" i="1" s="1"/>
  <c r="M6936" i="1"/>
  <c r="N6936" i="1" s="1"/>
  <c r="O6936" i="1" s="1"/>
  <c r="H6936" i="1"/>
  <c r="H6920" i="1"/>
  <c r="M6920" i="1"/>
  <c r="N6920" i="1" s="1"/>
  <c r="O6920" i="1" s="1"/>
  <c r="H6904" i="1"/>
  <c r="M6904" i="1"/>
  <c r="N6904" i="1" s="1"/>
  <c r="O6904" i="1" s="1"/>
  <c r="M6888" i="1"/>
  <c r="N6888" i="1" s="1"/>
  <c r="O6888" i="1" s="1"/>
  <c r="H6888" i="1"/>
  <c r="H6872" i="1"/>
  <c r="M6872" i="1"/>
  <c r="N6872" i="1" s="1"/>
  <c r="O6872" i="1" s="1"/>
  <c r="H6856" i="1"/>
  <c r="M6856" i="1"/>
  <c r="N6856" i="1" s="1"/>
  <c r="O6856" i="1" s="1"/>
  <c r="M6840" i="1"/>
  <c r="N6840" i="1" s="1"/>
  <c r="O6840" i="1" s="1"/>
  <c r="H6840" i="1"/>
  <c r="M6808" i="1"/>
  <c r="N6808" i="1" s="1"/>
  <c r="O6808" i="1" s="1"/>
  <c r="H6808" i="1"/>
  <c r="H6792" i="1"/>
  <c r="M6792" i="1"/>
  <c r="N6792" i="1" s="1"/>
  <c r="O6792" i="1" s="1"/>
  <c r="H6776" i="1"/>
  <c r="M6776" i="1"/>
  <c r="N6776" i="1" s="1"/>
  <c r="O6776" i="1" s="1"/>
  <c r="H6744" i="1"/>
  <c r="M6744" i="1"/>
  <c r="N6744" i="1" s="1"/>
  <c r="O6744" i="1" s="1"/>
  <c r="M6728" i="1"/>
  <c r="N6728" i="1" s="1"/>
  <c r="O6728" i="1" s="1"/>
  <c r="H6728" i="1"/>
  <c r="H6712" i="1"/>
  <c r="M6712" i="1"/>
  <c r="N6712" i="1" s="1"/>
  <c r="O6712" i="1" s="1"/>
  <c r="H6680" i="1"/>
  <c r="M6680" i="1"/>
  <c r="N6680" i="1" s="1"/>
  <c r="O6680" i="1" s="1"/>
  <c r="H6664" i="1"/>
  <c r="M6664" i="1"/>
  <c r="N6664" i="1" s="1"/>
  <c r="O6664" i="1" s="1"/>
  <c r="H6648" i="1"/>
  <c r="M6648" i="1"/>
  <c r="N6648" i="1" s="1"/>
  <c r="O6648" i="1" s="1"/>
  <c r="H6616" i="1"/>
  <c r="M6616" i="1"/>
  <c r="N6616" i="1" s="1"/>
  <c r="O6616" i="1" s="1"/>
  <c r="N6584" i="1"/>
  <c r="O6584" i="1" s="1"/>
  <c r="M6568" i="1"/>
  <c r="N6568" i="1" s="1"/>
  <c r="O6568" i="1" s="1"/>
  <c r="H6568" i="1"/>
  <c r="H6552" i="1"/>
  <c r="M6552" i="1"/>
  <c r="N6552" i="1" s="1"/>
  <c r="O6552" i="1" s="1"/>
  <c r="H6536" i="1"/>
  <c r="M6536" i="1"/>
  <c r="N6536" i="1" s="1"/>
  <c r="O6536" i="1" s="1"/>
  <c r="M6520" i="1"/>
  <c r="N6520" i="1" s="1"/>
  <c r="O6520" i="1" s="1"/>
  <c r="H6520" i="1"/>
  <c r="N6504" i="1"/>
  <c r="O6504" i="1" s="1"/>
  <c r="M6456" i="1"/>
  <c r="N6456" i="1" s="1"/>
  <c r="O6456" i="1" s="1"/>
  <c r="H6456" i="1"/>
  <c r="H6440" i="1"/>
  <c r="M6440" i="1"/>
  <c r="N6440" i="1" s="1"/>
  <c r="O6440" i="1" s="1"/>
  <c r="M6424" i="1"/>
  <c r="N6424" i="1" s="1"/>
  <c r="O6424" i="1" s="1"/>
  <c r="H6424" i="1"/>
  <c r="H6408" i="1"/>
  <c r="M6408" i="1"/>
  <c r="N6408" i="1" s="1"/>
  <c r="O6408" i="1" s="1"/>
  <c r="H6392" i="1"/>
  <c r="M6392" i="1"/>
  <c r="N6392" i="1" s="1"/>
  <c r="O6392" i="1" s="1"/>
  <c r="M6376" i="1"/>
  <c r="N6376" i="1" s="1"/>
  <c r="O6376" i="1" s="1"/>
  <c r="H6376" i="1"/>
  <c r="N6344" i="1"/>
  <c r="O6344" i="1" s="1"/>
  <c r="H6328" i="1"/>
  <c r="M6328" i="1"/>
  <c r="N6328" i="1" s="1"/>
  <c r="O6328" i="1" s="1"/>
  <c r="H6312" i="1"/>
  <c r="M6312" i="1"/>
  <c r="N6312" i="1" s="1"/>
  <c r="O6312" i="1" s="1"/>
  <c r="H6296" i="1"/>
  <c r="M6296" i="1"/>
  <c r="N6296" i="1" s="1"/>
  <c r="O6296" i="1" s="1"/>
  <c r="N6248" i="1"/>
  <c r="O6248" i="1" s="1"/>
  <c r="H6232" i="1"/>
  <c r="M6232" i="1"/>
  <c r="N6232" i="1" s="1"/>
  <c r="O6232" i="1" s="1"/>
  <c r="M6216" i="1"/>
  <c r="N6216" i="1" s="1"/>
  <c r="O6216" i="1" s="1"/>
  <c r="H6216" i="1"/>
  <c r="N6200" i="1"/>
  <c r="O6200" i="1" s="1"/>
  <c r="H6168" i="1"/>
  <c r="M6168" i="1"/>
  <c r="N6168" i="1" s="1"/>
  <c r="O6168" i="1" s="1"/>
  <c r="H6152" i="1"/>
  <c r="M6152" i="1"/>
  <c r="N6152" i="1" s="1"/>
  <c r="O6152" i="1" s="1"/>
  <c r="H6120" i="1"/>
  <c r="M6120" i="1"/>
  <c r="N6120" i="1" s="1"/>
  <c r="O6120" i="1" s="1"/>
  <c r="M6072" i="1"/>
  <c r="N6072" i="1" s="1"/>
  <c r="O6072" i="1" s="1"/>
  <c r="H6072" i="1"/>
  <c r="N6040" i="1"/>
  <c r="O6040" i="1" s="1"/>
  <c r="H6024" i="1"/>
  <c r="M6024" i="1"/>
  <c r="N6024" i="1" s="1"/>
  <c r="O6024" i="1" s="1"/>
  <c r="H6008" i="1"/>
  <c r="M6008" i="1"/>
  <c r="N6008" i="1" s="1"/>
  <c r="O6008" i="1" s="1"/>
  <c r="H5992" i="1"/>
  <c r="M5992" i="1"/>
  <c r="N5992" i="1" s="1"/>
  <c r="O5992" i="1" s="1"/>
  <c r="H5976" i="1"/>
  <c r="M5976" i="1"/>
  <c r="N5976" i="1" s="1"/>
  <c r="O5976" i="1" s="1"/>
  <c r="H5960" i="1"/>
  <c r="M5960" i="1"/>
  <c r="N5960" i="1" s="1"/>
  <c r="O5960" i="1" s="1"/>
  <c r="M5944" i="1"/>
  <c r="N5944" i="1" s="1"/>
  <c r="O5944" i="1" s="1"/>
  <c r="H5944" i="1"/>
  <c r="M5912" i="1"/>
  <c r="N5912" i="1" s="1"/>
  <c r="O5912" i="1" s="1"/>
  <c r="H5912" i="1"/>
  <c r="H5896" i="1"/>
  <c r="M5896" i="1"/>
  <c r="N5896" i="1" s="1"/>
  <c r="O5896" i="1" s="1"/>
  <c r="H5864" i="1"/>
  <c r="M5864" i="1"/>
  <c r="N5864" i="1" s="1"/>
  <c r="O5864" i="1" s="1"/>
  <c r="H5848" i="1"/>
  <c r="M5848" i="1"/>
  <c r="N5848" i="1" s="1"/>
  <c r="O5848" i="1" s="1"/>
  <c r="M5816" i="1"/>
  <c r="N5816" i="1" s="1"/>
  <c r="O5816" i="1" s="1"/>
  <c r="H5816" i="1"/>
  <c r="H5800" i="1"/>
  <c r="M5800" i="1"/>
  <c r="N5800" i="1" s="1"/>
  <c r="O5800" i="1" s="1"/>
  <c r="H5784" i="1"/>
  <c r="M5784" i="1"/>
  <c r="N5784" i="1" s="1"/>
  <c r="O5784" i="1" s="1"/>
  <c r="H5768" i="1"/>
  <c r="M5768" i="1"/>
  <c r="N5768" i="1" s="1"/>
  <c r="O5768" i="1" s="1"/>
  <c r="H5720" i="1"/>
  <c r="M5720" i="1"/>
  <c r="N5720" i="1" s="1"/>
  <c r="O5720" i="1" s="1"/>
  <c r="N5704" i="1"/>
  <c r="O5704" i="1" s="1"/>
  <c r="H5688" i="1"/>
  <c r="M5688" i="1"/>
  <c r="N5688" i="1" s="1"/>
  <c r="O5688" i="1" s="1"/>
  <c r="H5672" i="1"/>
  <c r="M5672" i="1"/>
  <c r="N5672" i="1" s="1"/>
  <c r="O5672" i="1" s="1"/>
  <c r="M5656" i="1"/>
  <c r="N5656" i="1" s="1"/>
  <c r="O5656" i="1" s="1"/>
  <c r="H5656" i="1"/>
  <c r="H5640" i="1"/>
  <c r="M5640" i="1"/>
  <c r="N5640" i="1" s="1"/>
  <c r="O5640" i="1" s="1"/>
  <c r="H5624" i="1"/>
  <c r="M5624" i="1"/>
  <c r="N5624" i="1" s="1"/>
  <c r="O5624" i="1" s="1"/>
  <c r="H5592" i="1"/>
  <c r="M5592" i="1"/>
  <c r="N5592" i="1" s="1"/>
  <c r="O5592" i="1" s="1"/>
  <c r="H5576" i="1"/>
  <c r="M5576" i="1"/>
  <c r="N5576" i="1" s="1"/>
  <c r="O5576" i="1" s="1"/>
  <c r="M5560" i="1"/>
  <c r="N5560" i="1" s="1"/>
  <c r="O5560" i="1" s="1"/>
  <c r="H5560" i="1"/>
  <c r="N5544" i="1"/>
  <c r="O5544" i="1" s="1"/>
  <c r="H5528" i="1"/>
  <c r="M5528" i="1"/>
  <c r="N5528" i="1" s="1"/>
  <c r="O5528" i="1" s="1"/>
  <c r="H5512" i="1"/>
  <c r="M5512" i="1"/>
  <c r="N5512" i="1" s="1"/>
  <c r="O5512" i="1" s="1"/>
  <c r="H5496" i="1"/>
  <c r="M5496" i="1"/>
  <c r="N5496" i="1" s="1"/>
  <c r="O5496" i="1" s="1"/>
  <c r="M5480" i="1"/>
  <c r="N5480" i="1" s="1"/>
  <c r="O5480" i="1" s="1"/>
  <c r="H5480" i="1"/>
  <c r="H5448" i="1"/>
  <c r="M5448" i="1"/>
  <c r="N5448" i="1" s="1"/>
  <c r="O5448" i="1" s="1"/>
  <c r="H5400" i="1"/>
  <c r="M5400" i="1"/>
  <c r="N5400" i="1" s="1"/>
  <c r="O5400" i="1" s="1"/>
  <c r="H5384" i="1"/>
  <c r="M5384" i="1"/>
  <c r="N5384" i="1" s="1"/>
  <c r="O5384" i="1" s="1"/>
  <c r="H5368" i="1"/>
  <c r="M5368" i="1"/>
  <c r="N5368" i="1" s="1"/>
  <c r="O5368" i="1" s="1"/>
  <c r="H5352" i="1"/>
  <c r="M5352" i="1"/>
  <c r="N5352" i="1" s="1"/>
  <c r="O5352" i="1" s="1"/>
  <c r="M5320" i="1"/>
  <c r="N5320" i="1" s="1"/>
  <c r="O5320" i="1" s="1"/>
  <c r="H5320" i="1"/>
  <c r="H5304" i="1"/>
  <c r="M5304" i="1"/>
  <c r="N5304" i="1" s="1"/>
  <c r="O5304" i="1" s="1"/>
  <c r="M5288" i="1"/>
  <c r="N5288" i="1" s="1"/>
  <c r="O5288" i="1" s="1"/>
  <c r="H5288" i="1"/>
  <c r="N5272" i="1"/>
  <c r="O5272" i="1" s="1"/>
  <c r="H5256" i="1"/>
  <c r="M5256" i="1"/>
  <c r="N5256" i="1" s="1"/>
  <c r="O5256" i="1" s="1"/>
  <c r="M5240" i="1"/>
  <c r="N5240" i="1" s="1"/>
  <c r="O5240" i="1" s="1"/>
  <c r="H5240" i="1"/>
  <c r="N5224" i="1"/>
  <c r="O5224" i="1" s="1"/>
  <c r="H5208" i="1"/>
  <c r="M5208" i="1"/>
  <c r="N5208" i="1" s="1"/>
  <c r="O5208" i="1" s="1"/>
  <c r="M5192" i="1"/>
  <c r="N5192" i="1" s="1"/>
  <c r="O5192" i="1" s="1"/>
  <c r="H5192" i="1"/>
  <c r="M5176" i="1"/>
  <c r="N5176" i="1" s="1"/>
  <c r="O5176" i="1" s="1"/>
  <c r="H5176" i="1"/>
  <c r="H5160" i="1"/>
  <c r="M5160" i="1"/>
  <c r="N5160" i="1" s="1"/>
  <c r="O5160" i="1" s="1"/>
  <c r="H5144" i="1"/>
  <c r="M5144" i="1"/>
  <c r="N5144" i="1" s="1"/>
  <c r="O5144" i="1" s="1"/>
  <c r="M5128" i="1"/>
  <c r="N5128" i="1" s="1"/>
  <c r="O5128" i="1" s="1"/>
  <c r="H5128" i="1"/>
  <c r="M5096" i="1"/>
  <c r="N5096" i="1" s="1"/>
  <c r="O5096" i="1" s="1"/>
  <c r="H5096" i="1"/>
  <c r="H5080" i="1"/>
  <c r="M5080" i="1"/>
  <c r="N5080" i="1" s="1"/>
  <c r="O5080" i="1" s="1"/>
  <c r="H5064" i="1"/>
  <c r="M5064" i="1"/>
  <c r="N5064" i="1" s="1"/>
  <c r="O5064" i="1" s="1"/>
  <c r="H5048" i="1"/>
  <c r="M5048" i="1"/>
  <c r="N5048" i="1" s="1"/>
  <c r="O5048" i="1" s="1"/>
  <c r="H5032" i="1"/>
  <c r="M5032" i="1"/>
  <c r="N5032" i="1" s="1"/>
  <c r="O5032" i="1" s="1"/>
  <c r="H5016" i="1"/>
  <c r="M5016" i="1"/>
  <c r="N5016" i="1" s="1"/>
  <c r="O5016" i="1" s="1"/>
  <c r="H5000" i="1"/>
  <c r="M5000" i="1"/>
  <c r="N5000" i="1" s="1"/>
  <c r="O5000" i="1" s="1"/>
  <c r="N4952" i="1"/>
  <c r="O4952" i="1" s="1"/>
  <c r="M4936" i="1"/>
  <c r="N4936" i="1" s="1"/>
  <c r="O4936" i="1" s="1"/>
  <c r="H4936" i="1"/>
  <c r="H4920" i="1"/>
  <c r="M4920" i="1"/>
  <c r="N4920" i="1" s="1"/>
  <c r="O4920" i="1" s="1"/>
  <c r="M4904" i="1"/>
  <c r="N4904" i="1" s="1"/>
  <c r="O4904" i="1" s="1"/>
  <c r="H4904" i="1"/>
  <c r="N4888" i="1"/>
  <c r="O4888" i="1" s="1"/>
  <c r="H4872" i="1"/>
  <c r="M4872" i="1"/>
  <c r="N4872" i="1" s="1"/>
  <c r="O4872" i="1" s="1"/>
  <c r="N4840" i="1"/>
  <c r="O4840" i="1" s="1"/>
  <c r="H4824" i="1"/>
  <c r="M4824" i="1"/>
  <c r="N4824" i="1" s="1"/>
  <c r="O4824" i="1" s="1"/>
  <c r="M4792" i="1"/>
  <c r="N4792" i="1" s="1"/>
  <c r="O4792" i="1" s="1"/>
  <c r="H4792" i="1"/>
  <c r="M4776" i="1"/>
  <c r="N4776" i="1" s="1"/>
  <c r="O4776" i="1" s="1"/>
  <c r="H4776" i="1"/>
  <c r="M4760" i="1"/>
  <c r="N4760" i="1" s="1"/>
  <c r="O4760" i="1" s="1"/>
  <c r="H4760" i="1"/>
  <c r="H4744" i="1"/>
  <c r="M4744" i="1"/>
  <c r="N4744" i="1" s="1"/>
  <c r="O4744" i="1" s="1"/>
  <c r="H4728" i="1"/>
  <c r="M4728" i="1"/>
  <c r="N4728" i="1" s="1"/>
  <c r="O4728" i="1" s="1"/>
  <c r="M4712" i="1"/>
  <c r="N4712" i="1" s="1"/>
  <c r="O4712" i="1" s="1"/>
  <c r="H4712" i="1"/>
  <c r="M4696" i="1"/>
  <c r="N4696" i="1" s="1"/>
  <c r="O4696" i="1" s="1"/>
  <c r="H4696" i="1"/>
  <c r="M4680" i="1"/>
  <c r="N4680" i="1" s="1"/>
  <c r="O4680" i="1" s="1"/>
  <c r="H4680" i="1"/>
  <c r="H4664" i="1"/>
  <c r="M4664" i="1"/>
  <c r="N4664" i="1" s="1"/>
  <c r="O4664" i="1" s="1"/>
  <c r="H4632" i="1"/>
  <c r="M4632" i="1"/>
  <c r="N4632" i="1" s="1"/>
  <c r="O4632" i="1" s="1"/>
  <c r="H4616" i="1"/>
  <c r="M4616" i="1"/>
  <c r="N4616" i="1" s="1"/>
  <c r="O4616" i="1" s="1"/>
  <c r="M4600" i="1"/>
  <c r="N4600" i="1" s="1"/>
  <c r="O4600" i="1" s="1"/>
  <c r="H4600" i="1"/>
  <c r="N4584" i="1"/>
  <c r="O4584" i="1" s="1"/>
  <c r="M4568" i="1"/>
  <c r="N4568" i="1" s="1"/>
  <c r="O4568" i="1" s="1"/>
  <c r="H4568" i="1"/>
  <c r="M4552" i="1"/>
  <c r="N4552" i="1" s="1"/>
  <c r="O4552" i="1" s="1"/>
  <c r="H4552" i="1"/>
  <c r="H4536" i="1"/>
  <c r="M4536" i="1"/>
  <c r="N4536" i="1" s="1"/>
  <c r="O4536" i="1" s="1"/>
  <c r="M4520" i="1"/>
  <c r="N4520" i="1" s="1"/>
  <c r="O4520" i="1" s="1"/>
  <c r="H4520" i="1"/>
  <c r="H4504" i="1"/>
  <c r="M4504" i="1"/>
  <c r="N4504" i="1" s="1"/>
  <c r="O4504" i="1" s="1"/>
  <c r="N4488" i="1"/>
  <c r="O4488" i="1" s="1"/>
  <c r="M4472" i="1"/>
  <c r="N4472" i="1" s="1"/>
  <c r="O4472" i="1" s="1"/>
  <c r="H4472" i="1"/>
  <c r="M4456" i="1"/>
  <c r="N4456" i="1" s="1"/>
  <c r="O4456" i="1" s="1"/>
  <c r="H4456" i="1"/>
  <c r="M4440" i="1"/>
  <c r="N4440" i="1" s="1"/>
  <c r="O4440" i="1" s="1"/>
  <c r="H4440" i="1"/>
  <c r="H4424" i="1"/>
  <c r="M4424" i="1"/>
  <c r="N4424" i="1" s="1"/>
  <c r="O4424" i="1" s="1"/>
  <c r="M4408" i="1"/>
  <c r="N4408" i="1" s="1"/>
  <c r="O4408" i="1" s="1"/>
  <c r="H4408" i="1"/>
  <c r="M4392" i="1"/>
  <c r="N4392" i="1" s="1"/>
  <c r="O4392" i="1" s="1"/>
  <c r="H4392" i="1"/>
  <c r="H4376" i="1"/>
  <c r="M4376" i="1"/>
  <c r="N4376" i="1" s="1"/>
  <c r="O4376" i="1" s="1"/>
  <c r="M4360" i="1"/>
  <c r="N4360" i="1" s="1"/>
  <c r="O4360" i="1" s="1"/>
  <c r="H4360" i="1"/>
  <c r="M4344" i="1"/>
  <c r="N4344" i="1" s="1"/>
  <c r="O4344" i="1" s="1"/>
  <c r="H4344" i="1"/>
  <c r="N4328" i="1"/>
  <c r="O4328" i="1" s="1"/>
  <c r="M4312" i="1"/>
  <c r="N4312" i="1" s="1"/>
  <c r="O4312" i="1" s="1"/>
  <c r="H4312" i="1"/>
  <c r="N4296" i="1"/>
  <c r="O4296" i="1" s="1"/>
  <c r="M4280" i="1"/>
  <c r="N4280" i="1" s="1"/>
  <c r="O4280" i="1" s="1"/>
  <c r="H4280" i="1"/>
  <c r="H4264" i="1"/>
  <c r="M4264" i="1"/>
  <c r="N4264" i="1" s="1"/>
  <c r="O4264" i="1" s="1"/>
  <c r="H4248" i="1"/>
  <c r="M4248" i="1"/>
  <c r="N4248" i="1" s="1"/>
  <c r="O4248" i="1" s="1"/>
  <c r="M4232" i="1"/>
  <c r="N4232" i="1" s="1"/>
  <c r="O4232" i="1" s="1"/>
  <c r="H4232" i="1"/>
  <c r="N4216" i="1"/>
  <c r="O4216" i="1" s="1"/>
  <c r="M4200" i="1"/>
  <c r="N4200" i="1" s="1"/>
  <c r="O4200" i="1" s="1"/>
  <c r="H4200" i="1"/>
  <c r="M4184" i="1"/>
  <c r="N4184" i="1" s="1"/>
  <c r="O4184" i="1" s="1"/>
  <c r="H4184" i="1"/>
  <c r="M4168" i="1"/>
  <c r="N4168" i="1" s="1"/>
  <c r="O4168" i="1" s="1"/>
  <c r="H4168" i="1"/>
  <c r="H4152" i="1"/>
  <c r="M4152" i="1"/>
  <c r="N4152" i="1" s="1"/>
  <c r="O4152" i="1" s="1"/>
  <c r="H4136" i="1"/>
  <c r="M4136" i="1"/>
  <c r="N4136" i="1" s="1"/>
  <c r="O4136" i="1" s="1"/>
  <c r="H4120" i="1"/>
  <c r="M4120" i="1"/>
  <c r="N4120" i="1" s="1"/>
  <c r="O4120" i="1" s="1"/>
  <c r="H4104" i="1"/>
  <c r="M4104" i="1"/>
  <c r="N4104" i="1" s="1"/>
  <c r="O4104" i="1" s="1"/>
  <c r="M4088" i="1"/>
  <c r="N4088" i="1" s="1"/>
  <c r="O4088" i="1" s="1"/>
  <c r="H4088" i="1"/>
  <c r="M4072" i="1"/>
  <c r="N4072" i="1" s="1"/>
  <c r="O4072" i="1" s="1"/>
  <c r="H4072" i="1"/>
  <c r="N4056" i="1"/>
  <c r="O4056" i="1" s="1"/>
  <c r="M4040" i="1"/>
  <c r="N4040" i="1" s="1"/>
  <c r="O4040" i="1" s="1"/>
  <c r="H4040" i="1"/>
  <c r="N4024" i="1"/>
  <c r="O4024" i="1" s="1"/>
  <c r="M4008" i="1"/>
  <c r="N4008" i="1" s="1"/>
  <c r="O4008" i="1" s="1"/>
  <c r="H4008" i="1"/>
  <c r="H3992" i="1"/>
  <c r="M3992" i="1"/>
  <c r="N3992" i="1" s="1"/>
  <c r="O3992" i="1" s="1"/>
  <c r="N3976" i="1"/>
  <c r="O3976" i="1" s="1"/>
  <c r="M3928" i="1"/>
  <c r="N3928" i="1" s="1"/>
  <c r="O3928" i="1" s="1"/>
  <c r="H3928" i="1"/>
  <c r="N3912" i="1"/>
  <c r="O3912" i="1" s="1"/>
  <c r="M3896" i="1"/>
  <c r="N3896" i="1" s="1"/>
  <c r="O3896" i="1" s="1"/>
  <c r="H3896" i="1"/>
  <c r="H3864" i="1"/>
  <c r="M3864" i="1"/>
  <c r="N3864" i="1" s="1"/>
  <c r="O3864" i="1" s="1"/>
  <c r="M3848" i="1"/>
  <c r="N3848" i="1" s="1"/>
  <c r="O3848" i="1" s="1"/>
  <c r="H3848" i="1"/>
  <c r="N3832" i="1"/>
  <c r="O3832" i="1" s="1"/>
  <c r="H3816" i="1"/>
  <c r="M3816" i="1"/>
  <c r="N3816" i="1" s="1"/>
  <c r="O3816" i="1" s="1"/>
  <c r="H3800" i="1"/>
  <c r="M3800" i="1"/>
  <c r="N3800" i="1" s="1"/>
  <c r="O3800" i="1" s="1"/>
  <c r="H3784" i="1"/>
  <c r="M3784" i="1"/>
  <c r="N3784" i="1" s="1"/>
  <c r="O3784" i="1" s="1"/>
  <c r="M3768" i="1"/>
  <c r="N3768" i="1" s="1"/>
  <c r="O3768" i="1" s="1"/>
  <c r="H3768" i="1"/>
  <c r="H3752" i="1"/>
  <c r="M3752" i="1"/>
  <c r="N3752" i="1" s="1"/>
  <c r="O3752" i="1" s="1"/>
  <c r="M3736" i="1"/>
  <c r="N3736" i="1" s="1"/>
  <c r="O3736" i="1" s="1"/>
  <c r="H3736" i="1"/>
  <c r="N3720" i="1"/>
  <c r="O3720" i="1" s="1"/>
  <c r="H3704" i="1"/>
  <c r="M3704" i="1"/>
  <c r="N3704" i="1" s="1"/>
  <c r="O3704" i="1" s="1"/>
  <c r="H3688" i="1"/>
  <c r="M3688" i="1"/>
  <c r="N3688" i="1" s="1"/>
  <c r="O3688" i="1" s="1"/>
  <c r="H3672" i="1"/>
  <c r="M3672" i="1"/>
  <c r="N3672" i="1" s="1"/>
  <c r="O3672" i="1" s="1"/>
  <c r="M3656" i="1"/>
  <c r="N3656" i="1" s="1"/>
  <c r="O3656" i="1" s="1"/>
  <c r="H3656" i="1"/>
  <c r="H3640" i="1"/>
  <c r="M3640" i="1"/>
  <c r="N3640" i="1" s="1"/>
  <c r="O3640" i="1" s="1"/>
  <c r="H3624" i="1"/>
  <c r="M3624" i="1"/>
  <c r="N3624" i="1" s="1"/>
  <c r="O3624" i="1" s="1"/>
  <c r="H3608" i="1"/>
  <c r="M3608" i="1"/>
  <c r="N3608" i="1" s="1"/>
  <c r="O3608" i="1" s="1"/>
  <c r="M3592" i="1"/>
  <c r="N3592" i="1" s="1"/>
  <c r="O3592" i="1" s="1"/>
  <c r="H3592" i="1"/>
  <c r="H3576" i="1"/>
  <c r="M3576" i="1"/>
  <c r="N3576" i="1" s="1"/>
  <c r="O3576" i="1" s="1"/>
  <c r="H3560" i="1"/>
  <c r="M3560" i="1"/>
  <c r="N3560" i="1" s="1"/>
  <c r="O3560" i="1" s="1"/>
  <c r="M3544" i="1"/>
  <c r="N3544" i="1" s="1"/>
  <c r="O3544" i="1" s="1"/>
  <c r="H3544" i="1"/>
  <c r="M3528" i="1"/>
  <c r="N3528" i="1" s="1"/>
  <c r="O3528" i="1" s="1"/>
  <c r="H3528" i="1"/>
  <c r="M3512" i="1"/>
  <c r="N3512" i="1" s="1"/>
  <c r="O3512" i="1" s="1"/>
  <c r="H3512" i="1"/>
  <c r="H3496" i="1"/>
  <c r="M3496" i="1"/>
  <c r="N3496" i="1" s="1"/>
  <c r="O3496" i="1" s="1"/>
  <c r="M3480" i="1"/>
  <c r="N3480" i="1" s="1"/>
  <c r="O3480" i="1" s="1"/>
  <c r="H3480" i="1"/>
  <c r="M3448" i="1"/>
  <c r="N3448" i="1" s="1"/>
  <c r="O3448" i="1" s="1"/>
  <c r="H3448" i="1"/>
  <c r="H3432" i="1"/>
  <c r="M3432" i="1"/>
  <c r="N3432" i="1" s="1"/>
  <c r="O3432" i="1" s="1"/>
  <c r="H3416" i="1"/>
  <c r="M3416" i="1"/>
  <c r="N3416" i="1" s="1"/>
  <c r="O3416" i="1" s="1"/>
  <c r="M3352" i="1"/>
  <c r="N3352" i="1" s="1"/>
  <c r="O3352" i="1" s="1"/>
  <c r="H3352" i="1"/>
  <c r="M3336" i="1"/>
  <c r="N3336" i="1" s="1"/>
  <c r="O3336" i="1" s="1"/>
  <c r="H3336" i="1"/>
  <c r="H3320" i="1"/>
  <c r="M3320" i="1"/>
  <c r="N3320" i="1" s="1"/>
  <c r="O3320" i="1" s="1"/>
  <c r="M3304" i="1"/>
  <c r="N3304" i="1" s="1"/>
  <c r="O3304" i="1" s="1"/>
  <c r="H3304" i="1"/>
  <c r="M3288" i="1"/>
  <c r="N3288" i="1" s="1"/>
  <c r="O3288" i="1" s="1"/>
  <c r="H3288" i="1"/>
  <c r="H3272" i="1"/>
  <c r="M3272" i="1"/>
  <c r="N3272" i="1" s="1"/>
  <c r="O3272" i="1" s="1"/>
  <c r="M3256" i="1"/>
  <c r="N3256" i="1" s="1"/>
  <c r="O3256" i="1" s="1"/>
  <c r="H3256" i="1"/>
  <c r="H3240" i="1"/>
  <c r="M3240" i="1"/>
  <c r="N3240" i="1" s="1"/>
  <c r="O3240" i="1" s="1"/>
  <c r="H3224" i="1"/>
  <c r="M3224" i="1"/>
  <c r="N3224" i="1" s="1"/>
  <c r="O3224" i="1" s="1"/>
  <c r="H3208" i="1"/>
  <c r="M3208" i="1"/>
  <c r="N3208" i="1" s="1"/>
  <c r="O3208" i="1" s="1"/>
  <c r="H3192" i="1"/>
  <c r="M3192" i="1"/>
  <c r="N3192" i="1" s="1"/>
  <c r="O3192" i="1" s="1"/>
  <c r="H3176" i="1"/>
  <c r="M3176" i="1"/>
  <c r="N3176" i="1" s="1"/>
  <c r="O3176" i="1" s="1"/>
  <c r="H3160" i="1"/>
  <c r="M3160" i="1"/>
  <c r="N3160" i="1" s="1"/>
  <c r="O3160" i="1" s="1"/>
  <c r="H3128" i="1"/>
  <c r="M3128" i="1"/>
  <c r="N3128" i="1" s="1"/>
  <c r="O3128" i="1" s="1"/>
  <c r="N3112" i="1"/>
  <c r="O3112" i="1" s="1"/>
  <c r="H3096" i="1"/>
  <c r="M3096" i="1"/>
  <c r="N3096" i="1" s="1"/>
  <c r="O3096" i="1" s="1"/>
  <c r="H3080" i="1"/>
  <c r="M3080" i="1"/>
  <c r="N3080" i="1" s="1"/>
  <c r="O3080" i="1" s="1"/>
  <c r="H3064" i="1"/>
  <c r="M3064" i="1"/>
  <c r="N3064" i="1" s="1"/>
  <c r="O3064" i="1" s="1"/>
  <c r="H3048" i="1"/>
  <c r="M3048" i="1"/>
  <c r="N3048" i="1" s="1"/>
  <c r="O3048" i="1" s="1"/>
  <c r="N3032" i="1"/>
  <c r="O3032" i="1" s="1"/>
  <c r="H3016" i="1"/>
  <c r="M3016" i="1"/>
  <c r="N3016" i="1" s="1"/>
  <c r="O3016" i="1" s="1"/>
  <c r="H3000" i="1"/>
  <c r="M3000" i="1"/>
  <c r="N3000" i="1" s="1"/>
  <c r="O3000" i="1" s="1"/>
  <c r="H2984" i="1"/>
  <c r="M2984" i="1"/>
  <c r="N2984" i="1" s="1"/>
  <c r="O2984" i="1" s="1"/>
  <c r="H2968" i="1"/>
  <c r="M2968" i="1"/>
  <c r="N2968" i="1" s="1"/>
  <c r="O2968" i="1" s="1"/>
  <c r="H2952" i="1"/>
  <c r="M2952" i="1"/>
  <c r="N2952" i="1" s="1"/>
  <c r="O2952" i="1" s="1"/>
  <c r="M2936" i="1"/>
  <c r="N2936" i="1" s="1"/>
  <c r="O2936" i="1" s="1"/>
  <c r="H2936" i="1"/>
  <c r="M2920" i="1"/>
  <c r="N2920" i="1" s="1"/>
  <c r="O2920" i="1" s="1"/>
  <c r="H2920" i="1"/>
  <c r="H2904" i="1"/>
  <c r="M2904" i="1"/>
  <c r="N2904" i="1" s="1"/>
  <c r="O2904" i="1" s="1"/>
  <c r="M2888" i="1"/>
  <c r="N2888" i="1" s="1"/>
  <c r="O2888" i="1" s="1"/>
  <c r="H2888" i="1"/>
  <c r="H2872" i="1"/>
  <c r="M2872" i="1"/>
  <c r="N2872" i="1" s="1"/>
  <c r="O2872" i="1" s="1"/>
  <c r="N2856" i="1"/>
  <c r="O2856" i="1" s="1"/>
  <c r="M2840" i="1"/>
  <c r="N2840" i="1" s="1"/>
  <c r="O2840" i="1" s="1"/>
  <c r="H2840" i="1"/>
  <c r="H2824" i="1"/>
  <c r="M2824" i="1"/>
  <c r="N2824" i="1" s="1"/>
  <c r="O2824" i="1" s="1"/>
  <c r="H2792" i="1"/>
  <c r="M2792" i="1"/>
  <c r="N2792" i="1" s="1"/>
  <c r="O2792" i="1" s="1"/>
  <c r="H2776" i="1"/>
  <c r="M2776" i="1"/>
  <c r="N2776" i="1" s="1"/>
  <c r="O2776" i="1" s="1"/>
  <c r="H2760" i="1"/>
  <c r="M2760" i="1"/>
  <c r="N2760" i="1" s="1"/>
  <c r="O2760" i="1" s="1"/>
  <c r="M2744" i="1"/>
  <c r="N2744" i="1" s="1"/>
  <c r="O2744" i="1" s="1"/>
  <c r="H2744" i="1"/>
  <c r="H2728" i="1"/>
  <c r="M2728" i="1"/>
  <c r="N2728" i="1" s="1"/>
  <c r="O2728" i="1" s="1"/>
  <c r="N2712" i="1"/>
  <c r="O2712" i="1" s="1"/>
  <c r="N2696" i="1"/>
  <c r="O2696" i="1" s="1"/>
  <c r="M2680" i="1"/>
  <c r="N2680" i="1" s="1"/>
  <c r="O2680" i="1" s="1"/>
  <c r="H2680" i="1"/>
  <c r="H2664" i="1"/>
  <c r="M2664" i="1"/>
  <c r="N2664" i="1" s="1"/>
  <c r="O2664" i="1" s="1"/>
  <c r="H2648" i="1"/>
  <c r="M2648" i="1"/>
  <c r="N2648" i="1" s="1"/>
  <c r="O2648" i="1" s="1"/>
  <c r="M2632" i="1"/>
  <c r="N2632" i="1" s="1"/>
  <c r="O2632" i="1" s="1"/>
  <c r="H2632" i="1"/>
  <c r="M2616" i="1"/>
  <c r="N2616" i="1" s="1"/>
  <c r="O2616" i="1" s="1"/>
  <c r="H2616" i="1"/>
  <c r="H2600" i="1"/>
  <c r="M2600" i="1"/>
  <c r="N2600" i="1" s="1"/>
  <c r="O2600" i="1" s="1"/>
  <c r="H2584" i="1"/>
  <c r="M2584" i="1"/>
  <c r="N2584" i="1" s="1"/>
  <c r="O2584" i="1" s="1"/>
  <c r="H2568" i="1"/>
  <c r="M2568" i="1"/>
  <c r="N2568" i="1" s="1"/>
  <c r="O2568" i="1" s="1"/>
  <c r="H2536" i="1"/>
  <c r="M2536" i="1"/>
  <c r="N2536" i="1" s="1"/>
  <c r="O2536" i="1" s="1"/>
  <c r="H2520" i="1"/>
  <c r="M2520" i="1"/>
  <c r="N2520" i="1" s="1"/>
  <c r="O2520" i="1" s="1"/>
  <c r="H2504" i="1"/>
  <c r="M2504" i="1"/>
  <c r="N2504" i="1" s="1"/>
  <c r="O2504" i="1" s="1"/>
  <c r="H2488" i="1"/>
  <c r="M2488" i="1"/>
  <c r="N2488" i="1" s="1"/>
  <c r="O2488" i="1" s="1"/>
  <c r="H2472" i="1"/>
  <c r="M2472" i="1"/>
  <c r="N2472" i="1" s="1"/>
  <c r="O2472" i="1" s="1"/>
  <c r="H2456" i="1"/>
  <c r="M2456" i="1"/>
  <c r="N2456" i="1" s="1"/>
  <c r="O2456" i="1" s="1"/>
  <c r="H2440" i="1"/>
  <c r="M2440" i="1"/>
  <c r="N2440" i="1" s="1"/>
  <c r="O2440" i="1" s="1"/>
  <c r="H2424" i="1"/>
  <c r="M2424" i="1"/>
  <c r="N2424" i="1" s="1"/>
  <c r="O2424" i="1" s="1"/>
  <c r="H2408" i="1"/>
  <c r="M2408" i="1"/>
  <c r="N2408" i="1" s="1"/>
  <c r="O2408" i="1" s="1"/>
  <c r="H2392" i="1"/>
  <c r="M2392" i="1"/>
  <c r="N2392" i="1" s="1"/>
  <c r="O2392" i="1" s="1"/>
  <c r="H2376" i="1"/>
  <c r="M2376" i="1"/>
  <c r="N2376" i="1" s="1"/>
  <c r="O2376" i="1" s="1"/>
  <c r="H2344" i="1"/>
  <c r="M2344" i="1"/>
  <c r="N2344" i="1" s="1"/>
  <c r="O2344" i="1" s="1"/>
  <c r="H2328" i="1"/>
  <c r="M2328" i="1"/>
  <c r="N2328" i="1" s="1"/>
  <c r="O2328" i="1" s="1"/>
  <c r="N2312" i="1"/>
  <c r="O2312" i="1" s="1"/>
  <c r="H2264" i="1"/>
  <c r="M2264" i="1"/>
  <c r="N2264" i="1" s="1"/>
  <c r="O2264" i="1" s="1"/>
  <c r="H2248" i="1"/>
  <c r="M2248" i="1"/>
  <c r="N2248" i="1" s="1"/>
  <c r="O2248" i="1" s="1"/>
  <c r="H2232" i="1"/>
  <c r="M2232" i="1"/>
  <c r="N2232" i="1" s="1"/>
  <c r="O2232" i="1" s="1"/>
  <c r="H2216" i="1"/>
  <c r="M2216" i="1"/>
  <c r="N2216" i="1" s="1"/>
  <c r="O2216" i="1" s="1"/>
  <c r="H2200" i="1"/>
  <c r="M2200" i="1"/>
  <c r="N2200" i="1" s="1"/>
  <c r="O2200" i="1" s="1"/>
  <c r="H2184" i="1"/>
  <c r="M2184" i="1"/>
  <c r="N2184" i="1" s="1"/>
  <c r="O2184" i="1" s="1"/>
  <c r="H2168" i="1"/>
  <c r="M2168" i="1"/>
  <c r="N2168" i="1" s="1"/>
  <c r="O2168" i="1" s="1"/>
  <c r="H2152" i="1"/>
  <c r="M2152" i="1"/>
  <c r="N2152" i="1" s="1"/>
  <c r="O2152" i="1" s="1"/>
  <c r="H2136" i="1"/>
  <c r="M2136" i="1"/>
  <c r="N2136" i="1" s="1"/>
  <c r="O2136" i="1" s="1"/>
  <c r="H2120" i="1"/>
  <c r="M2120" i="1"/>
  <c r="N2120" i="1" s="1"/>
  <c r="O2120" i="1" s="1"/>
  <c r="H2104" i="1"/>
  <c r="M2104" i="1"/>
  <c r="N2104" i="1" s="1"/>
  <c r="O2104" i="1" s="1"/>
  <c r="M2088" i="1"/>
  <c r="N2088" i="1" s="1"/>
  <c r="O2088" i="1" s="1"/>
  <c r="H2088" i="1"/>
  <c r="M2072" i="1"/>
  <c r="N2072" i="1" s="1"/>
  <c r="O2072" i="1" s="1"/>
  <c r="H2072" i="1"/>
  <c r="H2056" i="1"/>
  <c r="M2056" i="1"/>
  <c r="N2056" i="1" s="1"/>
  <c r="O2056" i="1" s="1"/>
  <c r="M2040" i="1"/>
  <c r="N2040" i="1" s="1"/>
  <c r="O2040" i="1" s="1"/>
  <c r="H2040" i="1"/>
  <c r="H2024" i="1"/>
  <c r="M2024" i="1"/>
  <c r="N2024" i="1" s="1"/>
  <c r="O2024" i="1" s="1"/>
  <c r="H2008" i="1"/>
  <c r="M2008" i="1"/>
  <c r="N2008" i="1" s="1"/>
  <c r="O2008" i="1" s="1"/>
  <c r="N1992" i="1"/>
  <c r="O1992" i="1" s="1"/>
  <c r="M1976" i="1"/>
  <c r="N1976" i="1" s="1"/>
  <c r="O1976" i="1" s="1"/>
  <c r="H1976" i="1"/>
  <c r="H1960" i="1"/>
  <c r="M1960" i="1"/>
  <c r="N1960" i="1" s="1"/>
  <c r="O1960" i="1" s="1"/>
  <c r="H1944" i="1"/>
  <c r="M1944" i="1"/>
  <c r="N1944" i="1" s="1"/>
  <c r="O1944" i="1" s="1"/>
  <c r="H1928" i="1"/>
  <c r="M1928" i="1"/>
  <c r="N1928" i="1" s="1"/>
  <c r="O1928" i="1" s="1"/>
  <c r="H1912" i="1"/>
  <c r="M1912" i="1"/>
  <c r="N1912" i="1" s="1"/>
  <c r="O1912" i="1" s="1"/>
  <c r="N1896" i="1"/>
  <c r="O1896" i="1" s="1"/>
  <c r="H1880" i="1"/>
  <c r="M1880" i="1"/>
  <c r="N1880" i="1" s="1"/>
  <c r="O1880" i="1" s="1"/>
  <c r="H1864" i="1"/>
  <c r="M1864" i="1"/>
  <c r="N1864" i="1" s="1"/>
  <c r="O1864" i="1" s="1"/>
  <c r="H1848" i="1"/>
  <c r="M1848" i="1"/>
  <c r="N1848" i="1" s="1"/>
  <c r="O1848" i="1" s="1"/>
  <c r="H1832" i="1"/>
  <c r="M1832" i="1"/>
  <c r="N1832" i="1" s="1"/>
  <c r="O1832" i="1" s="1"/>
  <c r="H1816" i="1"/>
  <c r="M1816" i="1"/>
  <c r="N1816" i="1" s="1"/>
  <c r="O1816" i="1" s="1"/>
  <c r="H1800" i="1"/>
  <c r="M1800" i="1"/>
  <c r="N1800" i="1" s="1"/>
  <c r="O1800" i="1" s="1"/>
  <c r="N1784" i="1"/>
  <c r="O1784" i="1" s="1"/>
  <c r="H1752" i="1"/>
  <c r="M1752" i="1"/>
  <c r="N1752" i="1" s="1"/>
  <c r="O1752" i="1" s="1"/>
  <c r="H1736" i="1"/>
  <c r="M1736" i="1"/>
  <c r="N1736" i="1" s="1"/>
  <c r="O1736" i="1" s="1"/>
  <c r="H1720" i="1"/>
  <c r="M1720" i="1"/>
  <c r="N1720" i="1" s="1"/>
  <c r="O1720" i="1" s="1"/>
  <c r="H1704" i="1"/>
  <c r="M1704" i="1"/>
  <c r="N1704" i="1" s="1"/>
  <c r="O1704" i="1" s="1"/>
  <c r="H1688" i="1"/>
  <c r="M1688" i="1"/>
  <c r="N1688" i="1" s="1"/>
  <c r="O1688" i="1" s="1"/>
  <c r="M1672" i="1"/>
  <c r="N1672" i="1" s="1"/>
  <c r="O1672" i="1" s="1"/>
  <c r="H1672" i="1"/>
  <c r="H1656" i="1"/>
  <c r="M1656" i="1"/>
  <c r="N1656" i="1" s="1"/>
  <c r="O1656" i="1" s="1"/>
  <c r="H1640" i="1"/>
  <c r="M1640" i="1"/>
  <c r="N1640" i="1" s="1"/>
  <c r="O1640" i="1" s="1"/>
  <c r="H1624" i="1"/>
  <c r="M1624" i="1"/>
  <c r="N1624" i="1" s="1"/>
  <c r="O1624" i="1" s="1"/>
  <c r="H1608" i="1"/>
  <c r="M1608" i="1"/>
  <c r="N1608" i="1" s="1"/>
  <c r="O1608" i="1" s="1"/>
  <c r="H1592" i="1"/>
  <c r="M1592" i="1"/>
  <c r="N1592" i="1" s="1"/>
  <c r="O1592" i="1" s="1"/>
  <c r="H1576" i="1"/>
  <c r="M1576" i="1"/>
  <c r="N1576" i="1" s="1"/>
  <c r="O1576" i="1" s="1"/>
  <c r="H1560" i="1"/>
  <c r="M1560" i="1"/>
  <c r="N1560" i="1" s="1"/>
  <c r="O1560" i="1" s="1"/>
  <c r="H1544" i="1"/>
  <c r="M1544" i="1"/>
  <c r="N1544" i="1" s="1"/>
  <c r="O1544" i="1" s="1"/>
  <c r="H1528" i="1"/>
  <c r="M1528" i="1"/>
  <c r="N1528" i="1" s="1"/>
  <c r="O1528" i="1" s="1"/>
  <c r="H1512" i="1"/>
  <c r="M1512" i="1"/>
  <c r="N1512" i="1" s="1"/>
  <c r="O1512" i="1" s="1"/>
  <c r="H1496" i="1"/>
  <c r="M1496" i="1"/>
  <c r="N1496" i="1" s="1"/>
  <c r="O1496" i="1" s="1"/>
  <c r="H1480" i="1"/>
  <c r="M1480" i="1"/>
  <c r="N1480" i="1" s="1"/>
  <c r="O1480" i="1" s="1"/>
  <c r="H1464" i="1"/>
  <c r="M1464" i="1"/>
  <c r="N1464" i="1" s="1"/>
  <c r="O1464" i="1" s="1"/>
  <c r="H1448" i="1"/>
  <c r="M1448" i="1"/>
  <c r="N1448" i="1" s="1"/>
  <c r="O1448" i="1" s="1"/>
  <c r="H1432" i="1"/>
  <c r="M1432" i="1"/>
  <c r="N1432" i="1" s="1"/>
  <c r="O1432" i="1" s="1"/>
  <c r="M1416" i="1"/>
  <c r="N1416" i="1" s="1"/>
  <c r="O1416" i="1" s="1"/>
  <c r="H1416" i="1"/>
  <c r="H1400" i="1"/>
  <c r="M1400" i="1"/>
  <c r="N1400" i="1" s="1"/>
  <c r="O1400" i="1" s="1"/>
  <c r="H1384" i="1"/>
  <c r="M1384" i="1"/>
  <c r="N1384" i="1" s="1"/>
  <c r="O1384" i="1" s="1"/>
  <c r="H1368" i="1"/>
  <c r="M1368" i="1"/>
  <c r="N1368" i="1" s="1"/>
  <c r="O1368" i="1" s="1"/>
  <c r="M1352" i="1"/>
  <c r="N1352" i="1" s="1"/>
  <c r="O1352" i="1" s="1"/>
  <c r="H1352" i="1"/>
  <c r="H1336" i="1"/>
  <c r="M1336" i="1"/>
  <c r="N1336" i="1" s="1"/>
  <c r="O1336" i="1" s="1"/>
  <c r="H1320" i="1"/>
  <c r="M1320" i="1"/>
  <c r="N1320" i="1" s="1"/>
  <c r="O1320" i="1" s="1"/>
  <c r="H1304" i="1"/>
  <c r="M1304" i="1"/>
  <c r="N1304" i="1" s="1"/>
  <c r="O1304" i="1" s="1"/>
  <c r="H1288" i="1"/>
  <c r="M1288" i="1"/>
  <c r="N1288" i="1" s="1"/>
  <c r="O1288" i="1" s="1"/>
  <c r="H1272" i="1"/>
  <c r="M1272" i="1"/>
  <c r="N1272" i="1" s="1"/>
  <c r="O1272" i="1" s="1"/>
  <c r="H1256" i="1"/>
  <c r="M1256" i="1"/>
  <c r="N1256" i="1" s="1"/>
  <c r="O1256" i="1" s="1"/>
  <c r="H1240" i="1"/>
  <c r="M1240" i="1"/>
  <c r="N1240" i="1" s="1"/>
  <c r="O1240" i="1" s="1"/>
  <c r="H1224" i="1"/>
  <c r="M1224" i="1"/>
  <c r="N1224" i="1" s="1"/>
  <c r="O1224" i="1" s="1"/>
  <c r="M1208" i="1"/>
  <c r="N1208" i="1" s="1"/>
  <c r="O1208" i="1" s="1"/>
  <c r="H1208" i="1"/>
  <c r="M1192" i="1"/>
  <c r="N1192" i="1" s="1"/>
  <c r="O1192" i="1" s="1"/>
  <c r="H1192" i="1"/>
  <c r="H1176" i="1"/>
  <c r="M1176" i="1"/>
  <c r="N1176" i="1" s="1"/>
  <c r="O1176" i="1" s="1"/>
  <c r="H1160" i="1"/>
  <c r="M1160" i="1"/>
  <c r="N1160" i="1" s="1"/>
  <c r="O1160" i="1" s="1"/>
  <c r="H1144" i="1"/>
  <c r="M1144" i="1"/>
  <c r="N1144" i="1" s="1"/>
  <c r="O1144" i="1" s="1"/>
  <c r="H1128" i="1"/>
  <c r="M1128" i="1"/>
  <c r="N1128" i="1" s="1"/>
  <c r="O1128" i="1" s="1"/>
  <c r="H1112" i="1"/>
  <c r="M1112" i="1"/>
  <c r="N1112" i="1" s="1"/>
  <c r="O1112" i="1" s="1"/>
  <c r="H1080" i="1"/>
  <c r="M1080" i="1"/>
  <c r="N1080" i="1" s="1"/>
  <c r="O1080" i="1" s="1"/>
  <c r="H1064" i="1"/>
  <c r="M1064" i="1"/>
  <c r="N1064" i="1" s="1"/>
  <c r="O1064" i="1" s="1"/>
  <c r="H1048" i="1"/>
  <c r="M1048" i="1"/>
  <c r="N1048" i="1" s="1"/>
  <c r="O1048" i="1" s="1"/>
  <c r="H1032" i="1"/>
  <c r="M1032" i="1"/>
  <c r="N1032" i="1" s="1"/>
  <c r="O1032" i="1" s="1"/>
  <c r="M1016" i="1"/>
  <c r="N1016" i="1" s="1"/>
  <c r="O1016" i="1" s="1"/>
  <c r="H1016" i="1"/>
  <c r="N1000" i="1"/>
  <c r="O1000" i="1" s="1"/>
  <c r="M984" i="1"/>
  <c r="N984" i="1" s="1"/>
  <c r="O984" i="1" s="1"/>
  <c r="H984" i="1"/>
  <c r="H968" i="1"/>
  <c r="M968" i="1"/>
  <c r="N968" i="1" s="1"/>
  <c r="O968" i="1" s="1"/>
  <c r="H952" i="1"/>
  <c r="M952" i="1"/>
  <c r="N952" i="1" s="1"/>
  <c r="O952" i="1" s="1"/>
  <c r="H936" i="1"/>
  <c r="M936" i="1"/>
  <c r="N936" i="1" s="1"/>
  <c r="O936" i="1" s="1"/>
  <c r="M920" i="1"/>
  <c r="N920" i="1" s="1"/>
  <c r="O920" i="1" s="1"/>
  <c r="H920" i="1"/>
  <c r="H904" i="1"/>
  <c r="M904" i="1"/>
  <c r="N904" i="1" s="1"/>
  <c r="O904" i="1" s="1"/>
  <c r="H888" i="1"/>
  <c r="M888" i="1"/>
  <c r="N888" i="1" s="1"/>
  <c r="O888" i="1" s="1"/>
  <c r="H872" i="1"/>
  <c r="M872" i="1"/>
  <c r="N872" i="1" s="1"/>
  <c r="O872" i="1" s="1"/>
  <c r="H856" i="1"/>
  <c r="M856" i="1"/>
  <c r="N856" i="1" s="1"/>
  <c r="O856" i="1" s="1"/>
  <c r="H840" i="1"/>
  <c r="M840" i="1"/>
  <c r="N840" i="1" s="1"/>
  <c r="O840" i="1" s="1"/>
  <c r="H824" i="1"/>
  <c r="M824" i="1"/>
  <c r="N824" i="1" s="1"/>
  <c r="O824" i="1" s="1"/>
  <c r="H808" i="1"/>
  <c r="M808" i="1"/>
  <c r="N808" i="1" s="1"/>
  <c r="O808" i="1" s="1"/>
  <c r="H776" i="1"/>
  <c r="M776" i="1"/>
  <c r="N776" i="1" s="1"/>
  <c r="O776" i="1" s="1"/>
  <c r="N760" i="1"/>
  <c r="O760" i="1" s="1"/>
  <c r="H744" i="1"/>
  <c r="M744" i="1"/>
  <c r="N744" i="1" s="1"/>
  <c r="O744" i="1" s="1"/>
  <c r="H728" i="1"/>
  <c r="M728" i="1"/>
  <c r="N728" i="1" s="1"/>
  <c r="O728" i="1" s="1"/>
  <c r="H712" i="1"/>
  <c r="M712" i="1"/>
  <c r="N712" i="1" s="1"/>
  <c r="O712" i="1" s="1"/>
  <c r="H680" i="1"/>
  <c r="M680" i="1"/>
  <c r="N680" i="1" s="1"/>
  <c r="O680" i="1" s="1"/>
  <c r="M664" i="1"/>
  <c r="N664" i="1" s="1"/>
  <c r="O664" i="1" s="1"/>
  <c r="H664" i="1"/>
  <c r="H648" i="1"/>
  <c r="M648" i="1"/>
  <c r="N648" i="1" s="1"/>
  <c r="O648" i="1" s="1"/>
  <c r="H632" i="1"/>
  <c r="M632" i="1"/>
  <c r="N632" i="1" s="1"/>
  <c r="O632" i="1" s="1"/>
  <c r="H616" i="1"/>
  <c r="M616" i="1"/>
  <c r="N616" i="1" s="1"/>
  <c r="O616" i="1" s="1"/>
  <c r="H600" i="1"/>
  <c r="M600" i="1"/>
  <c r="N600" i="1" s="1"/>
  <c r="O600" i="1" s="1"/>
  <c r="H584" i="1"/>
  <c r="M584" i="1"/>
  <c r="N584" i="1" s="1"/>
  <c r="O584" i="1" s="1"/>
  <c r="H568" i="1"/>
  <c r="M568" i="1"/>
  <c r="N568" i="1" s="1"/>
  <c r="O568" i="1" s="1"/>
  <c r="H552" i="1"/>
  <c r="M552" i="1"/>
  <c r="N552" i="1" s="1"/>
  <c r="O552" i="1" s="1"/>
  <c r="H536" i="1"/>
  <c r="M536" i="1"/>
  <c r="N536" i="1" s="1"/>
  <c r="O536" i="1" s="1"/>
  <c r="H520" i="1"/>
  <c r="M520" i="1"/>
  <c r="N520" i="1" s="1"/>
  <c r="O520" i="1" s="1"/>
  <c r="H504" i="1"/>
  <c r="M504" i="1"/>
  <c r="N504" i="1" s="1"/>
  <c r="O504" i="1" s="1"/>
  <c r="H488" i="1"/>
  <c r="M488" i="1"/>
  <c r="N488" i="1" s="1"/>
  <c r="O488" i="1" s="1"/>
  <c r="H472" i="1"/>
  <c r="M472" i="1"/>
  <c r="N472" i="1" s="1"/>
  <c r="O472" i="1" s="1"/>
  <c r="H456" i="1"/>
  <c r="M456" i="1"/>
  <c r="N456" i="1" s="1"/>
  <c r="O456" i="1" s="1"/>
  <c r="H440" i="1"/>
  <c r="M440" i="1"/>
  <c r="N440" i="1" s="1"/>
  <c r="O440" i="1" s="1"/>
  <c r="H424" i="1"/>
  <c r="M424" i="1"/>
  <c r="N424" i="1" s="1"/>
  <c r="O424" i="1" s="1"/>
  <c r="M408" i="1"/>
  <c r="N408" i="1" s="1"/>
  <c r="O408" i="1" s="1"/>
  <c r="H408" i="1"/>
  <c r="H392" i="1"/>
  <c r="M392" i="1"/>
  <c r="N392" i="1" s="1"/>
  <c r="O392" i="1" s="1"/>
  <c r="H376" i="1"/>
  <c r="M376" i="1"/>
  <c r="N376" i="1" s="1"/>
  <c r="O376" i="1" s="1"/>
  <c r="H360" i="1"/>
  <c r="M360" i="1"/>
  <c r="N360" i="1" s="1"/>
  <c r="O360" i="1" s="1"/>
  <c r="M344" i="1"/>
  <c r="N344" i="1" s="1"/>
  <c r="O344" i="1" s="1"/>
  <c r="H344" i="1"/>
  <c r="M328" i="1"/>
  <c r="N328" i="1" s="1"/>
  <c r="O328" i="1" s="1"/>
  <c r="H328" i="1"/>
  <c r="H312" i="1"/>
  <c r="M312" i="1"/>
  <c r="N312" i="1" s="1"/>
  <c r="O312" i="1" s="1"/>
  <c r="H296" i="1"/>
  <c r="M296" i="1"/>
  <c r="N296" i="1" s="1"/>
  <c r="O296" i="1" s="1"/>
  <c r="H280" i="1"/>
  <c r="M280" i="1"/>
  <c r="N280" i="1" s="1"/>
  <c r="O280" i="1" s="1"/>
  <c r="H264" i="1"/>
  <c r="M264" i="1"/>
  <c r="N264" i="1" s="1"/>
  <c r="O264" i="1" s="1"/>
  <c r="H248" i="1"/>
  <c r="M248" i="1"/>
  <c r="N248" i="1" s="1"/>
  <c r="O248" i="1" s="1"/>
  <c r="H232" i="1"/>
  <c r="M232" i="1"/>
  <c r="N232" i="1" s="1"/>
  <c r="O232" i="1" s="1"/>
  <c r="H216" i="1"/>
  <c r="M216" i="1"/>
  <c r="N216" i="1" s="1"/>
  <c r="O216" i="1" s="1"/>
  <c r="H200" i="1"/>
  <c r="M200" i="1"/>
  <c r="N200" i="1" s="1"/>
  <c r="O200" i="1" s="1"/>
  <c r="H184" i="1"/>
  <c r="M184" i="1"/>
  <c r="N184" i="1" s="1"/>
  <c r="O184" i="1" s="1"/>
  <c r="H168" i="1"/>
  <c r="M168" i="1"/>
  <c r="N168" i="1" s="1"/>
  <c r="O168" i="1" s="1"/>
  <c r="M152" i="1"/>
  <c r="N152" i="1" s="1"/>
  <c r="O152" i="1" s="1"/>
  <c r="H152" i="1"/>
  <c r="H136" i="1"/>
  <c r="M136" i="1"/>
  <c r="N136" i="1" s="1"/>
  <c r="O136" i="1" s="1"/>
  <c r="H120" i="1"/>
  <c r="M120" i="1"/>
  <c r="N120" i="1" s="1"/>
  <c r="O120" i="1" s="1"/>
  <c r="M104" i="1"/>
  <c r="N104" i="1" s="1"/>
  <c r="O104" i="1" s="1"/>
  <c r="H104" i="1"/>
  <c r="H88" i="1"/>
  <c r="M88" i="1"/>
  <c r="N88" i="1" s="1"/>
  <c r="O88" i="1" s="1"/>
  <c r="H72" i="1"/>
  <c r="M72" i="1"/>
  <c r="N72" i="1" s="1"/>
  <c r="O72" i="1" s="1"/>
  <c r="M56" i="1"/>
  <c r="N56" i="1" s="1"/>
  <c r="O56" i="1" s="1"/>
  <c r="H56" i="1"/>
  <c r="H40" i="1"/>
  <c r="M40" i="1"/>
  <c r="N40" i="1" s="1"/>
  <c r="O40" i="1" s="1"/>
  <c r="H24" i="1"/>
  <c r="M24" i="1"/>
  <c r="N24" i="1" s="1"/>
  <c r="O24" i="1" s="1"/>
  <c r="H8" i="1"/>
  <c r="M8" i="1"/>
  <c r="N8" i="1" s="1"/>
  <c r="O8" i="1" s="1"/>
  <c r="H9922" i="1"/>
  <c r="I8423" i="1"/>
  <c r="H8120" i="1"/>
  <c r="H7970" i="1"/>
  <c r="H7901" i="1"/>
  <c r="H5517" i="1"/>
  <c r="H4328" i="1"/>
  <c r="H3997" i="1"/>
  <c r="H3757" i="1"/>
  <c r="H3683" i="1"/>
  <c r="H3363" i="1"/>
  <c r="H3282" i="1"/>
  <c r="H2696" i="1"/>
  <c r="H909" i="1"/>
  <c r="N9959" i="1"/>
  <c r="O9959" i="1" s="1"/>
  <c r="O9644" i="1"/>
  <c r="M9523" i="1"/>
  <c r="N9523" i="1" s="1"/>
  <c r="O9523" i="1" s="1"/>
  <c r="M9368" i="1"/>
  <c r="N9368" i="1" s="1"/>
  <c r="O9368" i="1" s="1"/>
  <c r="M8920" i="1"/>
  <c r="N8920" i="1" s="1"/>
  <c r="O8920" i="1" s="1"/>
  <c r="M8769" i="1"/>
  <c r="N8769" i="1" s="1"/>
  <c r="O8769" i="1" s="1"/>
  <c r="M8733" i="1"/>
  <c r="N8733" i="1" s="1"/>
  <c r="O8733" i="1" s="1"/>
  <c r="M8541" i="1"/>
  <c r="N8541" i="1" s="1"/>
  <c r="O8541" i="1" s="1"/>
  <c r="M8328" i="1"/>
  <c r="N8328" i="1" s="1"/>
  <c r="O8328" i="1" s="1"/>
  <c r="N8182" i="1"/>
  <c r="O8182" i="1" s="1"/>
  <c r="M7896" i="1"/>
  <c r="N7896" i="1" s="1"/>
  <c r="O7896" i="1" s="1"/>
  <c r="M7720" i="1"/>
  <c r="N7720" i="1" s="1"/>
  <c r="O7720" i="1" s="1"/>
  <c r="M7617" i="1"/>
  <c r="N7617" i="1" s="1"/>
  <c r="O7617" i="1" s="1"/>
  <c r="M7464" i="1"/>
  <c r="N7464" i="1" s="1"/>
  <c r="O7464" i="1" s="1"/>
  <c r="M7298" i="1"/>
  <c r="N7298" i="1" s="1"/>
  <c r="O7298" i="1" s="1"/>
  <c r="M7144" i="1"/>
  <c r="N7144" i="1" s="1"/>
  <c r="O7144" i="1" s="1"/>
  <c r="M7122" i="1"/>
  <c r="N7122" i="1" s="1"/>
  <c r="O7122" i="1" s="1"/>
  <c r="M7026" i="1"/>
  <c r="N7026" i="1" s="1"/>
  <c r="O7026" i="1" s="1"/>
  <c r="N6902" i="1"/>
  <c r="O6902" i="1" s="1"/>
  <c r="M6881" i="1"/>
  <c r="N6881" i="1" s="1"/>
  <c r="O6881" i="1" s="1"/>
  <c r="N6759" i="1"/>
  <c r="O6759" i="1" s="1"/>
  <c r="M6641" i="1"/>
  <c r="N6641" i="1" s="1"/>
  <c r="O6641" i="1" s="1"/>
  <c r="M6451" i="1"/>
  <c r="N6451" i="1" s="1"/>
  <c r="O6451" i="1" s="1"/>
  <c r="M5715" i="1"/>
  <c r="N5715" i="1" s="1"/>
  <c r="O5715" i="1" s="1"/>
  <c r="N5606" i="1"/>
  <c r="O5606" i="1" s="1"/>
  <c r="M5314" i="1"/>
  <c r="N5314" i="1" s="1"/>
  <c r="O5314" i="1" s="1"/>
  <c r="M5112" i="1"/>
  <c r="N5112" i="1" s="1"/>
  <c r="O5112" i="1" s="1"/>
  <c r="M4995" i="1"/>
  <c r="N4995" i="1" s="1"/>
  <c r="O4995" i="1" s="1"/>
  <c r="M4947" i="1"/>
  <c r="N4947" i="1" s="1"/>
  <c r="O4947" i="1" s="1"/>
  <c r="O4924" i="1"/>
  <c r="M4738" i="1"/>
  <c r="N4738" i="1" s="1"/>
  <c r="O4738" i="1" s="1"/>
  <c r="M4465" i="1"/>
  <c r="N4465" i="1" s="1"/>
  <c r="O4465" i="1" s="1"/>
  <c r="M3714" i="1"/>
  <c r="N3714" i="1" s="1"/>
  <c r="O3714" i="1" s="1"/>
  <c r="N3318" i="1"/>
  <c r="O3318" i="1" s="1"/>
  <c r="M3234" i="1"/>
  <c r="N3234" i="1" s="1"/>
  <c r="O3234" i="1" s="1"/>
  <c r="O3036" i="1"/>
  <c r="M2861" i="1"/>
  <c r="N2861" i="1" s="1"/>
  <c r="O2861" i="1" s="1"/>
  <c r="M2397" i="1"/>
  <c r="N2397" i="1" s="1"/>
  <c r="O2397" i="1" s="1"/>
  <c r="M2013" i="1"/>
  <c r="N2013" i="1" s="1"/>
  <c r="O2013" i="1" s="1"/>
  <c r="O844" i="1"/>
  <c r="O2556" i="1"/>
  <c r="O588" i="1"/>
  <c r="H2481" i="1"/>
  <c r="M2481" i="1"/>
  <c r="N2481" i="1" s="1"/>
  <c r="O2481" i="1" s="1"/>
  <c r="H2465" i="1"/>
  <c r="M2465" i="1"/>
  <c r="N2465" i="1" s="1"/>
  <c r="O2465" i="1" s="1"/>
  <c r="H2433" i="1"/>
  <c r="M2433" i="1"/>
  <c r="N2433" i="1" s="1"/>
  <c r="O2433" i="1" s="1"/>
  <c r="H2369" i="1"/>
  <c r="M2369" i="1"/>
  <c r="N2369" i="1" s="1"/>
  <c r="O2369" i="1" s="1"/>
  <c r="H2353" i="1"/>
  <c r="M2353" i="1"/>
  <c r="N2353" i="1" s="1"/>
  <c r="O2353" i="1" s="1"/>
  <c r="H2321" i="1"/>
  <c r="M2321" i="1"/>
  <c r="N2321" i="1" s="1"/>
  <c r="O2321" i="1" s="1"/>
  <c r="H2289" i="1"/>
  <c r="M2289" i="1"/>
  <c r="N2289" i="1" s="1"/>
  <c r="O2289" i="1" s="1"/>
  <c r="H2257" i="1"/>
  <c r="M2257" i="1"/>
  <c r="N2257" i="1" s="1"/>
  <c r="O2257" i="1" s="1"/>
  <c r="H2177" i="1"/>
  <c r="M2177" i="1"/>
  <c r="N2177" i="1" s="1"/>
  <c r="O2177" i="1" s="1"/>
  <c r="H2129" i="1"/>
  <c r="M2129" i="1"/>
  <c r="N2129" i="1" s="1"/>
  <c r="O2129" i="1" s="1"/>
  <c r="H2065" i="1"/>
  <c r="M2065" i="1"/>
  <c r="N2065" i="1" s="1"/>
  <c r="O2065" i="1" s="1"/>
  <c r="H1985" i="1"/>
  <c r="M1985" i="1"/>
  <c r="N1985" i="1" s="1"/>
  <c r="O1985" i="1" s="1"/>
  <c r="H1921" i="1"/>
  <c r="M1921" i="1"/>
  <c r="N1921" i="1" s="1"/>
  <c r="O1921" i="1" s="1"/>
  <c r="H1905" i="1"/>
  <c r="M1905" i="1"/>
  <c r="N1905" i="1" s="1"/>
  <c r="O1905" i="1" s="1"/>
  <c r="H1873" i="1"/>
  <c r="M1873" i="1"/>
  <c r="N1873" i="1" s="1"/>
  <c r="O1873" i="1" s="1"/>
  <c r="H1857" i="1"/>
  <c r="M1857" i="1"/>
  <c r="N1857" i="1" s="1"/>
  <c r="O1857" i="1" s="1"/>
  <c r="H1841" i="1"/>
  <c r="M1841" i="1"/>
  <c r="N1841" i="1" s="1"/>
  <c r="O1841" i="1" s="1"/>
  <c r="H1825" i="1"/>
  <c r="M1825" i="1"/>
  <c r="N1825" i="1" s="1"/>
  <c r="O1825" i="1" s="1"/>
  <c r="H1729" i="1"/>
  <c r="M1729" i="1"/>
  <c r="N1729" i="1" s="1"/>
  <c r="O1729" i="1" s="1"/>
  <c r="H1649" i="1"/>
  <c r="M1649" i="1"/>
  <c r="N1649" i="1" s="1"/>
  <c r="O1649" i="1" s="1"/>
  <c r="H1633" i="1"/>
  <c r="M1633" i="1"/>
  <c r="N1633" i="1" s="1"/>
  <c r="O1633" i="1" s="1"/>
  <c r="H1585" i="1"/>
  <c r="M1585" i="1"/>
  <c r="N1585" i="1" s="1"/>
  <c r="O1585" i="1" s="1"/>
  <c r="H1569" i="1"/>
  <c r="M1569" i="1"/>
  <c r="N1569" i="1" s="1"/>
  <c r="O1569" i="1" s="1"/>
  <c r="H1553" i="1"/>
  <c r="M1553" i="1"/>
  <c r="N1553" i="1" s="1"/>
  <c r="O1553" i="1" s="1"/>
  <c r="H1537" i="1"/>
  <c r="M1537" i="1"/>
  <c r="N1537" i="1" s="1"/>
  <c r="O1537" i="1" s="1"/>
  <c r="H1505" i="1"/>
  <c r="M1505" i="1"/>
  <c r="N1505" i="1" s="1"/>
  <c r="O1505" i="1" s="1"/>
  <c r="H1489" i="1"/>
  <c r="M1489" i="1"/>
  <c r="N1489" i="1" s="1"/>
  <c r="O1489" i="1" s="1"/>
  <c r="H1457" i="1"/>
  <c r="M1457" i="1"/>
  <c r="N1457" i="1" s="1"/>
  <c r="O1457" i="1" s="1"/>
  <c r="H1425" i="1"/>
  <c r="M1425" i="1"/>
  <c r="N1425" i="1" s="1"/>
  <c r="O1425" i="1" s="1"/>
  <c r="H1377" i="1"/>
  <c r="M1377" i="1"/>
  <c r="N1377" i="1" s="1"/>
  <c r="O1377" i="1" s="1"/>
  <c r="H1345" i="1"/>
  <c r="M1345" i="1"/>
  <c r="N1345" i="1" s="1"/>
  <c r="O1345" i="1" s="1"/>
  <c r="H1025" i="1"/>
  <c r="M1025" i="1"/>
  <c r="N1025" i="1" s="1"/>
  <c r="O1025" i="1" s="1"/>
  <c r="H977" i="1"/>
  <c r="M977" i="1"/>
  <c r="N977" i="1" s="1"/>
  <c r="O977" i="1" s="1"/>
  <c r="H945" i="1"/>
  <c r="M945" i="1"/>
  <c r="N945" i="1" s="1"/>
  <c r="O945" i="1" s="1"/>
  <c r="H929" i="1"/>
  <c r="M929" i="1"/>
  <c r="N929" i="1" s="1"/>
  <c r="O929" i="1" s="1"/>
  <c r="H897" i="1"/>
  <c r="M897" i="1"/>
  <c r="N897" i="1" s="1"/>
  <c r="O897" i="1" s="1"/>
  <c r="H865" i="1"/>
  <c r="M865" i="1"/>
  <c r="N865" i="1" s="1"/>
  <c r="O865" i="1" s="1"/>
  <c r="H705" i="1"/>
  <c r="M705" i="1"/>
  <c r="N705" i="1" s="1"/>
  <c r="O705" i="1" s="1"/>
  <c r="H689" i="1"/>
  <c r="M689" i="1"/>
  <c r="N689" i="1" s="1"/>
  <c r="O689" i="1" s="1"/>
  <c r="H673" i="1"/>
  <c r="M673" i="1"/>
  <c r="N673" i="1" s="1"/>
  <c r="O673" i="1" s="1"/>
  <c r="H657" i="1"/>
  <c r="M657" i="1"/>
  <c r="N657" i="1" s="1"/>
  <c r="O657" i="1" s="1"/>
  <c r="H641" i="1"/>
  <c r="M641" i="1"/>
  <c r="N641" i="1" s="1"/>
  <c r="O641" i="1" s="1"/>
  <c r="H625" i="1"/>
  <c r="M625" i="1"/>
  <c r="N625" i="1" s="1"/>
  <c r="O625" i="1" s="1"/>
  <c r="H609" i="1"/>
  <c r="M609" i="1"/>
  <c r="N609" i="1" s="1"/>
  <c r="O609" i="1" s="1"/>
  <c r="H593" i="1"/>
  <c r="M593" i="1"/>
  <c r="N593" i="1" s="1"/>
  <c r="O593" i="1" s="1"/>
  <c r="H577" i="1"/>
  <c r="M577" i="1"/>
  <c r="N577" i="1" s="1"/>
  <c r="O577" i="1" s="1"/>
  <c r="H561" i="1"/>
  <c r="M561" i="1"/>
  <c r="N561" i="1" s="1"/>
  <c r="O561" i="1" s="1"/>
  <c r="H545" i="1"/>
  <c r="M545" i="1"/>
  <c r="N545" i="1" s="1"/>
  <c r="O545" i="1" s="1"/>
  <c r="H529" i="1"/>
  <c r="M529" i="1"/>
  <c r="N529" i="1" s="1"/>
  <c r="O529" i="1" s="1"/>
  <c r="H513" i="1"/>
  <c r="M513" i="1"/>
  <c r="N513" i="1" s="1"/>
  <c r="O513" i="1" s="1"/>
  <c r="H481" i="1"/>
  <c r="M481" i="1"/>
  <c r="N481" i="1" s="1"/>
  <c r="O481" i="1" s="1"/>
  <c r="H465" i="1"/>
  <c r="M465" i="1"/>
  <c r="N465" i="1" s="1"/>
  <c r="O465" i="1" s="1"/>
  <c r="H449" i="1"/>
  <c r="M449" i="1"/>
  <c r="N449" i="1" s="1"/>
  <c r="O449" i="1" s="1"/>
  <c r="H433" i="1"/>
  <c r="M433" i="1"/>
  <c r="N433" i="1" s="1"/>
  <c r="O433" i="1" s="1"/>
  <c r="H417" i="1"/>
  <c r="M417" i="1"/>
  <c r="N417" i="1" s="1"/>
  <c r="O417" i="1" s="1"/>
  <c r="H401" i="1"/>
  <c r="M401" i="1"/>
  <c r="N401" i="1" s="1"/>
  <c r="O401" i="1" s="1"/>
  <c r="H385" i="1"/>
  <c r="M385" i="1"/>
  <c r="N385" i="1" s="1"/>
  <c r="O385" i="1" s="1"/>
  <c r="H369" i="1"/>
  <c r="M369" i="1"/>
  <c r="N369" i="1" s="1"/>
  <c r="O369" i="1" s="1"/>
  <c r="H353" i="1"/>
  <c r="M353" i="1"/>
  <c r="N353" i="1" s="1"/>
  <c r="O353" i="1" s="1"/>
  <c r="H337" i="1"/>
  <c r="M337" i="1"/>
  <c r="N337" i="1" s="1"/>
  <c r="O337" i="1" s="1"/>
  <c r="H321" i="1"/>
  <c r="M321" i="1"/>
  <c r="N321" i="1" s="1"/>
  <c r="O321" i="1" s="1"/>
  <c r="H257" i="1"/>
  <c r="M257" i="1"/>
  <c r="N257" i="1" s="1"/>
  <c r="O257" i="1" s="1"/>
  <c r="H225" i="1"/>
  <c r="M225" i="1"/>
  <c r="N225" i="1" s="1"/>
  <c r="O225" i="1" s="1"/>
  <c r="H97" i="1"/>
  <c r="M97" i="1"/>
  <c r="N97" i="1" s="1"/>
  <c r="O97" i="1" s="1"/>
  <c r="H33" i="1"/>
  <c r="M33" i="1"/>
  <c r="N33" i="1" s="1"/>
  <c r="O33" i="1" s="1"/>
  <c r="H17" i="1"/>
  <c r="M17" i="1"/>
  <c r="N17" i="1" s="1"/>
  <c r="O17" i="1" s="1"/>
  <c r="O9547" i="1"/>
  <c r="O9164" i="1"/>
  <c r="N8567" i="1"/>
  <c r="O8567" i="1" s="1"/>
  <c r="O7099" i="1"/>
  <c r="H9990" i="1"/>
  <c r="M9990" i="1"/>
  <c r="N9990" i="1" s="1"/>
  <c r="O9990" i="1" s="1"/>
  <c r="H9910" i="1"/>
  <c r="M9910" i="1"/>
  <c r="N9910" i="1" s="1"/>
  <c r="O9910" i="1" s="1"/>
  <c r="N9862" i="1"/>
  <c r="O9862" i="1" s="1"/>
  <c r="H9750" i="1"/>
  <c r="M9750" i="1"/>
  <c r="N9750" i="1" s="1"/>
  <c r="O9750" i="1" s="1"/>
  <c r="M9734" i="1"/>
  <c r="N9734" i="1" s="1"/>
  <c r="O9734" i="1" s="1"/>
  <c r="H9734" i="1"/>
  <c r="H9478" i="1"/>
  <c r="M9478" i="1"/>
  <c r="N9478" i="1" s="1"/>
  <c r="O9478" i="1" s="1"/>
  <c r="H9398" i="1"/>
  <c r="M9398" i="1"/>
  <c r="N9398" i="1" s="1"/>
  <c r="O9398" i="1" s="1"/>
  <c r="H9094" i="1"/>
  <c r="M9094" i="1"/>
  <c r="N9094" i="1" s="1"/>
  <c r="O9094" i="1" s="1"/>
  <c r="H9078" i="1"/>
  <c r="M9078" i="1"/>
  <c r="N9078" i="1" s="1"/>
  <c r="O9078" i="1" s="1"/>
  <c r="H8998" i="1"/>
  <c r="M8998" i="1"/>
  <c r="N8998" i="1" s="1"/>
  <c r="O8998" i="1" s="1"/>
  <c r="H8950" i="1"/>
  <c r="M8950" i="1"/>
  <c r="N8950" i="1" s="1"/>
  <c r="O8950" i="1" s="1"/>
  <c r="H8758" i="1"/>
  <c r="M8758" i="1"/>
  <c r="N8758" i="1" s="1"/>
  <c r="O8758" i="1" s="1"/>
  <c r="H8662" i="1"/>
  <c r="M8662" i="1"/>
  <c r="N8662" i="1" s="1"/>
  <c r="O8662" i="1" s="1"/>
  <c r="N8646" i="1"/>
  <c r="O8646" i="1" s="1"/>
  <c r="H8614" i="1"/>
  <c r="M8614" i="1"/>
  <c r="N8614" i="1" s="1"/>
  <c r="O8614" i="1" s="1"/>
  <c r="H8582" i="1"/>
  <c r="M8582" i="1"/>
  <c r="N8582" i="1" s="1"/>
  <c r="O8582" i="1" s="1"/>
  <c r="H8518" i="1"/>
  <c r="M8518" i="1"/>
  <c r="N8518" i="1" s="1"/>
  <c r="O8518" i="1" s="1"/>
  <c r="M8486" i="1"/>
  <c r="N8486" i="1" s="1"/>
  <c r="O8486" i="1" s="1"/>
  <c r="H8486" i="1"/>
  <c r="H8374" i="1"/>
  <c r="M8374" i="1"/>
  <c r="N8374" i="1" s="1"/>
  <c r="O8374" i="1" s="1"/>
  <c r="H8310" i="1"/>
  <c r="M8310" i="1"/>
  <c r="N8310" i="1" s="1"/>
  <c r="O8310" i="1" s="1"/>
  <c r="H8278" i="1"/>
  <c r="M8278" i="1"/>
  <c r="N8278" i="1" s="1"/>
  <c r="O8278" i="1" s="1"/>
  <c r="H8198" i="1"/>
  <c r="M8198" i="1"/>
  <c r="N8198" i="1" s="1"/>
  <c r="O8198" i="1" s="1"/>
  <c r="H8134" i="1"/>
  <c r="M8134" i="1"/>
  <c r="N8134" i="1" s="1"/>
  <c r="O8134" i="1" s="1"/>
  <c r="H8102" i="1"/>
  <c r="M8102" i="1"/>
  <c r="N8102" i="1" s="1"/>
  <c r="O8102" i="1" s="1"/>
  <c r="H7990" i="1"/>
  <c r="M7990" i="1"/>
  <c r="N7990" i="1" s="1"/>
  <c r="O7990" i="1" s="1"/>
  <c r="H7974" i="1"/>
  <c r="M7974" i="1"/>
  <c r="N7974" i="1" s="1"/>
  <c r="O7974" i="1" s="1"/>
  <c r="H7894" i="1"/>
  <c r="M7894" i="1"/>
  <c r="N7894" i="1" s="1"/>
  <c r="O7894" i="1" s="1"/>
  <c r="H7878" i="1"/>
  <c r="M7878" i="1"/>
  <c r="N7878" i="1" s="1"/>
  <c r="O7878" i="1" s="1"/>
  <c r="H7766" i="1"/>
  <c r="M7766" i="1"/>
  <c r="N7766" i="1" s="1"/>
  <c r="O7766" i="1" s="1"/>
  <c r="H7670" i="1"/>
  <c r="M7670" i="1"/>
  <c r="N7670" i="1" s="1"/>
  <c r="O7670" i="1" s="1"/>
  <c r="H7638" i="1"/>
  <c r="M7638" i="1"/>
  <c r="N7638" i="1" s="1"/>
  <c r="O7638" i="1" s="1"/>
  <c r="N7606" i="1"/>
  <c r="O7606" i="1" s="1"/>
  <c r="H7590" i="1"/>
  <c r="M7590" i="1"/>
  <c r="N7590" i="1" s="1"/>
  <c r="O7590" i="1" s="1"/>
  <c r="H7526" i="1"/>
  <c r="M7526" i="1"/>
  <c r="N7526" i="1" s="1"/>
  <c r="O7526" i="1" s="1"/>
  <c r="H7462" i="1"/>
  <c r="M7462" i="1"/>
  <c r="N7462" i="1" s="1"/>
  <c r="O7462" i="1" s="1"/>
  <c r="H7398" i="1"/>
  <c r="M7398" i="1"/>
  <c r="N7398" i="1" s="1"/>
  <c r="O7398" i="1" s="1"/>
  <c r="H7334" i="1"/>
  <c r="M7334" i="1"/>
  <c r="N7334" i="1" s="1"/>
  <c r="O7334" i="1" s="1"/>
  <c r="H7270" i="1"/>
  <c r="M7270" i="1"/>
  <c r="N7270" i="1" s="1"/>
  <c r="O7270" i="1" s="1"/>
  <c r="H7238" i="1"/>
  <c r="M7238" i="1"/>
  <c r="N7238" i="1" s="1"/>
  <c r="O7238" i="1" s="1"/>
  <c r="H7142" i="1"/>
  <c r="M7142" i="1"/>
  <c r="N7142" i="1" s="1"/>
  <c r="O7142" i="1" s="1"/>
  <c r="H6950" i="1"/>
  <c r="M6950" i="1"/>
  <c r="N6950" i="1" s="1"/>
  <c r="O6950" i="1" s="1"/>
  <c r="H6870" i="1"/>
  <c r="M6870" i="1"/>
  <c r="N6870" i="1" s="1"/>
  <c r="O6870" i="1" s="1"/>
  <c r="H6854" i="1"/>
  <c r="M6854" i="1"/>
  <c r="N6854" i="1" s="1"/>
  <c r="O6854" i="1" s="1"/>
  <c r="H6806" i="1"/>
  <c r="M6806" i="1"/>
  <c r="N6806" i="1" s="1"/>
  <c r="O6806" i="1" s="1"/>
  <c r="N6742" i="1"/>
  <c r="O6742" i="1" s="1"/>
  <c r="H6694" i="1"/>
  <c r="M6694" i="1"/>
  <c r="N6694" i="1" s="1"/>
  <c r="O6694" i="1" s="1"/>
  <c r="H6646" i="1"/>
  <c r="M6646" i="1"/>
  <c r="N6646" i="1" s="1"/>
  <c r="O6646" i="1" s="1"/>
  <c r="H6630" i="1"/>
  <c r="M6630" i="1"/>
  <c r="N6630" i="1" s="1"/>
  <c r="O6630" i="1" s="1"/>
  <c r="H6582" i="1"/>
  <c r="M6582" i="1"/>
  <c r="N6582" i="1" s="1"/>
  <c r="O6582" i="1" s="1"/>
  <c r="H6518" i="1"/>
  <c r="M6518" i="1"/>
  <c r="N6518" i="1" s="1"/>
  <c r="O6518" i="1" s="1"/>
  <c r="H6470" i="1"/>
  <c r="M6470" i="1"/>
  <c r="N6470" i="1" s="1"/>
  <c r="O6470" i="1" s="1"/>
  <c r="H6454" i="1"/>
  <c r="M6454" i="1"/>
  <c r="N6454" i="1" s="1"/>
  <c r="O6454" i="1" s="1"/>
  <c r="H6422" i="1"/>
  <c r="M6422" i="1"/>
  <c r="N6422" i="1" s="1"/>
  <c r="O6422" i="1" s="1"/>
  <c r="H6310" i="1"/>
  <c r="M6310" i="1"/>
  <c r="N6310" i="1" s="1"/>
  <c r="O6310" i="1" s="1"/>
  <c r="H6230" i="1"/>
  <c r="M6230" i="1"/>
  <c r="N6230" i="1" s="1"/>
  <c r="O6230" i="1" s="1"/>
  <c r="H6182" i="1"/>
  <c r="M6182" i="1"/>
  <c r="N6182" i="1" s="1"/>
  <c r="O6182" i="1" s="1"/>
  <c r="H6150" i="1"/>
  <c r="M6150" i="1"/>
  <c r="N6150" i="1" s="1"/>
  <c r="O6150" i="1" s="1"/>
  <c r="N6086" i="1"/>
  <c r="O6086" i="1" s="1"/>
  <c r="H6054" i="1"/>
  <c r="M6054" i="1"/>
  <c r="N6054" i="1" s="1"/>
  <c r="O6054" i="1" s="1"/>
  <c r="H6022" i="1"/>
  <c r="M6022" i="1"/>
  <c r="N6022" i="1" s="1"/>
  <c r="O6022" i="1" s="1"/>
  <c r="H5734" i="1"/>
  <c r="M5734" i="1"/>
  <c r="N5734" i="1" s="1"/>
  <c r="O5734" i="1" s="1"/>
  <c r="H5702" i="1"/>
  <c r="M5702" i="1"/>
  <c r="N5702" i="1" s="1"/>
  <c r="O5702" i="1" s="1"/>
  <c r="H5670" i="1"/>
  <c r="M5670" i="1"/>
  <c r="N5670" i="1" s="1"/>
  <c r="O5670" i="1" s="1"/>
  <c r="N5622" i="1"/>
  <c r="O5622" i="1" s="1"/>
  <c r="N5558" i="1"/>
  <c r="O5558" i="1" s="1"/>
  <c r="H5526" i="1"/>
  <c r="M5526" i="1"/>
  <c r="N5526" i="1" s="1"/>
  <c r="O5526" i="1" s="1"/>
  <c r="N5494" i="1"/>
  <c r="O5494" i="1" s="1"/>
  <c r="H5286" i="1"/>
  <c r="M5286" i="1"/>
  <c r="N5286" i="1" s="1"/>
  <c r="O5286" i="1" s="1"/>
  <c r="H5206" i="1"/>
  <c r="M5206" i="1"/>
  <c r="N5206" i="1" s="1"/>
  <c r="O5206" i="1" s="1"/>
  <c r="H5078" i="1"/>
  <c r="M5078" i="1"/>
  <c r="N5078" i="1" s="1"/>
  <c r="O5078" i="1" s="1"/>
  <c r="M5030" i="1"/>
  <c r="N5030" i="1" s="1"/>
  <c r="O5030" i="1" s="1"/>
  <c r="H5030" i="1"/>
  <c r="H4742" i="1"/>
  <c r="M4742" i="1"/>
  <c r="N4742" i="1" s="1"/>
  <c r="O4742" i="1" s="1"/>
  <c r="H4726" i="1"/>
  <c r="M4726" i="1"/>
  <c r="N4726" i="1" s="1"/>
  <c r="O4726" i="1" s="1"/>
  <c r="H4694" i="1"/>
  <c r="M4694" i="1"/>
  <c r="N4694" i="1" s="1"/>
  <c r="O4694" i="1" s="1"/>
  <c r="H4662" i="1"/>
  <c r="M4662" i="1"/>
  <c r="N4662" i="1" s="1"/>
  <c r="O4662" i="1" s="1"/>
  <c r="H4630" i="1"/>
  <c r="M4630" i="1"/>
  <c r="N4630" i="1" s="1"/>
  <c r="O4630" i="1" s="1"/>
  <c r="H4598" i="1"/>
  <c r="M4598" i="1"/>
  <c r="N4598" i="1" s="1"/>
  <c r="O4598" i="1" s="1"/>
  <c r="M4566" i="1"/>
  <c r="N4566" i="1" s="1"/>
  <c r="O4566" i="1" s="1"/>
  <c r="H4566" i="1"/>
  <c r="H4534" i="1"/>
  <c r="M4534" i="1"/>
  <c r="N4534" i="1" s="1"/>
  <c r="O4534" i="1" s="1"/>
  <c r="N4438" i="1"/>
  <c r="O4438" i="1" s="1"/>
  <c r="H4374" i="1"/>
  <c r="M4374" i="1"/>
  <c r="N4374" i="1" s="1"/>
  <c r="O4374" i="1" s="1"/>
  <c r="H4342" i="1"/>
  <c r="M4342" i="1"/>
  <c r="N4342" i="1" s="1"/>
  <c r="O4342" i="1" s="1"/>
  <c r="H4262" i="1"/>
  <c r="M4262" i="1"/>
  <c r="N4262" i="1" s="1"/>
  <c r="O4262" i="1" s="1"/>
  <c r="H4166" i="1"/>
  <c r="M4166" i="1"/>
  <c r="N4166" i="1" s="1"/>
  <c r="O4166" i="1" s="1"/>
  <c r="N4054" i="1"/>
  <c r="O4054" i="1" s="1"/>
  <c r="N3990" i="1"/>
  <c r="O3990" i="1" s="1"/>
  <c r="H3958" i="1"/>
  <c r="M3958" i="1"/>
  <c r="N3958" i="1" s="1"/>
  <c r="O3958" i="1" s="1"/>
  <c r="H3926" i="1"/>
  <c r="M3926" i="1"/>
  <c r="N3926" i="1" s="1"/>
  <c r="O3926" i="1" s="1"/>
  <c r="H3734" i="1"/>
  <c r="M3734" i="1"/>
  <c r="N3734" i="1" s="1"/>
  <c r="O3734" i="1" s="1"/>
  <c r="H3702" i="1"/>
  <c r="M3702" i="1"/>
  <c r="N3702" i="1" s="1"/>
  <c r="O3702" i="1" s="1"/>
  <c r="H3638" i="1"/>
  <c r="M3638" i="1"/>
  <c r="N3638" i="1" s="1"/>
  <c r="O3638" i="1" s="1"/>
  <c r="H3622" i="1"/>
  <c r="M3622" i="1"/>
  <c r="N3622" i="1" s="1"/>
  <c r="O3622" i="1" s="1"/>
  <c r="H3606" i="1"/>
  <c r="M3606" i="1"/>
  <c r="N3606" i="1" s="1"/>
  <c r="O3606" i="1" s="1"/>
  <c r="H3590" i="1"/>
  <c r="M3590" i="1"/>
  <c r="N3590" i="1" s="1"/>
  <c r="O3590" i="1" s="1"/>
  <c r="M3574" i="1"/>
  <c r="N3574" i="1" s="1"/>
  <c r="O3574" i="1" s="1"/>
  <c r="H3574" i="1"/>
  <c r="H3542" i="1"/>
  <c r="M3542" i="1"/>
  <c r="N3542" i="1" s="1"/>
  <c r="O3542" i="1" s="1"/>
  <c r="M3510" i="1"/>
  <c r="N3510" i="1" s="1"/>
  <c r="O3510" i="1" s="1"/>
  <c r="H3510" i="1"/>
  <c r="H3478" i="1"/>
  <c r="M3478" i="1"/>
  <c r="N3478" i="1" s="1"/>
  <c r="O3478" i="1" s="1"/>
  <c r="H3446" i="1"/>
  <c r="M3446" i="1"/>
  <c r="N3446" i="1" s="1"/>
  <c r="O3446" i="1" s="1"/>
  <c r="H3398" i="1"/>
  <c r="M3398" i="1"/>
  <c r="N3398" i="1" s="1"/>
  <c r="O3398" i="1" s="1"/>
  <c r="H3366" i="1"/>
  <c r="M3366" i="1"/>
  <c r="N3366" i="1" s="1"/>
  <c r="O3366" i="1" s="1"/>
  <c r="H3334" i="1"/>
  <c r="M3334" i="1"/>
  <c r="N3334" i="1" s="1"/>
  <c r="O3334" i="1" s="1"/>
  <c r="H3270" i="1"/>
  <c r="M3270" i="1"/>
  <c r="N3270" i="1" s="1"/>
  <c r="O3270" i="1" s="1"/>
  <c r="H3190" i="1"/>
  <c r="M3190" i="1"/>
  <c r="N3190" i="1" s="1"/>
  <c r="O3190" i="1" s="1"/>
  <c r="M3158" i="1"/>
  <c r="N3158" i="1" s="1"/>
  <c r="O3158" i="1" s="1"/>
  <c r="H3158" i="1"/>
  <c r="H3062" i="1"/>
  <c r="M3062" i="1"/>
  <c r="N3062" i="1" s="1"/>
  <c r="O3062" i="1" s="1"/>
  <c r="N3046" i="1"/>
  <c r="O3046" i="1" s="1"/>
  <c r="H2918" i="1"/>
  <c r="M2918" i="1"/>
  <c r="N2918" i="1" s="1"/>
  <c r="O2918" i="1" s="1"/>
  <c r="H2886" i="1"/>
  <c r="M2886" i="1"/>
  <c r="N2886" i="1" s="1"/>
  <c r="O2886" i="1" s="1"/>
  <c r="H2854" i="1"/>
  <c r="M2854" i="1"/>
  <c r="N2854" i="1" s="1"/>
  <c r="O2854" i="1" s="1"/>
  <c r="H2774" i="1"/>
  <c r="M2774" i="1"/>
  <c r="N2774" i="1" s="1"/>
  <c r="O2774" i="1" s="1"/>
  <c r="H2742" i="1"/>
  <c r="M2742" i="1"/>
  <c r="N2742" i="1" s="1"/>
  <c r="O2742" i="1" s="1"/>
  <c r="H2710" i="1"/>
  <c r="M2710" i="1"/>
  <c r="N2710" i="1" s="1"/>
  <c r="O2710" i="1" s="1"/>
  <c r="H2630" i="1"/>
  <c r="M2630" i="1"/>
  <c r="N2630" i="1" s="1"/>
  <c r="O2630" i="1" s="1"/>
  <c r="H2598" i="1"/>
  <c r="M2598" i="1"/>
  <c r="N2598" i="1" s="1"/>
  <c r="O2598" i="1" s="1"/>
  <c r="H2582" i="1"/>
  <c r="M2582" i="1"/>
  <c r="N2582" i="1" s="1"/>
  <c r="O2582" i="1" s="1"/>
  <c r="H2518" i="1"/>
  <c r="M2518" i="1"/>
  <c r="N2518" i="1" s="1"/>
  <c r="O2518" i="1" s="1"/>
  <c r="H2502" i="1"/>
  <c r="M2502" i="1"/>
  <c r="N2502" i="1" s="1"/>
  <c r="O2502" i="1" s="1"/>
  <c r="H2454" i="1"/>
  <c r="M2454" i="1"/>
  <c r="N2454" i="1" s="1"/>
  <c r="O2454" i="1" s="1"/>
  <c r="H2438" i="1"/>
  <c r="M2438" i="1"/>
  <c r="N2438" i="1" s="1"/>
  <c r="O2438" i="1" s="1"/>
  <c r="H2422" i="1"/>
  <c r="M2422" i="1"/>
  <c r="N2422" i="1" s="1"/>
  <c r="O2422" i="1" s="1"/>
  <c r="H2358" i="1"/>
  <c r="M2358" i="1"/>
  <c r="N2358" i="1" s="1"/>
  <c r="O2358" i="1" s="1"/>
  <c r="H2326" i="1"/>
  <c r="M2326" i="1"/>
  <c r="N2326" i="1" s="1"/>
  <c r="O2326" i="1" s="1"/>
  <c r="H2310" i="1"/>
  <c r="M2310" i="1"/>
  <c r="N2310" i="1" s="1"/>
  <c r="O2310" i="1" s="1"/>
  <c r="H2294" i="1"/>
  <c r="M2294" i="1"/>
  <c r="N2294" i="1" s="1"/>
  <c r="O2294" i="1" s="1"/>
  <c r="H2246" i="1"/>
  <c r="M2246" i="1"/>
  <c r="N2246" i="1" s="1"/>
  <c r="O2246" i="1" s="1"/>
  <c r="H2230" i="1"/>
  <c r="M2230" i="1"/>
  <c r="N2230" i="1" s="1"/>
  <c r="O2230" i="1" s="1"/>
  <c r="H2198" i="1"/>
  <c r="M2198" i="1"/>
  <c r="N2198" i="1" s="1"/>
  <c r="O2198" i="1" s="1"/>
  <c r="H2182" i="1"/>
  <c r="M2182" i="1"/>
  <c r="N2182" i="1" s="1"/>
  <c r="O2182" i="1" s="1"/>
  <c r="H2166" i="1"/>
  <c r="M2166" i="1"/>
  <c r="N2166" i="1" s="1"/>
  <c r="O2166" i="1" s="1"/>
  <c r="H2150" i="1"/>
  <c r="M2150" i="1"/>
  <c r="N2150" i="1" s="1"/>
  <c r="O2150" i="1" s="1"/>
  <c r="H2134" i="1"/>
  <c r="M2134" i="1"/>
  <c r="N2134" i="1" s="1"/>
  <c r="O2134" i="1" s="1"/>
  <c r="H2118" i="1"/>
  <c r="M2118" i="1"/>
  <c r="N2118" i="1" s="1"/>
  <c r="O2118" i="1" s="1"/>
  <c r="H2102" i="1"/>
  <c r="M2102" i="1"/>
  <c r="N2102" i="1" s="1"/>
  <c r="O2102" i="1" s="1"/>
  <c r="H2086" i="1"/>
  <c r="M2086" i="1"/>
  <c r="N2086" i="1" s="1"/>
  <c r="O2086" i="1" s="1"/>
  <c r="H2070" i="1"/>
  <c r="M2070" i="1"/>
  <c r="N2070" i="1" s="1"/>
  <c r="O2070" i="1" s="1"/>
  <c r="H2054" i="1"/>
  <c r="M2054" i="1"/>
  <c r="N2054" i="1" s="1"/>
  <c r="O2054" i="1" s="1"/>
  <c r="H2038" i="1"/>
  <c r="M2038" i="1"/>
  <c r="N2038" i="1" s="1"/>
  <c r="O2038" i="1" s="1"/>
  <c r="H2022" i="1"/>
  <c r="M2022" i="1"/>
  <c r="N2022" i="1" s="1"/>
  <c r="O2022" i="1" s="1"/>
  <c r="H1990" i="1"/>
  <c r="M1990" i="1"/>
  <c r="N1990" i="1" s="1"/>
  <c r="O1990" i="1" s="1"/>
  <c r="H1974" i="1"/>
  <c r="M1974" i="1"/>
  <c r="N1974" i="1" s="1"/>
  <c r="O1974" i="1" s="1"/>
  <c r="H1830" i="1"/>
  <c r="M1830" i="1"/>
  <c r="N1830" i="1" s="1"/>
  <c r="O1830" i="1" s="1"/>
  <c r="H1798" i="1"/>
  <c r="M1798" i="1"/>
  <c r="N1798" i="1" s="1"/>
  <c r="O1798" i="1" s="1"/>
  <c r="H1750" i="1"/>
  <c r="M1750" i="1"/>
  <c r="N1750" i="1" s="1"/>
  <c r="O1750" i="1" s="1"/>
  <c r="H1734" i="1"/>
  <c r="M1734" i="1"/>
  <c r="N1734" i="1" s="1"/>
  <c r="O1734" i="1" s="1"/>
  <c r="H1718" i="1"/>
  <c r="M1718" i="1"/>
  <c r="N1718" i="1" s="1"/>
  <c r="O1718" i="1" s="1"/>
  <c r="H1702" i="1"/>
  <c r="M1702" i="1"/>
  <c r="N1702" i="1" s="1"/>
  <c r="O1702" i="1" s="1"/>
  <c r="H1686" i="1"/>
  <c r="M1686" i="1"/>
  <c r="N1686" i="1" s="1"/>
  <c r="O1686" i="1" s="1"/>
  <c r="H1670" i="1"/>
  <c r="M1670" i="1"/>
  <c r="N1670" i="1" s="1"/>
  <c r="O1670" i="1" s="1"/>
  <c r="H1654" i="1"/>
  <c r="M1654" i="1"/>
  <c r="N1654" i="1" s="1"/>
  <c r="O1654" i="1" s="1"/>
  <c r="H1638" i="1"/>
  <c r="M1638" i="1"/>
  <c r="N1638" i="1" s="1"/>
  <c r="O1638" i="1" s="1"/>
  <c r="H1622" i="1"/>
  <c r="M1622" i="1"/>
  <c r="N1622" i="1" s="1"/>
  <c r="O1622" i="1" s="1"/>
  <c r="H1606" i="1"/>
  <c r="M1606" i="1"/>
  <c r="N1606" i="1" s="1"/>
  <c r="O1606" i="1" s="1"/>
  <c r="H1590" i="1"/>
  <c r="M1590" i="1"/>
  <c r="N1590" i="1" s="1"/>
  <c r="O1590" i="1" s="1"/>
  <c r="H1574" i="1"/>
  <c r="M1574" i="1"/>
  <c r="N1574" i="1" s="1"/>
  <c r="O1574" i="1" s="1"/>
  <c r="H1542" i="1"/>
  <c r="M1542" i="1"/>
  <c r="N1542" i="1" s="1"/>
  <c r="O1542" i="1" s="1"/>
  <c r="H1478" i="1"/>
  <c r="M1478" i="1"/>
  <c r="N1478" i="1" s="1"/>
  <c r="O1478" i="1" s="1"/>
  <c r="H1414" i="1"/>
  <c r="M1414" i="1"/>
  <c r="N1414" i="1" s="1"/>
  <c r="O1414" i="1" s="1"/>
  <c r="H1398" i="1"/>
  <c r="M1398" i="1"/>
  <c r="N1398" i="1" s="1"/>
  <c r="O1398" i="1" s="1"/>
  <c r="H1094" i="1"/>
  <c r="M1094" i="1"/>
  <c r="N1094" i="1" s="1"/>
  <c r="O1094" i="1" s="1"/>
  <c r="H1046" i="1"/>
  <c r="M1046" i="1"/>
  <c r="N1046" i="1" s="1"/>
  <c r="O1046" i="1" s="1"/>
  <c r="H1014" i="1"/>
  <c r="M1014" i="1"/>
  <c r="N1014" i="1" s="1"/>
  <c r="O1014" i="1" s="1"/>
  <c r="H950" i="1"/>
  <c r="M950" i="1"/>
  <c r="N950" i="1" s="1"/>
  <c r="O950" i="1" s="1"/>
  <c r="H918" i="1"/>
  <c r="M918" i="1"/>
  <c r="N918" i="1" s="1"/>
  <c r="O918" i="1" s="1"/>
  <c r="H870" i="1"/>
  <c r="M870" i="1"/>
  <c r="N870" i="1" s="1"/>
  <c r="O870" i="1" s="1"/>
  <c r="H854" i="1"/>
  <c r="M854" i="1"/>
  <c r="N854" i="1" s="1"/>
  <c r="O854" i="1" s="1"/>
  <c r="H838" i="1"/>
  <c r="M838" i="1"/>
  <c r="N838" i="1" s="1"/>
  <c r="O838" i="1" s="1"/>
  <c r="H822" i="1"/>
  <c r="M822" i="1"/>
  <c r="N822" i="1" s="1"/>
  <c r="O822" i="1" s="1"/>
  <c r="H694" i="1"/>
  <c r="M694" i="1"/>
  <c r="N694" i="1" s="1"/>
  <c r="O694" i="1" s="1"/>
  <c r="H534" i="1"/>
  <c r="M534" i="1"/>
  <c r="N534" i="1" s="1"/>
  <c r="O534" i="1" s="1"/>
  <c r="H486" i="1"/>
  <c r="M486" i="1"/>
  <c r="N486" i="1" s="1"/>
  <c r="O486" i="1" s="1"/>
  <c r="H342" i="1"/>
  <c r="M342" i="1"/>
  <c r="N342" i="1" s="1"/>
  <c r="O342" i="1" s="1"/>
  <c r="H230" i="1"/>
  <c r="M230" i="1"/>
  <c r="N230" i="1" s="1"/>
  <c r="O230" i="1" s="1"/>
  <c r="H198" i="1"/>
  <c r="M198" i="1"/>
  <c r="N198" i="1" s="1"/>
  <c r="O198" i="1" s="1"/>
  <c r="H166" i="1"/>
  <c r="M166" i="1"/>
  <c r="N166" i="1" s="1"/>
  <c r="O166" i="1" s="1"/>
  <c r="H134" i="1"/>
  <c r="M134" i="1"/>
  <c r="N134" i="1" s="1"/>
  <c r="O134" i="1" s="1"/>
  <c r="H102" i="1"/>
  <c r="M102" i="1"/>
  <c r="N102" i="1" s="1"/>
  <c r="O102" i="1" s="1"/>
  <c r="N70" i="1"/>
  <c r="O70" i="1" s="1"/>
  <c r="H54" i="1"/>
  <c r="M54" i="1"/>
  <c r="N54" i="1" s="1"/>
  <c r="O54" i="1" s="1"/>
  <c r="H38" i="1"/>
  <c r="M38" i="1"/>
  <c r="N38" i="1" s="1"/>
  <c r="O38" i="1" s="1"/>
  <c r="H22" i="1"/>
  <c r="M22" i="1"/>
  <c r="N22" i="1" s="1"/>
  <c r="O22" i="1" s="1"/>
  <c r="H6" i="1"/>
  <c r="M6" i="1"/>
  <c r="N6" i="1" s="1"/>
  <c r="O6" i="1" s="1"/>
  <c r="H6246" i="1"/>
  <c r="H70" i="1"/>
  <c r="N9719" i="1"/>
  <c r="O9719" i="1" s="1"/>
  <c r="M9654" i="1"/>
  <c r="N9654" i="1" s="1"/>
  <c r="O9654" i="1" s="1"/>
  <c r="O9500" i="1"/>
  <c r="O9452" i="1"/>
  <c r="O9116" i="1"/>
  <c r="M8886" i="1"/>
  <c r="N8886" i="1" s="1"/>
  <c r="O8886" i="1" s="1"/>
  <c r="O7772" i="1"/>
  <c r="H9883" i="1"/>
  <c r="M9883" i="1"/>
  <c r="N9883" i="1" s="1"/>
  <c r="O9883" i="1" s="1"/>
  <c r="H9771" i="1"/>
  <c r="M9771" i="1"/>
  <c r="N9771" i="1" s="1"/>
  <c r="O9771" i="1" s="1"/>
  <c r="H9643" i="1"/>
  <c r="M9643" i="1"/>
  <c r="N9643" i="1" s="1"/>
  <c r="O9643" i="1" s="1"/>
  <c r="H9563" i="1"/>
  <c r="M9563" i="1"/>
  <c r="N9563" i="1" s="1"/>
  <c r="O9563" i="1" s="1"/>
  <c r="H9467" i="1"/>
  <c r="M9467" i="1"/>
  <c r="N9467" i="1" s="1"/>
  <c r="O9467" i="1" s="1"/>
  <c r="H9435" i="1"/>
  <c r="M9435" i="1"/>
  <c r="N9435" i="1" s="1"/>
  <c r="O9435" i="1" s="1"/>
  <c r="H9387" i="1"/>
  <c r="M9387" i="1"/>
  <c r="N9387" i="1" s="1"/>
  <c r="O9387" i="1" s="1"/>
  <c r="H9307" i="1"/>
  <c r="M9307" i="1"/>
  <c r="N9307" i="1" s="1"/>
  <c r="O9307" i="1" s="1"/>
  <c r="H9243" i="1"/>
  <c r="M9243" i="1"/>
  <c r="N9243" i="1" s="1"/>
  <c r="O9243" i="1" s="1"/>
  <c r="H9227" i="1"/>
  <c r="M9227" i="1"/>
  <c r="N9227" i="1" s="1"/>
  <c r="O9227" i="1" s="1"/>
  <c r="M9051" i="1"/>
  <c r="N9051" i="1" s="1"/>
  <c r="O9051" i="1" s="1"/>
  <c r="H9051" i="1"/>
  <c r="H8987" i="1"/>
  <c r="M8987" i="1"/>
  <c r="N8987" i="1" s="1"/>
  <c r="O8987" i="1" s="1"/>
  <c r="H8971" i="1"/>
  <c r="M8971" i="1"/>
  <c r="N8971" i="1" s="1"/>
  <c r="O8971" i="1" s="1"/>
  <c r="N8891" i="1"/>
  <c r="O8891" i="1" s="1"/>
  <c r="H8859" i="1"/>
  <c r="M8859" i="1"/>
  <c r="N8859" i="1" s="1"/>
  <c r="O8859" i="1" s="1"/>
  <c r="H8747" i="1"/>
  <c r="M8747" i="1"/>
  <c r="N8747" i="1" s="1"/>
  <c r="O8747" i="1" s="1"/>
  <c r="H8699" i="1"/>
  <c r="M8699" i="1"/>
  <c r="N8699" i="1" s="1"/>
  <c r="O8699" i="1" s="1"/>
  <c r="N8603" i="1"/>
  <c r="O8603" i="1" s="1"/>
  <c r="H8475" i="1"/>
  <c r="M8475" i="1"/>
  <c r="N8475" i="1" s="1"/>
  <c r="O8475" i="1" s="1"/>
  <c r="H8443" i="1"/>
  <c r="M8443" i="1"/>
  <c r="N8443" i="1" s="1"/>
  <c r="O8443" i="1" s="1"/>
  <c r="H8347" i="1"/>
  <c r="M8347" i="1"/>
  <c r="N8347" i="1" s="1"/>
  <c r="O8347" i="1" s="1"/>
  <c r="H8315" i="1"/>
  <c r="M8315" i="1"/>
  <c r="N8315" i="1" s="1"/>
  <c r="O8315" i="1" s="1"/>
  <c r="H8219" i="1"/>
  <c r="M8219" i="1"/>
  <c r="N8219" i="1" s="1"/>
  <c r="O8219" i="1" s="1"/>
  <c r="H8107" i="1"/>
  <c r="M8107" i="1"/>
  <c r="N8107" i="1" s="1"/>
  <c r="O8107" i="1" s="1"/>
  <c r="H8011" i="1"/>
  <c r="M8011" i="1"/>
  <c r="N8011" i="1" s="1"/>
  <c r="O8011" i="1" s="1"/>
  <c r="N7963" i="1"/>
  <c r="O7963" i="1" s="1"/>
  <c r="H7931" i="1"/>
  <c r="M7931" i="1"/>
  <c r="N7931" i="1" s="1"/>
  <c r="O7931" i="1" s="1"/>
  <c r="H7899" i="1"/>
  <c r="M7899" i="1"/>
  <c r="N7899" i="1" s="1"/>
  <c r="O7899" i="1" s="1"/>
  <c r="H7835" i="1"/>
  <c r="M7835" i="1"/>
  <c r="N7835" i="1" s="1"/>
  <c r="O7835" i="1" s="1"/>
  <c r="H7739" i="1"/>
  <c r="M7739" i="1"/>
  <c r="N7739" i="1" s="1"/>
  <c r="O7739" i="1" s="1"/>
  <c r="H7723" i="1"/>
  <c r="M7723" i="1"/>
  <c r="N7723" i="1" s="1"/>
  <c r="O7723" i="1" s="1"/>
  <c r="M7579" i="1"/>
  <c r="N7579" i="1" s="1"/>
  <c r="O7579" i="1" s="1"/>
  <c r="H7579" i="1"/>
  <c r="H7547" i="1"/>
  <c r="M7547" i="1"/>
  <c r="N7547" i="1" s="1"/>
  <c r="O7547" i="1" s="1"/>
  <c r="H7467" i="1"/>
  <c r="M7467" i="1"/>
  <c r="N7467" i="1" s="1"/>
  <c r="O7467" i="1" s="1"/>
  <c r="H7451" i="1"/>
  <c r="M7451" i="1"/>
  <c r="N7451" i="1" s="1"/>
  <c r="O7451" i="1" s="1"/>
  <c r="H7419" i="1"/>
  <c r="M7419" i="1"/>
  <c r="N7419" i="1" s="1"/>
  <c r="O7419" i="1" s="1"/>
  <c r="N7323" i="1"/>
  <c r="O7323" i="1" s="1"/>
  <c r="H7291" i="1"/>
  <c r="M7291" i="1"/>
  <c r="N7291" i="1" s="1"/>
  <c r="O7291" i="1" s="1"/>
  <c r="H7227" i="1"/>
  <c r="M7227" i="1"/>
  <c r="N7227" i="1" s="1"/>
  <c r="O7227" i="1" s="1"/>
  <c r="N6971" i="1"/>
  <c r="O6971" i="1" s="1"/>
  <c r="H6907" i="1"/>
  <c r="M6907" i="1"/>
  <c r="N6907" i="1" s="1"/>
  <c r="O6907" i="1" s="1"/>
  <c r="H6875" i="1"/>
  <c r="M6875" i="1"/>
  <c r="N6875" i="1" s="1"/>
  <c r="O6875" i="1" s="1"/>
  <c r="H6779" i="1"/>
  <c r="M6779" i="1"/>
  <c r="N6779" i="1" s="1"/>
  <c r="O6779" i="1" s="1"/>
  <c r="N6715" i="1"/>
  <c r="O6715" i="1" s="1"/>
  <c r="H6587" i="1"/>
  <c r="M6587" i="1"/>
  <c r="N6587" i="1" s="1"/>
  <c r="O6587" i="1" s="1"/>
  <c r="H6523" i="1"/>
  <c r="M6523" i="1"/>
  <c r="N6523" i="1" s="1"/>
  <c r="O6523" i="1" s="1"/>
  <c r="H6395" i="1"/>
  <c r="M6395" i="1"/>
  <c r="N6395" i="1" s="1"/>
  <c r="O6395" i="1" s="1"/>
  <c r="M6331" i="1"/>
  <c r="N6331" i="1" s="1"/>
  <c r="O6331" i="1" s="1"/>
  <c r="H6331" i="1"/>
  <c r="H6267" i="1"/>
  <c r="M6267" i="1"/>
  <c r="N6267" i="1" s="1"/>
  <c r="O6267" i="1" s="1"/>
  <c r="H6187" i="1"/>
  <c r="M6187" i="1"/>
  <c r="N6187" i="1" s="1"/>
  <c r="O6187" i="1" s="1"/>
  <c r="H6139" i="1"/>
  <c r="M6139" i="1"/>
  <c r="N6139" i="1" s="1"/>
  <c r="O6139" i="1" s="1"/>
  <c r="H5931" i="1"/>
  <c r="M5931" i="1"/>
  <c r="N5931" i="1" s="1"/>
  <c r="O5931" i="1" s="1"/>
  <c r="H5883" i="1"/>
  <c r="M5883" i="1"/>
  <c r="N5883" i="1" s="1"/>
  <c r="O5883" i="1" s="1"/>
  <c r="H5867" i="1"/>
  <c r="M5867" i="1"/>
  <c r="N5867" i="1" s="1"/>
  <c r="O5867" i="1" s="1"/>
  <c r="H5803" i="1"/>
  <c r="M5803" i="1"/>
  <c r="N5803" i="1" s="1"/>
  <c r="O5803" i="1" s="1"/>
  <c r="H5787" i="1"/>
  <c r="M5787" i="1"/>
  <c r="N5787" i="1" s="1"/>
  <c r="O5787" i="1" s="1"/>
  <c r="H5771" i="1"/>
  <c r="M5771" i="1"/>
  <c r="N5771" i="1" s="1"/>
  <c r="O5771" i="1" s="1"/>
  <c r="H5739" i="1"/>
  <c r="M5739" i="1"/>
  <c r="N5739" i="1" s="1"/>
  <c r="O5739" i="1" s="1"/>
  <c r="H5547" i="1"/>
  <c r="M5547" i="1"/>
  <c r="N5547" i="1" s="1"/>
  <c r="O5547" i="1" s="1"/>
  <c r="H5531" i="1"/>
  <c r="M5531" i="1"/>
  <c r="N5531" i="1" s="1"/>
  <c r="O5531" i="1" s="1"/>
  <c r="H5499" i="1"/>
  <c r="M5499" i="1"/>
  <c r="N5499" i="1" s="1"/>
  <c r="O5499" i="1" s="1"/>
  <c r="H5467" i="1"/>
  <c r="M5467" i="1"/>
  <c r="N5467" i="1" s="1"/>
  <c r="O5467" i="1" s="1"/>
  <c r="H5371" i="1"/>
  <c r="M5371" i="1"/>
  <c r="N5371" i="1" s="1"/>
  <c r="O5371" i="1" s="1"/>
  <c r="H5355" i="1"/>
  <c r="M5355" i="1"/>
  <c r="N5355" i="1" s="1"/>
  <c r="O5355" i="1" s="1"/>
  <c r="H5339" i="1"/>
  <c r="M5339" i="1"/>
  <c r="N5339" i="1" s="1"/>
  <c r="O5339" i="1" s="1"/>
  <c r="H5275" i="1"/>
  <c r="M5275" i="1"/>
  <c r="N5275" i="1" s="1"/>
  <c r="O5275" i="1" s="1"/>
  <c r="H5051" i="1"/>
  <c r="M5051" i="1"/>
  <c r="N5051" i="1" s="1"/>
  <c r="O5051" i="1" s="1"/>
  <c r="H4987" i="1"/>
  <c r="M4987" i="1"/>
  <c r="N4987" i="1" s="1"/>
  <c r="O4987" i="1" s="1"/>
  <c r="M4923" i="1"/>
  <c r="N4923" i="1" s="1"/>
  <c r="O4923" i="1" s="1"/>
  <c r="H4923" i="1"/>
  <c r="H4843" i="1"/>
  <c r="M4843" i="1"/>
  <c r="N4843" i="1" s="1"/>
  <c r="O4843" i="1" s="1"/>
  <c r="H4811" i="1"/>
  <c r="M4811" i="1"/>
  <c r="N4811" i="1" s="1"/>
  <c r="O4811" i="1" s="1"/>
  <c r="H4763" i="1"/>
  <c r="M4763" i="1"/>
  <c r="N4763" i="1" s="1"/>
  <c r="O4763" i="1" s="1"/>
  <c r="H4731" i="1"/>
  <c r="M4731" i="1"/>
  <c r="N4731" i="1" s="1"/>
  <c r="O4731" i="1" s="1"/>
  <c r="H4619" i="1"/>
  <c r="M4619" i="1"/>
  <c r="N4619" i="1" s="1"/>
  <c r="O4619" i="1" s="1"/>
  <c r="H4395" i="1"/>
  <c r="M4395" i="1"/>
  <c r="N4395" i="1" s="1"/>
  <c r="O4395" i="1" s="1"/>
  <c r="H4379" i="1"/>
  <c r="M4379" i="1"/>
  <c r="N4379" i="1" s="1"/>
  <c r="O4379" i="1" s="1"/>
  <c r="H4363" i="1"/>
  <c r="M4363" i="1"/>
  <c r="N4363" i="1" s="1"/>
  <c r="O4363" i="1" s="1"/>
  <c r="H4347" i="1"/>
  <c r="M4347" i="1"/>
  <c r="N4347" i="1" s="1"/>
  <c r="O4347" i="1" s="1"/>
  <c r="H4235" i="1"/>
  <c r="M4235" i="1"/>
  <c r="N4235" i="1" s="1"/>
  <c r="O4235" i="1" s="1"/>
  <c r="H4187" i="1"/>
  <c r="M4187" i="1"/>
  <c r="N4187" i="1" s="1"/>
  <c r="O4187" i="1" s="1"/>
  <c r="H4171" i="1"/>
  <c r="M4171" i="1"/>
  <c r="N4171" i="1" s="1"/>
  <c r="O4171" i="1" s="1"/>
  <c r="H4155" i="1"/>
  <c r="M4155" i="1"/>
  <c r="N4155" i="1" s="1"/>
  <c r="O4155" i="1" s="1"/>
  <c r="H4123" i="1"/>
  <c r="M4123" i="1"/>
  <c r="N4123" i="1" s="1"/>
  <c r="O4123" i="1" s="1"/>
  <c r="H4107" i="1"/>
  <c r="M4107" i="1"/>
  <c r="N4107" i="1" s="1"/>
  <c r="O4107" i="1" s="1"/>
  <c r="H4091" i="1"/>
  <c r="M4091" i="1"/>
  <c r="N4091" i="1" s="1"/>
  <c r="O4091" i="1" s="1"/>
  <c r="H4075" i="1"/>
  <c r="M4075" i="1"/>
  <c r="N4075" i="1" s="1"/>
  <c r="O4075" i="1" s="1"/>
  <c r="H4059" i="1"/>
  <c r="M4059" i="1"/>
  <c r="N4059" i="1" s="1"/>
  <c r="O4059" i="1" s="1"/>
  <c r="H4027" i="1"/>
  <c r="M4027" i="1"/>
  <c r="N4027" i="1" s="1"/>
  <c r="O4027" i="1" s="1"/>
  <c r="M3947" i="1"/>
  <c r="N3947" i="1" s="1"/>
  <c r="O3947" i="1" s="1"/>
  <c r="H3947" i="1"/>
  <c r="H3931" i="1"/>
  <c r="M3931" i="1"/>
  <c r="N3931" i="1" s="1"/>
  <c r="O3931" i="1" s="1"/>
  <c r="H3915" i="1"/>
  <c r="M3915" i="1"/>
  <c r="N3915" i="1" s="1"/>
  <c r="O3915" i="1" s="1"/>
  <c r="H3803" i="1"/>
  <c r="M3803" i="1"/>
  <c r="N3803" i="1" s="1"/>
  <c r="O3803" i="1" s="1"/>
  <c r="H3771" i="1"/>
  <c r="M3771" i="1"/>
  <c r="N3771" i="1" s="1"/>
  <c r="O3771" i="1" s="1"/>
  <c r="H3739" i="1"/>
  <c r="M3739" i="1"/>
  <c r="N3739" i="1" s="1"/>
  <c r="O3739" i="1" s="1"/>
  <c r="H3659" i="1"/>
  <c r="M3659" i="1"/>
  <c r="N3659" i="1" s="1"/>
  <c r="O3659" i="1" s="1"/>
  <c r="H3595" i="1"/>
  <c r="M3595" i="1"/>
  <c r="N3595" i="1" s="1"/>
  <c r="O3595" i="1" s="1"/>
  <c r="H3579" i="1"/>
  <c r="M3579" i="1"/>
  <c r="N3579" i="1" s="1"/>
  <c r="O3579" i="1" s="1"/>
  <c r="N3467" i="1"/>
  <c r="O3467" i="1" s="1"/>
  <c r="H3211" i="1"/>
  <c r="M3211" i="1"/>
  <c r="N3211" i="1" s="1"/>
  <c r="O3211" i="1" s="1"/>
  <c r="H3083" i="1"/>
  <c r="M3083" i="1"/>
  <c r="N3083" i="1" s="1"/>
  <c r="O3083" i="1" s="1"/>
  <c r="H3067" i="1"/>
  <c r="M3067" i="1"/>
  <c r="N3067" i="1" s="1"/>
  <c r="O3067" i="1" s="1"/>
  <c r="H3051" i="1"/>
  <c r="M3051" i="1"/>
  <c r="N3051" i="1" s="1"/>
  <c r="O3051" i="1" s="1"/>
  <c r="H3035" i="1"/>
  <c r="M3035" i="1"/>
  <c r="N3035" i="1" s="1"/>
  <c r="O3035" i="1" s="1"/>
  <c r="H3019" i="1"/>
  <c r="M3019" i="1"/>
  <c r="N3019" i="1" s="1"/>
  <c r="O3019" i="1" s="1"/>
  <c r="N2939" i="1"/>
  <c r="O2939" i="1" s="1"/>
  <c r="H2923" i="1"/>
  <c r="M2923" i="1"/>
  <c r="N2923" i="1" s="1"/>
  <c r="O2923" i="1" s="1"/>
  <c r="H2907" i="1"/>
  <c r="M2907" i="1"/>
  <c r="N2907" i="1" s="1"/>
  <c r="O2907" i="1" s="1"/>
  <c r="H2763" i="1"/>
  <c r="M2763" i="1"/>
  <c r="N2763" i="1" s="1"/>
  <c r="O2763" i="1" s="1"/>
  <c r="H2571" i="1"/>
  <c r="M2571" i="1"/>
  <c r="N2571" i="1" s="1"/>
  <c r="O2571" i="1" s="1"/>
  <c r="H2539" i="1"/>
  <c r="M2539" i="1"/>
  <c r="N2539" i="1" s="1"/>
  <c r="O2539" i="1" s="1"/>
  <c r="H2475" i="1"/>
  <c r="M2475" i="1"/>
  <c r="N2475" i="1" s="1"/>
  <c r="O2475" i="1" s="1"/>
  <c r="H2427" i="1"/>
  <c r="M2427" i="1"/>
  <c r="N2427" i="1" s="1"/>
  <c r="O2427" i="1" s="1"/>
  <c r="H2395" i="1"/>
  <c r="M2395" i="1"/>
  <c r="N2395" i="1" s="1"/>
  <c r="O2395" i="1" s="1"/>
  <c r="H2331" i="1"/>
  <c r="M2331" i="1"/>
  <c r="N2331" i="1" s="1"/>
  <c r="O2331" i="1" s="1"/>
  <c r="H2091" i="1"/>
  <c r="M2091" i="1"/>
  <c r="N2091" i="1" s="1"/>
  <c r="O2091" i="1" s="1"/>
  <c r="H2027" i="1"/>
  <c r="M2027" i="1"/>
  <c r="N2027" i="1" s="1"/>
  <c r="O2027" i="1" s="1"/>
  <c r="H2011" i="1"/>
  <c r="M2011" i="1"/>
  <c r="N2011" i="1" s="1"/>
  <c r="O2011" i="1" s="1"/>
  <c r="H1995" i="1"/>
  <c r="M1995" i="1"/>
  <c r="N1995" i="1" s="1"/>
  <c r="O1995" i="1" s="1"/>
  <c r="H1979" i="1"/>
  <c r="M1979" i="1"/>
  <c r="N1979" i="1" s="1"/>
  <c r="O1979" i="1" s="1"/>
  <c r="N1947" i="1"/>
  <c r="O1947" i="1" s="1"/>
  <c r="H1931" i="1"/>
  <c r="M1931" i="1"/>
  <c r="N1931" i="1" s="1"/>
  <c r="O1931" i="1" s="1"/>
  <c r="H1803" i="1"/>
  <c r="M1803" i="1"/>
  <c r="N1803" i="1" s="1"/>
  <c r="O1803" i="1" s="1"/>
  <c r="H1707" i="1"/>
  <c r="M1707" i="1"/>
  <c r="N1707" i="1" s="1"/>
  <c r="O1707" i="1" s="1"/>
  <c r="H1675" i="1"/>
  <c r="M1675" i="1"/>
  <c r="N1675" i="1" s="1"/>
  <c r="O1675" i="1" s="1"/>
  <c r="H1643" i="1"/>
  <c r="M1643" i="1"/>
  <c r="N1643" i="1" s="1"/>
  <c r="O1643" i="1" s="1"/>
  <c r="H1611" i="1"/>
  <c r="M1611" i="1"/>
  <c r="N1611" i="1" s="1"/>
  <c r="O1611" i="1" s="1"/>
  <c r="H1579" i="1"/>
  <c r="M1579" i="1"/>
  <c r="N1579" i="1" s="1"/>
  <c r="O1579" i="1" s="1"/>
  <c r="H1515" i="1"/>
  <c r="M1515" i="1"/>
  <c r="N1515" i="1" s="1"/>
  <c r="O1515" i="1" s="1"/>
  <c r="H1499" i="1"/>
  <c r="M1499" i="1"/>
  <c r="N1499" i="1" s="1"/>
  <c r="O1499" i="1" s="1"/>
  <c r="H1483" i="1"/>
  <c r="M1483" i="1"/>
  <c r="N1483" i="1" s="1"/>
  <c r="O1483" i="1" s="1"/>
  <c r="H1467" i="1"/>
  <c r="M1467" i="1"/>
  <c r="N1467" i="1" s="1"/>
  <c r="O1467" i="1" s="1"/>
  <c r="H1451" i="1"/>
  <c r="M1451" i="1"/>
  <c r="N1451" i="1" s="1"/>
  <c r="O1451" i="1" s="1"/>
  <c r="H1435" i="1"/>
  <c r="M1435" i="1"/>
  <c r="N1435" i="1" s="1"/>
  <c r="O1435" i="1" s="1"/>
  <c r="H1419" i="1"/>
  <c r="M1419" i="1"/>
  <c r="N1419" i="1" s="1"/>
  <c r="O1419" i="1" s="1"/>
  <c r="H1371" i="1"/>
  <c r="M1371" i="1"/>
  <c r="N1371" i="1" s="1"/>
  <c r="O1371" i="1" s="1"/>
  <c r="H1243" i="1"/>
  <c r="M1243" i="1"/>
  <c r="N1243" i="1" s="1"/>
  <c r="O1243" i="1" s="1"/>
  <c r="H1163" i="1"/>
  <c r="M1163" i="1"/>
  <c r="N1163" i="1" s="1"/>
  <c r="O1163" i="1" s="1"/>
  <c r="H1131" i="1"/>
  <c r="M1131" i="1"/>
  <c r="N1131" i="1" s="1"/>
  <c r="O1131" i="1" s="1"/>
  <c r="H1099" i="1"/>
  <c r="M1099" i="1"/>
  <c r="N1099" i="1" s="1"/>
  <c r="O1099" i="1" s="1"/>
  <c r="H1067" i="1"/>
  <c r="M1067" i="1"/>
  <c r="N1067" i="1" s="1"/>
  <c r="O1067" i="1" s="1"/>
  <c r="H923" i="1"/>
  <c r="M923" i="1"/>
  <c r="N923" i="1" s="1"/>
  <c r="O923" i="1" s="1"/>
  <c r="H875" i="1"/>
  <c r="M875" i="1"/>
  <c r="N875" i="1" s="1"/>
  <c r="O875" i="1" s="1"/>
  <c r="H635" i="1"/>
  <c r="M635" i="1"/>
  <c r="N635" i="1" s="1"/>
  <c r="O635" i="1" s="1"/>
  <c r="H619" i="1"/>
  <c r="M619" i="1"/>
  <c r="N619" i="1" s="1"/>
  <c r="O619" i="1" s="1"/>
  <c r="H603" i="1"/>
  <c r="M603" i="1"/>
  <c r="N603" i="1" s="1"/>
  <c r="O603" i="1" s="1"/>
  <c r="H571" i="1"/>
  <c r="M571" i="1"/>
  <c r="N571" i="1" s="1"/>
  <c r="O571" i="1" s="1"/>
  <c r="H539" i="1"/>
  <c r="M539" i="1"/>
  <c r="N539" i="1" s="1"/>
  <c r="O539" i="1" s="1"/>
  <c r="H443" i="1"/>
  <c r="M443" i="1"/>
  <c r="N443" i="1" s="1"/>
  <c r="O443" i="1" s="1"/>
  <c r="H411" i="1"/>
  <c r="M411" i="1"/>
  <c r="N411" i="1" s="1"/>
  <c r="O411" i="1" s="1"/>
  <c r="H363" i="1"/>
  <c r="M363" i="1"/>
  <c r="N363" i="1" s="1"/>
  <c r="O363" i="1" s="1"/>
  <c r="H347" i="1"/>
  <c r="M347" i="1"/>
  <c r="N347" i="1" s="1"/>
  <c r="O347" i="1" s="1"/>
  <c r="H331" i="1"/>
  <c r="M331" i="1"/>
  <c r="N331" i="1" s="1"/>
  <c r="O331" i="1" s="1"/>
  <c r="H315" i="1"/>
  <c r="M315" i="1"/>
  <c r="N315" i="1" s="1"/>
  <c r="O315" i="1" s="1"/>
  <c r="M283" i="1"/>
  <c r="N283" i="1" s="1"/>
  <c r="O283" i="1" s="1"/>
  <c r="H283" i="1"/>
  <c r="H267" i="1"/>
  <c r="M267" i="1"/>
  <c r="N267" i="1" s="1"/>
  <c r="O267" i="1" s="1"/>
  <c r="H251" i="1"/>
  <c r="M251" i="1"/>
  <c r="N251" i="1" s="1"/>
  <c r="O251" i="1" s="1"/>
  <c r="H235" i="1"/>
  <c r="M235" i="1"/>
  <c r="N235" i="1" s="1"/>
  <c r="O235" i="1" s="1"/>
  <c r="H219" i="1"/>
  <c r="M219" i="1"/>
  <c r="N219" i="1" s="1"/>
  <c r="O219" i="1" s="1"/>
  <c r="H187" i="1"/>
  <c r="M187" i="1"/>
  <c r="N187" i="1" s="1"/>
  <c r="O187" i="1" s="1"/>
  <c r="H155" i="1"/>
  <c r="M155" i="1"/>
  <c r="N155" i="1" s="1"/>
  <c r="O155" i="1" s="1"/>
  <c r="H123" i="1"/>
  <c r="M123" i="1"/>
  <c r="N123" i="1" s="1"/>
  <c r="O123" i="1" s="1"/>
  <c r="N59" i="1"/>
  <c r="O59" i="1" s="1"/>
  <c r="H43" i="1"/>
  <c r="M43" i="1"/>
  <c r="N43" i="1" s="1"/>
  <c r="O43" i="1" s="1"/>
  <c r="H5851" i="1"/>
  <c r="M9947" i="1"/>
  <c r="N9947" i="1" s="1"/>
  <c r="O9947" i="1" s="1"/>
  <c r="M9766" i="1"/>
  <c r="N9766" i="1" s="1"/>
  <c r="O9766" i="1" s="1"/>
  <c r="M9574" i="1"/>
  <c r="N9574" i="1" s="1"/>
  <c r="O9574" i="1" s="1"/>
  <c r="O9308" i="1"/>
  <c r="N9239" i="1"/>
  <c r="O9239" i="1" s="1"/>
  <c r="M9211" i="1"/>
  <c r="N9211" i="1" s="1"/>
  <c r="O9211" i="1" s="1"/>
  <c r="M9126" i="1"/>
  <c r="N9126" i="1" s="1"/>
  <c r="O9126" i="1" s="1"/>
  <c r="N8480" i="1"/>
  <c r="O8480" i="1" s="1"/>
  <c r="M8379" i="1"/>
  <c r="N8379" i="1" s="1"/>
  <c r="O8379" i="1" s="1"/>
  <c r="M7814" i="1"/>
  <c r="N7814" i="1" s="1"/>
  <c r="O7814" i="1" s="1"/>
  <c r="N7671" i="1"/>
  <c r="O7671" i="1" s="1"/>
  <c r="M7318" i="1"/>
  <c r="N7318" i="1" s="1"/>
  <c r="O7318" i="1" s="1"/>
  <c r="O7260" i="1"/>
  <c r="O7020" i="1"/>
  <c r="O6988" i="1"/>
  <c r="N6679" i="1"/>
  <c r="O6679" i="1" s="1"/>
  <c r="M6539" i="1"/>
  <c r="N6539" i="1" s="1"/>
  <c r="O6539" i="1" s="1"/>
  <c r="M6459" i="1"/>
  <c r="N6459" i="1" s="1"/>
  <c r="O6459" i="1" s="1"/>
  <c r="M6251" i="1"/>
  <c r="N6251" i="1" s="1"/>
  <c r="O6251" i="1" s="1"/>
  <c r="M6203" i="1"/>
  <c r="N6203" i="1" s="1"/>
  <c r="O6203" i="1" s="1"/>
  <c r="M6155" i="1"/>
  <c r="N6155" i="1" s="1"/>
  <c r="O6155" i="1" s="1"/>
  <c r="M5782" i="1"/>
  <c r="N5782" i="1" s="1"/>
  <c r="O5782" i="1" s="1"/>
  <c r="M5638" i="1"/>
  <c r="N5638" i="1" s="1"/>
  <c r="O5638" i="1" s="1"/>
  <c r="N5591" i="1"/>
  <c r="O5591" i="1" s="1"/>
  <c r="N5159" i="1"/>
  <c r="O5159" i="1" s="1"/>
  <c r="M5147" i="1"/>
  <c r="N5147" i="1" s="1"/>
  <c r="O5147" i="1" s="1"/>
  <c r="M5094" i="1"/>
  <c r="N5094" i="1" s="1"/>
  <c r="O5094" i="1" s="1"/>
  <c r="M5083" i="1"/>
  <c r="N5083" i="1" s="1"/>
  <c r="O5083" i="1" s="1"/>
  <c r="M4955" i="1"/>
  <c r="N4955" i="1" s="1"/>
  <c r="O4955" i="1" s="1"/>
  <c r="O4789" i="1"/>
  <c r="N4631" i="1"/>
  <c r="O4631" i="1" s="1"/>
  <c r="O4373" i="1"/>
  <c r="M4358" i="1"/>
  <c r="N4358" i="1" s="1"/>
  <c r="O4358" i="1" s="1"/>
  <c r="M4203" i="1"/>
  <c r="N4203" i="1" s="1"/>
  <c r="O4203" i="1" s="1"/>
  <c r="M4139" i="1"/>
  <c r="N4139" i="1" s="1"/>
  <c r="O4139" i="1" s="1"/>
  <c r="M3819" i="1"/>
  <c r="N3819" i="1" s="1"/>
  <c r="O3819" i="1" s="1"/>
  <c r="M3723" i="1"/>
  <c r="N3723" i="1" s="1"/>
  <c r="O3723" i="1" s="1"/>
  <c r="M3691" i="1"/>
  <c r="N3691" i="1" s="1"/>
  <c r="O3691" i="1" s="1"/>
  <c r="N3591" i="1"/>
  <c r="O3591" i="1" s="1"/>
  <c r="O3477" i="1"/>
  <c r="O3461" i="1"/>
  <c r="N3360" i="1"/>
  <c r="O3360" i="1" s="1"/>
  <c r="M3227" i="1"/>
  <c r="N3227" i="1" s="1"/>
  <c r="O3227" i="1" s="1"/>
  <c r="M3179" i="1"/>
  <c r="N3179" i="1" s="1"/>
  <c r="O3179" i="1" s="1"/>
  <c r="N3159" i="1"/>
  <c r="O3159" i="1" s="1"/>
  <c r="M3126" i="1"/>
  <c r="N3126" i="1" s="1"/>
  <c r="O3126" i="1" s="1"/>
  <c r="O3109" i="1"/>
  <c r="N3008" i="1"/>
  <c r="O3008" i="1" s="1"/>
  <c r="O2764" i="1"/>
  <c r="M2374" i="1"/>
  <c r="N2374" i="1" s="1"/>
  <c r="O2374" i="1" s="1"/>
  <c r="O2357" i="1"/>
  <c r="M2337" i="1"/>
  <c r="N2337" i="1" s="1"/>
  <c r="O2337" i="1" s="1"/>
  <c r="O2236" i="1"/>
  <c r="O2181" i="1"/>
  <c r="O2165" i="1"/>
  <c r="O1596" i="1"/>
  <c r="M1531" i="1"/>
  <c r="N1531" i="1" s="1"/>
  <c r="O1531" i="1" s="1"/>
  <c r="M1035" i="1"/>
  <c r="N1035" i="1" s="1"/>
  <c r="O1035" i="1" s="1"/>
  <c r="M806" i="1"/>
  <c r="N806" i="1" s="1"/>
  <c r="O806" i="1" s="1"/>
  <c r="M779" i="1"/>
  <c r="N779" i="1" s="1"/>
  <c r="O779" i="1" s="1"/>
  <c r="N9504" i="1"/>
  <c r="O9504" i="1" s="1"/>
  <c r="N8864" i="1"/>
  <c r="O8864" i="1" s="1"/>
  <c r="N8800" i="1"/>
  <c r="O8800" i="1" s="1"/>
  <c r="N8560" i="1"/>
  <c r="O8560" i="1" s="1"/>
  <c r="N8304" i="1"/>
  <c r="O8304" i="1" s="1"/>
  <c r="N8048" i="1"/>
  <c r="O8048" i="1" s="1"/>
  <c r="N8032" i="1"/>
  <c r="O8032" i="1" s="1"/>
  <c r="N7936" i="1"/>
  <c r="O7936" i="1" s="1"/>
  <c r="N7792" i="1"/>
  <c r="O7792" i="1" s="1"/>
  <c r="N7664" i="1"/>
  <c r="O7664" i="1" s="1"/>
  <c r="N7552" i="1"/>
  <c r="O7552" i="1" s="1"/>
  <c r="N7424" i="1"/>
  <c r="O7424" i="1" s="1"/>
  <c r="N7024" i="1"/>
  <c r="O7024" i="1" s="1"/>
  <c r="N6672" i="1"/>
  <c r="O6672" i="1" s="1"/>
  <c r="N6528" i="1"/>
  <c r="O6528" i="1" s="1"/>
  <c r="N6448" i="1"/>
  <c r="O6448" i="1" s="1"/>
  <c r="N5776" i="1"/>
  <c r="O5776" i="1" s="1"/>
  <c r="N3872" i="1"/>
  <c r="O3872" i="1" s="1"/>
  <c r="N3264" i="1"/>
  <c r="O3264" i="1" s="1"/>
  <c r="N1776" i="1"/>
  <c r="O1776" i="1" s="1"/>
  <c r="H9862" i="1"/>
  <c r="H8795" i="1"/>
  <c r="I7536" i="1"/>
  <c r="H7355" i="1"/>
  <c r="H6086" i="1"/>
  <c r="N9783" i="1"/>
  <c r="O9783" i="1" s="1"/>
  <c r="O9765" i="1"/>
  <c r="O9509" i="1"/>
  <c r="N9440" i="1"/>
  <c r="O9440" i="1" s="1"/>
  <c r="M9403" i="1"/>
  <c r="N9403" i="1" s="1"/>
  <c r="O9403" i="1" s="1"/>
  <c r="O9365" i="1"/>
  <c r="O8988" i="1"/>
  <c r="O8853" i="1"/>
  <c r="M8070" i="1"/>
  <c r="N8070" i="1" s="1"/>
  <c r="O8070" i="1" s="1"/>
  <c r="M7782" i="1"/>
  <c r="N7782" i="1" s="1"/>
  <c r="O7782" i="1" s="1"/>
  <c r="O7372" i="1"/>
  <c r="O6636" i="1"/>
  <c r="M6411" i="1"/>
  <c r="N6411" i="1" s="1"/>
  <c r="O6411" i="1" s="1"/>
  <c r="N6119" i="1"/>
  <c r="O6119" i="1" s="1"/>
  <c r="O5980" i="1"/>
  <c r="M5878" i="1"/>
  <c r="N5878" i="1" s="1"/>
  <c r="O5878" i="1" s="1"/>
  <c r="M5686" i="1"/>
  <c r="N5686" i="1" s="1"/>
  <c r="O5686" i="1" s="1"/>
  <c r="M5590" i="1"/>
  <c r="N5590" i="1" s="1"/>
  <c r="O5590" i="1" s="1"/>
  <c r="O5532" i="1"/>
  <c r="N5319" i="1"/>
  <c r="O5319" i="1" s="1"/>
  <c r="M5259" i="1"/>
  <c r="N5259" i="1" s="1"/>
  <c r="O5259" i="1" s="1"/>
  <c r="O5244" i="1"/>
  <c r="O5068" i="1"/>
  <c r="O4940" i="1"/>
  <c r="O4828" i="1"/>
  <c r="N4759" i="1"/>
  <c r="O4759" i="1" s="1"/>
  <c r="M4646" i="1"/>
  <c r="N4646" i="1" s="1"/>
  <c r="O4646" i="1" s="1"/>
  <c r="O4629" i="1"/>
  <c r="M4614" i="1"/>
  <c r="N4614" i="1" s="1"/>
  <c r="O4614" i="1" s="1"/>
  <c r="N4583" i="1"/>
  <c r="O4583" i="1" s="1"/>
  <c r="O4501" i="1"/>
  <c r="N4400" i="1"/>
  <c r="O4400" i="1" s="1"/>
  <c r="O4357" i="1"/>
  <c r="M4246" i="1"/>
  <c r="N4246" i="1" s="1"/>
  <c r="O4246" i="1" s="1"/>
  <c r="O3804" i="1"/>
  <c r="M3787" i="1"/>
  <c r="N3787" i="1" s="1"/>
  <c r="O3787" i="1" s="1"/>
  <c r="O2972" i="1"/>
  <c r="M2619" i="1"/>
  <c r="N2619" i="1" s="1"/>
  <c r="O2619" i="1" s="1"/>
  <c r="M2550" i="1"/>
  <c r="N2550" i="1" s="1"/>
  <c r="O2550" i="1" s="1"/>
  <c r="M2534" i="1"/>
  <c r="N2534" i="1" s="1"/>
  <c r="O2534" i="1" s="1"/>
  <c r="M2411" i="1"/>
  <c r="N2411" i="1" s="1"/>
  <c r="O2411" i="1" s="1"/>
  <c r="O2373" i="1"/>
  <c r="M2305" i="1"/>
  <c r="N2305" i="1" s="1"/>
  <c r="O2305" i="1" s="1"/>
  <c r="M1681" i="1"/>
  <c r="N1681" i="1" s="1"/>
  <c r="O1681" i="1" s="1"/>
  <c r="N1632" i="1"/>
  <c r="O1632" i="1" s="1"/>
  <c r="M1323" i="1"/>
  <c r="N1323" i="1" s="1"/>
  <c r="O1323" i="1" s="1"/>
  <c r="M1302" i="1"/>
  <c r="N1302" i="1" s="1"/>
  <c r="O1302" i="1" s="1"/>
  <c r="N1031" i="1"/>
  <c r="O1031" i="1" s="1"/>
  <c r="N679" i="1"/>
  <c r="O679" i="1" s="1"/>
  <c r="O645" i="1"/>
  <c r="M614" i="1"/>
  <c r="N614" i="1" s="1"/>
  <c r="O614" i="1" s="1"/>
  <c r="N343" i="1"/>
  <c r="O343" i="1" s="1"/>
  <c r="M209" i="1"/>
  <c r="N209" i="1" s="1"/>
  <c r="O209" i="1" s="1"/>
  <c r="M129" i="1"/>
  <c r="N129" i="1" s="1"/>
  <c r="O129" i="1" s="1"/>
  <c r="O9541" i="1"/>
  <c r="O9205" i="1"/>
  <c r="O4709" i="1"/>
  <c r="O4405" i="1"/>
  <c r="O4117" i="1"/>
  <c r="M9718" i="1"/>
  <c r="N9718" i="1" s="1"/>
  <c r="O9718" i="1" s="1"/>
  <c r="O9084" i="1"/>
  <c r="N9056" i="1"/>
  <c r="O9056" i="1" s="1"/>
  <c r="O8997" i="1"/>
  <c r="M8502" i="1"/>
  <c r="N8502" i="1" s="1"/>
  <c r="O8502" i="1" s="1"/>
  <c r="M8411" i="1"/>
  <c r="N8411" i="1" s="1"/>
  <c r="O8411" i="1" s="1"/>
  <c r="M7958" i="1"/>
  <c r="N7958" i="1" s="1"/>
  <c r="O7958" i="1" s="1"/>
  <c r="M7947" i="1"/>
  <c r="N7947" i="1" s="1"/>
  <c r="O7947" i="1" s="1"/>
  <c r="M7771" i="1"/>
  <c r="N7771" i="1" s="1"/>
  <c r="O7771" i="1" s="1"/>
  <c r="N7703" i="1"/>
  <c r="O7703" i="1" s="1"/>
  <c r="M7659" i="1"/>
  <c r="N7659" i="1" s="1"/>
  <c r="O7659" i="1" s="1"/>
  <c r="M7483" i="1"/>
  <c r="N7483" i="1" s="1"/>
  <c r="O7483" i="1" s="1"/>
  <c r="N7271" i="1"/>
  <c r="O7271" i="1" s="1"/>
  <c r="O7180" i="1"/>
  <c r="M6283" i="1"/>
  <c r="N6283" i="1" s="1"/>
  <c r="O6283" i="1" s="1"/>
  <c r="O6236" i="1"/>
  <c r="M6166" i="1"/>
  <c r="N6166" i="1" s="1"/>
  <c r="O6166" i="1" s="1"/>
  <c r="O6108" i="1"/>
  <c r="M6038" i="1"/>
  <c r="N6038" i="1" s="1"/>
  <c r="O6038" i="1" s="1"/>
  <c r="M6027" i="1"/>
  <c r="N6027" i="1" s="1"/>
  <c r="O6027" i="1" s="1"/>
  <c r="M5910" i="1"/>
  <c r="N5910" i="1" s="1"/>
  <c r="O5910" i="1" s="1"/>
  <c r="N5447" i="1"/>
  <c r="O5447" i="1" s="1"/>
  <c r="M5435" i="1"/>
  <c r="N5435" i="1" s="1"/>
  <c r="O5435" i="1" s="1"/>
  <c r="O5388" i="1"/>
  <c r="M5307" i="1"/>
  <c r="N5307" i="1" s="1"/>
  <c r="O5307" i="1" s="1"/>
  <c r="M5270" i="1"/>
  <c r="N5270" i="1" s="1"/>
  <c r="O5270" i="1" s="1"/>
  <c r="M5195" i="1"/>
  <c r="N5195" i="1" s="1"/>
  <c r="O5195" i="1" s="1"/>
  <c r="M4966" i="1"/>
  <c r="N4966" i="1" s="1"/>
  <c r="O4966" i="1" s="1"/>
  <c r="M4758" i="1"/>
  <c r="N4758" i="1" s="1"/>
  <c r="O4758" i="1" s="1"/>
  <c r="O4645" i="1"/>
  <c r="O4613" i="1"/>
  <c r="M4571" i="1"/>
  <c r="N4571" i="1" s="1"/>
  <c r="O4571" i="1" s="1"/>
  <c r="M4486" i="1"/>
  <c r="N4486" i="1" s="1"/>
  <c r="O4486" i="1" s="1"/>
  <c r="O4428" i="1"/>
  <c r="O4245" i="1"/>
  <c r="O4229" i="1"/>
  <c r="M4214" i="1"/>
  <c r="N4214" i="1" s="1"/>
  <c r="O4214" i="1" s="1"/>
  <c r="O4101" i="1"/>
  <c r="M4070" i="1"/>
  <c r="N4070" i="1" s="1"/>
  <c r="O4070" i="1" s="1"/>
  <c r="M4022" i="1"/>
  <c r="N4022" i="1" s="1"/>
  <c r="O4022" i="1" s="1"/>
  <c r="M4006" i="1"/>
  <c r="N4006" i="1" s="1"/>
  <c r="O4006" i="1" s="1"/>
  <c r="N3904" i="1"/>
  <c r="O3904" i="1" s="1"/>
  <c r="O3589" i="1"/>
  <c r="M3558" i="1"/>
  <c r="N3558" i="1" s="1"/>
  <c r="O3558" i="1" s="1"/>
  <c r="O3525" i="1"/>
  <c r="N3424" i="1"/>
  <c r="O3424" i="1" s="1"/>
  <c r="M3307" i="1"/>
  <c r="N3307" i="1" s="1"/>
  <c r="O3307" i="1" s="1"/>
  <c r="M3275" i="1"/>
  <c r="N3275" i="1" s="1"/>
  <c r="O3275" i="1" s="1"/>
  <c r="N3207" i="1"/>
  <c r="O3207" i="1" s="1"/>
  <c r="O3141" i="1"/>
  <c r="O2885" i="1"/>
  <c r="M2726" i="1"/>
  <c r="N2726" i="1" s="1"/>
  <c r="O2726" i="1" s="1"/>
  <c r="N2656" i="1"/>
  <c r="O2656" i="1" s="1"/>
  <c r="N2567" i="1"/>
  <c r="O2567" i="1" s="1"/>
  <c r="M2406" i="1"/>
  <c r="N2406" i="1" s="1"/>
  <c r="O2406" i="1" s="1"/>
  <c r="M2161" i="1"/>
  <c r="N2161" i="1" s="1"/>
  <c r="O2161" i="1" s="1"/>
  <c r="M2123" i="1"/>
  <c r="N2123" i="1" s="1"/>
  <c r="O2123" i="1" s="1"/>
  <c r="O1868" i="1"/>
  <c r="N1136" i="1"/>
  <c r="O1136" i="1" s="1"/>
  <c r="M1105" i="1"/>
  <c r="N1105" i="1" s="1"/>
  <c r="O1105" i="1" s="1"/>
  <c r="M1030" i="1"/>
  <c r="N1030" i="1" s="1"/>
  <c r="O1030" i="1" s="1"/>
  <c r="N423" i="1"/>
  <c r="O423" i="1" s="1"/>
  <c r="O341" i="1"/>
  <c r="N208" i="1"/>
  <c r="O208" i="1" s="1"/>
  <c r="N167" i="1"/>
  <c r="O167" i="1" s="1"/>
  <c r="N128" i="1"/>
  <c r="O128" i="1" s="1"/>
  <c r="H9878" i="1"/>
  <c r="H8027" i="1"/>
  <c r="H5814" i="1"/>
  <c r="H59" i="1"/>
  <c r="N9920" i="1"/>
  <c r="O9920" i="1" s="1"/>
  <c r="O9884" i="1"/>
  <c r="O9717" i="1"/>
  <c r="M9670" i="1"/>
  <c r="N9670" i="1" s="1"/>
  <c r="O9670" i="1" s="1"/>
  <c r="O9420" i="1"/>
  <c r="M9355" i="1"/>
  <c r="N9355" i="1" s="1"/>
  <c r="O9355" i="1" s="1"/>
  <c r="M9238" i="1"/>
  <c r="N9238" i="1" s="1"/>
  <c r="O9238" i="1" s="1"/>
  <c r="M9142" i="1"/>
  <c r="N9142" i="1" s="1"/>
  <c r="O9142" i="1" s="1"/>
  <c r="O8796" i="1"/>
  <c r="M8651" i="1"/>
  <c r="N8651" i="1" s="1"/>
  <c r="O8651" i="1" s="1"/>
  <c r="M8619" i="1"/>
  <c r="N8619" i="1" s="1"/>
  <c r="O8619" i="1" s="1"/>
  <c r="M8555" i="1"/>
  <c r="N8555" i="1" s="1"/>
  <c r="O8555" i="1" s="1"/>
  <c r="N8256" i="1"/>
  <c r="O8256" i="1" s="1"/>
  <c r="N7383" i="1"/>
  <c r="O7383" i="1" s="1"/>
  <c r="J9621" i="1"/>
  <c r="H7691" i="1"/>
  <c r="M9846" i="1"/>
  <c r="N9846" i="1" s="1"/>
  <c r="O9846" i="1" s="1"/>
  <c r="M9782" i="1"/>
  <c r="N9782" i="1" s="1"/>
  <c r="O9782" i="1" s="1"/>
  <c r="M9755" i="1"/>
  <c r="N9755" i="1" s="1"/>
  <c r="O9755" i="1" s="1"/>
  <c r="O9669" i="1"/>
  <c r="N9479" i="1"/>
  <c r="O9479" i="1" s="1"/>
  <c r="O9372" i="1"/>
  <c r="O9237" i="1"/>
  <c r="O9180" i="1"/>
  <c r="M8934" i="1"/>
  <c r="N8934" i="1" s="1"/>
  <c r="O8934" i="1" s="1"/>
  <c r="M8454" i="1"/>
  <c r="N8454" i="1" s="1"/>
  <c r="O8454" i="1" s="1"/>
  <c r="M8299" i="1"/>
  <c r="N8299" i="1" s="1"/>
  <c r="O8299" i="1" s="1"/>
  <c r="H9876" i="1"/>
  <c r="M9876" i="1"/>
  <c r="N9876" i="1" s="1"/>
  <c r="O9876" i="1" s="1"/>
  <c r="H9780" i="1"/>
  <c r="M9780" i="1"/>
  <c r="N9780" i="1" s="1"/>
  <c r="O9780" i="1" s="1"/>
  <c r="H9764" i="1"/>
  <c r="M9764" i="1"/>
  <c r="N9764" i="1" s="1"/>
  <c r="O9764" i="1" s="1"/>
  <c r="H9588" i="1"/>
  <c r="M9588" i="1"/>
  <c r="N9588" i="1" s="1"/>
  <c r="O9588" i="1" s="1"/>
  <c r="M9572" i="1"/>
  <c r="N9572" i="1" s="1"/>
  <c r="O9572" i="1" s="1"/>
  <c r="H9572" i="1"/>
  <c r="H9444" i="1"/>
  <c r="M9444" i="1"/>
  <c r="N9444" i="1" s="1"/>
  <c r="O9444" i="1" s="1"/>
  <c r="H9332" i="1"/>
  <c r="M9332" i="1"/>
  <c r="N9332" i="1" s="1"/>
  <c r="O9332" i="1" s="1"/>
  <c r="H9220" i="1"/>
  <c r="M9220" i="1"/>
  <c r="N9220" i="1" s="1"/>
  <c r="O9220" i="1" s="1"/>
  <c r="H9108" i="1"/>
  <c r="M9108" i="1"/>
  <c r="N9108" i="1" s="1"/>
  <c r="O9108" i="1" s="1"/>
  <c r="H8852" i="1"/>
  <c r="M8852" i="1"/>
  <c r="N8852" i="1" s="1"/>
  <c r="O8852" i="1" s="1"/>
  <c r="H8804" i="1"/>
  <c r="M8804" i="1"/>
  <c r="N8804" i="1" s="1"/>
  <c r="O8804" i="1" s="1"/>
  <c r="H8756" i="1"/>
  <c r="M8756" i="1"/>
  <c r="N8756" i="1" s="1"/>
  <c r="O8756" i="1" s="1"/>
  <c r="H8692" i="1"/>
  <c r="M8692" i="1"/>
  <c r="N8692" i="1" s="1"/>
  <c r="O8692" i="1" s="1"/>
  <c r="H8644" i="1"/>
  <c r="M8644" i="1"/>
  <c r="N8644" i="1" s="1"/>
  <c r="O8644" i="1" s="1"/>
  <c r="H8516" i="1"/>
  <c r="M8516" i="1"/>
  <c r="N8516" i="1" s="1"/>
  <c r="O8516" i="1" s="1"/>
  <c r="H8484" i="1"/>
  <c r="M8484" i="1"/>
  <c r="N8484" i="1" s="1"/>
  <c r="O8484" i="1" s="1"/>
  <c r="H8372" i="1"/>
  <c r="M8372" i="1"/>
  <c r="N8372" i="1" s="1"/>
  <c r="O8372" i="1" s="1"/>
  <c r="H8212" i="1"/>
  <c r="M8212" i="1"/>
  <c r="N8212" i="1" s="1"/>
  <c r="O8212" i="1" s="1"/>
  <c r="H8164" i="1"/>
  <c r="M8164" i="1"/>
  <c r="N8164" i="1" s="1"/>
  <c r="O8164" i="1" s="1"/>
  <c r="H8052" i="1"/>
  <c r="M8052" i="1"/>
  <c r="N8052" i="1" s="1"/>
  <c r="O8052" i="1" s="1"/>
  <c r="H7940" i="1"/>
  <c r="M7940" i="1"/>
  <c r="N7940" i="1" s="1"/>
  <c r="O7940" i="1" s="1"/>
  <c r="H7876" i="1"/>
  <c r="M7876" i="1"/>
  <c r="N7876" i="1" s="1"/>
  <c r="O7876" i="1" s="1"/>
  <c r="H7860" i="1"/>
  <c r="M7860" i="1"/>
  <c r="N7860" i="1" s="1"/>
  <c r="O7860" i="1" s="1"/>
  <c r="H7732" i="1"/>
  <c r="M7732" i="1"/>
  <c r="N7732" i="1" s="1"/>
  <c r="O7732" i="1" s="1"/>
  <c r="H7668" i="1"/>
  <c r="M7668" i="1"/>
  <c r="N7668" i="1" s="1"/>
  <c r="O7668" i="1" s="1"/>
  <c r="H7620" i="1"/>
  <c r="M7620" i="1"/>
  <c r="N7620" i="1" s="1"/>
  <c r="O7620" i="1" s="1"/>
  <c r="H7604" i="1"/>
  <c r="M7604" i="1"/>
  <c r="N7604" i="1" s="1"/>
  <c r="O7604" i="1" s="1"/>
  <c r="H7572" i="1"/>
  <c r="M7572" i="1"/>
  <c r="N7572" i="1" s="1"/>
  <c r="O7572" i="1" s="1"/>
  <c r="H7188" i="1"/>
  <c r="M7188" i="1"/>
  <c r="N7188" i="1" s="1"/>
  <c r="O7188" i="1" s="1"/>
  <c r="H7140" i="1"/>
  <c r="M7140" i="1"/>
  <c r="N7140" i="1" s="1"/>
  <c r="O7140" i="1" s="1"/>
  <c r="H7108" i="1"/>
  <c r="M7108" i="1"/>
  <c r="N7108" i="1" s="1"/>
  <c r="O7108" i="1" s="1"/>
  <c r="H7092" i="1"/>
  <c r="M7092" i="1"/>
  <c r="N7092" i="1" s="1"/>
  <c r="O7092" i="1" s="1"/>
  <c r="H7028" i="1"/>
  <c r="M7028" i="1"/>
  <c r="N7028" i="1" s="1"/>
  <c r="O7028" i="1" s="1"/>
  <c r="H6916" i="1"/>
  <c r="M6916" i="1"/>
  <c r="N6916" i="1" s="1"/>
  <c r="O6916" i="1" s="1"/>
  <c r="H6420" i="1"/>
  <c r="M6420" i="1"/>
  <c r="N6420" i="1" s="1"/>
  <c r="O6420" i="1" s="1"/>
  <c r="H6356" i="1"/>
  <c r="M6356" i="1"/>
  <c r="N6356" i="1" s="1"/>
  <c r="O6356" i="1" s="1"/>
  <c r="H6148" i="1"/>
  <c r="M6148" i="1"/>
  <c r="N6148" i="1" s="1"/>
  <c r="O6148" i="1" s="1"/>
  <c r="H6084" i="1"/>
  <c r="M6084" i="1"/>
  <c r="N6084" i="1" s="1"/>
  <c r="O6084" i="1" s="1"/>
  <c r="H6004" i="1"/>
  <c r="M6004" i="1"/>
  <c r="N6004" i="1" s="1"/>
  <c r="O6004" i="1" s="1"/>
  <c r="H5956" i="1"/>
  <c r="M5956" i="1"/>
  <c r="N5956" i="1" s="1"/>
  <c r="O5956" i="1" s="1"/>
  <c r="H5940" i="1"/>
  <c r="M5940" i="1"/>
  <c r="N5940" i="1" s="1"/>
  <c r="O5940" i="1" s="1"/>
  <c r="H5876" i="1"/>
  <c r="M5876" i="1"/>
  <c r="N5876" i="1" s="1"/>
  <c r="O5876" i="1" s="1"/>
  <c r="H5812" i="1"/>
  <c r="M5812" i="1"/>
  <c r="N5812" i="1" s="1"/>
  <c r="O5812" i="1" s="1"/>
  <c r="H5748" i="1"/>
  <c r="M5748" i="1"/>
  <c r="N5748" i="1" s="1"/>
  <c r="O5748" i="1" s="1"/>
  <c r="H5716" i="1"/>
  <c r="M5716" i="1"/>
  <c r="N5716" i="1" s="1"/>
  <c r="O5716" i="1" s="1"/>
  <c r="H5620" i="1"/>
  <c r="M5620" i="1"/>
  <c r="N5620" i="1" s="1"/>
  <c r="O5620" i="1" s="1"/>
  <c r="H5556" i="1"/>
  <c r="M5556" i="1"/>
  <c r="N5556" i="1" s="1"/>
  <c r="O5556" i="1" s="1"/>
  <c r="H5476" i="1"/>
  <c r="M5476" i="1"/>
  <c r="N5476" i="1" s="1"/>
  <c r="O5476" i="1" s="1"/>
  <c r="H5444" i="1"/>
  <c r="M5444" i="1"/>
  <c r="N5444" i="1" s="1"/>
  <c r="O5444" i="1" s="1"/>
  <c r="H5412" i="1"/>
  <c r="M5412" i="1"/>
  <c r="N5412" i="1" s="1"/>
  <c r="O5412" i="1" s="1"/>
  <c r="H5396" i="1"/>
  <c r="M5396" i="1"/>
  <c r="N5396" i="1" s="1"/>
  <c r="O5396" i="1" s="1"/>
  <c r="H5332" i="1"/>
  <c r="M5332" i="1"/>
  <c r="N5332" i="1" s="1"/>
  <c r="O5332" i="1" s="1"/>
  <c r="H5316" i="1"/>
  <c r="M5316" i="1"/>
  <c r="N5316" i="1" s="1"/>
  <c r="O5316" i="1" s="1"/>
  <c r="H5284" i="1"/>
  <c r="M5284" i="1"/>
  <c r="N5284" i="1" s="1"/>
  <c r="O5284" i="1" s="1"/>
  <c r="H5236" i="1"/>
  <c r="M5236" i="1"/>
  <c r="N5236" i="1" s="1"/>
  <c r="O5236" i="1" s="1"/>
  <c r="H5108" i="1"/>
  <c r="M5108" i="1"/>
  <c r="N5108" i="1" s="1"/>
  <c r="O5108" i="1" s="1"/>
  <c r="H4964" i="1"/>
  <c r="M4964" i="1"/>
  <c r="N4964" i="1" s="1"/>
  <c r="O4964" i="1" s="1"/>
  <c r="H4932" i="1"/>
  <c r="M4932" i="1"/>
  <c r="N4932" i="1" s="1"/>
  <c r="O4932" i="1" s="1"/>
  <c r="H4884" i="1"/>
  <c r="M4884" i="1"/>
  <c r="N4884" i="1" s="1"/>
  <c r="O4884" i="1" s="1"/>
  <c r="H4676" i="1"/>
  <c r="M4676" i="1"/>
  <c r="N4676" i="1" s="1"/>
  <c r="O4676" i="1" s="1"/>
  <c r="H4580" i="1"/>
  <c r="M4580" i="1"/>
  <c r="N4580" i="1" s="1"/>
  <c r="O4580" i="1" s="1"/>
  <c r="H4548" i="1"/>
  <c r="M4548" i="1"/>
  <c r="N4548" i="1" s="1"/>
  <c r="O4548" i="1" s="1"/>
  <c r="H4452" i="1"/>
  <c r="M4452" i="1"/>
  <c r="N4452" i="1" s="1"/>
  <c r="O4452" i="1" s="1"/>
  <c r="H4420" i="1"/>
  <c r="M4420" i="1"/>
  <c r="N4420" i="1" s="1"/>
  <c r="O4420" i="1" s="1"/>
  <c r="H4372" i="1"/>
  <c r="M4372" i="1"/>
  <c r="N4372" i="1" s="1"/>
  <c r="O4372" i="1" s="1"/>
  <c r="H4340" i="1"/>
  <c r="M4340" i="1"/>
  <c r="N4340" i="1" s="1"/>
  <c r="O4340" i="1" s="1"/>
  <c r="H4292" i="1"/>
  <c r="M4292" i="1"/>
  <c r="N4292" i="1" s="1"/>
  <c r="O4292" i="1" s="1"/>
  <c r="H4244" i="1"/>
  <c r="M4244" i="1"/>
  <c r="N4244" i="1" s="1"/>
  <c r="O4244" i="1" s="1"/>
  <c r="H4228" i="1"/>
  <c r="M4228" i="1"/>
  <c r="N4228" i="1" s="1"/>
  <c r="O4228" i="1" s="1"/>
  <c r="H4132" i="1"/>
  <c r="M4132" i="1"/>
  <c r="N4132" i="1" s="1"/>
  <c r="O4132" i="1" s="1"/>
  <c r="H3828" i="1"/>
  <c r="M3828" i="1"/>
  <c r="N3828" i="1" s="1"/>
  <c r="O3828" i="1" s="1"/>
  <c r="H3636" i="1"/>
  <c r="M3636" i="1"/>
  <c r="N3636" i="1" s="1"/>
  <c r="O3636" i="1" s="1"/>
  <c r="H3604" i="1"/>
  <c r="M3604" i="1"/>
  <c r="N3604" i="1" s="1"/>
  <c r="O3604" i="1" s="1"/>
  <c r="H3476" i="1"/>
  <c r="M3476" i="1"/>
  <c r="N3476" i="1" s="1"/>
  <c r="O3476" i="1" s="1"/>
  <c r="H3444" i="1"/>
  <c r="M3444" i="1"/>
  <c r="N3444" i="1" s="1"/>
  <c r="O3444" i="1" s="1"/>
  <c r="H3300" i="1"/>
  <c r="M3300" i="1"/>
  <c r="N3300" i="1" s="1"/>
  <c r="O3300" i="1" s="1"/>
  <c r="H3252" i="1"/>
  <c r="M3252" i="1"/>
  <c r="N3252" i="1" s="1"/>
  <c r="O3252" i="1" s="1"/>
  <c r="H3220" i="1"/>
  <c r="M3220" i="1"/>
  <c r="N3220" i="1" s="1"/>
  <c r="O3220" i="1" s="1"/>
  <c r="H3188" i="1"/>
  <c r="M3188" i="1"/>
  <c r="N3188" i="1" s="1"/>
  <c r="O3188" i="1" s="1"/>
  <c r="H3156" i="1"/>
  <c r="M3156" i="1"/>
  <c r="N3156" i="1" s="1"/>
  <c r="O3156" i="1" s="1"/>
  <c r="H2916" i="1"/>
  <c r="M2916" i="1"/>
  <c r="N2916" i="1" s="1"/>
  <c r="O2916" i="1" s="1"/>
  <c r="M2692" i="1"/>
  <c r="N2692" i="1" s="1"/>
  <c r="O2692" i="1" s="1"/>
  <c r="H2692" i="1"/>
  <c r="H2660" i="1"/>
  <c r="M2660" i="1"/>
  <c r="N2660" i="1" s="1"/>
  <c r="O2660" i="1" s="1"/>
  <c r="H2644" i="1"/>
  <c r="M2644" i="1"/>
  <c r="N2644" i="1" s="1"/>
  <c r="O2644" i="1" s="1"/>
  <c r="H2596" i="1"/>
  <c r="M2596" i="1"/>
  <c r="N2596" i="1" s="1"/>
  <c r="O2596" i="1" s="1"/>
  <c r="H2548" i="1"/>
  <c r="M2548" i="1"/>
  <c r="N2548" i="1" s="1"/>
  <c r="O2548" i="1" s="1"/>
  <c r="H2532" i="1"/>
  <c r="M2532" i="1"/>
  <c r="N2532" i="1" s="1"/>
  <c r="O2532" i="1" s="1"/>
  <c r="H2516" i="1"/>
  <c r="M2516" i="1"/>
  <c r="N2516" i="1" s="1"/>
  <c r="O2516" i="1" s="1"/>
  <c r="H2500" i="1"/>
  <c r="M2500" i="1"/>
  <c r="N2500" i="1" s="1"/>
  <c r="O2500" i="1" s="1"/>
  <c r="H2484" i="1"/>
  <c r="M2484" i="1"/>
  <c r="N2484" i="1" s="1"/>
  <c r="O2484" i="1" s="1"/>
  <c r="H2436" i="1"/>
  <c r="M2436" i="1"/>
  <c r="N2436" i="1" s="1"/>
  <c r="O2436" i="1" s="1"/>
  <c r="H2420" i="1"/>
  <c r="M2420" i="1"/>
  <c r="N2420" i="1" s="1"/>
  <c r="O2420" i="1" s="1"/>
  <c r="H2404" i="1"/>
  <c r="M2404" i="1"/>
  <c r="N2404" i="1" s="1"/>
  <c r="O2404" i="1" s="1"/>
  <c r="H2340" i="1"/>
  <c r="M2340" i="1"/>
  <c r="N2340" i="1" s="1"/>
  <c r="O2340" i="1" s="1"/>
  <c r="H2292" i="1"/>
  <c r="M2292" i="1"/>
  <c r="N2292" i="1" s="1"/>
  <c r="O2292" i="1" s="1"/>
  <c r="M2260" i="1"/>
  <c r="N2260" i="1" s="1"/>
  <c r="O2260" i="1" s="1"/>
  <c r="H2260" i="1"/>
  <c r="H2244" i="1"/>
  <c r="M2244" i="1"/>
  <c r="N2244" i="1" s="1"/>
  <c r="O2244" i="1" s="1"/>
  <c r="H2212" i="1"/>
  <c r="M2212" i="1"/>
  <c r="N2212" i="1" s="1"/>
  <c r="O2212" i="1" s="1"/>
  <c r="H2164" i="1"/>
  <c r="M2164" i="1"/>
  <c r="N2164" i="1" s="1"/>
  <c r="O2164" i="1" s="1"/>
  <c r="H2132" i="1"/>
  <c r="M2132" i="1"/>
  <c r="N2132" i="1" s="1"/>
  <c r="O2132" i="1" s="1"/>
  <c r="H2100" i="1"/>
  <c r="M2100" i="1"/>
  <c r="N2100" i="1" s="1"/>
  <c r="O2100" i="1" s="1"/>
  <c r="H2068" i="1"/>
  <c r="M2068" i="1"/>
  <c r="N2068" i="1" s="1"/>
  <c r="O2068" i="1" s="1"/>
  <c r="H2052" i="1"/>
  <c r="M2052" i="1"/>
  <c r="N2052" i="1" s="1"/>
  <c r="O2052" i="1" s="1"/>
  <c r="H2036" i="1"/>
  <c r="M2036" i="1"/>
  <c r="N2036" i="1" s="1"/>
  <c r="O2036" i="1" s="1"/>
  <c r="H2020" i="1"/>
  <c r="M2020" i="1"/>
  <c r="N2020" i="1" s="1"/>
  <c r="O2020" i="1" s="1"/>
  <c r="H1940" i="1"/>
  <c r="M1940" i="1"/>
  <c r="N1940" i="1" s="1"/>
  <c r="O1940" i="1" s="1"/>
  <c r="H1876" i="1"/>
  <c r="M1876" i="1"/>
  <c r="N1876" i="1" s="1"/>
  <c r="O1876" i="1" s="1"/>
  <c r="H1812" i="1"/>
  <c r="M1812" i="1"/>
  <c r="N1812" i="1" s="1"/>
  <c r="O1812" i="1" s="1"/>
  <c r="H1732" i="1"/>
  <c r="M1732" i="1"/>
  <c r="N1732" i="1" s="1"/>
  <c r="O1732" i="1" s="1"/>
  <c r="H1700" i="1"/>
  <c r="M1700" i="1"/>
  <c r="N1700" i="1" s="1"/>
  <c r="O1700" i="1" s="1"/>
  <c r="H1620" i="1"/>
  <c r="M1620" i="1"/>
  <c r="N1620" i="1" s="1"/>
  <c r="O1620" i="1" s="1"/>
  <c r="H1540" i="1"/>
  <c r="M1540" i="1"/>
  <c r="N1540" i="1" s="1"/>
  <c r="O1540" i="1" s="1"/>
  <c r="H1508" i="1"/>
  <c r="M1508" i="1"/>
  <c r="N1508" i="1" s="1"/>
  <c r="O1508" i="1" s="1"/>
  <c r="H1476" i="1"/>
  <c r="M1476" i="1"/>
  <c r="N1476" i="1" s="1"/>
  <c r="O1476" i="1" s="1"/>
  <c r="H1444" i="1"/>
  <c r="M1444" i="1"/>
  <c r="N1444" i="1" s="1"/>
  <c r="O1444" i="1" s="1"/>
  <c r="H1428" i="1"/>
  <c r="M1428" i="1"/>
  <c r="N1428" i="1" s="1"/>
  <c r="O1428" i="1" s="1"/>
  <c r="H1412" i="1"/>
  <c r="M1412" i="1"/>
  <c r="N1412" i="1" s="1"/>
  <c r="O1412" i="1" s="1"/>
  <c r="H1396" i="1"/>
  <c r="M1396" i="1"/>
  <c r="N1396" i="1" s="1"/>
  <c r="O1396" i="1" s="1"/>
  <c r="H1380" i="1"/>
  <c r="M1380" i="1"/>
  <c r="N1380" i="1" s="1"/>
  <c r="O1380" i="1" s="1"/>
  <c r="H1364" i="1"/>
  <c r="M1364" i="1"/>
  <c r="N1364" i="1" s="1"/>
  <c r="O1364" i="1" s="1"/>
  <c r="H1316" i="1"/>
  <c r="M1316" i="1"/>
  <c r="N1316" i="1" s="1"/>
  <c r="O1316" i="1" s="1"/>
  <c r="H1300" i="1"/>
  <c r="M1300" i="1"/>
  <c r="N1300" i="1" s="1"/>
  <c r="O1300" i="1" s="1"/>
  <c r="H1284" i="1"/>
  <c r="M1284" i="1"/>
  <c r="N1284" i="1" s="1"/>
  <c r="O1284" i="1" s="1"/>
  <c r="H1268" i="1"/>
  <c r="M1268" i="1"/>
  <c r="N1268" i="1" s="1"/>
  <c r="O1268" i="1" s="1"/>
  <c r="H1252" i="1"/>
  <c r="M1252" i="1"/>
  <c r="N1252" i="1" s="1"/>
  <c r="O1252" i="1" s="1"/>
  <c r="H1236" i="1"/>
  <c r="M1236" i="1"/>
  <c r="N1236" i="1" s="1"/>
  <c r="O1236" i="1" s="1"/>
  <c r="H1220" i="1"/>
  <c r="M1220" i="1"/>
  <c r="N1220" i="1" s="1"/>
  <c r="O1220" i="1" s="1"/>
  <c r="H1204" i="1"/>
  <c r="M1204" i="1"/>
  <c r="N1204" i="1" s="1"/>
  <c r="O1204" i="1" s="1"/>
  <c r="H1188" i="1"/>
  <c r="M1188" i="1"/>
  <c r="N1188" i="1" s="1"/>
  <c r="O1188" i="1" s="1"/>
  <c r="H1156" i="1"/>
  <c r="M1156" i="1"/>
  <c r="N1156" i="1" s="1"/>
  <c r="O1156" i="1" s="1"/>
  <c r="H1140" i="1"/>
  <c r="M1140" i="1"/>
  <c r="N1140" i="1" s="1"/>
  <c r="O1140" i="1" s="1"/>
  <c r="H1108" i="1"/>
  <c r="M1108" i="1"/>
  <c r="N1108" i="1" s="1"/>
  <c r="O1108" i="1" s="1"/>
  <c r="H1044" i="1"/>
  <c r="M1044" i="1"/>
  <c r="N1044" i="1" s="1"/>
  <c r="O1044" i="1" s="1"/>
  <c r="H820" i="1"/>
  <c r="M820" i="1"/>
  <c r="N820" i="1" s="1"/>
  <c r="O820" i="1" s="1"/>
  <c r="H788" i="1"/>
  <c r="M788" i="1"/>
  <c r="N788" i="1" s="1"/>
  <c r="O788" i="1" s="1"/>
  <c r="M772" i="1"/>
  <c r="N772" i="1" s="1"/>
  <c r="O772" i="1" s="1"/>
  <c r="H772" i="1"/>
  <c r="H756" i="1"/>
  <c r="M756" i="1"/>
  <c r="N756" i="1" s="1"/>
  <c r="O756" i="1" s="1"/>
  <c r="H740" i="1"/>
  <c r="M740" i="1"/>
  <c r="N740" i="1" s="1"/>
  <c r="O740" i="1" s="1"/>
  <c r="H724" i="1"/>
  <c r="M724" i="1"/>
  <c r="N724" i="1" s="1"/>
  <c r="O724" i="1" s="1"/>
  <c r="H708" i="1"/>
  <c r="M708" i="1"/>
  <c r="N708" i="1" s="1"/>
  <c r="O708" i="1" s="1"/>
  <c r="H692" i="1"/>
  <c r="M692" i="1"/>
  <c r="N692" i="1" s="1"/>
  <c r="O692" i="1" s="1"/>
  <c r="H660" i="1"/>
  <c r="M660" i="1"/>
  <c r="N660" i="1" s="1"/>
  <c r="O660" i="1" s="1"/>
  <c r="H644" i="1"/>
  <c r="M644" i="1"/>
  <c r="N644" i="1" s="1"/>
  <c r="O644" i="1" s="1"/>
  <c r="H628" i="1"/>
  <c r="M628" i="1"/>
  <c r="N628" i="1" s="1"/>
  <c r="O628" i="1" s="1"/>
  <c r="H612" i="1"/>
  <c r="M612" i="1"/>
  <c r="N612" i="1" s="1"/>
  <c r="O612" i="1" s="1"/>
  <c r="H596" i="1"/>
  <c r="M596" i="1"/>
  <c r="N596" i="1" s="1"/>
  <c r="O596" i="1" s="1"/>
  <c r="H580" i="1"/>
  <c r="M580" i="1"/>
  <c r="N580" i="1" s="1"/>
  <c r="O580" i="1" s="1"/>
  <c r="H548" i="1"/>
  <c r="M548" i="1"/>
  <c r="N548" i="1" s="1"/>
  <c r="O548" i="1" s="1"/>
  <c r="H516" i="1"/>
  <c r="M516" i="1"/>
  <c r="N516" i="1" s="1"/>
  <c r="O516" i="1" s="1"/>
  <c r="H500" i="1"/>
  <c r="M500" i="1"/>
  <c r="N500" i="1" s="1"/>
  <c r="O500" i="1" s="1"/>
  <c r="H436" i="1"/>
  <c r="M436" i="1"/>
  <c r="N436" i="1" s="1"/>
  <c r="O436" i="1" s="1"/>
  <c r="H388" i="1"/>
  <c r="M388" i="1"/>
  <c r="N388" i="1" s="1"/>
  <c r="O388" i="1" s="1"/>
  <c r="H244" i="1"/>
  <c r="M244" i="1"/>
  <c r="N244" i="1" s="1"/>
  <c r="O244" i="1" s="1"/>
  <c r="H148" i="1"/>
  <c r="M148" i="1"/>
  <c r="N148" i="1" s="1"/>
  <c r="O148" i="1" s="1"/>
  <c r="H132" i="1"/>
  <c r="M132" i="1"/>
  <c r="N132" i="1" s="1"/>
  <c r="O132" i="1" s="1"/>
  <c r="H116" i="1"/>
  <c r="M116" i="1"/>
  <c r="N116" i="1" s="1"/>
  <c r="O116" i="1" s="1"/>
  <c r="M100" i="1"/>
  <c r="N100" i="1" s="1"/>
  <c r="O100" i="1" s="1"/>
  <c r="H100" i="1"/>
  <c r="H84" i="1"/>
  <c r="M84" i="1"/>
  <c r="N84" i="1" s="1"/>
  <c r="O84" i="1" s="1"/>
  <c r="H68" i="1"/>
  <c r="M68" i="1"/>
  <c r="N68" i="1" s="1"/>
  <c r="O68" i="1" s="1"/>
  <c r="H52" i="1"/>
  <c r="M52" i="1"/>
  <c r="N52" i="1" s="1"/>
  <c r="O52" i="1" s="1"/>
  <c r="H36" i="1"/>
  <c r="M36" i="1"/>
  <c r="N36" i="1" s="1"/>
  <c r="O36" i="1" s="1"/>
  <c r="H20" i="1"/>
  <c r="M20" i="1"/>
  <c r="N20" i="1" s="1"/>
  <c r="O20" i="1" s="1"/>
  <c r="H9892" i="1"/>
  <c r="H9174" i="1"/>
  <c r="H8875" i="1"/>
  <c r="H3851" i="1"/>
  <c r="N9968" i="1"/>
  <c r="O9968" i="1" s="1"/>
  <c r="O9845" i="1"/>
  <c r="O9772" i="1"/>
  <c r="M9707" i="1"/>
  <c r="N9707" i="1" s="1"/>
  <c r="O9707" i="1" s="1"/>
  <c r="N9696" i="1"/>
  <c r="O9696" i="1" s="1"/>
  <c r="M9382" i="1"/>
  <c r="N9382" i="1" s="1"/>
  <c r="O9382" i="1" s="1"/>
  <c r="O9132" i="1"/>
  <c r="M8683" i="1"/>
  <c r="N8683" i="1" s="1"/>
  <c r="O8683" i="1" s="1"/>
  <c r="M8660" i="1"/>
  <c r="N8660" i="1" s="1"/>
  <c r="O8660" i="1" s="1"/>
  <c r="O8542" i="1"/>
  <c r="O8430" i="1"/>
  <c r="M8166" i="1"/>
  <c r="N8166" i="1" s="1"/>
  <c r="O8166" i="1" s="1"/>
  <c r="O8044" i="1"/>
  <c r="M7910" i="1"/>
  <c r="N7910" i="1" s="1"/>
  <c r="O7910" i="1" s="1"/>
  <c r="O7900" i="1"/>
  <c r="O7644" i="1"/>
  <c r="M7524" i="1"/>
  <c r="N7524" i="1" s="1"/>
  <c r="O7524" i="1" s="1"/>
  <c r="M7414" i="1"/>
  <c r="N7414" i="1" s="1"/>
  <c r="O7414" i="1" s="1"/>
  <c r="M7350" i="1"/>
  <c r="N7350" i="1" s="1"/>
  <c r="O7350" i="1" s="1"/>
  <c r="O7166" i="1"/>
  <c r="M7156" i="1"/>
  <c r="N7156" i="1" s="1"/>
  <c r="O7156" i="1" s="1"/>
  <c r="M7083" i="1"/>
  <c r="N7083" i="1" s="1"/>
  <c r="O7083" i="1" s="1"/>
  <c r="M7051" i="1"/>
  <c r="N7051" i="1" s="1"/>
  <c r="O7051" i="1" s="1"/>
  <c r="N6839" i="1"/>
  <c r="O6839" i="1" s="1"/>
  <c r="M6795" i="1"/>
  <c r="N6795" i="1" s="1"/>
  <c r="O6795" i="1" s="1"/>
  <c r="M6772" i="1"/>
  <c r="N6772" i="1" s="1"/>
  <c r="O6772" i="1" s="1"/>
  <c r="M6699" i="1"/>
  <c r="N6699" i="1" s="1"/>
  <c r="O6699" i="1" s="1"/>
  <c r="M6635" i="1"/>
  <c r="N6635" i="1" s="1"/>
  <c r="O6635" i="1" s="1"/>
  <c r="N6569" i="1"/>
  <c r="O6569" i="1" s="1"/>
  <c r="M6443" i="1"/>
  <c r="N6443" i="1" s="1"/>
  <c r="O6443" i="1" s="1"/>
  <c r="M6372" i="1"/>
  <c r="N6372" i="1" s="1"/>
  <c r="O6372" i="1" s="1"/>
  <c r="N6327" i="1"/>
  <c r="O6327" i="1" s="1"/>
  <c r="M6235" i="1"/>
  <c r="N6235" i="1" s="1"/>
  <c r="O6235" i="1" s="1"/>
  <c r="M6107" i="1"/>
  <c r="N6107" i="1" s="1"/>
  <c r="O6107" i="1" s="1"/>
  <c r="M6036" i="1"/>
  <c r="N6036" i="1" s="1"/>
  <c r="O6036" i="1" s="1"/>
  <c r="O6012" i="1"/>
  <c r="O5742" i="1"/>
  <c r="M5707" i="1"/>
  <c r="N5707" i="1" s="1"/>
  <c r="O5707" i="1" s="1"/>
  <c r="M5659" i="1"/>
  <c r="N5659" i="1" s="1"/>
  <c r="O5659" i="1" s="1"/>
  <c r="M5446" i="1"/>
  <c r="N5446" i="1" s="1"/>
  <c r="O5446" i="1" s="1"/>
  <c r="N5305" i="1"/>
  <c r="O5305" i="1" s="1"/>
  <c r="M5268" i="1"/>
  <c r="N5268" i="1" s="1"/>
  <c r="O5268" i="1" s="1"/>
  <c r="M5131" i="1"/>
  <c r="N5131" i="1" s="1"/>
  <c r="O5131" i="1" s="1"/>
  <c r="O4974" i="1"/>
  <c r="M4612" i="1"/>
  <c r="N4612" i="1" s="1"/>
  <c r="O4612" i="1" s="1"/>
  <c r="O4581" i="1"/>
  <c r="M4411" i="1"/>
  <c r="N4411" i="1" s="1"/>
  <c r="O4411" i="1" s="1"/>
  <c r="M4326" i="1"/>
  <c r="N4326" i="1" s="1"/>
  <c r="O4326" i="1" s="1"/>
  <c r="N4256" i="1"/>
  <c r="O4256" i="1" s="1"/>
  <c r="N4183" i="1"/>
  <c r="O4183" i="1" s="1"/>
  <c r="M4100" i="1"/>
  <c r="N4100" i="1" s="1"/>
  <c r="O4100" i="1" s="1"/>
  <c r="O4085" i="1"/>
  <c r="N3783" i="1"/>
  <c r="O3783" i="1" s="1"/>
  <c r="M3766" i="1"/>
  <c r="N3766" i="1" s="1"/>
  <c r="O3766" i="1" s="1"/>
  <c r="M3588" i="1"/>
  <c r="N3588" i="1" s="1"/>
  <c r="O3588" i="1" s="1"/>
  <c r="M3524" i="1"/>
  <c r="N3524" i="1" s="1"/>
  <c r="O3524" i="1" s="1"/>
  <c r="M3371" i="1"/>
  <c r="N3371" i="1" s="1"/>
  <c r="O3371" i="1" s="1"/>
  <c r="M3286" i="1"/>
  <c r="N3286" i="1" s="1"/>
  <c r="O3286" i="1" s="1"/>
  <c r="N3255" i="1"/>
  <c r="O3255" i="1" s="1"/>
  <c r="M3238" i="1"/>
  <c r="N3238" i="1" s="1"/>
  <c r="O3238" i="1" s="1"/>
  <c r="M3222" i="1"/>
  <c r="N3222" i="1" s="1"/>
  <c r="O3222" i="1" s="1"/>
  <c r="O3205" i="1"/>
  <c r="O3189" i="1"/>
  <c r="M3140" i="1"/>
  <c r="N3140" i="1" s="1"/>
  <c r="O3140" i="1" s="1"/>
  <c r="N2969" i="1"/>
  <c r="O2969" i="1" s="1"/>
  <c r="O2949" i="1"/>
  <c r="O2917" i="1"/>
  <c r="N2848" i="1"/>
  <c r="O2848" i="1" s="1"/>
  <c r="N2704" i="1"/>
  <c r="O2704" i="1" s="1"/>
  <c r="M2635" i="1"/>
  <c r="N2635" i="1" s="1"/>
  <c r="O2635" i="1" s="1"/>
  <c r="M2372" i="1"/>
  <c r="N2372" i="1" s="1"/>
  <c r="O2372" i="1" s="1"/>
  <c r="M2315" i="1"/>
  <c r="N2315" i="1" s="1"/>
  <c r="O2315" i="1" s="1"/>
  <c r="M2097" i="1"/>
  <c r="N2097" i="1" s="1"/>
  <c r="O2097" i="1" s="1"/>
  <c r="M1953" i="1"/>
  <c r="N1953" i="1" s="1"/>
  <c r="O1953" i="1" s="1"/>
  <c r="O1884" i="1"/>
  <c r="M1318" i="1"/>
  <c r="N1318" i="1" s="1"/>
  <c r="O1318" i="1" s="1"/>
  <c r="M1076" i="1"/>
  <c r="N1076" i="1" s="1"/>
  <c r="O1076" i="1" s="1"/>
  <c r="O1020" i="1"/>
  <c r="M993" i="1"/>
  <c r="N993" i="1" s="1"/>
  <c r="O993" i="1" s="1"/>
  <c r="N912" i="1"/>
  <c r="O912" i="1" s="1"/>
  <c r="O798" i="1"/>
  <c r="O700" i="1"/>
  <c r="M289" i="1"/>
  <c r="N289" i="1" s="1"/>
  <c r="O289" i="1" s="1"/>
  <c r="M241" i="1"/>
  <c r="N241" i="1" s="1"/>
  <c r="O241" i="1" s="1"/>
  <c r="H9977" i="1"/>
  <c r="M9977" i="1"/>
  <c r="N9977" i="1" s="1"/>
  <c r="O9977" i="1" s="1"/>
  <c r="N9849" i="1"/>
  <c r="O9849" i="1" s="1"/>
  <c r="N9593" i="1"/>
  <c r="O9593" i="1" s="1"/>
  <c r="M9417" i="1"/>
  <c r="N9417" i="1" s="1"/>
  <c r="O9417" i="1" s="1"/>
  <c r="H9417" i="1"/>
  <c r="N9369" i="1"/>
  <c r="O9369" i="1" s="1"/>
  <c r="M9289" i="1"/>
  <c r="N9289" i="1" s="1"/>
  <c r="O9289" i="1" s="1"/>
  <c r="H9289" i="1"/>
  <c r="H9033" i="1"/>
  <c r="M9033" i="1"/>
  <c r="N9033" i="1" s="1"/>
  <c r="O9033" i="1" s="1"/>
  <c r="H8969" i="1"/>
  <c r="M8969" i="1"/>
  <c r="N8969" i="1" s="1"/>
  <c r="O8969" i="1" s="1"/>
  <c r="M8953" i="1"/>
  <c r="N8953" i="1" s="1"/>
  <c r="O8953" i="1" s="1"/>
  <c r="H8953" i="1"/>
  <c r="N8889" i="1"/>
  <c r="O8889" i="1" s="1"/>
  <c r="N8873" i="1"/>
  <c r="O8873" i="1" s="1"/>
  <c r="H8809" i="1"/>
  <c r="M8809" i="1"/>
  <c r="N8809" i="1" s="1"/>
  <c r="O8809" i="1" s="1"/>
  <c r="H8697" i="1"/>
  <c r="M8697" i="1"/>
  <c r="N8697" i="1" s="1"/>
  <c r="O8697" i="1" s="1"/>
  <c r="H8665" i="1"/>
  <c r="M8665" i="1"/>
  <c r="N8665" i="1" s="1"/>
  <c r="O8665" i="1" s="1"/>
  <c r="H8601" i="1"/>
  <c r="M8601" i="1"/>
  <c r="N8601" i="1" s="1"/>
  <c r="O8601" i="1" s="1"/>
  <c r="H8585" i="1"/>
  <c r="M8585" i="1"/>
  <c r="N8585" i="1" s="1"/>
  <c r="O8585" i="1" s="1"/>
  <c r="H8569" i="1"/>
  <c r="M8569" i="1"/>
  <c r="N8569" i="1" s="1"/>
  <c r="O8569" i="1" s="1"/>
  <c r="N8505" i="1"/>
  <c r="O8505" i="1" s="1"/>
  <c r="N8473" i="1"/>
  <c r="O8473" i="1" s="1"/>
  <c r="H8393" i="1"/>
  <c r="M8393" i="1"/>
  <c r="N8393" i="1" s="1"/>
  <c r="O8393" i="1" s="1"/>
  <c r="H8345" i="1"/>
  <c r="M8345" i="1"/>
  <c r="N8345" i="1" s="1"/>
  <c r="O8345" i="1" s="1"/>
  <c r="H8329" i="1"/>
  <c r="M8329" i="1"/>
  <c r="N8329" i="1" s="1"/>
  <c r="O8329" i="1" s="1"/>
  <c r="H8297" i="1"/>
  <c r="M8297" i="1"/>
  <c r="N8297" i="1" s="1"/>
  <c r="O8297" i="1" s="1"/>
  <c r="H8233" i="1"/>
  <c r="M8233" i="1"/>
  <c r="N8233" i="1" s="1"/>
  <c r="O8233" i="1" s="1"/>
  <c r="M8217" i="1"/>
  <c r="N8217" i="1" s="1"/>
  <c r="O8217" i="1" s="1"/>
  <c r="H8217" i="1"/>
  <c r="H8201" i="1"/>
  <c r="M8201" i="1"/>
  <c r="N8201" i="1" s="1"/>
  <c r="O8201" i="1" s="1"/>
  <c r="H8185" i="1"/>
  <c r="M8185" i="1"/>
  <c r="N8185" i="1" s="1"/>
  <c r="O8185" i="1" s="1"/>
  <c r="N8089" i="1"/>
  <c r="O8089" i="1" s="1"/>
  <c r="H8073" i="1"/>
  <c r="M8073" i="1"/>
  <c r="N8073" i="1" s="1"/>
  <c r="O8073" i="1" s="1"/>
  <c r="H7961" i="1"/>
  <c r="M7961" i="1"/>
  <c r="N7961" i="1" s="1"/>
  <c r="O7961" i="1" s="1"/>
  <c r="H7945" i="1"/>
  <c r="M7945" i="1"/>
  <c r="N7945" i="1" s="1"/>
  <c r="O7945" i="1" s="1"/>
  <c r="H7913" i="1"/>
  <c r="M7913" i="1"/>
  <c r="N7913" i="1" s="1"/>
  <c r="O7913" i="1" s="1"/>
  <c r="N7833" i="1"/>
  <c r="O7833" i="1" s="1"/>
  <c r="H7817" i="1"/>
  <c r="M7817" i="1"/>
  <c r="N7817" i="1" s="1"/>
  <c r="O7817" i="1" s="1"/>
  <c r="N7801" i="1"/>
  <c r="O7801" i="1" s="1"/>
  <c r="H7705" i="1"/>
  <c r="M7705" i="1"/>
  <c r="N7705" i="1" s="1"/>
  <c r="O7705" i="1" s="1"/>
  <c r="N7689" i="1"/>
  <c r="O7689" i="1" s="1"/>
  <c r="N7641" i="1"/>
  <c r="O7641" i="1" s="1"/>
  <c r="N7577" i="1"/>
  <c r="O7577" i="1" s="1"/>
  <c r="H7561" i="1"/>
  <c r="M7561" i="1"/>
  <c r="N7561" i="1" s="1"/>
  <c r="O7561" i="1" s="1"/>
  <c r="M7481" i="1"/>
  <c r="N7481" i="1" s="1"/>
  <c r="O7481" i="1" s="1"/>
  <c r="H7481" i="1"/>
  <c r="N7449" i="1"/>
  <c r="O7449" i="1" s="1"/>
  <c r="N7433" i="1"/>
  <c r="O7433" i="1" s="1"/>
  <c r="N7369" i="1"/>
  <c r="O7369" i="1" s="1"/>
  <c r="M7321" i="1"/>
  <c r="N7321" i="1" s="1"/>
  <c r="O7321" i="1" s="1"/>
  <c r="H7321" i="1"/>
  <c r="H7305" i="1"/>
  <c r="M7305" i="1"/>
  <c r="N7305" i="1" s="1"/>
  <c r="O7305" i="1" s="1"/>
  <c r="N7209" i="1"/>
  <c r="O7209" i="1" s="1"/>
  <c r="H7193" i="1"/>
  <c r="M7193" i="1"/>
  <c r="N7193" i="1" s="1"/>
  <c r="O7193" i="1" s="1"/>
  <c r="H7177" i="1"/>
  <c r="M7177" i="1"/>
  <c r="N7177" i="1" s="1"/>
  <c r="O7177" i="1" s="1"/>
  <c r="H7081" i="1"/>
  <c r="M7081" i="1"/>
  <c r="N7081" i="1" s="1"/>
  <c r="O7081" i="1" s="1"/>
  <c r="M7065" i="1"/>
  <c r="N7065" i="1" s="1"/>
  <c r="O7065" i="1" s="1"/>
  <c r="H7065" i="1"/>
  <c r="H7049" i="1"/>
  <c r="M7049" i="1"/>
  <c r="N7049" i="1" s="1"/>
  <c r="O7049" i="1" s="1"/>
  <c r="H6937" i="1"/>
  <c r="M6937" i="1"/>
  <c r="N6937" i="1" s="1"/>
  <c r="O6937" i="1" s="1"/>
  <c r="H6921" i="1"/>
  <c r="M6921" i="1"/>
  <c r="N6921" i="1" s="1"/>
  <c r="O6921" i="1" s="1"/>
  <c r="H6889" i="1"/>
  <c r="M6889" i="1"/>
  <c r="N6889" i="1" s="1"/>
  <c r="O6889" i="1" s="1"/>
  <c r="H6825" i="1"/>
  <c r="M6825" i="1"/>
  <c r="N6825" i="1" s="1"/>
  <c r="O6825" i="1" s="1"/>
  <c r="H6809" i="1"/>
  <c r="M6809" i="1"/>
  <c r="N6809" i="1" s="1"/>
  <c r="O6809" i="1" s="1"/>
  <c r="N6777" i="1"/>
  <c r="O6777" i="1" s="1"/>
  <c r="H6697" i="1"/>
  <c r="M6697" i="1"/>
  <c r="N6697" i="1" s="1"/>
  <c r="O6697" i="1" s="1"/>
  <c r="M6681" i="1"/>
  <c r="N6681" i="1" s="1"/>
  <c r="O6681" i="1" s="1"/>
  <c r="H6681" i="1"/>
  <c r="H6617" i="1"/>
  <c r="M6617" i="1"/>
  <c r="N6617" i="1" s="1"/>
  <c r="O6617" i="1" s="1"/>
  <c r="H6553" i="1"/>
  <c r="M6553" i="1"/>
  <c r="N6553" i="1" s="1"/>
  <c r="O6553" i="1" s="1"/>
  <c r="N6457" i="1"/>
  <c r="O6457" i="1" s="1"/>
  <c r="M6425" i="1"/>
  <c r="N6425" i="1" s="1"/>
  <c r="O6425" i="1" s="1"/>
  <c r="H6425" i="1"/>
  <c r="N6393" i="1"/>
  <c r="O6393" i="1" s="1"/>
  <c r="N6313" i="1"/>
  <c r="O6313" i="1" s="1"/>
  <c r="H6297" i="1"/>
  <c r="M6297" i="1"/>
  <c r="N6297" i="1" s="1"/>
  <c r="O6297" i="1" s="1"/>
  <c r="H6249" i="1"/>
  <c r="M6249" i="1"/>
  <c r="N6249" i="1" s="1"/>
  <c r="O6249" i="1" s="1"/>
  <c r="H6185" i="1"/>
  <c r="M6185" i="1"/>
  <c r="N6185" i="1" s="1"/>
  <c r="O6185" i="1" s="1"/>
  <c r="H6169" i="1"/>
  <c r="M6169" i="1"/>
  <c r="N6169" i="1" s="1"/>
  <c r="O6169" i="1" s="1"/>
  <c r="H6121" i="1"/>
  <c r="M6121" i="1"/>
  <c r="N6121" i="1" s="1"/>
  <c r="O6121" i="1" s="1"/>
  <c r="H6105" i="1"/>
  <c r="M6105" i="1"/>
  <c r="N6105" i="1" s="1"/>
  <c r="O6105" i="1" s="1"/>
  <c r="H6057" i="1"/>
  <c r="M6057" i="1"/>
  <c r="N6057" i="1" s="1"/>
  <c r="O6057" i="1" s="1"/>
  <c r="H6041" i="1"/>
  <c r="M6041" i="1"/>
  <c r="N6041" i="1" s="1"/>
  <c r="O6041" i="1" s="1"/>
  <c r="H6009" i="1"/>
  <c r="M6009" i="1"/>
  <c r="N6009" i="1" s="1"/>
  <c r="O6009" i="1" s="1"/>
  <c r="H5993" i="1"/>
  <c r="M5993" i="1"/>
  <c r="N5993" i="1" s="1"/>
  <c r="O5993" i="1" s="1"/>
  <c r="H5913" i="1"/>
  <c r="M5913" i="1"/>
  <c r="N5913" i="1" s="1"/>
  <c r="O5913" i="1" s="1"/>
  <c r="H5897" i="1"/>
  <c r="M5897" i="1"/>
  <c r="N5897" i="1" s="1"/>
  <c r="O5897" i="1" s="1"/>
  <c r="H5849" i="1"/>
  <c r="M5849" i="1"/>
  <c r="N5849" i="1" s="1"/>
  <c r="O5849" i="1" s="1"/>
  <c r="H5785" i="1"/>
  <c r="M5785" i="1"/>
  <c r="N5785" i="1" s="1"/>
  <c r="O5785" i="1" s="1"/>
  <c r="H5721" i="1"/>
  <c r="M5721" i="1"/>
  <c r="N5721" i="1" s="1"/>
  <c r="O5721" i="1" s="1"/>
  <c r="H5689" i="1"/>
  <c r="M5689" i="1"/>
  <c r="N5689" i="1" s="1"/>
  <c r="O5689" i="1" s="1"/>
  <c r="N5657" i="1"/>
  <c r="O5657" i="1" s="1"/>
  <c r="H5593" i="1"/>
  <c r="M5593" i="1"/>
  <c r="N5593" i="1" s="1"/>
  <c r="O5593" i="1" s="1"/>
  <c r="H5577" i="1"/>
  <c r="M5577" i="1"/>
  <c r="N5577" i="1" s="1"/>
  <c r="O5577" i="1" s="1"/>
  <c r="H5529" i="1"/>
  <c r="M5529" i="1"/>
  <c r="N5529" i="1" s="1"/>
  <c r="O5529" i="1" s="1"/>
  <c r="H5481" i="1"/>
  <c r="M5481" i="1"/>
  <c r="N5481" i="1" s="1"/>
  <c r="O5481" i="1" s="1"/>
  <c r="H5465" i="1"/>
  <c r="M5465" i="1"/>
  <c r="N5465" i="1" s="1"/>
  <c r="O5465" i="1" s="1"/>
  <c r="M5401" i="1"/>
  <c r="N5401" i="1" s="1"/>
  <c r="O5401" i="1" s="1"/>
  <c r="H5401" i="1"/>
  <c r="N5385" i="1"/>
  <c r="O5385" i="1" s="1"/>
  <c r="N5369" i="1"/>
  <c r="O5369" i="1" s="1"/>
  <c r="H5321" i="1"/>
  <c r="M5321" i="1"/>
  <c r="N5321" i="1" s="1"/>
  <c r="O5321" i="1" s="1"/>
  <c r="M5273" i="1"/>
  <c r="N5273" i="1" s="1"/>
  <c r="O5273" i="1" s="1"/>
  <c r="H5273" i="1"/>
  <c r="H5257" i="1"/>
  <c r="M5257" i="1"/>
  <c r="N5257" i="1" s="1"/>
  <c r="O5257" i="1" s="1"/>
  <c r="H5241" i="1"/>
  <c r="M5241" i="1"/>
  <c r="N5241" i="1" s="1"/>
  <c r="O5241" i="1" s="1"/>
  <c r="H5225" i="1"/>
  <c r="M5225" i="1"/>
  <c r="N5225" i="1" s="1"/>
  <c r="O5225" i="1" s="1"/>
  <c r="M5209" i="1"/>
  <c r="N5209" i="1" s="1"/>
  <c r="O5209" i="1" s="1"/>
  <c r="H5209" i="1"/>
  <c r="H5177" i="1"/>
  <c r="M5177" i="1"/>
  <c r="N5177" i="1" s="1"/>
  <c r="O5177" i="1" s="1"/>
  <c r="H5161" i="1"/>
  <c r="M5161" i="1"/>
  <c r="N5161" i="1" s="1"/>
  <c r="O5161" i="1" s="1"/>
  <c r="H5145" i="1"/>
  <c r="M5145" i="1"/>
  <c r="N5145" i="1" s="1"/>
  <c r="O5145" i="1" s="1"/>
  <c r="H5129" i="1"/>
  <c r="M5129" i="1"/>
  <c r="N5129" i="1" s="1"/>
  <c r="O5129" i="1" s="1"/>
  <c r="H5113" i="1"/>
  <c r="M5113" i="1"/>
  <c r="N5113" i="1" s="1"/>
  <c r="O5113" i="1" s="1"/>
  <c r="H5097" i="1"/>
  <c r="M5097" i="1"/>
  <c r="N5097" i="1" s="1"/>
  <c r="O5097" i="1" s="1"/>
  <c r="H5081" i="1"/>
  <c r="M5081" i="1"/>
  <c r="N5081" i="1" s="1"/>
  <c r="O5081" i="1" s="1"/>
  <c r="H5065" i="1"/>
  <c r="M5065" i="1"/>
  <c r="N5065" i="1" s="1"/>
  <c r="O5065" i="1" s="1"/>
  <c r="H5049" i="1"/>
  <c r="M5049" i="1"/>
  <c r="N5049" i="1" s="1"/>
  <c r="O5049" i="1" s="1"/>
  <c r="H5033" i="1"/>
  <c r="M5033" i="1"/>
  <c r="N5033" i="1" s="1"/>
  <c r="O5033" i="1" s="1"/>
  <c r="H5017" i="1"/>
  <c r="M5017" i="1"/>
  <c r="N5017" i="1" s="1"/>
  <c r="O5017" i="1" s="1"/>
  <c r="H5001" i="1"/>
  <c r="M5001" i="1"/>
  <c r="N5001" i="1" s="1"/>
  <c r="O5001" i="1" s="1"/>
  <c r="H4985" i="1"/>
  <c r="M4985" i="1"/>
  <c r="N4985" i="1" s="1"/>
  <c r="O4985" i="1" s="1"/>
  <c r="H4969" i="1"/>
  <c r="M4969" i="1"/>
  <c r="N4969" i="1" s="1"/>
  <c r="O4969" i="1" s="1"/>
  <c r="H4953" i="1"/>
  <c r="M4953" i="1"/>
  <c r="N4953" i="1" s="1"/>
  <c r="O4953" i="1" s="1"/>
  <c r="H4937" i="1"/>
  <c r="M4937" i="1"/>
  <c r="N4937" i="1" s="1"/>
  <c r="O4937" i="1" s="1"/>
  <c r="H4921" i="1"/>
  <c r="M4921" i="1"/>
  <c r="N4921" i="1" s="1"/>
  <c r="O4921" i="1" s="1"/>
  <c r="H4905" i="1"/>
  <c r="M4905" i="1"/>
  <c r="N4905" i="1" s="1"/>
  <c r="O4905" i="1" s="1"/>
  <c r="H4889" i="1"/>
  <c r="M4889" i="1"/>
  <c r="N4889" i="1" s="1"/>
  <c r="O4889" i="1" s="1"/>
  <c r="H4873" i="1"/>
  <c r="M4873" i="1"/>
  <c r="N4873" i="1" s="1"/>
  <c r="O4873" i="1" s="1"/>
  <c r="H4857" i="1"/>
  <c r="M4857" i="1"/>
  <c r="N4857" i="1" s="1"/>
  <c r="O4857" i="1" s="1"/>
  <c r="H4809" i="1"/>
  <c r="M4809" i="1"/>
  <c r="N4809" i="1" s="1"/>
  <c r="O4809" i="1" s="1"/>
  <c r="H4793" i="1"/>
  <c r="M4793" i="1"/>
  <c r="N4793" i="1" s="1"/>
  <c r="O4793" i="1" s="1"/>
  <c r="H4777" i="1"/>
  <c r="M4777" i="1"/>
  <c r="N4777" i="1" s="1"/>
  <c r="O4777" i="1" s="1"/>
  <c r="H4761" i="1"/>
  <c r="M4761" i="1"/>
  <c r="N4761" i="1" s="1"/>
  <c r="O4761" i="1" s="1"/>
  <c r="H4729" i="1"/>
  <c r="M4729" i="1"/>
  <c r="N4729" i="1" s="1"/>
  <c r="O4729" i="1" s="1"/>
  <c r="H4713" i="1"/>
  <c r="M4713" i="1"/>
  <c r="N4713" i="1" s="1"/>
  <c r="O4713" i="1" s="1"/>
  <c r="H4697" i="1"/>
  <c r="M4697" i="1"/>
  <c r="N4697" i="1" s="1"/>
  <c r="O4697" i="1" s="1"/>
  <c r="H4681" i="1"/>
  <c r="M4681" i="1"/>
  <c r="N4681" i="1" s="1"/>
  <c r="O4681" i="1" s="1"/>
  <c r="H4665" i="1"/>
  <c r="M4665" i="1"/>
  <c r="N4665" i="1" s="1"/>
  <c r="O4665" i="1" s="1"/>
  <c r="H4649" i="1"/>
  <c r="M4649" i="1"/>
  <c r="N4649" i="1" s="1"/>
  <c r="O4649" i="1" s="1"/>
  <c r="H4633" i="1"/>
  <c r="M4633" i="1"/>
  <c r="N4633" i="1" s="1"/>
  <c r="O4633" i="1" s="1"/>
  <c r="H4617" i="1"/>
  <c r="M4617" i="1"/>
  <c r="N4617" i="1" s="1"/>
  <c r="O4617" i="1" s="1"/>
  <c r="H4585" i="1"/>
  <c r="M4585" i="1"/>
  <c r="N4585" i="1" s="1"/>
  <c r="O4585" i="1" s="1"/>
  <c r="H4553" i="1"/>
  <c r="M4553" i="1"/>
  <c r="N4553" i="1" s="1"/>
  <c r="O4553" i="1" s="1"/>
  <c r="H4489" i="1"/>
  <c r="M4489" i="1"/>
  <c r="N4489" i="1" s="1"/>
  <c r="O4489" i="1" s="1"/>
  <c r="H4473" i="1"/>
  <c r="M4473" i="1"/>
  <c r="N4473" i="1" s="1"/>
  <c r="O4473" i="1" s="1"/>
  <c r="H4457" i="1"/>
  <c r="M4457" i="1"/>
  <c r="N4457" i="1" s="1"/>
  <c r="O4457" i="1" s="1"/>
  <c r="H4441" i="1"/>
  <c r="M4441" i="1"/>
  <c r="N4441" i="1" s="1"/>
  <c r="O4441" i="1" s="1"/>
  <c r="H4425" i="1"/>
  <c r="M4425" i="1"/>
  <c r="N4425" i="1" s="1"/>
  <c r="O4425" i="1" s="1"/>
  <c r="H4377" i="1"/>
  <c r="M4377" i="1"/>
  <c r="N4377" i="1" s="1"/>
  <c r="O4377" i="1" s="1"/>
  <c r="H4361" i="1"/>
  <c r="M4361" i="1"/>
  <c r="N4361" i="1" s="1"/>
  <c r="O4361" i="1" s="1"/>
  <c r="H4329" i="1"/>
  <c r="M4329" i="1"/>
  <c r="N4329" i="1" s="1"/>
  <c r="O4329" i="1" s="1"/>
  <c r="H4297" i="1"/>
  <c r="M4297" i="1"/>
  <c r="N4297" i="1" s="1"/>
  <c r="O4297" i="1" s="1"/>
  <c r="H4249" i="1"/>
  <c r="M4249" i="1"/>
  <c r="N4249" i="1" s="1"/>
  <c r="O4249" i="1" s="1"/>
  <c r="H4217" i="1"/>
  <c r="M4217" i="1"/>
  <c r="N4217" i="1" s="1"/>
  <c r="O4217" i="1" s="1"/>
  <c r="H4185" i="1"/>
  <c r="M4185" i="1"/>
  <c r="N4185" i="1" s="1"/>
  <c r="O4185" i="1" s="1"/>
  <c r="H4169" i="1"/>
  <c r="M4169" i="1"/>
  <c r="N4169" i="1" s="1"/>
  <c r="O4169" i="1" s="1"/>
  <c r="H4105" i="1"/>
  <c r="M4105" i="1"/>
  <c r="N4105" i="1" s="1"/>
  <c r="O4105" i="1" s="1"/>
  <c r="H4089" i="1"/>
  <c r="M4089" i="1"/>
  <c r="N4089" i="1" s="1"/>
  <c r="O4089" i="1" s="1"/>
  <c r="H4041" i="1"/>
  <c r="M4041" i="1"/>
  <c r="N4041" i="1" s="1"/>
  <c r="O4041" i="1" s="1"/>
  <c r="H4009" i="1"/>
  <c r="M4009" i="1"/>
  <c r="N4009" i="1" s="1"/>
  <c r="O4009" i="1" s="1"/>
  <c r="H3977" i="1"/>
  <c r="M3977" i="1"/>
  <c r="N3977" i="1" s="1"/>
  <c r="O3977" i="1" s="1"/>
  <c r="H3929" i="1"/>
  <c r="M3929" i="1"/>
  <c r="N3929" i="1" s="1"/>
  <c r="O3929" i="1" s="1"/>
  <c r="H3913" i="1"/>
  <c r="M3913" i="1"/>
  <c r="N3913" i="1" s="1"/>
  <c r="O3913" i="1" s="1"/>
  <c r="H3849" i="1"/>
  <c r="M3849" i="1"/>
  <c r="N3849" i="1" s="1"/>
  <c r="O3849" i="1" s="1"/>
  <c r="H3833" i="1"/>
  <c r="M3833" i="1"/>
  <c r="N3833" i="1" s="1"/>
  <c r="O3833" i="1" s="1"/>
  <c r="H3801" i="1"/>
  <c r="M3801" i="1"/>
  <c r="N3801" i="1" s="1"/>
  <c r="O3801" i="1" s="1"/>
  <c r="H3785" i="1"/>
  <c r="M3785" i="1"/>
  <c r="N3785" i="1" s="1"/>
  <c r="O3785" i="1" s="1"/>
  <c r="H3769" i="1"/>
  <c r="M3769" i="1"/>
  <c r="N3769" i="1" s="1"/>
  <c r="O3769" i="1" s="1"/>
  <c r="H3721" i="1"/>
  <c r="M3721" i="1"/>
  <c r="N3721" i="1" s="1"/>
  <c r="O3721" i="1" s="1"/>
  <c r="H3657" i="1"/>
  <c r="M3657" i="1"/>
  <c r="N3657" i="1" s="1"/>
  <c r="O3657" i="1" s="1"/>
  <c r="H3625" i="1"/>
  <c r="M3625" i="1"/>
  <c r="N3625" i="1" s="1"/>
  <c r="O3625" i="1" s="1"/>
  <c r="H3609" i="1"/>
  <c r="M3609" i="1"/>
  <c r="N3609" i="1" s="1"/>
  <c r="O3609" i="1" s="1"/>
  <c r="H3593" i="1"/>
  <c r="M3593" i="1"/>
  <c r="N3593" i="1" s="1"/>
  <c r="O3593" i="1" s="1"/>
  <c r="H3529" i="1"/>
  <c r="M3529" i="1"/>
  <c r="N3529" i="1" s="1"/>
  <c r="O3529" i="1" s="1"/>
  <c r="H3513" i="1"/>
  <c r="M3513" i="1"/>
  <c r="N3513" i="1" s="1"/>
  <c r="O3513" i="1" s="1"/>
  <c r="H3497" i="1"/>
  <c r="M3497" i="1"/>
  <c r="N3497" i="1" s="1"/>
  <c r="O3497" i="1" s="1"/>
  <c r="H3481" i="1"/>
  <c r="M3481" i="1"/>
  <c r="N3481" i="1" s="1"/>
  <c r="O3481" i="1" s="1"/>
  <c r="H3449" i="1"/>
  <c r="M3449" i="1"/>
  <c r="N3449" i="1" s="1"/>
  <c r="O3449" i="1" s="1"/>
  <c r="H3417" i="1"/>
  <c r="M3417" i="1"/>
  <c r="N3417" i="1" s="1"/>
  <c r="O3417" i="1" s="1"/>
  <c r="H3401" i="1"/>
  <c r="M3401" i="1"/>
  <c r="N3401" i="1" s="1"/>
  <c r="O3401" i="1" s="1"/>
  <c r="H3385" i="1"/>
  <c r="M3385" i="1"/>
  <c r="N3385" i="1" s="1"/>
  <c r="O3385" i="1" s="1"/>
  <c r="N3353" i="1"/>
  <c r="O3353" i="1" s="1"/>
  <c r="H3337" i="1"/>
  <c r="M3337" i="1"/>
  <c r="N3337" i="1" s="1"/>
  <c r="O3337" i="1" s="1"/>
  <c r="H3321" i="1"/>
  <c r="M3321" i="1"/>
  <c r="N3321" i="1" s="1"/>
  <c r="O3321" i="1" s="1"/>
  <c r="H3305" i="1"/>
  <c r="M3305" i="1"/>
  <c r="N3305" i="1" s="1"/>
  <c r="O3305" i="1" s="1"/>
  <c r="H3289" i="1"/>
  <c r="M3289" i="1"/>
  <c r="N3289" i="1" s="1"/>
  <c r="O3289" i="1" s="1"/>
  <c r="H3273" i="1"/>
  <c r="M3273" i="1"/>
  <c r="N3273" i="1" s="1"/>
  <c r="O3273" i="1" s="1"/>
  <c r="H3241" i="1"/>
  <c r="M3241" i="1"/>
  <c r="N3241" i="1" s="1"/>
  <c r="O3241" i="1" s="1"/>
  <c r="H3225" i="1"/>
  <c r="M3225" i="1"/>
  <c r="N3225" i="1" s="1"/>
  <c r="O3225" i="1" s="1"/>
  <c r="H3209" i="1"/>
  <c r="M3209" i="1"/>
  <c r="N3209" i="1" s="1"/>
  <c r="O3209" i="1" s="1"/>
  <c r="H3177" i="1"/>
  <c r="M3177" i="1"/>
  <c r="N3177" i="1" s="1"/>
  <c r="O3177" i="1" s="1"/>
  <c r="M3161" i="1"/>
  <c r="N3161" i="1" s="1"/>
  <c r="O3161" i="1" s="1"/>
  <c r="H3161" i="1"/>
  <c r="H3145" i="1"/>
  <c r="M3145" i="1"/>
  <c r="N3145" i="1" s="1"/>
  <c r="O3145" i="1" s="1"/>
  <c r="N3129" i="1"/>
  <c r="O3129" i="1" s="1"/>
  <c r="M3097" i="1"/>
  <c r="N3097" i="1" s="1"/>
  <c r="O3097" i="1" s="1"/>
  <c r="H3097" i="1"/>
  <c r="H3081" i="1"/>
  <c r="M3081" i="1"/>
  <c r="N3081" i="1" s="1"/>
  <c r="O3081" i="1" s="1"/>
  <c r="H3065" i="1"/>
  <c r="M3065" i="1"/>
  <c r="N3065" i="1" s="1"/>
  <c r="O3065" i="1" s="1"/>
  <c r="H3049" i="1"/>
  <c r="M3049" i="1"/>
  <c r="N3049" i="1" s="1"/>
  <c r="O3049" i="1" s="1"/>
  <c r="H3033" i="1"/>
  <c r="M3033" i="1"/>
  <c r="N3033" i="1" s="1"/>
  <c r="O3033" i="1" s="1"/>
  <c r="H3017" i="1"/>
  <c r="M3017" i="1"/>
  <c r="N3017" i="1" s="1"/>
  <c r="O3017" i="1" s="1"/>
  <c r="N2985" i="1"/>
  <c r="O2985" i="1" s="1"/>
  <c r="M2953" i="1"/>
  <c r="N2953" i="1" s="1"/>
  <c r="O2953" i="1" s="1"/>
  <c r="H2953" i="1"/>
  <c r="H2937" i="1"/>
  <c r="M2937" i="1"/>
  <c r="N2937" i="1" s="1"/>
  <c r="O2937" i="1" s="1"/>
  <c r="M2921" i="1"/>
  <c r="N2921" i="1" s="1"/>
  <c r="O2921" i="1" s="1"/>
  <c r="H2921" i="1"/>
  <c r="H2905" i="1"/>
  <c r="M2905" i="1"/>
  <c r="N2905" i="1" s="1"/>
  <c r="O2905" i="1" s="1"/>
  <c r="N2889" i="1"/>
  <c r="O2889" i="1" s="1"/>
  <c r="H2857" i="1"/>
  <c r="M2857" i="1"/>
  <c r="N2857" i="1" s="1"/>
  <c r="O2857" i="1" s="1"/>
  <c r="N2809" i="1"/>
  <c r="O2809" i="1" s="1"/>
  <c r="H2777" i="1"/>
  <c r="M2777" i="1"/>
  <c r="N2777" i="1" s="1"/>
  <c r="O2777" i="1" s="1"/>
  <c r="H2761" i="1"/>
  <c r="M2761" i="1"/>
  <c r="N2761" i="1" s="1"/>
  <c r="O2761" i="1" s="1"/>
  <c r="H2729" i="1"/>
  <c r="M2729" i="1"/>
  <c r="N2729" i="1" s="1"/>
  <c r="O2729" i="1" s="1"/>
  <c r="H2681" i="1"/>
  <c r="M2681" i="1"/>
  <c r="N2681" i="1" s="1"/>
  <c r="O2681" i="1" s="1"/>
  <c r="H2665" i="1"/>
  <c r="M2665" i="1"/>
  <c r="N2665" i="1" s="1"/>
  <c r="O2665" i="1" s="1"/>
  <c r="H2633" i="1"/>
  <c r="M2633" i="1"/>
  <c r="N2633" i="1" s="1"/>
  <c r="O2633" i="1" s="1"/>
  <c r="H2617" i="1"/>
  <c r="M2617" i="1"/>
  <c r="N2617" i="1" s="1"/>
  <c r="O2617" i="1" s="1"/>
  <c r="H2601" i="1"/>
  <c r="M2601" i="1"/>
  <c r="N2601" i="1" s="1"/>
  <c r="O2601" i="1" s="1"/>
  <c r="H2585" i="1"/>
  <c r="M2585" i="1"/>
  <c r="N2585" i="1" s="1"/>
  <c r="O2585" i="1" s="1"/>
  <c r="H2569" i="1"/>
  <c r="M2569" i="1"/>
  <c r="N2569" i="1" s="1"/>
  <c r="O2569" i="1" s="1"/>
  <c r="N2553" i="1"/>
  <c r="O2553" i="1" s="1"/>
  <c r="H2521" i="1"/>
  <c r="M2521" i="1"/>
  <c r="N2521" i="1" s="1"/>
  <c r="O2521" i="1" s="1"/>
  <c r="H2505" i="1"/>
  <c r="M2505" i="1"/>
  <c r="N2505" i="1" s="1"/>
  <c r="O2505" i="1" s="1"/>
  <c r="H2489" i="1"/>
  <c r="M2489" i="1"/>
  <c r="N2489" i="1" s="1"/>
  <c r="O2489" i="1" s="1"/>
  <c r="H2409" i="1"/>
  <c r="M2409" i="1"/>
  <c r="N2409" i="1" s="1"/>
  <c r="O2409" i="1" s="1"/>
  <c r="H2377" i="1"/>
  <c r="M2377" i="1"/>
  <c r="N2377" i="1" s="1"/>
  <c r="O2377" i="1" s="1"/>
  <c r="H2361" i="1"/>
  <c r="M2361" i="1"/>
  <c r="N2361" i="1" s="1"/>
  <c r="O2361" i="1" s="1"/>
  <c r="H2345" i="1"/>
  <c r="M2345" i="1"/>
  <c r="N2345" i="1" s="1"/>
  <c r="O2345" i="1" s="1"/>
  <c r="H2281" i="1"/>
  <c r="M2281" i="1"/>
  <c r="N2281" i="1" s="1"/>
  <c r="O2281" i="1" s="1"/>
  <c r="H2249" i="1"/>
  <c r="M2249" i="1"/>
  <c r="N2249" i="1" s="1"/>
  <c r="O2249" i="1" s="1"/>
  <c r="H2233" i="1"/>
  <c r="M2233" i="1"/>
  <c r="N2233" i="1" s="1"/>
  <c r="O2233" i="1" s="1"/>
  <c r="H2217" i="1"/>
  <c r="M2217" i="1"/>
  <c r="N2217" i="1" s="1"/>
  <c r="O2217" i="1" s="1"/>
  <c r="H2201" i="1"/>
  <c r="M2201" i="1"/>
  <c r="N2201" i="1" s="1"/>
  <c r="O2201" i="1" s="1"/>
  <c r="H2153" i="1"/>
  <c r="M2153" i="1"/>
  <c r="N2153" i="1" s="1"/>
  <c r="O2153" i="1" s="1"/>
  <c r="H2137" i="1"/>
  <c r="M2137" i="1"/>
  <c r="N2137" i="1" s="1"/>
  <c r="O2137" i="1" s="1"/>
  <c r="H2073" i="1"/>
  <c r="M2073" i="1"/>
  <c r="N2073" i="1" s="1"/>
  <c r="O2073" i="1" s="1"/>
  <c r="H2057" i="1"/>
  <c r="M2057" i="1"/>
  <c r="N2057" i="1" s="1"/>
  <c r="O2057" i="1" s="1"/>
  <c r="H2041" i="1"/>
  <c r="M2041" i="1"/>
  <c r="N2041" i="1" s="1"/>
  <c r="O2041" i="1" s="1"/>
  <c r="H2025" i="1"/>
  <c r="M2025" i="1"/>
  <c r="N2025" i="1" s="1"/>
  <c r="O2025" i="1" s="1"/>
  <c r="H1993" i="1"/>
  <c r="M1993" i="1"/>
  <c r="N1993" i="1" s="1"/>
  <c r="O1993" i="1" s="1"/>
  <c r="H1961" i="1"/>
  <c r="M1961" i="1"/>
  <c r="N1961" i="1" s="1"/>
  <c r="O1961" i="1" s="1"/>
  <c r="H1913" i="1"/>
  <c r="M1913" i="1"/>
  <c r="N1913" i="1" s="1"/>
  <c r="O1913" i="1" s="1"/>
  <c r="H1897" i="1"/>
  <c r="M1897" i="1"/>
  <c r="N1897" i="1" s="1"/>
  <c r="O1897" i="1" s="1"/>
  <c r="H1881" i="1"/>
  <c r="M1881" i="1"/>
  <c r="N1881" i="1" s="1"/>
  <c r="O1881" i="1" s="1"/>
  <c r="N1865" i="1"/>
  <c r="O1865" i="1" s="1"/>
  <c r="H1833" i="1"/>
  <c r="M1833" i="1"/>
  <c r="N1833" i="1" s="1"/>
  <c r="O1833" i="1" s="1"/>
  <c r="H1801" i="1"/>
  <c r="M1801" i="1"/>
  <c r="N1801" i="1" s="1"/>
  <c r="O1801" i="1" s="1"/>
  <c r="H1785" i="1"/>
  <c r="M1785" i="1"/>
  <c r="N1785" i="1" s="1"/>
  <c r="O1785" i="1" s="1"/>
  <c r="H1769" i="1"/>
  <c r="M1769" i="1"/>
  <c r="N1769" i="1" s="1"/>
  <c r="O1769" i="1" s="1"/>
  <c r="H1689" i="1"/>
  <c r="M1689" i="1"/>
  <c r="N1689" i="1" s="1"/>
  <c r="O1689" i="1" s="1"/>
  <c r="H1673" i="1"/>
  <c r="M1673" i="1"/>
  <c r="N1673" i="1" s="1"/>
  <c r="O1673" i="1" s="1"/>
  <c r="H1657" i="1"/>
  <c r="M1657" i="1"/>
  <c r="N1657" i="1" s="1"/>
  <c r="O1657" i="1" s="1"/>
  <c r="H1641" i="1"/>
  <c r="M1641" i="1"/>
  <c r="N1641" i="1" s="1"/>
  <c r="O1641" i="1" s="1"/>
  <c r="H1625" i="1"/>
  <c r="M1625" i="1"/>
  <c r="N1625" i="1" s="1"/>
  <c r="O1625" i="1" s="1"/>
  <c r="H1609" i="1"/>
  <c r="M1609" i="1"/>
  <c r="N1609" i="1" s="1"/>
  <c r="O1609" i="1" s="1"/>
  <c r="H1593" i="1"/>
  <c r="M1593" i="1"/>
  <c r="N1593" i="1" s="1"/>
  <c r="O1593" i="1" s="1"/>
  <c r="M1561" i="1"/>
  <c r="N1561" i="1" s="1"/>
  <c r="O1561" i="1" s="1"/>
  <c r="H1561" i="1"/>
  <c r="H1529" i="1"/>
  <c r="M1529" i="1"/>
  <c r="N1529" i="1" s="1"/>
  <c r="O1529" i="1" s="1"/>
  <c r="H1513" i="1"/>
  <c r="M1513" i="1"/>
  <c r="N1513" i="1" s="1"/>
  <c r="O1513" i="1" s="1"/>
  <c r="H1497" i="1"/>
  <c r="M1497" i="1"/>
  <c r="N1497" i="1" s="1"/>
  <c r="O1497" i="1" s="1"/>
  <c r="N1433" i="1"/>
  <c r="O1433" i="1" s="1"/>
  <c r="H1417" i="1"/>
  <c r="M1417" i="1"/>
  <c r="N1417" i="1" s="1"/>
  <c r="O1417" i="1" s="1"/>
  <c r="H1401" i="1"/>
  <c r="M1401" i="1"/>
  <c r="N1401" i="1" s="1"/>
  <c r="O1401" i="1" s="1"/>
  <c r="H1369" i="1"/>
  <c r="M1369" i="1"/>
  <c r="N1369" i="1" s="1"/>
  <c r="O1369" i="1" s="1"/>
  <c r="H1353" i="1"/>
  <c r="M1353" i="1"/>
  <c r="N1353" i="1" s="1"/>
  <c r="O1353" i="1" s="1"/>
  <c r="H1337" i="1"/>
  <c r="M1337" i="1"/>
  <c r="N1337" i="1" s="1"/>
  <c r="O1337" i="1" s="1"/>
  <c r="H1321" i="1"/>
  <c r="M1321" i="1"/>
  <c r="N1321" i="1" s="1"/>
  <c r="O1321" i="1" s="1"/>
  <c r="H1289" i="1"/>
  <c r="M1289" i="1"/>
  <c r="N1289" i="1" s="1"/>
  <c r="O1289" i="1" s="1"/>
  <c r="H1273" i="1"/>
  <c r="M1273" i="1"/>
  <c r="N1273" i="1" s="1"/>
  <c r="O1273" i="1" s="1"/>
  <c r="H1257" i="1"/>
  <c r="M1257" i="1"/>
  <c r="N1257" i="1" s="1"/>
  <c r="O1257" i="1" s="1"/>
  <c r="H1225" i="1"/>
  <c r="M1225" i="1"/>
  <c r="N1225" i="1" s="1"/>
  <c r="O1225" i="1" s="1"/>
  <c r="H1193" i="1"/>
  <c r="M1193" i="1"/>
  <c r="N1193" i="1" s="1"/>
  <c r="O1193" i="1" s="1"/>
  <c r="H1177" i="1"/>
  <c r="M1177" i="1"/>
  <c r="N1177" i="1" s="1"/>
  <c r="O1177" i="1" s="1"/>
  <c r="H1145" i="1"/>
  <c r="M1145" i="1"/>
  <c r="N1145" i="1" s="1"/>
  <c r="O1145" i="1" s="1"/>
  <c r="H1129" i="1"/>
  <c r="M1129" i="1"/>
  <c r="N1129" i="1" s="1"/>
  <c r="O1129" i="1" s="1"/>
  <c r="H1113" i="1"/>
  <c r="M1113" i="1"/>
  <c r="N1113" i="1" s="1"/>
  <c r="O1113" i="1" s="1"/>
  <c r="H1081" i="1"/>
  <c r="M1081" i="1"/>
  <c r="N1081" i="1" s="1"/>
  <c r="O1081" i="1" s="1"/>
  <c r="H1065" i="1"/>
  <c r="M1065" i="1"/>
  <c r="N1065" i="1" s="1"/>
  <c r="O1065" i="1" s="1"/>
  <c r="H1049" i="1"/>
  <c r="M1049" i="1"/>
  <c r="N1049" i="1" s="1"/>
  <c r="O1049" i="1" s="1"/>
  <c r="H1033" i="1"/>
  <c r="M1033" i="1"/>
  <c r="N1033" i="1" s="1"/>
  <c r="O1033" i="1" s="1"/>
  <c r="H1017" i="1"/>
  <c r="M1017" i="1"/>
  <c r="N1017" i="1" s="1"/>
  <c r="O1017" i="1" s="1"/>
  <c r="H1001" i="1"/>
  <c r="M1001" i="1"/>
  <c r="N1001" i="1" s="1"/>
  <c r="O1001" i="1" s="1"/>
  <c r="H985" i="1"/>
  <c r="M985" i="1"/>
  <c r="N985" i="1" s="1"/>
  <c r="O985" i="1" s="1"/>
  <c r="M969" i="1"/>
  <c r="N969" i="1" s="1"/>
  <c r="O969" i="1" s="1"/>
  <c r="H969" i="1"/>
  <c r="H953" i="1"/>
  <c r="M953" i="1"/>
  <c r="N953" i="1" s="1"/>
  <c r="O953" i="1" s="1"/>
  <c r="H937" i="1"/>
  <c r="M937" i="1"/>
  <c r="N937" i="1" s="1"/>
  <c r="O937" i="1" s="1"/>
  <c r="H921" i="1"/>
  <c r="M921" i="1"/>
  <c r="N921" i="1" s="1"/>
  <c r="O921" i="1" s="1"/>
  <c r="H905" i="1"/>
  <c r="M905" i="1"/>
  <c r="N905" i="1" s="1"/>
  <c r="O905" i="1" s="1"/>
  <c r="H889" i="1"/>
  <c r="M889" i="1"/>
  <c r="N889" i="1" s="1"/>
  <c r="O889" i="1" s="1"/>
  <c r="H873" i="1"/>
  <c r="M873" i="1"/>
  <c r="N873" i="1" s="1"/>
  <c r="O873" i="1" s="1"/>
  <c r="H857" i="1"/>
  <c r="M857" i="1"/>
  <c r="N857" i="1" s="1"/>
  <c r="O857" i="1" s="1"/>
  <c r="H841" i="1"/>
  <c r="M841" i="1"/>
  <c r="N841" i="1" s="1"/>
  <c r="O841" i="1" s="1"/>
  <c r="H825" i="1"/>
  <c r="M825" i="1"/>
  <c r="N825" i="1" s="1"/>
  <c r="O825" i="1" s="1"/>
  <c r="H809" i="1"/>
  <c r="M809" i="1"/>
  <c r="N809" i="1" s="1"/>
  <c r="O809" i="1" s="1"/>
  <c r="H793" i="1"/>
  <c r="M793" i="1"/>
  <c r="N793" i="1" s="1"/>
  <c r="O793" i="1" s="1"/>
  <c r="H777" i="1"/>
  <c r="M777" i="1"/>
  <c r="N777" i="1" s="1"/>
  <c r="O777" i="1" s="1"/>
  <c r="H761" i="1"/>
  <c r="M761" i="1"/>
  <c r="N761" i="1" s="1"/>
  <c r="O761" i="1" s="1"/>
  <c r="H745" i="1"/>
  <c r="M745" i="1"/>
  <c r="N745" i="1" s="1"/>
  <c r="O745" i="1" s="1"/>
  <c r="H729" i="1"/>
  <c r="M729" i="1"/>
  <c r="N729" i="1" s="1"/>
  <c r="O729" i="1" s="1"/>
  <c r="H697" i="1"/>
  <c r="M697" i="1"/>
  <c r="N697" i="1" s="1"/>
  <c r="O697" i="1" s="1"/>
  <c r="H665" i="1"/>
  <c r="M665" i="1"/>
  <c r="N665" i="1" s="1"/>
  <c r="O665" i="1" s="1"/>
  <c r="H649" i="1"/>
  <c r="M649" i="1"/>
  <c r="N649" i="1" s="1"/>
  <c r="O649" i="1" s="1"/>
  <c r="H633" i="1"/>
  <c r="M633" i="1"/>
  <c r="N633" i="1" s="1"/>
  <c r="O633" i="1" s="1"/>
  <c r="H601" i="1"/>
  <c r="M601" i="1"/>
  <c r="N601" i="1" s="1"/>
  <c r="O601" i="1" s="1"/>
  <c r="H585" i="1"/>
  <c r="M585" i="1"/>
  <c r="N585" i="1" s="1"/>
  <c r="O585" i="1" s="1"/>
  <c r="H569" i="1"/>
  <c r="M569" i="1"/>
  <c r="N569" i="1" s="1"/>
  <c r="O569" i="1" s="1"/>
  <c r="H553" i="1"/>
  <c r="M553" i="1"/>
  <c r="N553" i="1" s="1"/>
  <c r="O553" i="1" s="1"/>
  <c r="H537" i="1"/>
  <c r="M537" i="1"/>
  <c r="N537" i="1" s="1"/>
  <c r="O537" i="1" s="1"/>
  <c r="H521" i="1"/>
  <c r="M521" i="1"/>
  <c r="N521" i="1" s="1"/>
  <c r="O521" i="1" s="1"/>
  <c r="H505" i="1"/>
  <c r="M505" i="1"/>
  <c r="N505" i="1" s="1"/>
  <c r="O505" i="1" s="1"/>
  <c r="H489" i="1"/>
  <c r="M489" i="1"/>
  <c r="N489" i="1" s="1"/>
  <c r="O489" i="1" s="1"/>
  <c r="H473" i="1"/>
  <c r="M473" i="1"/>
  <c r="N473" i="1" s="1"/>
  <c r="O473" i="1" s="1"/>
  <c r="H457" i="1"/>
  <c r="M457" i="1"/>
  <c r="N457" i="1" s="1"/>
  <c r="O457" i="1" s="1"/>
  <c r="H441" i="1"/>
  <c r="M441" i="1"/>
  <c r="N441" i="1" s="1"/>
  <c r="O441" i="1" s="1"/>
  <c r="H425" i="1"/>
  <c r="M425" i="1"/>
  <c r="N425" i="1" s="1"/>
  <c r="O425" i="1" s="1"/>
  <c r="N409" i="1"/>
  <c r="O409" i="1" s="1"/>
  <c r="H393" i="1"/>
  <c r="M393" i="1"/>
  <c r="N393" i="1" s="1"/>
  <c r="O393" i="1" s="1"/>
  <c r="H377" i="1"/>
  <c r="M377" i="1"/>
  <c r="N377" i="1" s="1"/>
  <c r="O377" i="1" s="1"/>
  <c r="H361" i="1"/>
  <c r="M361" i="1"/>
  <c r="N361" i="1" s="1"/>
  <c r="O361" i="1" s="1"/>
  <c r="N345" i="1"/>
  <c r="O345" i="1" s="1"/>
  <c r="H329" i="1"/>
  <c r="M329" i="1"/>
  <c r="N329" i="1" s="1"/>
  <c r="O329" i="1" s="1"/>
  <c r="H313" i="1"/>
  <c r="M313" i="1"/>
  <c r="N313" i="1" s="1"/>
  <c r="O313" i="1" s="1"/>
  <c r="H297" i="1"/>
  <c r="M297" i="1"/>
  <c r="N297" i="1" s="1"/>
  <c r="O297" i="1" s="1"/>
  <c r="H281" i="1"/>
  <c r="M281" i="1"/>
  <c r="N281" i="1" s="1"/>
  <c r="O281" i="1" s="1"/>
  <c r="H265" i="1"/>
  <c r="M265" i="1"/>
  <c r="N265" i="1" s="1"/>
  <c r="O265" i="1" s="1"/>
  <c r="H249" i="1"/>
  <c r="M249" i="1"/>
  <c r="N249" i="1" s="1"/>
  <c r="O249" i="1" s="1"/>
  <c r="H233" i="1"/>
  <c r="M233" i="1"/>
  <c r="N233" i="1" s="1"/>
  <c r="O233" i="1" s="1"/>
  <c r="H217" i="1"/>
  <c r="M217" i="1"/>
  <c r="N217" i="1" s="1"/>
  <c r="O217" i="1" s="1"/>
  <c r="H201" i="1"/>
  <c r="M201" i="1"/>
  <c r="N201" i="1" s="1"/>
  <c r="O201" i="1" s="1"/>
  <c r="H185" i="1"/>
  <c r="M185" i="1"/>
  <c r="N185" i="1" s="1"/>
  <c r="O185" i="1" s="1"/>
  <c r="H169" i="1"/>
  <c r="M169" i="1"/>
  <c r="N169" i="1" s="1"/>
  <c r="O169" i="1" s="1"/>
  <c r="M153" i="1"/>
  <c r="N153" i="1" s="1"/>
  <c r="O153" i="1" s="1"/>
  <c r="H153" i="1"/>
  <c r="H121" i="1"/>
  <c r="M121" i="1"/>
  <c r="N121" i="1" s="1"/>
  <c r="O121" i="1" s="1"/>
  <c r="H105" i="1"/>
  <c r="M105" i="1"/>
  <c r="N105" i="1" s="1"/>
  <c r="O105" i="1" s="1"/>
  <c r="H89" i="1"/>
  <c r="M89" i="1"/>
  <c r="N89" i="1" s="1"/>
  <c r="O89" i="1" s="1"/>
  <c r="H73" i="1"/>
  <c r="M73" i="1"/>
  <c r="N73" i="1" s="1"/>
  <c r="O73" i="1" s="1"/>
  <c r="H57" i="1"/>
  <c r="M57" i="1"/>
  <c r="N57" i="1" s="1"/>
  <c r="O57" i="1" s="1"/>
  <c r="H41" i="1"/>
  <c r="M41" i="1"/>
  <c r="N41" i="1" s="1"/>
  <c r="O41" i="1" s="1"/>
  <c r="H25" i="1"/>
  <c r="M25" i="1"/>
  <c r="N25" i="1" s="1"/>
  <c r="O25" i="1" s="1"/>
  <c r="H9" i="1"/>
  <c r="M9" i="1"/>
  <c r="N9" i="1" s="1"/>
  <c r="O9" i="1" s="1"/>
  <c r="H9814" i="1"/>
  <c r="H9561" i="1"/>
  <c r="H9526" i="1"/>
  <c r="H9422" i="1"/>
  <c r="H8286" i="1"/>
  <c r="H7710" i="1"/>
  <c r="H7689" i="1"/>
  <c r="H6750" i="1"/>
  <c r="H6590" i="1"/>
  <c r="H6457" i="1"/>
  <c r="H6374" i="1"/>
  <c r="H5558" i="1"/>
  <c r="H3129" i="1"/>
  <c r="H2084" i="1"/>
  <c r="H804" i="1"/>
  <c r="O9900" i="1"/>
  <c r="N9808" i="1"/>
  <c r="O9808" i="1" s="1"/>
  <c r="N9687" i="1"/>
  <c r="O9687" i="1" s="1"/>
  <c r="O9580" i="1"/>
  <c r="N9552" i="1"/>
  <c r="O9552" i="1" s="1"/>
  <c r="N9543" i="1"/>
  <c r="O9543" i="1" s="1"/>
  <c r="O9477" i="1"/>
  <c r="O9468" i="1"/>
  <c r="M9419" i="1"/>
  <c r="N9419" i="1" s="1"/>
  <c r="O9419" i="1" s="1"/>
  <c r="M9364" i="1"/>
  <c r="N9364" i="1" s="1"/>
  <c r="O9364" i="1" s="1"/>
  <c r="M9334" i="1"/>
  <c r="N9334" i="1" s="1"/>
  <c r="O9334" i="1" s="1"/>
  <c r="N9296" i="1"/>
  <c r="O9296" i="1" s="1"/>
  <c r="M9246" i="1"/>
  <c r="N9246" i="1" s="1"/>
  <c r="O9246" i="1" s="1"/>
  <c r="N9111" i="1"/>
  <c r="O9111" i="1" s="1"/>
  <c r="M9065" i="1"/>
  <c r="N9065" i="1" s="1"/>
  <c r="O9065" i="1" s="1"/>
  <c r="M9035" i="1"/>
  <c r="N9035" i="1" s="1"/>
  <c r="O9035" i="1" s="1"/>
  <c r="N9024" i="1"/>
  <c r="O9024" i="1" s="1"/>
  <c r="M8996" i="1"/>
  <c r="N8996" i="1" s="1"/>
  <c r="O8996" i="1" s="1"/>
  <c r="M8942" i="1"/>
  <c r="N8942" i="1" s="1"/>
  <c r="O8942" i="1" s="1"/>
  <c r="M8902" i="1"/>
  <c r="N8902" i="1" s="1"/>
  <c r="O8902" i="1" s="1"/>
  <c r="M8606" i="1"/>
  <c r="N8606" i="1" s="1"/>
  <c r="O8606" i="1" s="1"/>
  <c r="M8409" i="1"/>
  <c r="N8409" i="1" s="1"/>
  <c r="O8409" i="1" s="1"/>
  <c r="M8155" i="1"/>
  <c r="N8155" i="1" s="1"/>
  <c r="O8155" i="1" s="1"/>
  <c r="M7977" i="1"/>
  <c r="N7977" i="1" s="1"/>
  <c r="O7977" i="1" s="1"/>
  <c r="M7956" i="1"/>
  <c r="N7956" i="1" s="1"/>
  <c r="O7956" i="1" s="1"/>
  <c r="M7867" i="1"/>
  <c r="N7867" i="1" s="1"/>
  <c r="O7867" i="1" s="1"/>
  <c r="M7769" i="1"/>
  <c r="N7769" i="1" s="1"/>
  <c r="O7769" i="1" s="1"/>
  <c r="O7756" i="1"/>
  <c r="M7678" i="1"/>
  <c r="N7678" i="1" s="1"/>
  <c r="O7678" i="1" s="1"/>
  <c r="M7657" i="1"/>
  <c r="N7657" i="1" s="1"/>
  <c r="O7657" i="1" s="1"/>
  <c r="M7611" i="1"/>
  <c r="N7611" i="1" s="1"/>
  <c r="O7611" i="1" s="1"/>
  <c r="N7392" i="1"/>
  <c r="O7392" i="1" s="1"/>
  <c r="M7179" i="1"/>
  <c r="N7179" i="1" s="1"/>
  <c r="O7179" i="1" s="1"/>
  <c r="M7115" i="1"/>
  <c r="N7115" i="1" s="1"/>
  <c r="O7115" i="1" s="1"/>
  <c r="M7094" i="1"/>
  <c r="N7094" i="1" s="1"/>
  <c r="O7094" i="1" s="1"/>
  <c r="M7038" i="1"/>
  <c r="N7038" i="1" s="1"/>
  <c r="O7038" i="1" s="1"/>
  <c r="N6752" i="1"/>
  <c r="O6752" i="1" s="1"/>
  <c r="M6731" i="1"/>
  <c r="N6731" i="1" s="1"/>
  <c r="O6731" i="1" s="1"/>
  <c r="M6710" i="1"/>
  <c r="N6710" i="1" s="1"/>
  <c r="O6710" i="1" s="1"/>
  <c r="M6665" i="1"/>
  <c r="N6665" i="1" s="1"/>
  <c r="O6665" i="1" s="1"/>
  <c r="M6601" i="1"/>
  <c r="N6601" i="1" s="1"/>
  <c r="O6601" i="1" s="1"/>
  <c r="M6580" i="1"/>
  <c r="N6580" i="1" s="1"/>
  <c r="O6580" i="1" s="1"/>
  <c r="M6489" i="1"/>
  <c r="N6489" i="1" s="1"/>
  <c r="O6489" i="1" s="1"/>
  <c r="M6292" i="1"/>
  <c r="N6292" i="1" s="1"/>
  <c r="O6292" i="1" s="1"/>
  <c r="M6281" i="1"/>
  <c r="N6281" i="1" s="1"/>
  <c r="O6281" i="1" s="1"/>
  <c r="N6071" i="1"/>
  <c r="O6071" i="1" s="1"/>
  <c r="M6025" i="1"/>
  <c r="N6025" i="1" s="1"/>
  <c r="O6025" i="1" s="1"/>
  <c r="M5908" i="1"/>
  <c r="N5908" i="1" s="1"/>
  <c r="O5908" i="1" s="1"/>
  <c r="N5872" i="1"/>
  <c r="O5872" i="1" s="1"/>
  <c r="M5862" i="1"/>
  <c r="N5862" i="1" s="1"/>
  <c r="O5862" i="1" s="1"/>
  <c r="O5692" i="1"/>
  <c r="M5646" i="1"/>
  <c r="N5646" i="1" s="1"/>
  <c r="O5646" i="1" s="1"/>
  <c r="M5611" i="1"/>
  <c r="N5611" i="1" s="1"/>
  <c r="O5611" i="1" s="1"/>
  <c r="M5398" i="1"/>
  <c r="N5398" i="1" s="1"/>
  <c r="O5398" i="1" s="1"/>
  <c r="M5387" i="1"/>
  <c r="N5387" i="1" s="1"/>
  <c r="O5387" i="1" s="1"/>
  <c r="O5228" i="1"/>
  <c r="M5214" i="1"/>
  <c r="N5214" i="1" s="1"/>
  <c r="O5214" i="1" s="1"/>
  <c r="M5142" i="1"/>
  <c r="N5142" i="1" s="1"/>
  <c r="O5142" i="1" s="1"/>
  <c r="M5102" i="1"/>
  <c r="N5102" i="1" s="1"/>
  <c r="O5102" i="1" s="1"/>
  <c r="M5014" i="1"/>
  <c r="N5014" i="1" s="1"/>
  <c r="O5014" i="1" s="1"/>
  <c r="M4910" i="1"/>
  <c r="N4910" i="1" s="1"/>
  <c r="O4910" i="1" s="1"/>
  <c r="N4887" i="1"/>
  <c r="O4887" i="1" s="1"/>
  <c r="N4727" i="1"/>
  <c r="O4727" i="1" s="1"/>
  <c r="M4683" i="1"/>
  <c r="N4683" i="1" s="1"/>
  <c r="O4683" i="1" s="1"/>
  <c r="M4555" i="1"/>
  <c r="N4555" i="1" s="1"/>
  <c r="O4555" i="1" s="1"/>
  <c r="M4539" i="1"/>
  <c r="N4539" i="1" s="1"/>
  <c r="O4539" i="1" s="1"/>
  <c r="O4524" i="1"/>
  <c r="M4500" i="1"/>
  <c r="N4500" i="1" s="1"/>
  <c r="O4500" i="1" s="1"/>
  <c r="M4468" i="1"/>
  <c r="N4468" i="1" s="1"/>
  <c r="O4468" i="1" s="1"/>
  <c r="N4423" i="1"/>
  <c r="O4423" i="1" s="1"/>
  <c r="O4396" i="1"/>
  <c r="M4212" i="1"/>
  <c r="N4212" i="1" s="1"/>
  <c r="O4212" i="1" s="1"/>
  <c r="M4116" i="1"/>
  <c r="N4116" i="1" s="1"/>
  <c r="O4116" i="1" s="1"/>
  <c r="N4064" i="1"/>
  <c r="O4064" i="1" s="1"/>
  <c r="M3732" i="1"/>
  <c r="N3732" i="1" s="1"/>
  <c r="O3732" i="1" s="1"/>
  <c r="M3716" i="1"/>
  <c r="N3716" i="1" s="1"/>
  <c r="O3716" i="1" s="1"/>
  <c r="M3689" i="1"/>
  <c r="N3689" i="1" s="1"/>
  <c r="O3689" i="1" s="1"/>
  <c r="O3637" i="1"/>
  <c r="M3620" i="1"/>
  <c r="N3620" i="1" s="1"/>
  <c r="O3620" i="1" s="1"/>
  <c r="N3536" i="1"/>
  <c r="O3536" i="1" s="1"/>
  <c r="N3488" i="1"/>
  <c r="O3488" i="1" s="1"/>
  <c r="O3404" i="1"/>
  <c r="M3254" i="1"/>
  <c r="N3254" i="1" s="1"/>
  <c r="O3254" i="1" s="1"/>
  <c r="M2934" i="1"/>
  <c r="N2934" i="1" s="1"/>
  <c r="O2934" i="1" s="1"/>
  <c r="M2758" i="1"/>
  <c r="N2758" i="1" s="1"/>
  <c r="O2758" i="1" s="1"/>
  <c r="M2580" i="1"/>
  <c r="N2580" i="1" s="1"/>
  <c r="O2580" i="1" s="1"/>
  <c r="M2457" i="1"/>
  <c r="N2457" i="1" s="1"/>
  <c r="O2457" i="1" s="1"/>
  <c r="O2332" i="1"/>
  <c r="M1796" i="1"/>
  <c r="N1796" i="1" s="1"/>
  <c r="O1796" i="1" s="1"/>
  <c r="M1777" i="1"/>
  <c r="N1777" i="1" s="1"/>
  <c r="O1777" i="1" s="1"/>
  <c r="N1495" i="1"/>
  <c r="O1495" i="1" s="1"/>
  <c r="M1430" i="1"/>
  <c r="N1430" i="1" s="1"/>
  <c r="O1430" i="1" s="1"/>
  <c r="N1248" i="1"/>
  <c r="O1248" i="1" s="1"/>
  <c r="M1126" i="1"/>
  <c r="N1126" i="1" s="1"/>
  <c r="O1126" i="1" s="1"/>
  <c r="M795" i="1"/>
  <c r="N795" i="1" s="1"/>
  <c r="O795" i="1" s="1"/>
  <c r="M734" i="1"/>
  <c r="N734" i="1" s="1"/>
  <c r="O734" i="1" s="1"/>
  <c r="M670" i="1"/>
  <c r="N670" i="1" s="1"/>
  <c r="O670" i="1" s="1"/>
  <c r="O565" i="1"/>
  <c r="N368" i="1"/>
  <c r="O368" i="1" s="1"/>
  <c r="N160" i="1"/>
  <c r="O160" i="1" s="1"/>
  <c r="H2449" i="1"/>
  <c r="M2449" i="1"/>
  <c r="N2449" i="1" s="1"/>
  <c r="O2449" i="1" s="1"/>
  <c r="H2401" i="1"/>
  <c r="M2401" i="1"/>
  <c r="N2401" i="1" s="1"/>
  <c r="O2401" i="1" s="1"/>
  <c r="H2273" i="1"/>
  <c r="M2273" i="1"/>
  <c r="N2273" i="1" s="1"/>
  <c r="O2273" i="1" s="1"/>
  <c r="H2193" i="1"/>
  <c r="M2193" i="1"/>
  <c r="N2193" i="1" s="1"/>
  <c r="O2193" i="1" s="1"/>
  <c r="H2145" i="1"/>
  <c r="M2145" i="1"/>
  <c r="N2145" i="1" s="1"/>
  <c r="O2145" i="1" s="1"/>
  <c r="H2033" i="1"/>
  <c r="M2033" i="1"/>
  <c r="N2033" i="1" s="1"/>
  <c r="O2033" i="1" s="1"/>
  <c r="H2017" i="1"/>
  <c r="M2017" i="1"/>
  <c r="N2017" i="1" s="1"/>
  <c r="O2017" i="1" s="1"/>
  <c r="H2001" i="1"/>
  <c r="M2001" i="1"/>
  <c r="N2001" i="1" s="1"/>
  <c r="O2001" i="1" s="1"/>
  <c r="H1969" i="1"/>
  <c r="M1969" i="1"/>
  <c r="N1969" i="1" s="1"/>
  <c r="O1969" i="1" s="1"/>
  <c r="H1937" i="1"/>
  <c r="M1937" i="1"/>
  <c r="N1937" i="1" s="1"/>
  <c r="O1937" i="1" s="1"/>
  <c r="H1889" i="1"/>
  <c r="M1889" i="1"/>
  <c r="N1889" i="1" s="1"/>
  <c r="O1889" i="1" s="1"/>
  <c r="H1793" i="1"/>
  <c r="M1793" i="1"/>
  <c r="N1793" i="1" s="1"/>
  <c r="O1793" i="1" s="1"/>
  <c r="H1761" i="1"/>
  <c r="M1761" i="1"/>
  <c r="N1761" i="1" s="1"/>
  <c r="O1761" i="1" s="1"/>
  <c r="H1745" i="1"/>
  <c r="M1745" i="1"/>
  <c r="N1745" i="1" s="1"/>
  <c r="O1745" i="1" s="1"/>
  <c r="H1713" i="1"/>
  <c r="M1713" i="1"/>
  <c r="N1713" i="1" s="1"/>
  <c r="O1713" i="1" s="1"/>
  <c r="H1697" i="1"/>
  <c r="M1697" i="1"/>
  <c r="N1697" i="1" s="1"/>
  <c r="O1697" i="1" s="1"/>
  <c r="H1665" i="1"/>
  <c r="M1665" i="1"/>
  <c r="N1665" i="1" s="1"/>
  <c r="O1665" i="1" s="1"/>
  <c r="H1617" i="1"/>
  <c r="M1617" i="1"/>
  <c r="N1617" i="1" s="1"/>
  <c r="O1617" i="1" s="1"/>
  <c r="H1521" i="1"/>
  <c r="M1521" i="1"/>
  <c r="N1521" i="1" s="1"/>
  <c r="O1521" i="1" s="1"/>
  <c r="H1473" i="1"/>
  <c r="M1473" i="1"/>
  <c r="N1473" i="1" s="1"/>
  <c r="O1473" i="1" s="1"/>
  <c r="H1441" i="1"/>
  <c r="M1441" i="1"/>
  <c r="N1441" i="1" s="1"/>
  <c r="O1441" i="1" s="1"/>
  <c r="H1409" i="1"/>
  <c r="M1409" i="1"/>
  <c r="N1409" i="1" s="1"/>
  <c r="O1409" i="1" s="1"/>
  <c r="H1313" i="1"/>
  <c r="M1313" i="1"/>
  <c r="N1313" i="1" s="1"/>
  <c r="O1313" i="1" s="1"/>
  <c r="H1297" i="1"/>
  <c r="M1297" i="1"/>
  <c r="N1297" i="1" s="1"/>
  <c r="O1297" i="1" s="1"/>
  <c r="H1281" i="1"/>
  <c r="M1281" i="1"/>
  <c r="N1281" i="1" s="1"/>
  <c r="O1281" i="1" s="1"/>
  <c r="H1265" i="1"/>
  <c r="M1265" i="1"/>
  <c r="N1265" i="1" s="1"/>
  <c r="O1265" i="1" s="1"/>
  <c r="H1249" i="1"/>
  <c r="M1249" i="1"/>
  <c r="N1249" i="1" s="1"/>
  <c r="O1249" i="1" s="1"/>
  <c r="H1233" i="1"/>
  <c r="M1233" i="1"/>
  <c r="N1233" i="1" s="1"/>
  <c r="O1233" i="1" s="1"/>
  <c r="H1201" i="1"/>
  <c r="M1201" i="1"/>
  <c r="N1201" i="1" s="1"/>
  <c r="O1201" i="1" s="1"/>
  <c r="H1185" i="1"/>
  <c r="M1185" i="1"/>
  <c r="N1185" i="1" s="1"/>
  <c r="O1185" i="1" s="1"/>
  <c r="H1169" i="1"/>
  <c r="M1169" i="1"/>
  <c r="N1169" i="1" s="1"/>
  <c r="O1169" i="1" s="1"/>
  <c r="H1137" i="1"/>
  <c r="M1137" i="1"/>
  <c r="N1137" i="1" s="1"/>
  <c r="O1137" i="1" s="1"/>
  <c r="H1121" i="1"/>
  <c r="M1121" i="1"/>
  <c r="N1121" i="1" s="1"/>
  <c r="O1121" i="1" s="1"/>
  <c r="H1089" i="1"/>
  <c r="M1089" i="1"/>
  <c r="N1089" i="1" s="1"/>
  <c r="O1089" i="1" s="1"/>
  <c r="H1057" i="1"/>
  <c r="M1057" i="1"/>
  <c r="N1057" i="1" s="1"/>
  <c r="O1057" i="1" s="1"/>
  <c r="H1009" i="1"/>
  <c r="M1009" i="1"/>
  <c r="N1009" i="1" s="1"/>
  <c r="O1009" i="1" s="1"/>
  <c r="H961" i="1"/>
  <c r="M961" i="1"/>
  <c r="N961" i="1" s="1"/>
  <c r="O961" i="1" s="1"/>
  <c r="H881" i="1"/>
  <c r="M881" i="1"/>
  <c r="N881" i="1" s="1"/>
  <c r="O881" i="1" s="1"/>
  <c r="H833" i="1"/>
  <c r="M833" i="1"/>
  <c r="N833" i="1" s="1"/>
  <c r="O833" i="1" s="1"/>
  <c r="H817" i="1"/>
  <c r="M817" i="1"/>
  <c r="N817" i="1" s="1"/>
  <c r="O817" i="1" s="1"/>
  <c r="H801" i="1"/>
  <c r="M801" i="1"/>
  <c r="N801" i="1" s="1"/>
  <c r="O801" i="1" s="1"/>
  <c r="H785" i="1"/>
  <c r="M785" i="1"/>
  <c r="N785" i="1" s="1"/>
  <c r="O785" i="1" s="1"/>
  <c r="H769" i="1"/>
  <c r="M769" i="1"/>
  <c r="N769" i="1" s="1"/>
  <c r="O769" i="1" s="1"/>
  <c r="H737" i="1"/>
  <c r="M737" i="1"/>
  <c r="N737" i="1" s="1"/>
  <c r="O737" i="1" s="1"/>
  <c r="H305" i="1"/>
  <c r="M305" i="1"/>
  <c r="N305" i="1" s="1"/>
  <c r="O305" i="1" s="1"/>
  <c r="H273" i="1"/>
  <c r="M273" i="1"/>
  <c r="N273" i="1" s="1"/>
  <c r="O273" i="1" s="1"/>
  <c r="H193" i="1"/>
  <c r="M193" i="1"/>
  <c r="N193" i="1" s="1"/>
  <c r="O193" i="1" s="1"/>
  <c r="H177" i="1"/>
  <c r="M177" i="1"/>
  <c r="N177" i="1" s="1"/>
  <c r="O177" i="1" s="1"/>
  <c r="H161" i="1"/>
  <c r="M161" i="1"/>
  <c r="N161" i="1" s="1"/>
  <c r="O161" i="1" s="1"/>
  <c r="H145" i="1"/>
  <c r="M145" i="1"/>
  <c r="N145" i="1" s="1"/>
  <c r="O145" i="1" s="1"/>
  <c r="H113" i="1"/>
  <c r="M113" i="1"/>
  <c r="N113" i="1" s="1"/>
  <c r="O113" i="1" s="1"/>
  <c r="H81" i="1"/>
  <c r="M81" i="1"/>
  <c r="N81" i="1" s="1"/>
  <c r="O81" i="1" s="1"/>
  <c r="H65" i="1"/>
  <c r="M65" i="1"/>
  <c r="N65" i="1" s="1"/>
  <c r="O65" i="1" s="1"/>
  <c r="O9964" i="1"/>
  <c r="O9739" i="1"/>
  <c r="O9404" i="1"/>
  <c r="N9270" i="1"/>
  <c r="O9270" i="1" s="1"/>
  <c r="O8844" i="1"/>
  <c r="O7627" i="1"/>
  <c r="O6156" i="1"/>
  <c r="O5451" i="1"/>
  <c r="O5019" i="1"/>
  <c r="O4956" i="1"/>
  <c r="O4748" i="1"/>
  <c r="N4647" i="1"/>
  <c r="O4647" i="1" s="1"/>
  <c r="N4518" i="1"/>
  <c r="O4518" i="1" s="1"/>
  <c r="O4043" i="1"/>
  <c r="O3724" i="1"/>
  <c r="N3143" i="1"/>
  <c r="O3143" i="1" s="1"/>
  <c r="N3063" i="1"/>
  <c r="O3063" i="1" s="1"/>
  <c r="N2551" i="1"/>
  <c r="O2551" i="1" s="1"/>
  <c r="N2006" i="1"/>
  <c r="O2006" i="1" s="1"/>
  <c r="O1660" i="1"/>
  <c r="N582" i="1"/>
  <c r="O582" i="1" s="1"/>
  <c r="H9894" i="1"/>
  <c r="M9894" i="1"/>
  <c r="N9894" i="1" s="1"/>
  <c r="O9894" i="1" s="1"/>
  <c r="N9814" i="1"/>
  <c r="O9814" i="1" s="1"/>
  <c r="N9638" i="1"/>
  <c r="O9638" i="1" s="1"/>
  <c r="H9606" i="1"/>
  <c r="M9606" i="1"/>
  <c r="N9606" i="1" s="1"/>
  <c r="O9606" i="1" s="1"/>
  <c r="N9526" i="1"/>
  <c r="O9526" i="1" s="1"/>
  <c r="H9430" i="1"/>
  <c r="M9430" i="1"/>
  <c r="N9430" i="1" s="1"/>
  <c r="O9430" i="1" s="1"/>
  <c r="H9414" i="1"/>
  <c r="M9414" i="1"/>
  <c r="N9414" i="1" s="1"/>
  <c r="O9414" i="1" s="1"/>
  <c r="H9350" i="1"/>
  <c r="M9350" i="1"/>
  <c r="N9350" i="1" s="1"/>
  <c r="O9350" i="1" s="1"/>
  <c r="N9302" i="1"/>
  <c r="O9302" i="1" s="1"/>
  <c r="H9286" i="1"/>
  <c r="M9286" i="1"/>
  <c r="N9286" i="1" s="1"/>
  <c r="O9286" i="1" s="1"/>
  <c r="H9222" i="1"/>
  <c r="M9222" i="1"/>
  <c r="N9222" i="1" s="1"/>
  <c r="O9222" i="1" s="1"/>
  <c r="H9190" i="1"/>
  <c r="M9190" i="1"/>
  <c r="N9190" i="1" s="1"/>
  <c r="O9190" i="1" s="1"/>
  <c r="H9062" i="1"/>
  <c r="M9062" i="1"/>
  <c r="N9062" i="1" s="1"/>
  <c r="O9062" i="1" s="1"/>
  <c r="H9014" i="1"/>
  <c r="M9014" i="1"/>
  <c r="N9014" i="1" s="1"/>
  <c r="O9014" i="1" s="1"/>
  <c r="H8982" i="1"/>
  <c r="M8982" i="1"/>
  <c r="N8982" i="1" s="1"/>
  <c r="O8982" i="1" s="1"/>
  <c r="H8790" i="1"/>
  <c r="M8790" i="1"/>
  <c r="N8790" i="1" s="1"/>
  <c r="O8790" i="1" s="1"/>
  <c r="H8774" i="1"/>
  <c r="M8774" i="1"/>
  <c r="N8774" i="1" s="1"/>
  <c r="O8774" i="1" s="1"/>
  <c r="M8742" i="1"/>
  <c r="N8742" i="1" s="1"/>
  <c r="O8742" i="1" s="1"/>
  <c r="H8742" i="1"/>
  <c r="M8694" i="1"/>
  <c r="N8694" i="1" s="1"/>
  <c r="O8694" i="1" s="1"/>
  <c r="H8694" i="1"/>
  <c r="H8630" i="1"/>
  <c r="M8630" i="1"/>
  <c r="N8630" i="1" s="1"/>
  <c r="O8630" i="1" s="1"/>
  <c r="H8470" i="1"/>
  <c r="M8470" i="1"/>
  <c r="N8470" i="1" s="1"/>
  <c r="O8470" i="1" s="1"/>
  <c r="H8422" i="1"/>
  <c r="M8422" i="1"/>
  <c r="N8422" i="1" s="1"/>
  <c r="O8422" i="1" s="1"/>
  <c r="H8406" i="1"/>
  <c r="M8406" i="1"/>
  <c r="N8406" i="1" s="1"/>
  <c r="O8406" i="1" s="1"/>
  <c r="H8390" i="1"/>
  <c r="M8390" i="1"/>
  <c r="N8390" i="1" s="1"/>
  <c r="O8390" i="1" s="1"/>
  <c r="H8358" i="1"/>
  <c r="M8358" i="1"/>
  <c r="N8358" i="1" s="1"/>
  <c r="O8358" i="1" s="1"/>
  <c r="H8262" i="1"/>
  <c r="M8262" i="1"/>
  <c r="N8262" i="1" s="1"/>
  <c r="O8262" i="1" s="1"/>
  <c r="N8150" i="1"/>
  <c r="O8150" i="1" s="1"/>
  <c r="H8038" i="1"/>
  <c r="M8038" i="1"/>
  <c r="N8038" i="1" s="1"/>
  <c r="O8038" i="1" s="1"/>
  <c r="H8022" i="1"/>
  <c r="M8022" i="1"/>
  <c r="N8022" i="1" s="1"/>
  <c r="O8022" i="1" s="1"/>
  <c r="H8006" i="1"/>
  <c r="M8006" i="1"/>
  <c r="N8006" i="1" s="1"/>
  <c r="O8006" i="1" s="1"/>
  <c r="M7846" i="1"/>
  <c r="N7846" i="1" s="1"/>
  <c r="O7846" i="1" s="1"/>
  <c r="H7846" i="1"/>
  <c r="H7830" i="1"/>
  <c r="M7830" i="1"/>
  <c r="N7830" i="1" s="1"/>
  <c r="O7830" i="1" s="1"/>
  <c r="H7750" i="1"/>
  <c r="M7750" i="1"/>
  <c r="N7750" i="1" s="1"/>
  <c r="O7750" i="1" s="1"/>
  <c r="H7718" i="1"/>
  <c r="M7718" i="1"/>
  <c r="N7718" i="1" s="1"/>
  <c r="O7718" i="1" s="1"/>
  <c r="H7654" i="1"/>
  <c r="M7654" i="1"/>
  <c r="N7654" i="1" s="1"/>
  <c r="O7654" i="1" s="1"/>
  <c r="H7622" i="1"/>
  <c r="M7622" i="1"/>
  <c r="N7622" i="1" s="1"/>
  <c r="O7622" i="1" s="1"/>
  <c r="H7558" i="1"/>
  <c r="M7558" i="1"/>
  <c r="N7558" i="1" s="1"/>
  <c r="O7558" i="1" s="1"/>
  <c r="H7510" i="1"/>
  <c r="M7510" i="1"/>
  <c r="N7510" i="1" s="1"/>
  <c r="O7510" i="1" s="1"/>
  <c r="H7446" i="1"/>
  <c r="M7446" i="1"/>
  <c r="N7446" i="1" s="1"/>
  <c r="O7446" i="1" s="1"/>
  <c r="H7286" i="1"/>
  <c r="M7286" i="1"/>
  <c r="N7286" i="1" s="1"/>
  <c r="O7286" i="1" s="1"/>
  <c r="H7254" i="1"/>
  <c r="M7254" i="1"/>
  <c r="N7254" i="1" s="1"/>
  <c r="O7254" i="1" s="1"/>
  <c r="H7206" i="1"/>
  <c r="M7206" i="1"/>
  <c r="N7206" i="1" s="1"/>
  <c r="O7206" i="1" s="1"/>
  <c r="H7174" i="1"/>
  <c r="M7174" i="1"/>
  <c r="N7174" i="1" s="1"/>
  <c r="O7174" i="1" s="1"/>
  <c r="H7126" i="1"/>
  <c r="M7126" i="1"/>
  <c r="N7126" i="1" s="1"/>
  <c r="O7126" i="1" s="1"/>
  <c r="H7078" i="1"/>
  <c r="M7078" i="1"/>
  <c r="N7078" i="1" s="1"/>
  <c r="O7078" i="1" s="1"/>
  <c r="H7014" i="1"/>
  <c r="M7014" i="1"/>
  <c r="N7014" i="1" s="1"/>
  <c r="O7014" i="1" s="1"/>
  <c r="H6966" i="1"/>
  <c r="M6966" i="1"/>
  <c r="N6966" i="1" s="1"/>
  <c r="O6966" i="1" s="1"/>
  <c r="H6886" i="1"/>
  <c r="M6886" i="1"/>
  <c r="N6886" i="1" s="1"/>
  <c r="O6886" i="1" s="1"/>
  <c r="H6822" i="1"/>
  <c r="M6822" i="1"/>
  <c r="N6822" i="1" s="1"/>
  <c r="O6822" i="1" s="1"/>
  <c r="N6758" i="1"/>
  <c r="O6758" i="1" s="1"/>
  <c r="H6566" i="1"/>
  <c r="M6566" i="1"/>
  <c r="N6566" i="1" s="1"/>
  <c r="O6566" i="1" s="1"/>
  <c r="H6534" i="1"/>
  <c r="M6534" i="1"/>
  <c r="N6534" i="1" s="1"/>
  <c r="O6534" i="1" s="1"/>
  <c r="H6502" i="1"/>
  <c r="M6502" i="1"/>
  <c r="N6502" i="1" s="1"/>
  <c r="O6502" i="1" s="1"/>
  <c r="H6438" i="1"/>
  <c r="M6438" i="1"/>
  <c r="N6438" i="1" s="1"/>
  <c r="O6438" i="1" s="1"/>
  <c r="M6406" i="1"/>
  <c r="N6406" i="1" s="1"/>
  <c r="O6406" i="1" s="1"/>
  <c r="H6406" i="1"/>
  <c r="N6358" i="1"/>
  <c r="O6358" i="1" s="1"/>
  <c r="H6294" i="1"/>
  <c r="M6294" i="1"/>
  <c r="N6294" i="1" s="1"/>
  <c r="O6294" i="1" s="1"/>
  <c r="H6262" i="1"/>
  <c r="M6262" i="1"/>
  <c r="N6262" i="1" s="1"/>
  <c r="O6262" i="1" s="1"/>
  <c r="N6246" i="1"/>
  <c r="O6246" i="1" s="1"/>
  <c r="H6214" i="1"/>
  <c r="M6214" i="1"/>
  <c r="N6214" i="1" s="1"/>
  <c r="O6214" i="1" s="1"/>
  <c r="H6102" i="1"/>
  <c r="M6102" i="1"/>
  <c r="N6102" i="1" s="1"/>
  <c r="O6102" i="1" s="1"/>
  <c r="H5974" i="1"/>
  <c r="M5974" i="1"/>
  <c r="N5974" i="1" s="1"/>
  <c r="O5974" i="1" s="1"/>
  <c r="H5958" i="1"/>
  <c r="M5958" i="1"/>
  <c r="N5958" i="1" s="1"/>
  <c r="O5958" i="1" s="1"/>
  <c r="H5942" i="1"/>
  <c r="M5942" i="1"/>
  <c r="N5942" i="1" s="1"/>
  <c r="O5942" i="1" s="1"/>
  <c r="H5926" i="1"/>
  <c r="M5926" i="1"/>
  <c r="N5926" i="1" s="1"/>
  <c r="O5926" i="1" s="1"/>
  <c r="H5894" i="1"/>
  <c r="M5894" i="1"/>
  <c r="N5894" i="1" s="1"/>
  <c r="O5894" i="1" s="1"/>
  <c r="H5830" i="1"/>
  <c r="M5830" i="1"/>
  <c r="N5830" i="1" s="1"/>
  <c r="O5830" i="1" s="1"/>
  <c r="H5798" i="1"/>
  <c r="M5798" i="1"/>
  <c r="N5798" i="1" s="1"/>
  <c r="O5798" i="1" s="1"/>
  <c r="H5750" i="1"/>
  <c r="M5750" i="1"/>
  <c r="N5750" i="1" s="1"/>
  <c r="O5750" i="1" s="1"/>
  <c r="H5654" i="1"/>
  <c r="M5654" i="1"/>
  <c r="N5654" i="1" s="1"/>
  <c r="O5654" i="1" s="1"/>
  <c r="H5542" i="1"/>
  <c r="M5542" i="1"/>
  <c r="N5542" i="1" s="1"/>
  <c r="O5542" i="1" s="1"/>
  <c r="H5430" i="1"/>
  <c r="M5430" i="1"/>
  <c r="N5430" i="1" s="1"/>
  <c r="O5430" i="1" s="1"/>
  <c r="H5414" i="1"/>
  <c r="M5414" i="1"/>
  <c r="N5414" i="1" s="1"/>
  <c r="O5414" i="1" s="1"/>
  <c r="H5382" i="1"/>
  <c r="M5382" i="1"/>
  <c r="N5382" i="1" s="1"/>
  <c r="O5382" i="1" s="1"/>
  <c r="N5366" i="1"/>
  <c r="O5366" i="1" s="1"/>
  <c r="H5318" i="1"/>
  <c r="M5318" i="1"/>
  <c r="N5318" i="1" s="1"/>
  <c r="O5318" i="1" s="1"/>
  <c r="H5302" i="1"/>
  <c r="M5302" i="1"/>
  <c r="N5302" i="1" s="1"/>
  <c r="O5302" i="1" s="1"/>
  <c r="H5254" i="1"/>
  <c r="M5254" i="1"/>
  <c r="N5254" i="1" s="1"/>
  <c r="O5254" i="1" s="1"/>
  <c r="H5222" i="1"/>
  <c r="M5222" i="1"/>
  <c r="N5222" i="1" s="1"/>
  <c r="O5222" i="1" s="1"/>
  <c r="H5158" i="1"/>
  <c r="M5158" i="1"/>
  <c r="N5158" i="1" s="1"/>
  <c r="O5158" i="1" s="1"/>
  <c r="H5062" i="1"/>
  <c r="M5062" i="1"/>
  <c r="N5062" i="1" s="1"/>
  <c r="O5062" i="1" s="1"/>
  <c r="H4982" i="1"/>
  <c r="M4982" i="1"/>
  <c r="N4982" i="1" s="1"/>
  <c r="O4982" i="1" s="1"/>
  <c r="H4950" i="1"/>
  <c r="M4950" i="1"/>
  <c r="N4950" i="1" s="1"/>
  <c r="O4950" i="1" s="1"/>
  <c r="H4902" i="1"/>
  <c r="M4902" i="1"/>
  <c r="N4902" i="1" s="1"/>
  <c r="O4902" i="1" s="1"/>
  <c r="H4854" i="1"/>
  <c r="M4854" i="1"/>
  <c r="N4854" i="1" s="1"/>
  <c r="O4854" i="1" s="1"/>
  <c r="H4806" i="1"/>
  <c r="M4806" i="1"/>
  <c r="N4806" i="1" s="1"/>
  <c r="O4806" i="1" s="1"/>
  <c r="H4774" i="1"/>
  <c r="M4774" i="1"/>
  <c r="N4774" i="1" s="1"/>
  <c r="O4774" i="1" s="1"/>
  <c r="H4550" i="1"/>
  <c r="M4550" i="1"/>
  <c r="N4550" i="1" s="1"/>
  <c r="O4550" i="1" s="1"/>
  <c r="H4502" i="1"/>
  <c r="M4502" i="1"/>
  <c r="N4502" i="1" s="1"/>
  <c r="O4502" i="1" s="1"/>
  <c r="H4470" i="1"/>
  <c r="M4470" i="1"/>
  <c r="N4470" i="1" s="1"/>
  <c r="O4470" i="1" s="1"/>
  <c r="H4406" i="1"/>
  <c r="M4406" i="1"/>
  <c r="N4406" i="1" s="1"/>
  <c r="O4406" i="1" s="1"/>
  <c r="H4310" i="1"/>
  <c r="M4310" i="1"/>
  <c r="N4310" i="1" s="1"/>
  <c r="O4310" i="1" s="1"/>
  <c r="H4278" i="1"/>
  <c r="M4278" i="1"/>
  <c r="N4278" i="1" s="1"/>
  <c r="O4278" i="1" s="1"/>
  <c r="H4230" i="1"/>
  <c r="M4230" i="1"/>
  <c r="N4230" i="1" s="1"/>
  <c r="O4230" i="1" s="1"/>
  <c r="N4182" i="1"/>
  <c r="O4182" i="1" s="1"/>
  <c r="H4134" i="1"/>
  <c r="M4134" i="1"/>
  <c r="N4134" i="1" s="1"/>
  <c r="O4134" i="1" s="1"/>
  <c r="H4118" i="1"/>
  <c r="M4118" i="1"/>
  <c r="N4118" i="1" s="1"/>
  <c r="O4118" i="1" s="1"/>
  <c r="H4102" i="1"/>
  <c r="M4102" i="1"/>
  <c r="N4102" i="1" s="1"/>
  <c r="O4102" i="1" s="1"/>
  <c r="H4038" i="1"/>
  <c r="M4038" i="1"/>
  <c r="N4038" i="1" s="1"/>
  <c r="O4038" i="1" s="1"/>
  <c r="H3974" i="1"/>
  <c r="M3974" i="1"/>
  <c r="N3974" i="1" s="1"/>
  <c r="O3974" i="1" s="1"/>
  <c r="H3942" i="1"/>
  <c r="M3942" i="1"/>
  <c r="N3942" i="1" s="1"/>
  <c r="O3942" i="1" s="1"/>
  <c r="H3862" i="1"/>
  <c r="M3862" i="1"/>
  <c r="N3862" i="1" s="1"/>
  <c r="O3862" i="1" s="1"/>
  <c r="H3846" i="1"/>
  <c r="M3846" i="1"/>
  <c r="N3846" i="1" s="1"/>
  <c r="O3846" i="1" s="1"/>
  <c r="H3798" i="1"/>
  <c r="M3798" i="1"/>
  <c r="N3798" i="1" s="1"/>
  <c r="O3798" i="1" s="1"/>
  <c r="H3782" i="1"/>
  <c r="M3782" i="1"/>
  <c r="N3782" i="1" s="1"/>
  <c r="O3782" i="1" s="1"/>
  <c r="H3750" i="1"/>
  <c r="M3750" i="1"/>
  <c r="N3750" i="1" s="1"/>
  <c r="O3750" i="1" s="1"/>
  <c r="H3718" i="1"/>
  <c r="M3718" i="1"/>
  <c r="N3718" i="1" s="1"/>
  <c r="O3718" i="1" s="1"/>
  <c r="H3670" i="1"/>
  <c r="M3670" i="1"/>
  <c r="N3670" i="1" s="1"/>
  <c r="O3670" i="1" s="1"/>
  <c r="H3526" i="1"/>
  <c r="M3526" i="1"/>
  <c r="N3526" i="1" s="1"/>
  <c r="O3526" i="1" s="1"/>
  <c r="H3494" i="1"/>
  <c r="M3494" i="1"/>
  <c r="N3494" i="1" s="1"/>
  <c r="O3494" i="1" s="1"/>
  <c r="H3462" i="1"/>
  <c r="M3462" i="1"/>
  <c r="N3462" i="1" s="1"/>
  <c r="O3462" i="1" s="1"/>
  <c r="H3430" i="1"/>
  <c r="M3430" i="1"/>
  <c r="N3430" i="1" s="1"/>
  <c r="O3430" i="1" s="1"/>
  <c r="H3382" i="1"/>
  <c r="M3382" i="1"/>
  <c r="N3382" i="1" s="1"/>
  <c r="O3382" i="1" s="1"/>
  <c r="H3350" i="1"/>
  <c r="M3350" i="1"/>
  <c r="N3350" i="1" s="1"/>
  <c r="O3350" i="1" s="1"/>
  <c r="M3302" i="1"/>
  <c r="N3302" i="1" s="1"/>
  <c r="O3302" i="1" s="1"/>
  <c r="H3302" i="1"/>
  <c r="H3206" i="1"/>
  <c r="M3206" i="1"/>
  <c r="N3206" i="1" s="1"/>
  <c r="O3206" i="1" s="1"/>
  <c r="H3110" i="1"/>
  <c r="M3110" i="1"/>
  <c r="N3110" i="1" s="1"/>
  <c r="O3110" i="1" s="1"/>
  <c r="N3094" i="1"/>
  <c r="O3094" i="1" s="1"/>
  <c r="H3078" i="1"/>
  <c r="M3078" i="1"/>
  <c r="N3078" i="1" s="1"/>
  <c r="O3078" i="1" s="1"/>
  <c r="H2998" i="1"/>
  <c r="M2998" i="1"/>
  <c r="N2998" i="1" s="1"/>
  <c r="O2998" i="1" s="1"/>
  <c r="H2982" i="1"/>
  <c r="M2982" i="1"/>
  <c r="N2982" i="1" s="1"/>
  <c r="O2982" i="1" s="1"/>
  <c r="H2966" i="1"/>
  <c r="M2966" i="1"/>
  <c r="N2966" i="1" s="1"/>
  <c r="O2966" i="1" s="1"/>
  <c r="H2950" i="1"/>
  <c r="M2950" i="1"/>
  <c r="N2950" i="1" s="1"/>
  <c r="O2950" i="1" s="1"/>
  <c r="H2902" i="1"/>
  <c r="M2902" i="1"/>
  <c r="N2902" i="1" s="1"/>
  <c r="O2902" i="1" s="1"/>
  <c r="H2870" i="1"/>
  <c r="M2870" i="1"/>
  <c r="N2870" i="1" s="1"/>
  <c r="O2870" i="1" s="1"/>
  <c r="H2822" i="1"/>
  <c r="M2822" i="1"/>
  <c r="N2822" i="1" s="1"/>
  <c r="O2822" i="1" s="1"/>
  <c r="H2806" i="1"/>
  <c r="M2806" i="1"/>
  <c r="N2806" i="1" s="1"/>
  <c r="O2806" i="1" s="1"/>
  <c r="H2790" i="1"/>
  <c r="M2790" i="1"/>
  <c r="N2790" i="1" s="1"/>
  <c r="O2790" i="1" s="1"/>
  <c r="H2694" i="1"/>
  <c r="M2694" i="1"/>
  <c r="N2694" i="1" s="1"/>
  <c r="O2694" i="1" s="1"/>
  <c r="H2678" i="1"/>
  <c r="M2678" i="1"/>
  <c r="N2678" i="1" s="1"/>
  <c r="O2678" i="1" s="1"/>
  <c r="H2566" i="1"/>
  <c r="M2566" i="1"/>
  <c r="N2566" i="1" s="1"/>
  <c r="O2566" i="1" s="1"/>
  <c r="H2486" i="1"/>
  <c r="M2486" i="1"/>
  <c r="N2486" i="1" s="1"/>
  <c r="O2486" i="1" s="1"/>
  <c r="H2470" i="1"/>
  <c r="M2470" i="1"/>
  <c r="N2470" i="1" s="1"/>
  <c r="O2470" i="1" s="1"/>
  <c r="H1958" i="1"/>
  <c r="M1958" i="1"/>
  <c r="N1958" i="1" s="1"/>
  <c r="O1958" i="1" s="1"/>
  <c r="H1942" i="1"/>
  <c r="M1942" i="1"/>
  <c r="N1942" i="1" s="1"/>
  <c r="O1942" i="1" s="1"/>
  <c r="H1926" i="1"/>
  <c r="M1926" i="1"/>
  <c r="N1926" i="1" s="1"/>
  <c r="O1926" i="1" s="1"/>
  <c r="H1910" i="1"/>
  <c r="M1910" i="1"/>
  <c r="N1910" i="1" s="1"/>
  <c r="O1910" i="1" s="1"/>
  <c r="H1894" i="1"/>
  <c r="M1894" i="1"/>
  <c r="N1894" i="1" s="1"/>
  <c r="O1894" i="1" s="1"/>
  <c r="H1862" i="1"/>
  <c r="M1862" i="1"/>
  <c r="N1862" i="1" s="1"/>
  <c r="O1862" i="1" s="1"/>
  <c r="H1846" i="1"/>
  <c r="M1846" i="1"/>
  <c r="N1846" i="1" s="1"/>
  <c r="O1846" i="1" s="1"/>
  <c r="H1814" i="1"/>
  <c r="M1814" i="1"/>
  <c r="N1814" i="1" s="1"/>
  <c r="O1814" i="1" s="1"/>
  <c r="H1782" i="1"/>
  <c r="M1782" i="1"/>
  <c r="N1782" i="1" s="1"/>
  <c r="O1782" i="1" s="1"/>
  <c r="H1558" i="1"/>
  <c r="M1558" i="1"/>
  <c r="N1558" i="1" s="1"/>
  <c r="O1558" i="1" s="1"/>
  <c r="H1526" i="1"/>
  <c r="M1526" i="1"/>
  <c r="N1526" i="1" s="1"/>
  <c r="O1526" i="1" s="1"/>
  <c r="H1382" i="1"/>
  <c r="M1382" i="1"/>
  <c r="N1382" i="1" s="1"/>
  <c r="O1382" i="1" s="1"/>
  <c r="H1366" i="1"/>
  <c r="M1366" i="1"/>
  <c r="N1366" i="1" s="1"/>
  <c r="O1366" i="1" s="1"/>
  <c r="H1350" i="1"/>
  <c r="M1350" i="1"/>
  <c r="N1350" i="1" s="1"/>
  <c r="O1350" i="1" s="1"/>
  <c r="H1334" i="1"/>
  <c r="M1334" i="1"/>
  <c r="N1334" i="1" s="1"/>
  <c r="O1334" i="1" s="1"/>
  <c r="H1286" i="1"/>
  <c r="M1286" i="1"/>
  <c r="N1286" i="1" s="1"/>
  <c r="O1286" i="1" s="1"/>
  <c r="H1270" i="1"/>
  <c r="M1270" i="1"/>
  <c r="N1270" i="1" s="1"/>
  <c r="O1270" i="1" s="1"/>
  <c r="H1254" i="1"/>
  <c r="M1254" i="1"/>
  <c r="N1254" i="1" s="1"/>
  <c r="O1254" i="1" s="1"/>
  <c r="H1238" i="1"/>
  <c r="M1238" i="1"/>
  <c r="N1238" i="1" s="1"/>
  <c r="O1238" i="1" s="1"/>
  <c r="H1222" i="1"/>
  <c r="M1222" i="1"/>
  <c r="N1222" i="1" s="1"/>
  <c r="O1222" i="1" s="1"/>
  <c r="H1190" i="1"/>
  <c r="M1190" i="1"/>
  <c r="N1190" i="1" s="1"/>
  <c r="O1190" i="1" s="1"/>
  <c r="H1158" i="1"/>
  <c r="M1158" i="1"/>
  <c r="N1158" i="1" s="1"/>
  <c r="O1158" i="1" s="1"/>
  <c r="H1110" i="1"/>
  <c r="M1110" i="1"/>
  <c r="N1110" i="1" s="1"/>
  <c r="O1110" i="1" s="1"/>
  <c r="H1078" i="1"/>
  <c r="M1078" i="1"/>
  <c r="N1078" i="1" s="1"/>
  <c r="O1078" i="1" s="1"/>
  <c r="H998" i="1"/>
  <c r="M998" i="1"/>
  <c r="N998" i="1" s="1"/>
  <c r="O998" i="1" s="1"/>
  <c r="H966" i="1"/>
  <c r="M966" i="1"/>
  <c r="N966" i="1" s="1"/>
  <c r="O966" i="1" s="1"/>
  <c r="H934" i="1"/>
  <c r="M934" i="1"/>
  <c r="N934" i="1" s="1"/>
  <c r="O934" i="1" s="1"/>
  <c r="H902" i="1"/>
  <c r="M902" i="1"/>
  <c r="N902" i="1" s="1"/>
  <c r="O902" i="1" s="1"/>
  <c r="H886" i="1"/>
  <c r="M886" i="1"/>
  <c r="N886" i="1" s="1"/>
  <c r="O886" i="1" s="1"/>
  <c r="H790" i="1"/>
  <c r="M790" i="1"/>
  <c r="N790" i="1" s="1"/>
  <c r="O790" i="1" s="1"/>
  <c r="H774" i="1"/>
  <c r="M774" i="1"/>
  <c r="N774" i="1" s="1"/>
  <c r="O774" i="1" s="1"/>
  <c r="H758" i="1"/>
  <c r="M758" i="1"/>
  <c r="N758" i="1" s="1"/>
  <c r="O758" i="1" s="1"/>
  <c r="H742" i="1"/>
  <c r="M742" i="1"/>
  <c r="N742" i="1" s="1"/>
  <c r="O742" i="1" s="1"/>
  <c r="H726" i="1"/>
  <c r="M726" i="1"/>
  <c r="N726" i="1" s="1"/>
  <c r="O726" i="1" s="1"/>
  <c r="H710" i="1"/>
  <c r="M710" i="1"/>
  <c r="N710" i="1" s="1"/>
  <c r="O710" i="1" s="1"/>
  <c r="H678" i="1"/>
  <c r="M678" i="1"/>
  <c r="N678" i="1" s="1"/>
  <c r="O678" i="1" s="1"/>
  <c r="H662" i="1"/>
  <c r="M662" i="1"/>
  <c r="N662" i="1" s="1"/>
  <c r="O662" i="1" s="1"/>
  <c r="H646" i="1"/>
  <c r="M646" i="1"/>
  <c r="N646" i="1" s="1"/>
  <c r="O646" i="1" s="1"/>
  <c r="H630" i="1"/>
  <c r="M630" i="1"/>
  <c r="N630" i="1" s="1"/>
  <c r="O630" i="1" s="1"/>
  <c r="H598" i="1"/>
  <c r="M598" i="1"/>
  <c r="N598" i="1" s="1"/>
  <c r="O598" i="1" s="1"/>
  <c r="H566" i="1"/>
  <c r="M566" i="1"/>
  <c r="N566" i="1" s="1"/>
  <c r="O566" i="1" s="1"/>
  <c r="H550" i="1"/>
  <c r="M550" i="1"/>
  <c r="N550" i="1" s="1"/>
  <c r="O550" i="1" s="1"/>
  <c r="H518" i="1"/>
  <c r="M518" i="1"/>
  <c r="N518" i="1" s="1"/>
  <c r="O518" i="1" s="1"/>
  <c r="H502" i="1"/>
  <c r="M502" i="1"/>
  <c r="N502" i="1" s="1"/>
  <c r="O502" i="1" s="1"/>
  <c r="H470" i="1"/>
  <c r="M470" i="1"/>
  <c r="N470" i="1" s="1"/>
  <c r="O470" i="1" s="1"/>
  <c r="H454" i="1"/>
  <c r="M454" i="1"/>
  <c r="N454" i="1" s="1"/>
  <c r="O454" i="1" s="1"/>
  <c r="H438" i="1"/>
  <c r="M438" i="1"/>
  <c r="N438" i="1" s="1"/>
  <c r="O438" i="1" s="1"/>
  <c r="H422" i="1"/>
  <c r="M422" i="1"/>
  <c r="N422" i="1" s="1"/>
  <c r="O422" i="1" s="1"/>
  <c r="H406" i="1"/>
  <c r="M406" i="1"/>
  <c r="N406" i="1" s="1"/>
  <c r="O406" i="1" s="1"/>
  <c r="H390" i="1"/>
  <c r="M390" i="1"/>
  <c r="N390" i="1" s="1"/>
  <c r="O390" i="1" s="1"/>
  <c r="H374" i="1"/>
  <c r="M374" i="1"/>
  <c r="N374" i="1" s="1"/>
  <c r="O374" i="1" s="1"/>
  <c r="H358" i="1"/>
  <c r="M358" i="1"/>
  <c r="N358" i="1" s="1"/>
  <c r="O358" i="1" s="1"/>
  <c r="H326" i="1"/>
  <c r="M326" i="1"/>
  <c r="N326" i="1" s="1"/>
  <c r="O326" i="1" s="1"/>
  <c r="H310" i="1"/>
  <c r="M310" i="1"/>
  <c r="N310" i="1" s="1"/>
  <c r="O310" i="1" s="1"/>
  <c r="H294" i="1"/>
  <c r="M294" i="1"/>
  <c r="N294" i="1" s="1"/>
  <c r="O294" i="1" s="1"/>
  <c r="H278" i="1"/>
  <c r="M278" i="1"/>
  <c r="N278" i="1" s="1"/>
  <c r="O278" i="1" s="1"/>
  <c r="H262" i="1"/>
  <c r="M262" i="1"/>
  <c r="N262" i="1" s="1"/>
  <c r="O262" i="1" s="1"/>
  <c r="H246" i="1"/>
  <c r="M246" i="1"/>
  <c r="N246" i="1" s="1"/>
  <c r="O246" i="1" s="1"/>
  <c r="H214" i="1"/>
  <c r="M214" i="1"/>
  <c r="N214" i="1" s="1"/>
  <c r="O214" i="1" s="1"/>
  <c r="H182" i="1"/>
  <c r="M182" i="1"/>
  <c r="N182" i="1" s="1"/>
  <c r="O182" i="1" s="1"/>
  <c r="H150" i="1"/>
  <c r="M150" i="1"/>
  <c r="N150" i="1" s="1"/>
  <c r="O150" i="1" s="1"/>
  <c r="H118" i="1"/>
  <c r="M118" i="1"/>
  <c r="N118" i="1" s="1"/>
  <c r="O118" i="1" s="1"/>
  <c r="H86" i="1"/>
  <c r="M86" i="1"/>
  <c r="N86" i="1" s="1"/>
  <c r="O86" i="1" s="1"/>
  <c r="H6758" i="1"/>
  <c r="O9980" i="1"/>
  <c r="N9895" i="1"/>
  <c r="O9895" i="1" s="1"/>
  <c r="O9692" i="1"/>
  <c r="O8412" i="1"/>
  <c r="M8118" i="1"/>
  <c r="N8118" i="1" s="1"/>
  <c r="O8118" i="1" s="1"/>
  <c r="N7195" i="1"/>
  <c r="O7195" i="1" s="1"/>
  <c r="O6876" i="1"/>
  <c r="M6598" i="1"/>
  <c r="N6598" i="1" s="1"/>
  <c r="O6598" i="1" s="1"/>
  <c r="M6390" i="1"/>
  <c r="N6390" i="1" s="1"/>
  <c r="O6390" i="1" s="1"/>
  <c r="M6134" i="1"/>
  <c r="N6134" i="1" s="1"/>
  <c r="O6134" i="1" s="1"/>
  <c r="M6006" i="1"/>
  <c r="N6006" i="1" s="1"/>
  <c r="O6006" i="1" s="1"/>
  <c r="N5723" i="1"/>
  <c r="O5723" i="1" s="1"/>
  <c r="M5462" i="1"/>
  <c r="N5462" i="1" s="1"/>
  <c r="O5462" i="1" s="1"/>
  <c r="O5356" i="1"/>
  <c r="M5334" i="1"/>
  <c r="N5334" i="1" s="1"/>
  <c r="O5334" i="1" s="1"/>
  <c r="M5110" i="1"/>
  <c r="N5110" i="1" s="1"/>
  <c r="O5110" i="1" s="1"/>
  <c r="M4790" i="1"/>
  <c r="N4790" i="1" s="1"/>
  <c r="O4790" i="1" s="1"/>
  <c r="O3660" i="1"/>
  <c r="N3259" i="1"/>
  <c r="O3259" i="1" s="1"/>
  <c r="N3127" i="1"/>
  <c r="O3127" i="1" s="1"/>
  <c r="M2838" i="1"/>
  <c r="N2838" i="1" s="1"/>
  <c r="O2838" i="1" s="1"/>
  <c r="O2496" i="1"/>
  <c r="N2359" i="1"/>
  <c r="O2359" i="1" s="1"/>
  <c r="O2320" i="1"/>
  <c r="O2252" i="1"/>
  <c r="N2219" i="1"/>
  <c r="O2219" i="1" s="1"/>
  <c r="O1964" i="1"/>
  <c r="N1915" i="1"/>
  <c r="O1915" i="1" s="1"/>
  <c r="M1809" i="1"/>
  <c r="N1809" i="1" s="1"/>
  <c r="O1809" i="1" s="1"/>
  <c r="M1393" i="1"/>
  <c r="N1393" i="1" s="1"/>
  <c r="O1393" i="1" s="1"/>
  <c r="O1004" i="1"/>
  <c r="N651" i="1"/>
  <c r="O651" i="1" s="1"/>
  <c r="N615" i="1"/>
  <c r="O615" i="1" s="1"/>
  <c r="H9963" i="1"/>
  <c r="M9963" i="1"/>
  <c r="N9963" i="1" s="1"/>
  <c r="O9963" i="1" s="1"/>
  <c r="H9931" i="1"/>
  <c r="M9931" i="1"/>
  <c r="N9931" i="1" s="1"/>
  <c r="O9931" i="1" s="1"/>
  <c r="N9819" i="1"/>
  <c r="O9819" i="1" s="1"/>
  <c r="H9803" i="1"/>
  <c r="M9803" i="1"/>
  <c r="N9803" i="1" s="1"/>
  <c r="O9803" i="1" s="1"/>
  <c r="N9691" i="1"/>
  <c r="O9691" i="1" s="1"/>
  <c r="N9675" i="1"/>
  <c r="O9675" i="1" s="1"/>
  <c r="H9579" i="1"/>
  <c r="M9579" i="1"/>
  <c r="N9579" i="1" s="1"/>
  <c r="O9579" i="1" s="1"/>
  <c r="H9515" i="1"/>
  <c r="M9515" i="1"/>
  <c r="N9515" i="1" s="1"/>
  <c r="O9515" i="1" s="1"/>
  <c r="H9451" i="1"/>
  <c r="M9451" i="1"/>
  <c r="N9451" i="1" s="1"/>
  <c r="O9451" i="1" s="1"/>
  <c r="H9339" i="1"/>
  <c r="M9339" i="1"/>
  <c r="N9339" i="1" s="1"/>
  <c r="O9339" i="1" s="1"/>
  <c r="H9259" i="1"/>
  <c r="M9259" i="1"/>
  <c r="N9259" i="1" s="1"/>
  <c r="O9259" i="1" s="1"/>
  <c r="M9179" i="1"/>
  <c r="N9179" i="1" s="1"/>
  <c r="O9179" i="1" s="1"/>
  <c r="H9179" i="1"/>
  <c r="M9131" i="1"/>
  <c r="N9131" i="1" s="1"/>
  <c r="O9131" i="1" s="1"/>
  <c r="H9131" i="1"/>
  <c r="H9115" i="1"/>
  <c r="M9115" i="1"/>
  <c r="N9115" i="1" s="1"/>
  <c r="O9115" i="1" s="1"/>
  <c r="N9099" i="1"/>
  <c r="O9099" i="1" s="1"/>
  <c r="H8923" i="1"/>
  <c r="M8923" i="1"/>
  <c r="N8923" i="1" s="1"/>
  <c r="O8923" i="1" s="1"/>
  <c r="H8907" i="1"/>
  <c r="M8907" i="1"/>
  <c r="N8907" i="1" s="1"/>
  <c r="O8907" i="1" s="1"/>
  <c r="M8827" i="1"/>
  <c r="N8827" i="1" s="1"/>
  <c r="O8827" i="1" s="1"/>
  <c r="H8827" i="1"/>
  <c r="H8763" i="1"/>
  <c r="M8763" i="1"/>
  <c r="N8763" i="1" s="1"/>
  <c r="O8763" i="1" s="1"/>
  <c r="H8731" i="1"/>
  <c r="M8731" i="1"/>
  <c r="N8731" i="1" s="1"/>
  <c r="O8731" i="1" s="1"/>
  <c r="N8715" i="1"/>
  <c r="O8715" i="1" s="1"/>
  <c r="H8571" i="1"/>
  <c r="M8571" i="1"/>
  <c r="N8571" i="1" s="1"/>
  <c r="O8571" i="1" s="1"/>
  <c r="H8491" i="1"/>
  <c r="M8491" i="1"/>
  <c r="N8491" i="1" s="1"/>
  <c r="O8491" i="1" s="1"/>
  <c r="H8459" i="1"/>
  <c r="M8459" i="1"/>
  <c r="N8459" i="1" s="1"/>
  <c r="O8459" i="1" s="1"/>
  <c r="H8363" i="1"/>
  <c r="M8363" i="1"/>
  <c r="N8363" i="1" s="1"/>
  <c r="O8363" i="1" s="1"/>
  <c r="H8331" i="1"/>
  <c r="M8331" i="1"/>
  <c r="N8331" i="1" s="1"/>
  <c r="O8331" i="1" s="1"/>
  <c r="H8235" i="1"/>
  <c r="M8235" i="1"/>
  <c r="N8235" i="1" s="1"/>
  <c r="O8235" i="1" s="1"/>
  <c r="H8187" i="1"/>
  <c r="M8187" i="1"/>
  <c r="N8187" i="1" s="1"/>
  <c r="O8187" i="1" s="1"/>
  <c r="H8171" i="1"/>
  <c r="M8171" i="1"/>
  <c r="N8171" i="1" s="1"/>
  <c r="O8171" i="1" s="1"/>
  <c r="H8091" i="1"/>
  <c r="M8091" i="1"/>
  <c r="N8091" i="1" s="1"/>
  <c r="O8091" i="1" s="1"/>
  <c r="M8059" i="1"/>
  <c r="N8059" i="1" s="1"/>
  <c r="O8059" i="1" s="1"/>
  <c r="H8059" i="1"/>
  <c r="H7979" i="1"/>
  <c r="M7979" i="1"/>
  <c r="N7979" i="1" s="1"/>
  <c r="O7979" i="1" s="1"/>
  <c r="H7851" i="1"/>
  <c r="M7851" i="1"/>
  <c r="N7851" i="1" s="1"/>
  <c r="O7851" i="1" s="1"/>
  <c r="H7803" i="1"/>
  <c r="M7803" i="1"/>
  <c r="N7803" i="1" s="1"/>
  <c r="O7803" i="1" s="1"/>
  <c r="N7707" i="1"/>
  <c r="O7707" i="1" s="1"/>
  <c r="H7675" i="1"/>
  <c r="M7675" i="1"/>
  <c r="N7675" i="1" s="1"/>
  <c r="O7675" i="1" s="1"/>
  <c r="H7595" i="1"/>
  <c r="M7595" i="1"/>
  <c r="N7595" i="1" s="1"/>
  <c r="O7595" i="1" s="1"/>
  <c r="N7355" i="1"/>
  <c r="O7355" i="1" s="1"/>
  <c r="H7339" i="1"/>
  <c r="M7339" i="1"/>
  <c r="N7339" i="1" s="1"/>
  <c r="O7339" i="1" s="1"/>
  <c r="H7307" i="1"/>
  <c r="M7307" i="1"/>
  <c r="N7307" i="1" s="1"/>
  <c r="O7307" i="1" s="1"/>
  <c r="H7211" i="1"/>
  <c r="M7211" i="1"/>
  <c r="N7211" i="1" s="1"/>
  <c r="O7211" i="1" s="1"/>
  <c r="H7163" i="1"/>
  <c r="M7163" i="1"/>
  <c r="N7163" i="1" s="1"/>
  <c r="O7163" i="1" s="1"/>
  <c r="H7147" i="1"/>
  <c r="M7147" i="1"/>
  <c r="N7147" i="1" s="1"/>
  <c r="O7147" i="1" s="1"/>
  <c r="H7035" i="1"/>
  <c r="M7035" i="1"/>
  <c r="N7035" i="1" s="1"/>
  <c r="O7035" i="1" s="1"/>
  <c r="H6987" i="1"/>
  <c r="M6987" i="1"/>
  <c r="N6987" i="1" s="1"/>
  <c r="O6987" i="1" s="1"/>
  <c r="H6955" i="1"/>
  <c r="M6955" i="1"/>
  <c r="N6955" i="1" s="1"/>
  <c r="O6955" i="1" s="1"/>
  <c r="H6843" i="1"/>
  <c r="M6843" i="1"/>
  <c r="N6843" i="1" s="1"/>
  <c r="O6843" i="1" s="1"/>
  <c r="N6827" i="1"/>
  <c r="O6827" i="1" s="1"/>
  <c r="H6651" i="1"/>
  <c r="M6651" i="1"/>
  <c r="N6651" i="1" s="1"/>
  <c r="O6651" i="1" s="1"/>
  <c r="H6555" i="1"/>
  <c r="M6555" i="1"/>
  <c r="N6555" i="1" s="1"/>
  <c r="O6555" i="1" s="1"/>
  <c r="H6475" i="1"/>
  <c r="M6475" i="1"/>
  <c r="N6475" i="1" s="1"/>
  <c r="O6475" i="1" s="1"/>
  <c r="H6299" i="1"/>
  <c r="M6299" i="1"/>
  <c r="N6299" i="1" s="1"/>
  <c r="O6299" i="1" s="1"/>
  <c r="H6123" i="1"/>
  <c r="M6123" i="1"/>
  <c r="N6123" i="1" s="1"/>
  <c r="O6123" i="1" s="1"/>
  <c r="H6091" i="1"/>
  <c r="M6091" i="1"/>
  <c r="N6091" i="1" s="1"/>
  <c r="O6091" i="1" s="1"/>
  <c r="N6075" i="1"/>
  <c r="O6075" i="1" s="1"/>
  <c r="H6011" i="1"/>
  <c r="M6011" i="1"/>
  <c r="N6011" i="1" s="1"/>
  <c r="O6011" i="1" s="1"/>
  <c r="H5995" i="1"/>
  <c r="M5995" i="1"/>
  <c r="N5995" i="1" s="1"/>
  <c r="O5995" i="1" s="1"/>
  <c r="H5979" i="1"/>
  <c r="M5979" i="1"/>
  <c r="N5979" i="1" s="1"/>
  <c r="O5979" i="1" s="1"/>
  <c r="H5755" i="1"/>
  <c r="M5755" i="1"/>
  <c r="N5755" i="1" s="1"/>
  <c r="O5755" i="1" s="1"/>
  <c r="H5675" i="1"/>
  <c r="M5675" i="1"/>
  <c r="N5675" i="1" s="1"/>
  <c r="O5675" i="1" s="1"/>
  <c r="H5627" i="1"/>
  <c r="M5627" i="1"/>
  <c r="N5627" i="1" s="1"/>
  <c r="O5627" i="1" s="1"/>
  <c r="H5595" i="1"/>
  <c r="M5595" i="1"/>
  <c r="N5595" i="1" s="1"/>
  <c r="O5595" i="1" s="1"/>
  <c r="H5579" i="1"/>
  <c r="M5579" i="1"/>
  <c r="N5579" i="1" s="1"/>
  <c r="O5579" i="1" s="1"/>
  <c r="H5563" i="1"/>
  <c r="M5563" i="1"/>
  <c r="N5563" i="1" s="1"/>
  <c r="O5563" i="1" s="1"/>
  <c r="H5403" i="1"/>
  <c r="M5403" i="1"/>
  <c r="N5403" i="1" s="1"/>
  <c r="O5403" i="1" s="1"/>
  <c r="H5243" i="1"/>
  <c r="M5243" i="1"/>
  <c r="N5243" i="1" s="1"/>
  <c r="O5243" i="1" s="1"/>
  <c r="H5179" i="1"/>
  <c r="M5179" i="1"/>
  <c r="N5179" i="1" s="1"/>
  <c r="O5179" i="1" s="1"/>
  <c r="H5115" i="1"/>
  <c r="M5115" i="1"/>
  <c r="N5115" i="1" s="1"/>
  <c r="O5115" i="1" s="1"/>
  <c r="H5099" i="1"/>
  <c r="M5099" i="1"/>
  <c r="N5099" i="1" s="1"/>
  <c r="O5099" i="1" s="1"/>
  <c r="H4971" i="1"/>
  <c r="M4971" i="1"/>
  <c r="N4971" i="1" s="1"/>
  <c r="O4971" i="1" s="1"/>
  <c r="H4939" i="1"/>
  <c r="M4939" i="1"/>
  <c r="N4939" i="1" s="1"/>
  <c r="O4939" i="1" s="1"/>
  <c r="H4907" i="1"/>
  <c r="M4907" i="1"/>
  <c r="N4907" i="1" s="1"/>
  <c r="O4907" i="1" s="1"/>
  <c r="H4891" i="1"/>
  <c r="M4891" i="1"/>
  <c r="N4891" i="1" s="1"/>
  <c r="O4891" i="1" s="1"/>
  <c r="H4875" i="1"/>
  <c r="M4875" i="1"/>
  <c r="N4875" i="1" s="1"/>
  <c r="O4875" i="1" s="1"/>
  <c r="H4859" i="1"/>
  <c r="M4859" i="1"/>
  <c r="N4859" i="1" s="1"/>
  <c r="O4859" i="1" s="1"/>
  <c r="H4827" i="1"/>
  <c r="M4827" i="1"/>
  <c r="N4827" i="1" s="1"/>
  <c r="O4827" i="1" s="1"/>
  <c r="H4795" i="1"/>
  <c r="M4795" i="1"/>
  <c r="N4795" i="1" s="1"/>
  <c r="O4795" i="1" s="1"/>
  <c r="H4699" i="1"/>
  <c r="M4699" i="1"/>
  <c r="N4699" i="1" s="1"/>
  <c r="O4699" i="1" s="1"/>
  <c r="H4651" i="1"/>
  <c r="M4651" i="1"/>
  <c r="N4651" i="1" s="1"/>
  <c r="O4651" i="1" s="1"/>
  <c r="M4635" i="1"/>
  <c r="N4635" i="1" s="1"/>
  <c r="O4635" i="1" s="1"/>
  <c r="H4635" i="1"/>
  <c r="H4603" i="1"/>
  <c r="M4603" i="1"/>
  <c r="N4603" i="1" s="1"/>
  <c r="O4603" i="1" s="1"/>
  <c r="H4523" i="1"/>
  <c r="M4523" i="1"/>
  <c r="N4523" i="1" s="1"/>
  <c r="O4523" i="1" s="1"/>
  <c r="H4507" i="1"/>
  <c r="M4507" i="1"/>
  <c r="N4507" i="1" s="1"/>
  <c r="O4507" i="1" s="1"/>
  <c r="H4475" i="1"/>
  <c r="M4475" i="1"/>
  <c r="N4475" i="1" s="1"/>
  <c r="O4475" i="1" s="1"/>
  <c r="H4443" i="1"/>
  <c r="M4443" i="1"/>
  <c r="N4443" i="1" s="1"/>
  <c r="O4443" i="1" s="1"/>
  <c r="H4427" i="1"/>
  <c r="M4427" i="1"/>
  <c r="N4427" i="1" s="1"/>
  <c r="O4427" i="1" s="1"/>
  <c r="H4331" i="1"/>
  <c r="M4331" i="1"/>
  <c r="N4331" i="1" s="1"/>
  <c r="O4331" i="1" s="1"/>
  <c r="H4315" i="1"/>
  <c r="M4315" i="1"/>
  <c r="N4315" i="1" s="1"/>
  <c r="O4315" i="1" s="1"/>
  <c r="H4299" i="1"/>
  <c r="M4299" i="1"/>
  <c r="N4299" i="1" s="1"/>
  <c r="O4299" i="1" s="1"/>
  <c r="H4283" i="1"/>
  <c r="M4283" i="1"/>
  <c r="N4283" i="1" s="1"/>
  <c r="O4283" i="1" s="1"/>
  <c r="H4267" i="1"/>
  <c r="M4267" i="1"/>
  <c r="N4267" i="1" s="1"/>
  <c r="O4267" i="1" s="1"/>
  <c r="H4251" i="1"/>
  <c r="M4251" i="1"/>
  <c r="N4251" i="1" s="1"/>
  <c r="O4251" i="1" s="1"/>
  <c r="H4219" i="1"/>
  <c r="M4219" i="1"/>
  <c r="N4219" i="1" s="1"/>
  <c r="O4219" i="1" s="1"/>
  <c r="H3963" i="1"/>
  <c r="M3963" i="1"/>
  <c r="N3963" i="1" s="1"/>
  <c r="O3963" i="1" s="1"/>
  <c r="N3899" i="1"/>
  <c r="O3899" i="1" s="1"/>
  <c r="H3867" i="1"/>
  <c r="M3867" i="1"/>
  <c r="N3867" i="1" s="1"/>
  <c r="O3867" i="1" s="1"/>
  <c r="H3835" i="1"/>
  <c r="M3835" i="1"/>
  <c r="N3835" i="1" s="1"/>
  <c r="O3835" i="1" s="1"/>
  <c r="H3755" i="1"/>
  <c r="M3755" i="1"/>
  <c r="N3755" i="1" s="1"/>
  <c r="O3755" i="1" s="1"/>
  <c r="H3707" i="1"/>
  <c r="M3707" i="1"/>
  <c r="N3707" i="1" s="1"/>
  <c r="O3707" i="1" s="1"/>
  <c r="H3675" i="1"/>
  <c r="M3675" i="1"/>
  <c r="N3675" i="1" s="1"/>
  <c r="O3675" i="1" s="1"/>
  <c r="H3643" i="1"/>
  <c r="M3643" i="1"/>
  <c r="N3643" i="1" s="1"/>
  <c r="O3643" i="1" s="1"/>
  <c r="H3547" i="1"/>
  <c r="M3547" i="1"/>
  <c r="N3547" i="1" s="1"/>
  <c r="O3547" i="1" s="1"/>
  <c r="H3531" i="1"/>
  <c r="M3531" i="1"/>
  <c r="N3531" i="1" s="1"/>
  <c r="O3531" i="1" s="1"/>
  <c r="H3483" i="1"/>
  <c r="M3483" i="1"/>
  <c r="N3483" i="1" s="1"/>
  <c r="O3483" i="1" s="1"/>
  <c r="N3419" i="1"/>
  <c r="O3419" i="1" s="1"/>
  <c r="H3403" i="1"/>
  <c r="M3403" i="1"/>
  <c r="N3403" i="1" s="1"/>
  <c r="O3403" i="1" s="1"/>
  <c r="H3339" i="1"/>
  <c r="M3339" i="1"/>
  <c r="N3339" i="1" s="1"/>
  <c r="O3339" i="1" s="1"/>
  <c r="H3323" i="1"/>
  <c r="M3323" i="1"/>
  <c r="N3323" i="1" s="1"/>
  <c r="O3323" i="1" s="1"/>
  <c r="H3291" i="1"/>
  <c r="M3291" i="1"/>
  <c r="N3291" i="1" s="1"/>
  <c r="O3291" i="1" s="1"/>
  <c r="H3163" i="1"/>
  <c r="M3163" i="1"/>
  <c r="N3163" i="1" s="1"/>
  <c r="O3163" i="1" s="1"/>
  <c r="H3147" i="1"/>
  <c r="M3147" i="1"/>
  <c r="N3147" i="1" s="1"/>
  <c r="O3147" i="1" s="1"/>
  <c r="H2987" i="1"/>
  <c r="M2987" i="1"/>
  <c r="N2987" i="1" s="1"/>
  <c r="O2987" i="1" s="1"/>
  <c r="H2971" i="1"/>
  <c r="M2971" i="1"/>
  <c r="N2971" i="1" s="1"/>
  <c r="O2971" i="1" s="1"/>
  <c r="H2955" i="1"/>
  <c r="M2955" i="1"/>
  <c r="N2955" i="1" s="1"/>
  <c r="O2955" i="1" s="1"/>
  <c r="H2859" i="1"/>
  <c r="M2859" i="1"/>
  <c r="N2859" i="1" s="1"/>
  <c r="O2859" i="1" s="1"/>
  <c r="H2843" i="1"/>
  <c r="M2843" i="1"/>
  <c r="N2843" i="1" s="1"/>
  <c r="O2843" i="1" s="1"/>
  <c r="M2827" i="1"/>
  <c r="N2827" i="1" s="1"/>
  <c r="O2827" i="1" s="1"/>
  <c r="H2827" i="1"/>
  <c r="H2811" i="1"/>
  <c r="M2811" i="1"/>
  <c r="N2811" i="1" s="1"/>
  <c r="O2811" i="1" s="1"/>
  <c r="H2795" i="1"/>
  <c r="M2795" i="1"/>
  <c r="N2795" i="1" s="1"/>
  <c r="O2795" i="1" s="1"/>
  <c r="H2779" i="1"/>
  <c r="M2779" i="1"/>
  <c r="N2779" i="1" s="1"/>
  <c r="O2779" i="1" s="1"/>
  <c r="H2747" i="1"/>
  <c r="M2747" i="1"/>
  <c r="N2747" i="1" s="1"/>
  <c r="O2747" i="1" s="1"/>
  <c r="H2699" i="1"/>
  <c r="M2699" i="1"/>
  <c r="N2699" i="1" s="1"/>
  <c r="O2699" i="1" s="1"/>
  <c r="H2667" i="1"/>
  <c r="M2667" i="1"/>
  <c r="N2667" i="1" s="1"/>
  <c r="O2667" i="1" s="1"/>
  <c r="H2651" i="1"/>
  <c r="M2651" i="1"/>
  <c r="N2651" i="1" s="1"/>
  <c r="O2651" i="1" s="1"/>
  <c r="H2603" i="1"/>
  <c r="M2603" i="1"/>
  <c r="N2603" i="1" s="1"/>
  <c r="O2603" i="1" s="1"/>
  <c r="H2587" i="1"/>
  <c r="M2587" i="1"/>
  <c r="N2587" i="1" s="1"/>
  <c r="O2587" i="1" s="1"/>
  <c r="H2555" i="1"/>
  <c r="M2555" i="1"/>
  <c r="N2555" i="1" s="1"/>
  <c r="O2555" i="1" s="1"/>
  <c r="H2523" i="1"/>
  <c r="M2523" i="1"/>
  <c r="N2523" i="1" s="1"/>
  <c r="O2523" i="1" s="1"/>
  <c r="H2491" i="1"/>
  <c r="M2491" i="1"/>
  <c r="N2491" i="1" s="1"/>
  <c r="O2491" i="1" s="1"/>
  <c r="H2443" i="1"/>
  <c r="M2443" i="1"/>
  <c r="N2443" i="1" s="1"/>
  <c r="O2443" i="1" s="1"/>
  <c r="H2299" i="1"/>
  <c r="M2299" i="1"/>
  <c r="N2299" i="1" s="1"/>
  <c r="O2299" i="1" s="1"/>
  <c r="H2267" i="1"/>
  <c r="M2267" i="1"/>
  <c r="N2267" i="1" s="1"/>
  <c r="O2267" i="1" s="1"/>
  <c r="H2251" i="1"/>
  <c r="M2251" i="1"/>
  <c r="N2251" i="1" s="1"/>
  <c r="O2251" i="1" s="1"/>
  <c r="H2235" i="1"/>
  <c r="M2235" i="1"/>
  <c r="N2235" i="1" s="1"/>
  <c r="O2235" i="1" s="1"/>
  <c r="H2203" i="1"/>
  <c r="M2203" i="1"/>
  <c r="N2203" i="1" s="1"/>
  <c r="O2203" i="1" s="1"/>
  <c r="H2155" i="1"/>
  <c r="M2155" i="1"/>
  <c r="N2155" i="1" s="1"/>
  <c r="O2155" i="1" s="1"/>
  <c r="H2139" i="1"/>
  <c r="M2139" i="1"/>
  <c r="N2139" i="1" s="1"/>
  <c r="O2139" i="1" s="1"/>
  <c r="H2107" i="1"/>
  <c r="M2107" i="1"/>
  <c r="N2107" i="1" s="1"/>
  <c r="O2107" i="1" s="1"/>
  <c r="H2075" i="1"/>
  <c r="M2075" i="1"/>
  <c r="N2075" i="1" s="1"/>
  <c r="O2075" i="1" s="1"/>
  <c r="H2059" i="1"/>
  <c r="M2059" i="1"/>
  <c r="N2059" i="1" s="1"/>
  <c r="O2059" i="1" s="1"/>
  <c r="N1963" i="1"/>
  <c r="O1963" i="1" s="1"/>
  <c r="H1899" i="1"/>
  <c r="M1899" i="1"/>
  <c r="N1899" i="1" s="1"/>
  <c r="O1899" i="1" s="1"/>
  <c r="H1883" i="1"/>
  <c r="M1883" i="1"/>
  <c r="N1883" i="1" s="1"/>
  <c r="O1883" i="1" s="1"/>
  <c r="H1867" i="1"/>
  <c r="M1867" i="1"/>
  <c r="N1867" i="1" s="1"/>
  <c r="O1867" i="1" s="1"/>
  <c r="H1851" i="1"/>
  <c r="M1851" i="1"/>
  <c r="N1851" i="1" s="1"/>
  <c r="O1851" i="1" s="1"/>
  <c r="H1835" i="1"/>
  <c r="M1835" i="1"/>
  <c r="N1835" i="1" s="1"/>
  <c r="O1835" i="1" s="1"/>
  <c r="H1819" i="1"/>
  <c r="M1819" i="1"/>
  <c r="N1819" i="1" s="1"/>
  <c r="O1819" i="1" s="1"/>
  <c r="H1771" i="1"/>
  <c r="M1771" i="1"/>
  <c r="N1771" i="1" s="1"/>
  <c r="O1771" i="1" s="1"/>
  <c r="H1755" i="1"/>
  <c r="M1755" i="1"/>
  <c r="N1755" i="1" s="1"/>
  <c r="O1755" i="1" s="1"/>
  <c r="H1739" i="1"/>
  <c r="M1739" i="1"/>
  <c r="N1739" i="1" s="1"/>
  <c r="O1739" i="1" s="1"/>
  <c r="H1723" i="1"/>
  <c r="M1723" i="1"/>
  <c r="N1723" i="1" s="1"/>
  <c r="O1723" i="1" s="1"/>
  <c r="H1691" i="1"/>
  <c r="M1691" i="1"/>
  <c r="N1691" i="1" s="1"/>
  <c r="O1691" i="1" s="1"/>
  <c r="H1659" i="1"/>
  <c r="M1659" i="1"/>
  <c r="N1659" i="1" s="1"/>
  <c r="O1659" i="1" s="1"/>
  <c r="H1627" i="1"/>
  <c r="M1627" i="1"/>
  <c r="N1627" i="1" s="1"/>
  <c r="O1627" i="1" s="1"/>
  <c r="H1595" i="1"/>
  <c r="M1595" i="1"/>
  <c r="N1595" i="1" s="1"/>
  <c r="O1595" i="1" s="1"/>
  <c r="H1339" i="1"/>
  <c r="M1339" i="1"/>
  <c r="N1339" i="1" s="1"/>
  <c r="O1339" i="1" s="1"/>
  <c r="H1307" i="1"/>
  <c r="M1307" i="1"/>
  <c r="N1307" i="1" s="1"/>
  <c r="O1307" i="1" s="1"/>
  <c r="H1291" i="1"/>
  <c r="M1291" i="1"/>
  <c r="N1291" i="1" s="1"/>
  <c r="O1291" i="1" s="1"/>
  <c r="H1275" i="1"/>
  <c r="M1275" i="1"/>
  <c r="N1275" i="1" s="1"/>
  <c r="O1275" i="1" s="1"/>
  <c r="H1259" i="1"/>
  <c r="M1259" i="1"/>
  <c r="N1259" i="1" s="1"/>
  <c r="O1259" i="1" s="1"/>
  <c r="H1211" i="1"/>
  <c r="M1211" i="1"/>
  <c r="N1211" i="1" s="1"/>
  <c r="O1211" i="1" s="1"/>
  <c r="H1195" i="1"/>
  <c r="M1195" i="1"/>
  <c r="N1195" i="1" s="1"/>
  <c r="O1195" i="1" s="1"/>
  <c r="H1179" i="1"/>
  <c r="M1179" i="1"/>
  <c r="N1179" i="1" s="1"/>
  <c r="O1179" i="1" s="1"/>
  <c r="N1147" i="1"/>
  <c r="O1147" i="1" s="1"/>
  <c r="H1115" i="1"/>
  <c r="M1115" i="1"/>
  <c r="N1115" i="1" s="1"/>
  <c r="O1115" i="1" s="1"/>
  <c r="H1083" i="1"/>
  <c r="M1083" i="1"/>
  <c r="N1083" i="1" s="1"/>
  <c r="O1083" i="1" s="1"/>
  <c r="H1051" i="1"/>
  <c r="M1051" i="1"/>
  <c r="N1051" i="1" s="1"/>
  <c r="O1051" i="1" s="1"/>
  <c r="H1019" i="1"/>
  <c r="M1019" i="1"/>
  <c r="N1019" i="1" s="1"/>
  <c r="O1019" i="1" s="1"/>
  <c r="H1003" i="1"/>
  <c r="M1003" i="1"/>
  <c r="N1003" i="1" s="1"/>
  <c r="O1003" i="1" s="1"/>
  <c r="H987" i="1"/>
  <c r="M987" i="1"/>
  <c r="N987" i="1" s="1"/>
  <c r="O987" i="1" s="1"/>
  <c r="H971" i="1"/>
  <c r="M971" i="1"/>
  <c r="N971" i="1" s="1"/>
  <c r="O971" i="1" s="1"/>
  <c r="H939" i="1"/>
  <c r="M939" i="1"/>
  <c r="N939" i="1" s="1"/>
  <c r="O939" i="1" s="1"/>
  <c r="H891" i="1"/>
  <c r="M891" i="1"/>
  <c r="N891" i="1" s="1"/>
  <c r="O891" i="1" s="1"/>
  <c r="H859" i="1"/>
  <c r="M859" i="1"/>
  <c r="N859" i="1" s="1"/>
  <c r="O859" i="1" s="1"/>
  <c r="H843" i="1"/>
  <c r="M843" i="1"/>
  <c r="N843" i="1" s="1"/>
  <c r="O843" i="1" s="1"/>
  <c r="H827" i="1"/>
  <c r="M827" i="1"/>
  <c r="N827" i="1" s="1"/>
  <c r="O827" i="1" s="1"/>
  <c r="H811" i="1"/>
  <c r="M811" i="1"/>
  <c r="N811" i="1" s="1"/>
  <c r="O811" i="1" s="1"/>
  <c r="H763" i="1"/>
  <c r="M763" i="1"/>
  <c r="N763" i="1" s="1"/>
  <c r="O763" i="1" s="1"/>
  <c r="H747" i="1"/>
  <c r="M747" i="1"/>
  <c r="N747" i="1" s="1"/>
  <c r="O747" i="1" s="1"/>
  <c r="M715" i="1"/>
  <c r="N715" i="1" s="1"/>
  <c r="O715" i="1" s="1"/>
  <c r="H715" i="1"/>
  <c r="H683" i="1"/>
  <c r="M683" i="1"/>
  <c r="N683" i="1" s="1"/>
  <c r="O683" i="1" s="1"/>
  <c r="H667" i="1"/>
  <c r="M667" i="1"/>
  <c r="N667" i="1" s="1"/>
  <c r="O667" i="1" s="1"/>
  <c r="H587" i="1"/>
  <c r="M587" i="1"/>
  <c r="N587" i="1" s="1"/>
  <c r="O587" i="1" s="1"/>
  <c r="H555" i="1"/>
  <c r="M555" i="1"/>
  <c r="N555" i="1" s="1"/>
  <c r="O555" i="1" s="1"/>
  <c r="H507" i="1"/>
  <c r="M507" i="1"/>
  <c r="N507" i="1" s="1"/>
  <c r="O507" i="1" s="1"/>
  <c r="H491" i="1"/>
  <c r="M491" i="1"/>
  <c r="N491" i="1" s="1"/>
  <c r="O491" i="1" s="1"/>
  <c r="H475" i="1"/>
  <c r="M475" i="1"/>
  <c r="N475" i="1" s="1"/>
  <c r="O475" i="1" s="1"/>
  <c r="H459" i="1"/>
  <c r="M459" i="1"/>
  <c r="N459" i="1" s="1"/>
  <c r="O459" i="1" s="1"/>
  <c r="H427" i="1"/>
  <c r="M427" i="1"/>
  <c r="N427" i="1" s="1"/>
  <c r="O427" i="1" s="1"/>
  <c r="H395" i="1"/>
  <c r="M395" i="1"/>
  <c r="N395" i="1" s="1"/>
  <c r="O395" i="1" s="1"/>
  <c r="H203" i="1"/>
  <c r="M203" i="1"/>
  <c r="N203" i="1" s="1"/>
  <c r="O203" i="1" s="1"/>
  <c r="H171" i="1"/>
  <c r="M171" i="1"/>
  <c r="N171" i="1" s="1"/>
  <c r="O171" i="1" s="1"/>
  <c r="H139" i="1"/>
  <c r="M139" i="1"/>
  <c r="N139" i="1" s="1"/>
  <c r="O139" i="1" s="1"/>
  <c r="H91" i="1"/>
  <c r="M91" i="1"/>
  <c r="N91" i="1" s="1"/>
  <c r="O91" i="1" s="1"/>
  <c r="H75" i="1"/>
  <c r="M75" i="1"/>
  <c r="N75" i="1" s="1"/>
  <c r="O75" i="1" s="1"/>
  <c r="H11" i="1"/>
  <c r="M11" i="1"/>
  <c r="N11" i="1" s="1"/>
  <c r="O11" i="1" s="1"/>
  <c r="H9819" i="1"/>
  <c r="H8230" i="1"/>
  <c r="H6358" i="1"/>
  <c r="M9867" i="1"/>
  <c r="N9867" i="1" s="1"/>
  <c r="O9867" i="1" s="1"/>
  <c r="M9830" i="1"/>
  <c r="N9830" i="1" s="1"/>
  <c r="O9830" i="1" s="1"/>
  <c r="N9671" i="1"/>
  <c r="O9671" i="1" s="1"/>
  <c r="M9510" i="1"/>
  <c r="N9510" i="1" s="1"/>
  <c r="O9510" i="1" s="1"/>
  <c r="M9462" i="1"/>
  <c r="N9462" i="1" s="1"/>
  <c r="O9462" i="1" s="1"/>
  <c r="M9366" i="1"/>
  <c r="N9366" i="1" s="1"/>
  <c r="O9366" i="1" s="1"/>
  <c r="O9260" i="1"/>
  <c r="M9067" i="1"/>
  <c r="N9067" i="1" s="1"/>
  <c r="O9067" i="1" s="1"/>
  <c r="M9019" i="1"/>
  <c r="N9019" i="1" s="1"/>
  <c r="O9019" i="1" s="1"/>
  <c r="M8854" i="1"/>
  <c r="N8854" i="1" s="1"/>
  <c r="O8854" i="1" s="1"/>
  <c r="M8822" i="1"/>
  <c r="N8822" i="1" s="1"/>
  <c r="O8822" i="1" s="1"/>
  <c r="M8811" i="1"/>
  <c r="N8811" i="1" s="1"/>
  <c r="O8811" i="1" s="1"/>
  <c r="O8764" i="1"/>
  <c r="M7915" i="1"/>
  <c r="N7915" i="1" s="1"/>
  <c r="O7915" i="1" s="1"/>
  <c r="O9893" i="1"/>
  <c r="O9829" i="1"/>
  <c r="O9708" i="1"/>
  <c r="N9680" i="1"/>
  <c r="O9680" i="1" s="1"/>
  <c r="M9595" i="1"/>
  <c r="N9595" i="1" s="1"/>
  <c r="O9595" i="1" s="1"/>
  <c r="O9573" i="1"/>
  <c r="N9104" i="1"/>
  <c r="O9104" i="1" s="1"/>
  <c r="N8935" i="1"/>
  <c r="O8935" i="1" s="1"/>
  <c r="M8203" i="1"/>
  <c r="N8203" i="1" s="1"/>
  <c r="O8203" i="1" s="1"/>
  <c r="M7515" i="1"/>
  <c r="N7515" i="1" s="1"/>
  <c r="O7515" i="1" s="1"/>
  <c r="H9638" i="1"/>
  <c r="H7323" i="1"/>
  <c r="H4182" i="1"/>
  <c r="H3990" i="1"/>
  <c r="H3419" i="1"/>
  <c r="H2283" i="1"/>
  <c r="M9622" i="1"/>
  <c r="N9622" i="1" s="1"/>
  <c r="O9622" i="1" s="1"/>
  <c r="N9383" i="1"/>
  <c r="O9383" i="1" s="1"/>
  <c r="N9248" i="1"/>
  <c r="O9248" i="1" s="1"/>
  <c r="N9200" i="1"/>
  <c r="O9200" i="1" s="1"/>
  <c r="N9095" i="1"/>
  <c r="O9095" i="1" s="1"/>
  <c r="O9036" i="1"/>
  <c r="M8966" i="1"/>
  <c r="N8966" i="1" s="1"/>
  <c r="O8966" i="1" s="1"/>
  <c r="M8534" i="1"/>
  <c r="N8534" i="1" s="1"/>
  <c r="O8534" i="1" s="1"/>
  <c r="M8267" i="1"/>
  <c r="N8267" i="1" s="1"/>
  <c r="O8267" i="1" s="1"/>
  <c r="M8246" i="1"/>
  <c r="N8246" i="1" s="1"/>
  <c r="O8246" i="1" s="1"/>
  <c r="M8214" i="1"/>
  <c r="N8214" i="1" s="1"/>
  <c r="O8214" i="1" s="1"/>
  <c r="H2225" i="1"/>
  <c r="M9979" i="1"/>
  <c r="N9979" i="1" s="1"/>
  <c r="O9979" i="1" s="1"/>
  <c r="N9936" i="1"/>
  <c r="O9936" i="1" s="1"/>
  <c r="M9499" i="1"/>
  <c r="N9499" i="1" s="1"/>
  <c r="O9499" i="1" s="1"/>
  <c r="N9335" i="1"/>
  <c r="O9335" i="1" s="1"/>
  <c r="O8965" i="1"/>
  <c r="M8955" i="1"/>
  <c r="N8955" i="1" s="1"/>
  <c r="O8955" i="1" s="1"/>
  <c r="N7824" i="1"/>
  <c r="O7824" i="1" s="1"/>
  <c r="O7292" i="1"/>
  <c r="M7259" i="1"/>
  <c r="N7259" i="1" s="1"/>
  <c r="O7259" i="1" s="1"/>
  <c r="M7158" i="1"/>
  <c r="N7158" i="1" s="1"/>
  <c r="O7158" i="1" s="1"/>
  <c r="M7062" i="1"/>
  <c r="N7062" i="1" s="1"/>
  <c r="O7062" i="1" s="1"/>
  <c r="M6998" i="1"/>
  <c r="N6998" i="1" s="1"/>
  <c r="O6998" i="1" s="1"/>
  <c r="M6774" i="1"/>
  <c r="N6774" i="1" s="1"/>
  <c r="O6774" i="1" s="1"/>
  <c r="M6678" i="1"/>
  <c r="N6678" i="1" s="1"/>
  <c r="O6678" i="1" s="1"/>
  <c r="M6491" i="1"/>
  <c r="N6491" i="1" s="1"/>
  <c r="O6491" i="1" s="1"/>
  <c r="M6363" i="1"/>
  <c r="N6363" i="1" s="1"/>
  <c r="O6363" i="1" s="1"/>
  <c r="M5718" i="1"/>
  <c r="N5718" i="1" s="1"/>
  <c r="O5718" i="1" s="1"/>
  <c r="O5660" i="1"/>
  <c r="N5424" i="1"/>
  <c r="O5424" i="1" s="1"/>
  <c r="M5067" i="1"/>
  <c r="N5067" i="1" s="1"/>
  <c r="O5067" i="1" s="1"/>
  <c r="N4800" i="1"/>
  <c r="O4800" i="1" s="1"/>
  <c r="O4757" i="1"/>
  <c r="M4715" i="1"/>
  <c r="N4715" i="1" s="1"/>
  <c r="O4715" i="1" s="1"/>
  <c r="N4599" i="1"/>
  <c r="O4599" i="1" s="1"/>
  <c r="O4469" i="1"/>
  <c r="N4368" i="1"/>
  <c r="O4368" i="1" s="1"/>
  <c r="N4151" i="1"/>
  <c r="O4151" i="1" s="1"/>
  <c r="N4119" i="1"/>
  <c r="O4119" i="1" s="1"/>
  <c r="O4069" i="1"/>
  <c r="O4005" i="1"/>
  <c r="M3654" i="1"/>
  <c r="N3654" i="1" s="1"/>
  <c r="O3654" i="1" s="1"/>
  <c r="O3573" i="1"/>
  <c r="N3191" i="1"/>
  <c r="O3191" i="1" s="1"/>
  <c r="M3174" i="1"/>
  <c r="N3174" i="1" s="1"/>
  <c r="O3174" i="1" s="1"/>
  <c r="O2741" i="1"/>
  <c r="O2636" i="1"/>
  <c r="M2459" i="1"/>
  <c r="N2459" i="1" s="1"/>
  <c r="O2459" i="1" s="1"/>
  <c r="N1319" i="1"/>
  <c r="O1319" i="1" s="1"/>
  <c r="N1207" i="1"/>
  <c r="O1207" i="1" s="1"/>
  <c r="N1159" i="1"/>
  <c r="O1159" i="1" s="1"/>
  <c r="M497" i="1"/>
  <c r="N497" i="1" s="1"/>
  <c r="O497" i="1" s="1"/>
  <c r="M379" i="1"/>
  <c r="N379" i="1" s="1"/>
  <c r="O379" i="1" s="1"/>
  <c r="H8598" i="1"/>
  <c r="I8000" i="1"/>
  <c r="H7371" i="1"/>
  <c r="H6827" i="1"/>
  <c r="H5990" i="1"/>
  <c r="H5622" i="1"/>
  <c r="H3094" i="1"/>
  <c r="H3046" i="1"/>
  <c r="M9995" i="1"/>
  <c r="N9995" i="1" s="1"/>
  <c r="O9995" i="1" s="1"/>
  <c r="O9909" i="1"/>
  <c r="M9659" i="1"/>
  <c r="N9659" i="1" s="1"/>
  <c r="O9659" i="1" s="1"/>
  <c r="N9591" i="1"/>
  <c r="O9591" i="1" s="1"/>
  <c r="O9525" i="1"/>
  <c r="N9431" i="1"/>
  <c r="O9431" i="1" s="1"/>
  <c r="O9276" i="1"/>
  <c r="O9141" i="1"/>
  <c r="O9093" i="1"/>
  <c r="N8807" i="1"/>
  <c r="O8807" i="1" s="1"/>
  <c r="M8523" i="1"/>
  <c r="N8523" i="1" s="1"/>
  <c r="O8523" i="1" s="1"/>
  <c r="N8135" i="1"/>
  <c r="O8135" i="1" s="1"/>
  <c r="M7403" i="1"/>
  <c r="N7403" i="1" s="1"/>
  <c r="O7403" i="1" s="1"/>
  <c r="M7382" i="1"/>
  <c r="N7382" i="1" s="1"/>
  <c r="O7382" i="1" s="1"/>
  <c r="M7019" i="1"/>
  <c r="N7019" i="1" s="1"/>
  <c r="O7019" i="1" s="1"/>
  <c r="N6951" i="1"/>
  <c r="O6951" i="1" s="1"/>
  <c r="M6763" i="1"/>
  <c r="N6763" i="1" s="1"/>
  <c r="O6763" i="1" s="1"/>
  <c r="M6614" i="1"/>
  <c r="N6614" i="1" s="1"/>
  <c r="O6614" i="1" s="1"/>
  <c r="M6603" i="1"/>
  <c r="N6603" i="1" s="1"/>
  <c r="O6603" i="1" s="1"/>
  <c r="M6342" i="1"/>
  <c r="N6342" i="1" s="1"/>
  <c r="O6342" i="1" s="1"/>
  <c r="M6118" i="1"/>
  <c r="N6118" i="1" s="1"/>
  <c r="O6118" i="1" s="1"/>
  <c r="M5899" i="1"/>
  <c r="N5899" i="1" s="1"/>
  <c r="O5899" i="1" s="1"/>
  <c r="M5766" i="1"/>
  <c r="N5766" i="1" s="1"/>
  <c r="O5766" i="1" s="1"/>
  <c r="M5003" i="1"/>
  <c r="N5003" i="1" s="1"/>
  <c r="O5003" i="1" s="1"/>
  <c r="O4668" i="1"/>
  <c r="M4582" i="1"/>
  <c r="N4582" i="1" s="1"/>
  <c r="O4582" i="1" s="1"/>
  <c r="N4512" i="1"/>
  <c r="O4512" i="1" s="1"/>
  <c r="O4341" i="1"/>
  <c r="M4150" i="1"/>
  <c r="N4150" i="1" s="1"/>
  <c r="O4150" i="1" s="1"/>
  <c r="M4086" i="1"/>
  <c r="N4086" i="1" s="1"/>
  <c r="O4086" i="1" s="1"/>
  <c r="M3883" i="1"/>
  <c r="N3883" i="1" s="1"/>
  <c r="O3883" i="1" s="1"/>
  <c r="N3719" i="1"/>
  <c r="O3719" i="1" s="1"/>
  <c r="O3653" i="1"/>
  <c r="O3605" i="1"/>
  <c r="N3440" i="1"/>
  <c r="O3440" i="1" s="1"/>
  <c r="O3388" i="1"/>
  <c r="O3356" i="1"/>
  <c r="M3003" i="1"/>
  <c r="N3003" i="1" s="1"/>
  <c r="O3003" i="1" s="1"/>
  <c r="O2581" i="1"/>
  <c r="O2508" i="1"/>
  <c r="O2492" i="1"/>
  <c r="M2390" i="1"/>
  <c r="N2390" i="1" s="1"/>
  <c r="O2390" i="1" s="1"/>
  <c r="O2229" i="1"/>
  <c r="M2214" i="1"/>
  <c r="N2214" i="1" s="1"/>
  <c r="O2214" i="1" s="1"/>
  <c r="M2081" i="1"/>
  <c r="N2081" i="1" s="1"/>
  <c r="O2081" i="1" s="1"/>
  <c r="O1820" i="1"/>
  <c r="M1547" i="1"/>
  <c r="N1547" i="1" s="1"/>
  <c r="O1547" i="1" s="1"/>
  <c r="M1206" i="1"/>
  <c r="N1206" i="1" s="1"/>
  <c r="O1206" i="1" s="1"/>
  <c r="N1104" i="1"/>
  <c r="O1104" i="1" s="1"/>
  <c r="M913" i="1"/>
  <c r="N913" i="1" s="1"/>
  <c r="O913" i="1" s="1"/>
  <c r="O773" i="1"/>
  <c r="O709" i="1"/>
  <c r="O636" i="1"/>
  <c r="H9924" i="1"/>
  <c r="M9924" i="1"/>
  <c r="N9924" i="1" s="1"/>
  <c r="O9924" i="1" s="1"/>
  <c r="H9860" i="1"/>
  <c r="M9860" i="1"/>
  <c r="N9860" i="1" s="1"/>
  <c r="O9860" i="1" s="1"/>
  <c r="H9556" i="1"/>
  <c r="M9556" i="1"/>
  <c r="N9556" i="1" s="1"/>
  <c r="O9556" i="1" s="1"/>
  <c r="H9460" i="1"/>
  <c r="M9460" i="1"/>
  <c r="N9460" i="1" s="1"/>
  <c r="O9460" i="1" s="1"/>
  <c r="H9428" i="1"/>
  <c r="M9428" i="1"/>
  <c r="N9428" i="1" s="1"/>
  <c r="O9428" i="1" s="1"/>
  <c r="H9236" i="1"/>
  <c r="M9236" i="1"/>
  <c r="N9236" i="1" s="1"/>
  <c r="O9236" i="1" s="1"/>
  <c r="H9204" i="1"/>
  <c r="M9204" i="1"/>
  <c r="N9204" i="1" s="1"/>
  <c r="O9204" i="1" s="1"/>
  <c r="H9092" i="1"/>
  <c r="M9092" i="1"/>
  <c r="N9092" i="1" s="1"/>
  <c r="O9092" i="1" s="1"/>
  <c r="H9076" i="1"/>
  <c r="M9076" i="1"/>
  <c r="N9076" i="1" s="1"/>
  <c r="O9076" i="1" s="1"/>
  <c r="H8964" i="1"/>
  <c r="M8964" i="1"/>
  <c r="N8964" i="1" s="1"/>
  <c r="O8964" i="1" s="1"/>
  <c r="H8884" i="1"/>
  <c r="M8884" i="1"/>
  <c r="N8884" i="1" s="1"/>
  <c r="O8884" i="1" s="1"/>
  <c r="H8772" i="1"/>
  <c r="M8772" i="1"/>
  <c r="N8772" i="1" s="1"/>
  <c r="O8772" i="1" s="1"/>
  <c r="H8628" i="1"/>
  <c r="M8628" i="1"/>
  <c r="N8628" i="1" s="1"/>
  <c r="O8628" i="1" s="1"/>
  <c r="H8596" i="1"/>
  <c r="M8596" i="1"/>
  <c r="N8596" i="1" s="1"/>
  <c r="O8596" i="1" s="1"/>
  <c r="M8532" i="1"/>
  <c r="N8532" i="1" s="1"/>
  <c r="O8532" i="1" s="1"/>
  <c r="H8532" i="1"/>
  <c r="H8500" i="1"/>
  <c r="M8500" i="1"/>
  <c r="N8500" i="1" s="1"/>
  <c r="O8500" i="1" s="1"/>
  <c r="H8388" i="1"/>
  <c r="M8388" i="1"/>
  <c r="N8388" i="1" s="1"/>
  <c r="O8388" i="1" s="1"/>
  <c r="H8324" i="1"/>
  <c r="M8324" i="1"/>
  <c r="N8324" i="1" s="1"/>
  <c r="O8324" i="1" s="1"/>
  <c r="H8260" i="1"/>
  <c r="M8260" i="1"/>
  <c r="N8260" i="1" s="1"/>
  <c r="O8260" i="1" s="1"/>
  <c r="H8244" i="1"/>
  <c r="M8244" i="1"/>
  <c r="N8244" i="1" s="1"/>
  <c r="O8244" i="1" s="1"/>
  <c r="H8132" i="1"/>
  <c r="M8132" i="1"/>
  <c r="N8132" i="1" s="1"/>
  <c r="O8132" i="1" s="1"/>
  <c r="H8116" i="1"/>
  <c r="M8116" i="1"/>
  <c r="N8116" i="1" s="1"/>
  <c r="O8116" i="1" s="1"/>
  <c r="H8100" i="1"/>
  <c r="M8100" i="1"/>
  <c r="N8100" i="1" s="1"/>
  <c r="O8100" i="1" s="1"/>
  <c r="H8004" i="1"/>
  <c r="M8004" i="1"/>
  <c r="N8004" i="1" s="1"/>
  <c r="O8004" i="1" s="1"/>
  <c r="H7988" i="1"/>
  <c r="M7988" i="1"/>
  <c r="N7988" i="1" s="1"/>
  <c r="O7988" i="1" s="1"/>
  <c r="H7892" i="1"/>
  <c r="M7892" i="1"/>
  <c r="N7892" i="1" s="1"/>
  <c r="O7892" i="1" s="1"/>
  <c r="H7748" i="1"/>
  <c r="M7748" i="1"/>
  <c r="N7748" i="1" s="1"/>
  <c r="O7748" i="1" s="1"/>
  <c r="H7492" i="1"/>
  <c r="M7492" i="1"/>
  <c r="N7492" i="1" s="1"/>
  <c r="O7492" i="1" s="1"/>
  <c r="H7380" i="1"/>
  <c r="M7380" i="1"/>
  <c r="N7380" i="1" s="1"/>
  <c r="O7380" i="1" s="1"/>
  <c r="M7364" i="1"/>
  <c r="N7364" i="1" s="1"/>
  <c r="O7364" i="1" s="1"/>
  <c r="H7364" i="1"/>
  <c r="H7348" i="1"/>
  <c r="M7348" i="1"/>
  <c r="N7348" i="1" s="1"/>
  <c r="O7348" i="1" s="1"/>
  <c r="H7300" i="1"/>
  <c r="M7300" i="1"/>
  <c r="N7300" i="1" s="1"/>
  <c r="O7300" i="1" s="1"/>
  <c r="M6980" i="1"/>
  <c r="N6980" i="1" s="1"/>
  <c r="O6980" i="1" s="1"/>
  <c r="H6980" i="1"/>
  <c r="H6740" i="1"/>
  <c r="M6740" i="1"/>
  <c r="N6740" i="1" s="1"/>
  <c r="O6740" i="1" s="1"/>
  <c r="H6724" i="1"/>
  <c r="M6724" i="1"/>
  <c r="N6724" i="1" s="1"/>
  <c r="O6724" i="1" s="1"/>
  <c r="H6708" i="1"/>
  <c r="M6708" i="1"/>
  <c r="N6708" i="1" s="1"/>
  <c r="O6708" i="1" s="1"/>
  <c r="M6644" i="1"/>
  <c r="N6644" i="1" s="1"/>
  <c r="O6644" i="1" s="1"/>
  <c r="H6644" i="1"/>
  <c r="H6612" i="1"/>
  <c r="M6612" i="1"/>
  <c r="N6612" i="1" s="1"/>
  <c r="O6612" i="1" s="1"/>
  <c r="H6596" i="1"/>
  <c r="M6596" i="1"/>
  <c r="N6596" i="1" s="1"/>
  <c r="O6596" i="1" s="1"/>
  <c r="H6548" i="1"/>
  <c r="M6548" i="1"/>
  <c r="N6548" i="1" s="1"/>
  <c r="O6548" i="1" s="1"/>
  <c r="H6484" i="1"/>
  <c r="M6484" i="1"/>
  <c r="N6484" i="1" s="1"/>
  <c r="O6484" i="1" s="1"/>
  <c r="H6468" i="1"/>
  <c r="M6468" i="1"/>
  <c r="N6468" i="1" s="1"/>
  <c r="O6468" i="1" s="1"/>
  <c r="H6340" i="1"/>
  <c r="M6340" i="1"/>
  <c r="N6340" i="1" s="1"/>
  <c r="O6340" i="1" s="1"/>
  <c r="H6308" i="1"/>
  <c r="M6308" i="1"/>
  <c r="N6308" i="1" s="1"/>
  <c r="O6308" i="1" s="1"/>
  <c r="H6276" i="1"/>
  <c r="M6276" i="1"/>
  <c r="N6276" i="1" s="1"/>
  <c r="O6276" i="1" s="1"/>
  <c r="H6212" i="1"/>
  <c r="M6212" i="1"/>
  <c r="N6212" i="1" s="1"/>
  <c r="O6212" i="1" s="1"/>
  <c r="H5988" i="1"/>
  <c r="M5988" i="1"/>
  <c r="N5988" i="1" s="1"/>
  <c r="O5988" i="1" s="1"/>
  <c r="H5860" i="1"/>
  <c r="M5860" i="1"/>
  <c r="N5860" i="1" s="1"/>
  <c r="O5860" i="1" s="1"/>
  <c r="H5700" i="1"/>
  <c r="M5700" i="1"/>
  <c r="N5700" i="1" s="1"/>
  <c r="O5700" i="1" s="1"/>
  <c r="H5684" i="1"/>
  <c r="M5684" i="1"/>
  <c r="N5684" i="1" s="1"/>
  <c r="O5684" i="1" s="1"/>
  <c r="H5652" i="1"/>
  <c r="M5652" i="1"/>
  <c r="N5652" i="1" s="1"/>
  <c r="O5652" i="1" s="1"/>
  <c r="H5604" i="1"/>
  <c r="M5604" i="1"/>
  <c r="N5604" i="1" s="1"/>
  <c r="O5604" i="1" s="1"/>
  <c r="H5572" i="1"/>
  <c r="M5572" i="1"/>
  <c r="N5572" i="1" s="1"/>
  <c r="O5572" i="1" s="1"/>
  <c r="H5492" i="1"/>
  <c r="M5492" i="1"/>
  <c r="N5492" i="1" s="1"/>
  <c r="O5492" i="1" s="1"/>
  <c r="H5348" i="1"/>
  <c r="M5348" i="1"/>
  <c r="N5348" i="1" s="1"/>
  <c r="O5348" i="1" s="1"/>
  <c r="H5188" i="1"/>
  <c r="M5188" i="1"/>
  <c r="N5188" i="1" s="1"/>
  <c r="O5188" i="1" s="1"/>
  <c r="H4980" i="1"/>
  <c r="M4980" i="1"/>
  <c r="N4980" i="1" s="1"/>
  <c r="O4980" i="1" s="1"/>
  <c r="H4852" i="1"/>
  <c r="M4852" i="1"/>
  <c r="N4852" i="1" s="1"/>
  <c r="O4852" i="1" s="1"/>
  <c r="H4772" i="1"/>
  <c r="M4772" i="1"/>
  <c r="N4772" i="1" s="1"/>
  <c r="O4772" i="1" s="1"/>
  <c r="H4708" i="1"/>
  <c r="M4708" i="1"/>
  <c r="N4708" i="1" s="1"/>
  <c r="O4708" i="1" s="1"/>
  <c r="H4596" i="1"/>
  <c r="M4596" i="1"/>
  <c r="N4596" i="1" s="1"/>
  <c r="O4596" i="1" s="1"/>
  <c r="H4564" i="1"/>
  <c r="M4564" i="1"/>
  <c r="N4564" i="1" s="1"/>
  <c r="O4564" i="1" s="1"/>
  <c r="H4516" i="1"/>
  <c r="M4516" i="1"/>
  <c r="N4516" i="1" s="1"/>
  <c r="O4516" i="1" s="1"/>
  <c r="H4388" i="1"/>
  <c r="M4388" i="1"/>
  <c r="N4388" i="1" s="1"/>
  <c r="O4388" i="1" s="1"/>
  <c r="H4356" i="1"/>
  <c r="M4356" i="1"/>
  <c r="N4356" i="1" s="1"/>
  <c r="O4356" i="1" s="1"/>
  <c r="H4308" i="1"/>
  <c r="M4308" i="1"/>
  <c r="N4308" i="1" s="1"/>
  <c r="O4308" i="1" s="1"/>
  <c r="H4148" i="1"/>
  <c r="M4148" i="1"/>
  <c r="N4148" i="1" s="1"/>
  <c r="O4148" i="1" s="1"/>
  <c r="H4084" i="1"/>
  <c r="M4084" i="1"/>
  <c r="N4084" i="1" s="1"/>
  <c r="O4084" i="1" s="1"/>
  <c r="H4068" i="1"/>
  <c r="M4068" i="1"/>
  <c r="N4068" i="1" s="1"/>
  <c r="O4068" i="1" s="1"/>
  <c r="H4052" i="1"/>
  <c r="M4052" i="1"/>
  <c r="N4052" i="1" s="1"/>
  <c r="O4052" i="1" s="1"/>
  <c r="H4036" i="1"/>
  <c r="M4036" i="1"/>
  <c r="N4036" i="1" s="1"/>
  <c r="O4036" i="1" s="1"/>
  <c r="H4020" i="1"/>
  <c r="M4020" i="1"/>
  <c r="N4020" i="1" s="1"/>
  <c r="O4020" i="1" s="1"/>
  <c r="H4004" i="1"/>
  <c r="M4004" i="1"/>
  <c r="N4004" i="1" s="1"/>
  <c r="O4004" i="1" s="1"/>
  <c r="H3988" i="1"/>
  <c r="M3988" i="1"/>
  <c r="N3988" i="1" s="1"/>
  <c r="O3988" i="1" s="1"/>
  <c r="H3972" i="1"/>
  <c r="M3972" i="1"/>
  <c r="N3972" i="1" s="1"/>
  <c r="O3972" i="1" s="1"/>
  <c r="H3956" i="1"/>
  <c r="M3956" i="1"/>
  <c r="N3956" i="1" s="1"/>
  <c r="O3956" i="1" s="1"/>
  <c r="H3940" i="1"/>
  <c r="M3940" i="1"/>
  <c r="N3940" i="1" s="1"/>
  <c r="O3940" i="1" s="1"/>
  <c r="H3924" i="1"/>
  <c r="M3924" i="1"/>
  <c r="N3924" i="1" s="1"/>
  <c r="O3924" i="1" s="1"/>
  <c r="H3908" i="1"/>
  <c r="M3908" i="1"/>
  <c r="N3908" i="1" s="1"/>
  <c r="O3908" i="1" s="1"/>
  <c r="H3892" i="1"/>
  <c r="M3892" i="1"/>
  <c r="N3892" i="1" s="1"/>
  <c r="O3892" i="1" s="1"/>
  <c r="H3876" i="1"/>
  <c r="M3876" i="1"/>
  <c r="N3876" i="1" s="1"/>
  <c r="O3876" i="1" s="1"/>
  <c r="H3844" i="1"/>
  <c r="M3844" i="1"/>
  <c r="N3844" i="1" s="1"/>
  <c r="O3844" i="1" s="1"/>
  <c r="H3812" i="1"/>
  <c r="M3812" i="1"/>
  <c r="N3812" i="1" s="1"/>
  <c r="O3812" i="1" s="1"/>
  <c r="H3796" i="1"/>
  <c r="M3796" i="1"/>
  <c r="N3796" i="1" s="1"/>
  <c r="O3796" i="1" s="1"/>
  <c r="H3780" i="1"/>
  <c r="M3780" i="1"/>
  <c r="N3780" i="1" s="1"/>
  <c r="O3780" i="1" s="1"/>
  <c r="H3556" i="1"/>
  <c r="M3556" i="1"/>
  <c r="N3556" i="1" s="1"/>
  <c r="O3556" i="1" s="1"/>
  <c r="H3428" i="1"/>
  <c r="M3428" i="1"/>
  <c r="N3428" i="1" s="1"/>
  <c r="O3428" i="1" s="1"/>
  <c r="H3396" i="1"/>
  <c r="M3396" i="1"/>
  <c r="N3396" i="1" s="1"/>
  <c r="O3396" i="1" s="1"/>
  <c r="H3364" i="1"/>
  <c r="M3364" i="1"/>
  <c r="N3364" i="1" s="1"/>
  <c r="O3364" i="1" s="1"/>
  <c r="H3316" i="1"/>
  <c r="M3316" i="1"/>
  <c r="N3316" i="1" s="1"/>
  <c r="O3316" i="1" s="1"/>
  <c r="H3236" i="1"/>
  <c r="M3236" i="1"/>
  <c r="N3236" i="1" s="1"/>
  <c r="O3236" i="1" s="1"/>
  <c r="H3204" i="1"/>
  <c r="M3204" i="1"/>
  <c r="N3204" i="1" s="1"/>
  <c r="O3204" i="1" s="1"/>
  <c r="H3092" i="1"/>
  <c r="M3092" i="1"/>
  <c r="N3092" i="1" s="1"/>
  <c r="O3092" i="1" s="1"/>
  <c r="H3060" i="1"/>
  <c r="M3060" i="1"/>
  <c r="N3060" i="1" s="1"/>
  <c r="O3060" i="1" s="1"/>
  <c r="H3044" i="1"/>
  <c r="M3044" i="1"/>
  <c r="N3044" i="1" s="1"/>
  <c r="O3044" i="1" s="1"/>
  <c r="H2980" i="1"/>
  <c r="M2980" i="1"/>
  <c r="N2980" i="1" s="1"/>
  <c r="O2980" i="1" s="1"/>
  <c r="H2964" i="1"/>
  <c r="M2964" i="1"/>
  <c r="N2964" i="1" s="1"/>
  <c r="O2964" i="1" s="1"/>
  <c r="H2948" i="1"/>
  <c r="M2948" i="1"/>
  <c r="N2948" i="1" s="1"/>
  <c r="O2948" i="1" s="1"/>
  <c r="H2932" i="1"/>
  <c r="M2932" i="1"/>
  <c r="N2932" i="1" s="1"/>
  <c r="O2932" i="1" s="1"/>
  <c r="H2884" i="1"/>
  <c r="M2884" i="1"/>
  <c r="N2884" i="1" s="1"/>
  <c r="O2884" i="1" s="1"/>
  <c r="H2820" i="1"/>
  <c r="M2820" i="1"/>
  <c r="N2820" i="1" s="1"/>
  <c r="O2820" i="1" s="1"/>
  <c r="H2804" i="1"/>
  <c r="M2804" i="1"/>
  <c r="N2804" i="1" s="1"/>
  <c r="O2804" i="1" s="1"/>
  <c r="H2788" i="1"/>
  <c r="M2788" i="1"/>
  <c r="N2788" i="1" s="1"/>
  <c r="O2788" i="1" s="1"/>
  <c r="M2756" i="1"/>
  <c r="N2756" i="1" s="1"/>
  <c r="O2756" i="1" s="1"/>
  <c r="H2756" i="1"/>
  <c r="H2740" i="1"/>
  <c r="M2740" i="1"/>
  <c r="N2740" i="1" s="1"/>
  <c r="O2740" i="1" s="1"/>
  <c r="H2708" i="1"/>
  <c r="M2708" i="1"/>
  <c r="N2708" i="1" s="1"/>
  <c r="O2708" i="1" s="1"/>
  <c r="H2676" i="1"/>
  <c r="M2676" i="1"/>
  <c r="N2676" i="1" s="1"/>
  <c r="O2676" i="1" s="1"/>
  <c r="H2612" i="1"/>
  <c r="M2612" i="1"/>
  <c r="N2612" i="1" s="1"/>
  <c r="O2612" i="1" s="1"/>
  <c r="H2388" i="1"/>
  <c r="M2388" i="1"/>
  <c r="N2388" i="1" s="1"/>
  <c r="O2388" i="1" s="1"/>
  <c r="H2356" i="1"/>
  <c r="M2356" i="1"/>
  <c r="N2356" i="1" s="1"/>
  <c r="O2356" i="1" s="1"/>
  <c r="H2324" i="1"/>
  <c r="M2324" i="1"/>
  <c r="N2324" i="1" s="1"/>
  <c r="O2324" i="1" s="1"/>
  <c r="H2148" i="1"/>
  <c r="M2148" i="1"/>
  <c r="N2148" i="1" s="1"/>
  <c r="O2148" i="1" s="1"/>
  <c r="H2116" i="1"/>
  <c r="M2116" i="1"/>
  <c r="N2116" i="1" s="1"/>
  <c r="O2116" i="1" s="1"/>
  <c r="H1972" i="1"/>
  <c r="M1972" i="1"/>
  <c r="N1972" i="1" s="1"/>
  <c r="O1972" i="1" s="1"/>
  <c r="H1956" i="1"/>
  <c r="M1956" i="1"/>
  <c r="N1956" i="1" s="1"/>
  <c r="O1956" i="1" s="1"/>
  <c r="H1924" i="1"/>
  <c r="M1924" i="1"/>
  <c r="N1924" i="1" s="1"/>
  <c r="O1924" i="1" s="1"/>
  <c r="H1908" i="1"/>
  <c r="M1908" i="1"/>
  <c r="N1908" i="1" s="1"/>
  <c r="O1908" i="1" s="1"/>
  <c r="H1892" i="1"/>
  <c r="M1892" i="1"/>
  <c r="N1892" i="1" s="1"/>
  <c r="O1892" i="1" s="1"/>
  <c r="H1828" i="1"/>
  <c r="M1828" i="1"/>
  <c r="N1828" i="1" s="1"/>
  <c r="O1828" i="1" s="1"/>
  <c r="H1716" i="1"/>
  <c r="M1716" i="1"/>
  <c r="N1716" i="1" s="1"/>
  <c r="O1716" i="1" s="1"/>
  <c r="H1652" i="1"/>
  <c r="M1652" i="1"/>
  <c r="N1652" i="1" s="1"/>
  <c r="O1652" i="1" s="1"/>
  <c r="H1604" i="1"/>
  <c r="M1604" i="1"/>
  <c r="N1604" i="1" s="1"/>
  <c r="O1604" i="1" s="1"/>
  <c r="H1588" i="1"/>
  <c r="M1588" i="1"/>
  <c r="N1588" i="1" s="1"/>
  <c r="O1588" i="1" s="1"/>
  <c r="H1572" i="1"/>
  <c r="M1572" i="1"/>
  <c r="N1572" i="1" s="1"/>
  <c r="O1572" i="1" s="1"/>
  <c r="H1556" i="1"/>
  <c r="M1556" i="1"/>
  <c r="N1556" i="1" s="1"/>
  <c r="O1556" i="1" s="1"/>
  <c r="H1524" i="1"/>
  <c r="M1524" i="1"/>
  <c r="N1524" i="1" s="1"/>
  <c r="O1524" i="1" s="1"/>
  <c r="H1492" i="1"/>
  <c r="M1492" i="1"/>
  <c r="N1492" i="1" s="1"/>
  <c r="O1492" i="1" s="1"/>
  <c r="H1460" i="1"/>
  <c r="M1460" i="1"/>
  <c r="N1460" i="1" s="1"/>
  <c r="O1460" i="1" s="1"/>
  <c r="H1348" i="1"/>
  <c r="M1348" i="1"/>
  <c r="N1348" i="1" s="1"/>
  <c r="O1348" i="1" s="1"/>
  <c r="H1060" i="1"/>
  <c r="M1060" i="1"/>
  <c r="N1060" i="1" s="1"/>
  <c r="O1060" i="1" s="1"/>
  <c r="H1028" i="1"/>
  <c r="M1028" i="1"/>
  <c r="N1028" i="1" s="1"/>
  <c r="O1028" i="1" s="1"/>
  <c r="H980" i="1"/>
  <c r="M980" i="1"/>
  <c r="N980" i="1" s="1"/>
  <c r="O980" i="1" s="1"/>
  <c r="H964" i="1"/>
  <c r="M964" i="1"/>
  <c r="N964" i="1" s="1"/>
  <c r="O964" i="1" s="1"/>
  <c r="H948" i="1"/>
  <c r="M948" i="1"/>
  <c r="N948" i="1" s="1"/>
  <c r="O948" i="1" s="1"/>
  <c r="H932" i="1"/>
  <c r="M932" i="1"/>
  <c r="N932" i="1" s="1"/>
  <c r="O932" i="1" s="1"/>
  <c r="H916" i="1"/>
  <c r="M916" i="1"/>
  <c r="N916" i="1" s="1"/>
  <c r="O916" i="1" s="1"/>
  <c r="H900" i="1"/>
  <c r="M900" i="1"/>
  <c r="N900" i="1" s="1"/>
  <c r="O900" i="1" s="1"/>
  <c r="H884" i="1"/>
  <c r="M884" i="1"/>
  <c r="N884" i="1" s="1"/>
  <c r="O884" i="1" s="1"/>
  <c r="H868" i="1"/>
  <c r="M868" i="1"/>
  <c r="N868" i="1" s="1"/>
  <c r="O868" i="1" s="1"/>
  <c r="M852" i="1"/>
  <c r="N852" i="1" s="1"/>
  <c r="O852" i="1" s="1"/>
  <c r="H852" i="1"/>
  <c r="H676" i="1"/>
  <c r="M676" i="1"/>
  <c r="N676" i="1" s="1"/>
  <c r="O676" i="1" s="1"/>
  <c r="H532" i="1"/>
  <c r="M532" i="1"/>
  <c r="N532" i="1" s="1"/>
  <c r="O532" i="1" s="1"/>
  <c r="H468" i="1"/>
  <c r="M468" i="1"/>
  <c r="N468" i="1" s="1"/>
  <c r="O468" i="1" s="1"/>
  <c r="H452" i="1"/>
  <c r="M452" i="1"/>
  <c r="N452" i="1" s="1"/>
  <c r="O452" i="1" s="1"/>
  <c r="H356" i="1"/>
  <c r="M356" i="1"/>
  <c r="N356" i="1" s="1"/>
  <c r="O356" i="1" s="1"/>
  <c r="H340" i="1"/>
  <c r="M340" i="1"/>
  <c r="N340" i="1" s="1"/>
  <c r="O340" i="1" s="1"/>
  <c r="H324" i="1"/>
  <c r="M324" i="1"/>
  <c r="N324" i="1" s="1"/>
  <c r="O324" i="1" s="1"/>
  <c r="H308" i="1"/>
  <c r="M308" i="1"/>
  <c r="N308" i="1" s="1"/>
  <c r="O308" i="1" s="1"/>
  <c r="H292" i="1"/>
  <c r="M292" i="1"/>
  <c r="N292" i="1" s="1"/>
  <c r="O292" i="1" s="1"/>
  <c r="H276" i="1"/>
  <c r="M276" i="1"/>
  <c r="N276" i="1" s="1"/>
  <c r="O276" i="1" s="1"/>
  <c r="H260" i="1"/>
  <c r="M260" i="1"/>
  <c r="N260" i="1" s="1"/>
  <c r="O260" i="1" s="1"/>
  <c r="H228" i="1"/>
  <c r="M228" i="1"/>
  <c r="N228" i="1" s="1"/>
  <c r="O228" i="1" s="1"/>
  <c r="H212" i="1"/>
  <c r="M212" i="1"/>
  <c r="N212" i="1" s="1"/>
  <c r="O212" i="1" s="1"/>
  <c r="H196" i="1"/>
  <c r="M196" i="1"/>
  <c r="N196" i="1" s="1"/>
  <c r="O196" i="1" s="1"/>
  <c r="H164" i="1"/>
  <c r="M164" i="1"/>
  <c r="N164" i="1" s="1"/>
  <c r="O164" i="1" s="1"/>
  <c r="H7606" i="1"/>
  <c r="H4438" i="1"/>
  <c r="H1147" i="1"/>
  <c r="N9952" i="1"/>
  <c r="O9952" i="1" s="1"/>
  <c r="N9927" i="1"/>
  <c r="O9927" i="1" s="1"/>
  <c r="O9836" i="1"/>
  <c r="O9781" i="1"/>
  <c r="O9516" i="1"/>
  <c r="O9285" i="1"/>
  <c r="M9083" i="1"/>
  <c r="N9083" i="1" s="1"/>
  <c r="O9083" i="1" s="1"/>
  <c r="O8933" i="1"/>
  <c r="N8727" i="1"/>
  <c r="O8727" i="1" s="1"/>
  <c r="O8476" i="1"/>
  <c r="M8276" i="1"/>
  <c r="N8276" i="1" s="1"/>
  <c r="O8276" i="1" s="1"/>
  <c r="M8068" i="1"/>
  <c r="N8068" i="1" s="1"/>
  <c r="O8068" i="1" s="1"/>
  <c r="M27" i="1"/>
  <c r="N27" i="1" s="1"/>
  <c r="O27" i="1" s="1"/>
  <c r="H9945" i="1"/>
  <c r="M9945" i="1"/>
  <c r="N9945" i="1" s="1"/>
  <c r="O9945" i="1" s="1"/>
  <c r="H9897" i="1"/>
  <c r="M9897" i="1"/>
  <c r="N9897" i="1" s="1"/>
  <c r="O9897" i="1" s="1"/>
  <c r="H9785" i="1"/>
  <c r="M9785" i="1"/>
  <c r="N9785" i="1" s="1"/>
  <c r="O9785" i="1" s="1"/>
  <c r="N9769" i="1"/>
  <c r="O9769" i="1" s="1"/>
  <c r="H9721" i="1"/>
  <c r="M9721" i="1"/>
  <c r="N9721" i="1" s="1"/>
  <c r="O9721" i="1" s="1"/>
  <c r="H9673" i="1"/>
  <c r="M9673" i="1"/>
  <c r="N9673" i="1" s="1"/>
  <c r="O9673" i="1" s="1"/>
  <c r="H9625" i="1"/>
  <c r="M9625" i="1"/>
  <c r="N9625" i="1" s="1"/>
  <c r="O9625" i="1" s="1"/>
  <c r="H9609" i="1"/>
  <c r="M9609" i="1"/>
  <c r="N9609" i="1" s="1"/>
  <c r="O9609" i="1" s="1"/>
  <c r="H9545" i="1"/>
  <c r="M9545" i="1"/>
  <c r="N9545" i="1" s="1"/>
  <c r="O9545" i="1" s="1"/>
  <c r="M9497" i="1"/>
  <c r="N9497" i="1" s="1"/>
  <c r="O9497" i="1" s="1"/>
  <c r="H9497" i="1"/>
  <c r="H9481" i="1"/>
  <c r="M9481" i="1"/>
  <c r="N9481" i="1" s="1"/>
  <c r="O9481" i="1" s="1"/>
  <c r="N9257" i="1"/>
  <c r="O9257" i="1" s="1"/>
  <c r="H9161" i="1"/>
  <c r="M9161" i="1"/>
  <c r="N9161" i="1" s="1"/>
  <c r="O9161" i="1" s="1"/>
  <c r="N9145" i="1"/>
  <c r="O9145" i="1" s="1"/>
  <c r="M9113" i="1"/>
  <c r="N9113" i="1" s="1"/>
  <c r="O9113" i="1" s="1"/>
  <c r="H9113" i="1"/>
  <c r="N9017" i="1"/>
  <c r="O9017" i="1" s="1"/>
  <c r="M9001" i="1"/>
  <c r="N9001" i="1" s="1"/>
  <c r="O9001" i="1" s="1"/>
  <c r="H9001" i="1"/>
  <c r="N8985" i="1"/>
  <c r="O8985" i="1" s="1"/>
  <c r="N8937" i="1"/>
  <c r="O8937" i="1" s="1"/>
  <c r="H8921" i="1"/>
  <c r="M8921" i="1"/>
  <c r="N8921" i="1" s="1"/>
  <c r="O8921" i="1" s="1"/>
  <c r="H8905" i="1"/>
  <c r="M8905" i="1"/>
  <c r="N8905" i="1" s="1"/>
  <c r="O8905" i="1" s="1"/>
  <c r="N8857" i="1"/>
  <c r="O8857" i="1" s="1"/>
  <c r="H8841" i="1"/>
  <c r="M8841" i="1"/>
  <c r="N8841" i="1" s="1"/>
  <c r="O8841" i="1" s="1"/>
  <c r="N8825" i="1"/>
  <c r="O8825" i="1" s="1"/>
  <c r="N8729" i="1"/>
  <c r="O8729" i="1" s="1"/>
  <c r="H8713" i="1"/>
  <c r="M8713" i="1"/>
  <c r="N8713" i="1" s="1"/>
  <c r="O8713" i="1" s="1"/>
  <c r="N9918" i="1"/>
  <c r="O9918" i="1" s="1"/>
  <c r="N9854" i="1"/>
  <c r="O9854" i="1" s="1"/>
  <c r="H9806" i="1"/>
  <c r="M9806" i="1"/>
  <c r="N9806" i="1" s="1"/>
  <c r="O9806" i="1" s="1"/>
  <c r="M9758" i="1"/>
  <c r="N9758" i="1" s="1"/>
  <c r="O9758" i="1" s="1"/>
  <c r="H9758" i="1"/>
  <c r="M9710" i="1"/>
  <c r="N9710" i="1" s="1"/>
  <c r="O9710" i="1" s="1"/>
  <c r="H9710" i="1"/>
  <c r="H9662" i="1"/>
  <c r="M9662" i="1"/>
  <c r="N9662" i="1" s="1"/>
  <c r="O9662" i="1" s="1"/>
  <c r="H9646" i="1"/>
  <c r="M9646" i="1"/>
  <c r="N9646" i="1" s="1"/>
  <c r="O9646" i="1" s="1"/>
  <c r="M9630" i="1"/>
  <c r="N9630" i="1" s="1"/>
  <c r="O9630" i="1" s="1"/>
  <c r="H9630" i="1"/>
  <c r="H9582" i="1"/>
  <c r="M9582" i="1"/>
  <c r="N9582" i="1" s="1"/>
  <c r="O9582" i="1" s="1"/>
  <c r="N9534" i="1"/>
  <c r="O9534" i="1" s="1"/>
  <c r="M9454" i="1"/>
  <c r="N9454" i="1" s="1"/>
  <c r="O9454" i="1" s="1"/>
  <c r="H9454" i="1"/>
  <c r="N9326" i="1"/>
  <c r="O9326" i="1" s="1"/>
  <c r="H9310" i="1"/>
  <c r="M9310" i="1"/>
  <c r="N9310" i="1" s="1"/>
  <c r="O9310" i="1" s="1"/>
  <c r="H9294" i="1"/>
  <c r="M9294" i="1"/>
  <c r="N9294" i="1" s="1"/>
  <c r="O9294" i="1" s="1"/>
  <c r="H9198" i="1"/>
  <c r="M9198" i="1"/>
  <c r="N9198" i="1" s="1"/>
  <c r="O9198" i="1" s="1"/>
  <c r="H9182" i="1"/>
  <c r="M9182" i="1"/>
  <c r="N9182" i="1" s="1"/>
  <c r="O9182" i="1" s="1"/>
  <c r="H9086" i="1"/>
  <c r="M9086" i="1"/>
  <c r="N9086" i="1" s="1"/>
  <c r="O9086" i="1" s="1"/>
  <c r="N9070" i="1"/>
  <c r="O9070" i="1" s="1"/>
  <c r="N8958" i="1"/>
  <c r="O8958" i="1" s="1"/>
  <c r="N8910" i="1"/>
  <c r="O8910" i="1" s="1"/>
  <c r="H8878" i="1"/>
  <c r="M8878" i="1"/>
  <c r="N8878" i="1" s="1"/>
  <c r="O8878" i="1" s="1"/>
  <c r="H8846" i="1"/>
  <c r="M8846" i="1"/>
  <c r="N8846" i="1" s="1"/>
  <c r="O8846" i="1" s="1"/>
  <c r="N8782" i="1"/>
  <c r="O8782" i="1" s="1"/>
  <c r="H8766" i="1"/>
  <c r="M8766" i="1"/>
  <c r="N8766" i="1" s="1"/>
  <c r="O8766" i="1" s="1"/>
  <c r="N8734" i="1"/>
  <c r="O8734" i="1" s="1"/>
  <c r="H8686" i="1"/>
  <c r="M8686" i="1"/>
  <c r="N8686" i="1" s="1"/>
  <c r="O8686" i="1" s="1"/>
  <c r="H8670" i="1"/>
  <c r="M8670" i="1"/>
  <c r="N8670" i="1" s="1"/>
  <c r="O8670" i="1" s="1"/>
  <c r="H8654" i="1"/>
  <c r="M8654" i="1"/>
  <c r="N8654" i="1" s="1"/>
  <c r="O8654" i="1" s="1"/>
  <c r="M8638" i="1"/>
  <c r="N8638" i="1" s="1"/>
  <c r="O8638" i="1" s="1"/>
  <c r="H8638" i="1"/>
  <c r="H8574" i="1"/>
  <c r="M8574" i="1"/>
  <c r="N8574" i="1" s="1"/>
  <c r="O8574" i="1" s="1"/>
  <c r="N8526" i="1"/>
  <c r="O8526" i="1" s="1"/>
  <c r="H8510" i="1"/>
  <c r="M8510" i="1"/>
  <c r="N8510" i="1" s="1"/>
  <c r="O8510" i="1" s="1"/>
  <c r="N8414" i="1"/>
  <c r="O8414" i="1" s="1"/>
  <c r="H8398" i="1"/>
  <c r="M8398" i="1"/>
  <c r="N8398" i="1" s="1"/>
  <c r="O8398" i="1" s="1"/>
  <c r="H8382" i="1"/>
  <c r="M8382" i="1"/>
  <c r="N8382" i="1" s="1"/>
  <c r="O8382" i="1" s="1"/>
  <c r="M8366" i="1"/>
  <c r="N8366" i="1" s="1"/>
  <c r="O8366" i="1" s="1"/>
  <c r="H8366" i="1"/>
  <c r="N8302" i="1"/>
  <c r="O8302" i="1" s="1"/>
  <c r="N8286" i="1"/>
  <c r="O8286" i="1" s="1"/>
  <c r="H8270" i="1"/>
  <c r="M8270" i="1"/>
  <c r="N8270" i="1" s="1"/>
  <c r="O8270" i="1" s="1"/>
  <c r="N8254" i="1"/>
  <c r="O8254" i="1" s="1"/>
  <c r="H8206" i="1"/>
  <c r="M8206" i="1"/>
  <c r="N8206" i="1" s="1"/>
  <c r="O8206" i="1" s="1"/>
  <c r="M8142" i="1"/>
  <c r="N8142" i="1" s="1"/>
  <c r="O8142" i="1" s="1"/>
  <c r="H8142" i="1"/>
  <c r="M8126" i="1"/>
  <c r="N8126" i="1" s="1"/>
  <c r="O8126" i="1" s="1"/>
  <c r="H8126" i="1"/>
  <c r="H8094" i="1"/>
  <c r="M8094" i="1"/>
  <c r="N8094" i="1" s="1"/>
  <c r="O8094" i="1" s="1"/>
  <c r="H8030" i="1"/>
  <c r="M8030" i="1"/>
  <c r="N8030" i="1" s="1"/>
  <c r="O8030" i="1" s="1"/>
  <c r="H7998" i="1"/>
  <c r="M7998" i="1"/>
  <c r="N7998" i="1" s="1"/>
  <c r="O7998" i="1" s="1"/>
  <c r="H7982" i="1"/>
  <c r="M7982" i="1"/>
  <c r="N7982" i="1" s="1"/>
  <c r="O7982" i="1" s="1"/>
  <c r="H7934" i="1"/>
  <c r="M7934" i="1"/>
  <c r="N7934" i="1" s="1"/>
  <c r="O7934" i="1" s="1"/>
  <c r="N7918" i="1"/>
  <c r="O7918" i="1" s="1"/>
  <c r="N7902" i="1"/>
  <c r="O7902" i="1" s="1"/>
  <c r="H7886" i="1"/>
  <c r="M7886" i="1"/>
  <c r="N7886" i="1" s="1"/>
  <c r="O7886" i="1" s="1"/>
  <c r="H7822" i="1"/>
  <c r="M7822" i="1"/>
  <c r="N7822" i="1" s="1"/>
  <c r="O7822" i="1" s="1"/>
  <c r="H7790" i="1"/>
  <c r="M7790" i="1"/>
  <c r="N7790" i="1" s="1"/>
  <c r="O7790" i="1" s="1"/>
  <c r="H7774" i="1"/>
  <c r="M7774" i="1"/>
  <c r="N7774" i="1" s="1"/>
  <c r="O7774" i="1" s="1"/>
  <c r="H7742" i="1"/>
  <c r="M7742" i="1"/>
  <c r="N7742" i="1" s="1"/>
  <c r="O7742" i="1" s="1"/>
  <c r="N7710" i="1"/>
  <c r="O7710" i="1" s="1"/>
  <c r="H7662" i="1"/>
  <c r="M7662" i="1"/>
  <c r="N7662" i="1" s="1"/>
  <c r="O7662" i="1" s="1"/>
  <c r="H7646" i="1"/>
  <c r="M7646" i="1"/>
  <c r="N7646" i="1" s="1"/>
  <c r="O7646" i="1" s="1"/>
  <c r="H7614" i="1"/>
  <c r="M7614" i="1"/>
  <c r="N7614" i="1" s="1"/>
  <c r="O7614" i="1" s="1"/>
  <c r="N7550" i="1"/>
  <c r="O7550" i="1" s="1"/>
  <c r="H7534" i="1"/>
  <c r="M7534" i="1"/>
  <c r="N7534" i="1" s="1"/>
  <c r="O7534" i="1" s="1"/>
  <c r="N7518" i="1"/>
  <c r="O7518" i="1" s="1"/>
  <c r="M7502" i="1"/>
  <c r="N7502" i="1" s="1"/>
  <c r="O7502" i="1" s="1"/>
  <c r="H7502" i="1"/>
  <c r="M7486" i="1"/>
  <c r="N7486" i="1" s="1"/>
  <c r="O7486" i="1" s="1"/>
  <c r="H7486" i="1"/>
  <c r="N7406" i="1"/>
  <c r="O7406" i="1" s="1"/>
  <c r="N7390" i="1"/>
  <c r="O7390" i="1" s="1"/>
  <c r="H7342" i="1"/>
  <c r="M7342" i="1"/>
  <c r="N7342" i="1" s="1"/>
  <c r="O7342" i="1" s="1"/>
  <c r="M7278" i="1"/>
  <c r="N7278" i="1" s="1"/>
  <c r="O7278" i="1" s="1"/>
  <c r="H7278" i="1"/>
  <c r="H7262" i="1"/>
  <c r="M7262" i="1"/>
  <c r="N7262" i="1" s="1"/>
  <c r="O7262" i="1" s="1"/>
  <c r="N7230" i="1"/>
  <c r="O7230" i="1" s="1"/>
  <c r="H7182" i="1"/>
  <c r="M7182" i="1"/>
  <c r="N7182" i="1" s="1"/>
  <c r="O7182" i="1" s="1"/>
  <c r="H7150" i="1"/>
  <c r="M7150" i="1"/>
  <c r="N7150" i="1" s="1"/>
  <c r="O7150" i="1" s="1"/>
  <c r="H7134" i="1"/>
  <c r="M7134" i="1"/>
  <c r="N7134" i="1" s="1"/>
  <c r="O7134" i="1" s="1"/>
  <c r="N7118" i="1"/>
  <c r="O7118" i="1" s="1"/>
  <c r="H7102" i="1"/>
  <c r="M7102" i="1"/>
  <c r="N7102" i="1" s="1"/>
  <c r="O7102" i="1" s="1"/>
  <c r="H7070" i="1"/>
  <c r="M7070" i="1"/>
  <c r="N7070" i="1" s="1"/>
  <c r="O7070" i="1" s="1"/>
  <c r="M7022" i="1"/>
  <c r="N7022" i="1" s="1"/>
  <c r="O7022" i="1" s="1"/>
  <c r="H7022" i="1"/>
  <c r="H7006" i="1"/>
  <c r="M7006" i="1"/>
  <c r="N7006" i="1" s="1"/>
  <c r="O7006" i="1" s="1"/>
  <c r="M6974" i="1"/>
  <c r="N6974" i="1" s="1"/>
  <c r="O6974" i="1" s="1"/>
  <c r="H6974" i="1"/>
  <c r="H6958" i="1"/>
  <c r="M6958" i="1"/>
  <c r="N6958" i="1" s="1"/>
  <c r="O6958" i="1" s="1"/>
  <c r="H6894" i="1"/>
  <c r="M6894" i="1"/>
  <c r="N6894" i="1" s="1"/>
  <c r="O6894" i="1" s="1"/>
  <c r="H6878" i="1"/>
  <c r="M6878" i="1"/>
  <c r="N6878" i="1" s="1"/>
  <c r="O6878" i="1" s="1"/>
  <c r="H6798" i="1"/>
  <c r="M6798" i="1"/>
  <c r="N6798" i="1" s="1"/>
  <c r="O6798" i="1" s="1"/>
  <c r="H6782" i="1"/>
  <c r="M6782" i="1"/>
  <c r="N6782" i="1" s="1"/>
  <c r="O6782" i="1" s="1"/>
  <c r="H6766" i="1"/>
  <c r="M6766" i="1"/>
  <c r="N6766" i="1" s="1"/>
  <c r="O6766" i="1" s="1"/>
  <c r="N6750" i="1"/>
  <c r="O6750" i="1" s="1"/>
  <c r="H6718" i="1"/>
  <c r="M6718" i="1"/>
  <c r="N6718" i="1" s="1"/>
  <c r="O6718" i="1" s="1"/>
  <c r="N6686" i="1"/>
  <c r="O6686" i="1" s="1"/>
  <c r="H6638" i="1"/>
  <c r="M6638" i="1"/>
  <c r="N6638" i="1" s="1"/>
  <c r="O6638" i="1" s="1"/>
  <c r="N6526" i="1"/>
  <c r="O6526" i="1" s="1"/>
  <c r="H6510" i="1"/>
  <c r="M6510" i="1"/>
  <c r="N6510" i="1" s="1"/>
  <c r="O6510" i="1" s="1"/>
  <c r="H6494" i="1"/>
  <c r="M6494" i="1"/>
  <c r="N6494" i="1" s="1"/>
  <c r="O6494" i="1" s="1"/>
  <c r="H6462" i="1"/>
  <c r="M6462" i="1"/>
  <c r="N6462" i="1" s="1"/>
  <c r="O6462" i="1" s="1"/>
  <c r="H6366" i="1"/>
  <c r="M6366" i="1"/>
  <c r="N6366" i="1" s="1"/>
  <c r="O6366" i="1" s="1"/>
  <c r="H6350" i="1"/>
  <c r="M6350" i="1"/>
  <c r="N6350" i="1" s="1"/>
  <c r="O6350" i="1" s="1"/>
  <c r="H6334" i="1"/>
  <c r="M6334" i="1"/>
  <c r="N6334" i="1" s="1"/>
  <c r="O6334" i="1" s="1"/>
  <c r="N6302" i="1"/>
  <c r="O6302" i="1" s="1"/>
  <c r="H6286" i="1"/>
  <c r="M6286" i="1"/>
  <c r="N6286" i="1" s="1"/>
  <c r="O6286" i="1" s="1"/>
  <c r="N6254" i="1"/>
  <c r="O6254" i="1" s="1"/>
  <c r="H6206" i="1"/>
  <c r="M6206" i="1"/>
  <c r="N6206" i="1" s="1"/>
  <c r="O6206" i="1" s="1"/>
  <c r="H6190" i="1"/>
  <c r="M6190" i="1"/>
  <c r="N6190" i="1" s="1"/>
  <c r="O6190" i="1" s="1"/>
  <c r="H6158" i="1"/>
  <c r="M6158" i="1"/>
  <c r="N6158" i="1" s="1"/>
  <c r="O6158" i="1" s="1"/>
  <c r="N6142" i="1"/>
  <c r="O6142" i="1" s="1"/>
  <c r="H6094" i="1"/>
  <c r="M6094" i="1"/>
  <c r="N6094" i="1" s="1"/>
  <c r="O6094" i="1" s="1"/>
  <c r="H6078" i="1"/>
  <c r="M6078" i="1"/>
  <c r="N6078" i="1" s="1"/>
  <c r="O6078" i="1" s="1"/>
  <c r="M6046" i="1"/>
  <c r="N6046" i="1" s="1"/>
  <c r="O6046" i="1" s="1"/>
  <c r="H6046" i="1"/>
  <c r="H6030" i="1"/>
  <c r="M6030" i="1"/>
  <c r="N6030" i="1" s="1"/>
  <c r="O6030" i="1" s="1"/>
  <c r="H5966" i="1"/>
  <c r="M5966" i="1"/>
  <c r="N5966" i="1" s="1"/>
  <c r="O5966" i="1" s="1"/>
  <c r="H5950" i="1"/>
  <c r="M5950" i="1"/>
  <c r="N5950" i="1" s="1"/>
  <c r="O5950" i="1" s="1"/>
  <c r="M5934" i="1"/>
  <c r="N5934" i="1" s="1"/>
  <c r="O5934" i="1" s="1"/>
  <c r="H5934" i="1"/>
  <c r="H5918" i="1"/>
  <c r="M5918" i="1"/>
  <c r="N5918" i="1" s="1"/>
  <c r="O5918" i="1" s="1"/>
  <c r="H5902" i="1"/>
  <c r="M5902" i="1"/>
  <c r="N5902" i="1" s="1"/>
  <c r="O5902" i="1" s="1"/>
  <c r="M5838" i="1"/>
  <c r="N5838" i="1" s="1"/>
  <c r="O5838" i="1" s="1"/>
  <c r="H5838" i="1"/>
  <c r="H5822" i="1"/>
  <c r="M5822" i="1"/>
  <c r="N5822" i="1" s="1"/>
  <c r="O5822" i="1" s="1"/>
  <c r="H5758" i="1"/>
  <c r="M5758" i="1"/>
  <c r="N5758" i="1" s="1"/>
  <c r="O5758" i="1" s="1"/>
  <c r="H5726" i="1"/>
  <c r="M5726" i="1"/>
  <c r="N5726" i="1" s="1"/>
  <c r="O5726" i="1" s="1"/>
  <c r="H5694" i="1"/>
  <c r="M5694" i="1"/>
  <c r="N5694" i="1" s="1"/>
  <c r="O5694" i="1" s="1"/>
  <c r="M5630" i="1"/>
  <c r="N5630" i="1" s="1"/>
  <c r="O5630" i="1" s="1"/>
  <c r="H5630" i="1"/>
  <c r="H5614" i="1"/>
  <c r="M5614" i="1"/>
  <c r="N5614" i="1" s="1"/>
  <c r="O5614" i="1" s="1"/>
  <c r="H5598" i="1"/>
  <c r="M5598" i="1"/>
  <c r="N5598" i="1" s="1"/>
  <c r="O5598" i="1" s="1"/>
  <c r="N5566" i="1"/>
  <c r="O5566" i="1" s="1"/>
  <c r="H5550" i="1"/>
  <c r="M5550" i="1"/>
  <c r="N5550" i="1" s="1"/>
  <c r="O5550" i="1" s="1"/>
  <c r="H5518" i="1"/>
  <c r="M5518" i="1"/>
  <c r="N5518" i="1" s="1"/>
  <c r="O5518" i="1" s="1"/>
  <c r="N5502" i="1"/>
  <c r="O5502" i="1" s="1"/>
  <c r="H5486" i="1"/>
  <c r="M5486" i="1"/>
  <c r="N5486" i="1" s="1"/>
  <c r="O5486" i="1" s="1"/>
  <c r="M5422" i="1"/>
  <c r="N5422" i="1" s="1"/>
  <c r="O5422" i="1" s="1"/>
  <c r="H5422" i="1"/>
  <c r="H5406" i="1"/>
  <c r="M5406" i="1"/>
  <c r="N5406" i="1" s="1"/>
  <c r="O5406" i="1" s="1"/>
  <c r="H5374" i="1"/>
  <c r="M5374" i="1"/>
  <c r="N5374" i="1" s="1"/>
  <c r="O5374" i="1" s="1"/>
  <c r="H5326" i="1"/>
  <c r="M5326" i="1"/>
  <c r="N5326" i="1" s="1"/>
  <c r="O5326" i="1" s="1"/>
  <c r="H5310" i="1"/>
  <c r="M5310" i="1"/>
  <c r="N5310" i="1" s="1"/>
  <c r="O5310" i="1" s="1"/>
  <c r="H5166" i="1"/>
  <c r="M5166" i="1"/>
  <c r="N5166" i="1" s="1"/>
  <c r="O5166" i="1" s="1"/>
  <c r="H5118" i="1"/>
  <c r="M5118" i="1"/>
  <c r="N5118" i="1" s="1"/>
  <c r="O5118" i="1" s="1"/>
  <c r="H5054" i="1"/>
  <c r="M5054" i="1"/>
  <c r="N5054" i="1" s="1"/>
  <c r="O5054" i="1" s="1"/>
  <c r="N5038" i="1"/>
  <c r="O5038" i="1" s="1"/>
  <c r="H5006" i="1"/>
  <c r="M5006" i="1"/>
  <c r="N5006" i="1" s="1"/>
  <c r="O5006" i="1" s="1"/>
  <c r="N4990" i="1"/>
  <c r="O4990" i="1" s="1"/>
  <c r="H4942" i="1"/>
  <c r="M4942" i="1"/>
  <c r="N4942" i="1" s="1"/>
  <c r="O4942" i="1" s="1"/>
  <c r="H4926" i="1"/>
  <c r="M4926" i="1"/>
  <c r="N4926" i="1" s="1"/>
  <c r="O4926" i="1" s="1"/>
  <c r="M4894" i="1"/>
  <c r="N4894" i="1" s="1"/>
  <c r="O4894" i="1" s="1"/>
  <c r="H4894" i="1"/>
  <c r="H4862" i="1"/>
  <c r="M4862" i="1"/>
  <c r="N4862" i="1" s="1"/>
  <c r="O4862" i="1" s="1"/>
  <c r="H4814" i="1"/>
  <c r="M4814" i="1"/>
  <c r="N4814" i="1" s="1"/>
  <c r="O4814" i="1" s="1"/>
  <c r="N4766" i="1"/>
  <c r="O4766" i="1" s="1"/>
  <c r="M4734" i="1"/>
  <c r="N4734" i="1" s="1"/>
  <c r="O4734" i="1" s="1"/>
  <c r="H4734" i="1"/>
  <c r="H4718" i="1"/>
  <c r="M4718" i="1"/>
  <c r="N4718" i="1" s="1"/>
  <c r="O4718" i="1" s="1"/>
  <c r="H4686" i="1"/>
  <c r="M4686" i="1"/>
  <c r="N4686" i="1" s="1"/>
  <c r="O4686" i="1" s="1"/>
  <c r="H4670" i="1"/>
  <c r="M4670" i="1"/>
  <c r="N4670" i="1" s="1"/>
  <c r="O4670" i="1" s="1"/>
  <c r="H4654" i="1"/>
  <c r="M4654" i="1"/>
  <c r="N4654" i="1" s="1"/>
  <c r="O4654" i="1" s="1"/>
  <c r="H4606" i="1"/>
  <c r="M4606" i="1"/>
  <c r="N4606" i="1" s="1"/>
  <c r="O4606" i="1" s="1"/>
  <c r="H4558" i="1"/>
  <c r="M4558" i="1"/>
  <c r="N4558" i="1" s="1"/>
  <c r="O4558" i="1" s="1"/>
  <c r="M4542" i="1"/>
  <c r="N4542" i="1" s="1"/>
  <c r="O4542" i="1" s="1"/>
  <c r="H4542" i="1"/>
  <c r="N4462" i="1"/>
  <c r="O4462" i="1" s="1"/>
  <c r="H4430" i="1"/>
  <c r="M4430" i="1"/>
  <c r="N4430" i="1" s="1"/>
  <c r="O4430" i="1" s="1"/>
  <c r="M4414" i="1"/>
  <c r="N4414" i="1" s="1"/>
  <c r="O4414" i="1" s="1"/>
  <c r="H4414" i="1"/>
  <c r="N4398" i="1"/>
  <c r="O4398" i="1" s="1"/>
  <c r="H4334" i="1"/>
  <c r="M4334" i="1"/>
  <c r="N4334" i="1" s="1"/>
  <c r="O4334" i="1" s="1"/>
  <c r="H4318" i="1"/>
  <c r="M4318" i="1"/>
  <c r="N4318" i="1" s="1"/>
  <c r="O4318" i="1" s="1"/>
  <c r="M4286" i="1"/>
  <c r="N4286" i="1" s="1"/>
  <c r="O4286" i="1" s="1"/>
  <c r="H4286" i="1"/>
  <c r="N4270" i="1"/>
  <c r="O4270" i="1" s="1"/>
  <c r="H4238" i="1"/>
  <c r="M4238" i="1"/>
  <c r="N4238" i="1" s="1"/>
  <c r="O4238" i="1" s="1"/>
  <c r="N4206" i="1"/>
  <c r="O4206" i="1" s="1"/>
  <c r="M4190" i="1"/>
  <c r="N4190" i="1" s="1"/>
  <c r="O4190" i="1" s="1"/>
  <c r="H4190" i="1"/>
  <c r="H4174" i="1"/>
  <c r="M4174" i="1"/>
  <c r="N4174" i="1" s="1"/>
  <c r="O4174" i="1" s="1"/>
  <c r="H4158" i="1"/>
  <c r="M4158" i="1"/>
  <c r="N4158" i="1" s="1"/>
  <c r="O4158" i="1" s="1"/>
  <c r="M4142" i="1"/>
  <c r="N4142" i="1" s="1"/>
  <c r="O4142" i="1" s="1"/>
  <c r="H4142" i="1"/>
  <c r="H4126" i="1"/>
  <c r="M4126" i="1"/>
  <c r="N4126" i="1" s="1"/>
  <c r="O4126" i="1" s="1"/>
  <c r="H4110" i="1"/>
  <c r="M4110" i="1"/>
  <c r="N4110" i="1" s="1"/>
  <c r="O4110" i="1" s="1"/>
  <c r="N4094" i="1"/>
  <c r="O4094" i="1" s="1"/>
  <c r="H4078" i="1"/>
  <c r="M4078" i="1"/>
  <c r="N4078" i="1" s="1"/>
  <c r="O4078" i="1" s="1"/>
  <c r="H4062" i="1"/>
  <c r="M4062" i="1"/>
  <c r="N4062" i="1" s="1"/>
  <c r="O4062" i="1" s="1"/>
  <c r="H4046" i="1"/>
  <c r="M4046" i="1"/>
  <c r="N4046" i="1" s="1"/>
  <c r="O4046" i="1" s="1"/>
  <c r="H4030" i="1"/>
  <c r="M4030" i="1"/>
  <c r="N4030" i="1" s="1"/>
  <c r="O4030" i="1" s="1"/>
  <c r="M4014" i="1"/>
  <c r="N4014" i="1" s="1"/>
  <c r="O4014" i="1" s="1"/>
  <c r="H4014" i="1"/>
  <c r="H3998" i="1"/>
  <c r="M3998" i="1"/>
  <c r="N3998" i="1" s="1"/>
  <c r="O3998" i="1" s="1"/>
  <c r="M3982" i="1"/>
  <c r="N3982" i="1" s="1"/>
  <c r="O3982" i="1" s="1"/>
  <c r="H3982" i="1"/>
  <c r="H3966" i="1"/>
  <c r="M3966" i="1"/>
  <c r="N3966" i="1" s="1"/>
  <c r="O3966" i="1" s="1"/>
  <c r="H3950" i="1"/>
  <c r="M3950" i="1"/>
  <c r="N3950" i="1" s="1"/>
  <c r="O3950" i="1" s="1"/>
  <c r="M3918" i="1"/>
  <c r="N3918" i="1" s="1"/>
  <c r="O3918" i="1" s="1"/>
  <c r="H3918" i="1"/>
  <c r="H3902" i="1"/>
  <c r="M3902" i="1"/>
  <c r="N3902" i="1" s="1"/>
  <c r="O3902" i="1" s="1"/>
  <c r="H3886" i="1"/>
  <c r="M3886" i="1"/>
  <c r="N3886" i="1" s="1"/>
  <c r="O3886" i="1" s="1"/>
  <c r="H3870" i="1"/>
  <c r="M3870" i="1"/>
  <c r="N3870" i="1" s="1"/>
  <c r="O3870" i="1" s="1"/>
  <c r="H3854" i="1"/>
  <c r="M3854" i="1"/>
  <c r="N3854" i="1" s="1"/>
  <c r="O3854" i="1" s="1"/>
  <c r="H3838" i="1"/>
  <c r="M3838" i="1"/>
  <c r="N3838" i="1" s="1"/>
  <c r="O3838" i="1" s="1"/>
  <c r="H3822" i="1"/>
  <c r="M3822" i="1"/>
  <c r="N3822" i="1" s="1"/>
  <c r="O3822" i="1" s="1"/>
  <c r="H3806" i="1"/>
  <c r="M3806" i="1"/>
  <c r="N3806" i="1" s="1"/>
  <c r="O3806" i="1" s="1"/>
  <c r="H3790" i="1"/>
  <c r="M3790" i="1"/>
  <c r="N3790" i="1" s="1"/>
  <c r="O3790" i="1" s="1"/>
  <c r="H3774" i="1"/>
  <c r="M3774" i="1"/>
  <c r="N3774" i="1" s="1"/>
  <c r="O3774" i="1" s="1"/>
  <c r="H3758" i="1"/>
  <c r="M3758" i="1"/>
  <c r="N3758" i="1" s="1"/>
  <c r="O3758" i="1" s="1"/>
  <c r="H3742" i="1"/>
  <c r="M3742" i="1"/>
  <c r="N3742" i="1" s="1"/>
  <c r="O3742" i="1" s="1"/>
  <c r="H3726" i="1"/>
  <c r="M3726" i="1"/>
  <c r="N3726" i="1" s="1"/>
  <c r="O3726" i="1" s="1"/>
  <c r="H3710" i="1"/>
  <c r="M3710" i="1"/>
  <c r="N3710" i="1" s="1"/>
  <c r="O3710" i="1" s="1"/>
  <c r="H3694" i="1"/>
  <c r="M3694" i="1"/>
  <c r="N3694" i="1" s="1"/>
  <c r="O3694" i="1" s="1"/>
  <c r="H3678" i="1"/>
  <c r="M3678" i="1"/>
  <c r="N3678" i="1" s="1"/>
  <c r="O3678" i="1" s="1"/>
  <c r="H3662" i="1"/>
  <c r="M3662" i="1"/>
  <c r="N3662" i="1" s="1"/>
  <c r="O3662" i="1" s="1"/>
  <c r="H3646" i="1"/>
  <c r="M3646" i="1"/>
  <c r="N3646" i="1" s="1"/>
  <c r="O3646" i="1" s="1"/>
  <c r="H3630" i="1"/>
  <c r="M3630" i="1"/>
  <c r="N3630" i="1" s="1"/>
  <c r="O3630" i="1" s="1"/>
  <c r="H3614" i="1"/>
  <c r="M3614" i="1"/>
  <c r="N3614" i="1" s="1"/>
  <c r="O3614" i="1" s="1"/>
  <c r="H3598" i="1"/>
  <c r="M3598" i="1"/>
  <c r="N3598" i="1" s="1"/>
  <c r="O3598" i="1" s="1"/>
  <c r="H3582" i="1"/>
  <c r="M3582" i="1"/>
  <c r="N3582" i="1" s="1"/>
  <c r="O3582" i="1" s="1"/>
  <c r="H3566" i="1"/>
  <c r="M3566" i="1"/>
  <c r="N3566" i="1" s="1"/>
  <c r="O3566" i="1" s="1"/>
  <c r="H3550" i="1"/>
  <c r="M3550" i="1"/>
  <c r="N3550" i="1" s="1"/>
  <c r="O3550" i="1" s="1"/>
  <c r="H3534" i="1"/>
  <c r="M3534" i="1"/>
  <c r="N3534" i="1" s="1"/>
  <c r="O3534" i="1" s="1"/>
  <c r="H3518" i="1"/>
  <c r="M3518" i="1"/>
  <c r="N3518" i="1" s="1"/>
  <c r="O3518" i="1" s="1"/>
  <c r="H3502" i="1"/>
  <c r="M3502" i="1"/>
  <c r="N3502" i="1" s="1"/>
  <c r="O3502" i="1" s="1"/>
  <c r="H3486" i="1"/>
  <c r="M3486" i="1"/>
  <c r="N3486" i="1" s="1"/>
  <c r="O3486" i="1" s="1"/>
  <c r="H3470" i="1"/>
  <c r="M3470" i="1"/>
  <c r="N3470" i="1" s="1"/>
  <c r="O3470" i="1" s="1"/>
  <c r="H3454" i="1"/>
  <c r="M3454" i="1"/>
  <c r="N3454" i="1" s="1"/>
  <c r="O3454" i="1" s="1"/>
  <c r="H3438" i="1"/>
  <c r="M3438" i="1"/>
  <c r="N3438" i="1" s="1"/>
  <c r="O3438" i="1" s="1"/>
  <c r="H3422" i="1"/>
  <c r="M3422" i="1"/>
  <c r="N3422" i="1" s="1"/>
  <c r="O3422" i="1" s="1"/>
  <c r="H3406" i="1"/>
  <c r="M3406" i="1"/>
  <c r="N3406" i="1" s="1"/>
  <c r="O3406" i="1" s="1"/>
  <c r="H3390" i="1"/>
  <c r="M3390" i="1"/>
  <c r="N3390" i="1" s="1"/>
  <c r="O3390" i="1" s="1"/>
  <c r="H3374" i="1"/>
  <c r="M3374" i="1"/>
  <c r="N3374" i="1" s="1"/>
  <c r="O3374" i="1" s="1"/>
  <c r="H3358" i="1"/>
  <c r="M3358" i="1"/>
  <c r="N3358" i="1" s="1"/>
  <c r="O3358" i="1" s="1"/>
  <c r="H3342" i="1"/>
  <c r="M3342" i="1"/>
  <c r="N3342" i="1" s="1"/>
  <c r="O3342" i="1" s="1"/>
  <c r="H3326" i="1"/>
  <c r="M3326" i="1"/>
  <c r="N3326" i="1" s="1"/>
  <c r="O3326" i="1" s="1"/>
  <c r="H3310" i="1"/>
  <c r="M3310" i="1"/>
  <c r="N3310" i="1" s="1"/>
  <c r="O3310" i="1" s="1"/>
  <c r="H3294" i="1"/>
  <c r="M3294" i="1"/>
  <c r="N3294" i="1" s="1"/>
  <c r="O3294" i="1" s="1"/>
  <c r="H3278" i="1"/>
  <c r="M3278" i="1"/>
  <c r="N3278" i="1" s="1"/>
  <c r="O3278" i="1" s="1"/>
  <c r="H3262" i="1"/>
  <c r="M3262" i="1"/>
  <c r="N3262" i="1" s="1"/>
  <c r="O3262" i="1" s="1"/>
  <c r="H3246" i="1"/>
  <c r="M3246" i="1"/>
  <c r="N3246" i="1" s="1"/>
  <c r="O3246" i="1" s="1"/>
  <c r="H3230" i="1"/>
  <c r="M3230" i="1"/>
  <c r="N3230" i="1" s="1"/>
  <c r="O3230" i="1" s="1"/>
  <c r="H3214" i="1"/>
  <c r="M3214" i="1"/>
  <c r="N3214" i="1" s="1"/>
  <c r="O3214" i="1" s="1"/>
  <c r="H3198" i="1"/>
  <c r="M3198" i="1"/>
  <c r="N3198" i="1" s="1"/>
  <c r="O3198" i="1" s="1"/>
  <c r="H3182" i="1"/>
  <c r="M3182" i="1"/>
  <c r="N3182" i="1" s="1"/>
  <c r="O3182" i="1" s="1"/>
  <c r="H3166" i="1"/>
  <c r="M3166" i="1"/>
  <c r="N3166" i="1" s="1"/>
  <c r="O3166" i="1" s="1"/>
  <c r="H3150" i="1"/>
  <c r="M3150" i="1"/>
  <c r="N3150" i="1" s="1"/>
  <c r="O3150" i="1" s="1"/>
  <c r="H3134" i="1"/>
  <c r="M3134" i="1"/>
  <c r="N3134" i="1" s="1"/>
  <c r="O3134" i="1" s="1"/>
  <c r="H3118" i="1"/>
  <c r="M3118" i="1"/>
  <c r="N3118" i="1" s="1"/>
  <c r="O3118" i="1" s="1"/>
  <c r="H3102" i="1"/>
  <c r="M3102" i="1"/>
  <c r="N3102" i="1" s="1"/>
  <c r="O3102" i="1" s="1"/>
  <c r="H3086" i="1"/>
  <c r="M3086" i="1"/>
  <c r="N3086" i="1" s="1"/>
  <c r="O3086" i="1" s="1"/>
  <c r="H3070" i="1"/>
  <c r="M3070" i="1"/>
  <c r="N3070" i="1" s="1"/>
  <c r="O3070" i="1" s="1"/>
  <c r="H3054" i="1"/>
  <c r="M3054" i="1"/>
  <c r="N3054" i="1" s="1"/>
  <c r="O3054" i="1" s="1"/>
  <c r="H3038" i="1"/>
  <c r="M3038" i="1"/>
  <c r="N3038" i="1" s="1"/>
  <c r="O3038" i="1" s="1"/>
  <c r="H3022" i="1"/>
  <c r="M3022" i="1"/>
  <c r="N3022" i="1" s="1"/>
  <c r="O3022" i="1" s="1"/>
  <c r="H3006" i="1"/>
  <c r="M3006" i="1"/>
  <c r="N3006" i="1" s="1"/>
  <c r="O3006" i="1" s="1"/>
  <c r="H2990" i="1"/>
  <c r="M2990" i="1"/>
  <c r="N2990" i="1" s="1"/>
  <c r="O2990" i="1" s="1"/>
  <c r="H2974" i="1"/>
  <c r="M2974" i="1"/>
  <c r="N2974" i="1" s="1"/>
  <c r="O2974" i="1" s="1"/>
  <c r="H2958" i="1"/>
  <c r="M2958" i="1"/>
  <c r="N2958" i="1" s="1"/>
  <c r="O2958" i="1" s="1"/>
  <c r="H2942" i="1"/>
  <c r="M2942" i="1"/>
  <c r="N2942" i="1" s="1"/>
  <c r="O2942" i="1" s="1"/>
  <c r="H2926" i="1"/>
  <c r="M2926" i="1"/>
  <c r="N2926" i="1" s="1"/>
  <c r="O2926" i="1" s="1"/>
  <c r="H2910" i="1"/>
  <c r="M2910" i="1"/>
  <c r="N2910" i="1" s="1"/>
  <c r="O2910" i="1" s="1"/>
  <c r="H2894" i="1"/>
  <c r="M2894" i="1"/>
  <c r="N2894" i="1" s="1"/>
  <c r="O2894" i="1" s="1"/>
  <c r="H2878" i="1"/>
  <c r="M2878" i="1"/>
  <c r="N2878" i="1" s="1"/>
  <c r="O2878" i="1" s="1"/>
  <c r="H2862" i="1"/>
  <c r="M2862" i="1"/>
  <c r="N2862" i="1" s="1"/>
  <c r="O2862" i="1" s="1"/>
  <c r="H2846" i="1"/>
  <c r="M2846" i="1"/>
  <c r="N2846" i="1" s="1"/>
  <c r="O2846" i="1" s="1"/>
  <c r="H2830" i="1"/>
  <c r="M2830" i="1"/>
  <c r="N2830" i="1" s="1"/>
  <c r="O2830" i="1" s="1"/>
  <c r="H2814" i="1"/>
  <c r="M2814" i="1"/>
  <c r="N2814" i="1" s="1"/>
  <c r="O2814" i="1" s="1"/>
  <c r="H2798" i="1"/>
  <c r="M2798" i="1"/>
  <c r="N2798" i="1" s="1"/>
  <c r="O2798" i="1" s="1"/>
  <c r="H2782" i="1"/>
  <c r="M2782" i="1"/>
  <c r="N2782" i="1" s="1"/>
  <c r="O2782" i="1" s="1"/>
  <c r="H2766" i="1"/>
  <c r="M2766" i="1"/>
  <c r="N2766" i="1" s="1"/>
  <c r="O2766" i="1" s="1"/>
  <c r="H2750" i="1"/>
  <c r="M2750" i="1"/>
  <c r="N2750" i="1" s="1"/>
  <c r="O2750" i="1" s="1"/>
  <c r="H2734" i="1"/>
  <c r="M2734" i="1"/>
  <c r="N2734" i="1" s="1"/>
  <c r="O2734" i="1" s="1"/>
  <c r="H2718" i="1"/>
  <c r="M2718" i="1"/>
  <c r="N2718" i="1" s="1"/>
  <c r="O2718" i="1" s="1"/>
  <c r="H2702" i="1"/>
  <c r="M2702" i="1"/>
  <c r="N2702" i="1" s="1"/>
  <c r="O2702" i="1" s="1"/>
  <c r="H2686" i="1"/>
  <c r="M2686" i="1"/>
  <c r="N2686" i="1" s="1"/>
  <c r="O2686" i="1" s="1"/>
  <c r="H2670" i="1"/>
  <c r="M2670" i="1"/>
  <c r="N2670" i="1" s="1"/>
  <c r="O2670" i="1" s="1"/>
  <c r="H2654" i="1"/>
  <c r="M2654" i="1"/>
  <c r="N2654" i="1" s="1"/>
  <c r="O2654" i="1" s="1"/>
  <c r="H2638" i="1"/>
  <c r="M2638" i="1"/>
  <c r="N2638" i="1" s="1"/>
  <c r="O2638" i="1" s="1"/>
  <c r="H2622" i="1"/>
  <c r="M2622" i="1"/>
  <c r="N2622" i="1" s="1"/>
  <c r="O2622" i="1" s="1"/>
  <c r="H2606" i="1"/>
  <c r="M2606" i="1"/>
  <c r="N2606" i="1" s="1"/>
  <c r="O2606" i="1" s="1"/>
  <c r="H2590" i="1"/>
  <c r="M2590" i="1"/>
  <c r="N2590" i="1" s="1"/>
  <c r="O2590" i="1" s="1"/>
  <c r="H2574" i="1"/>
  <c r="M2574" i="1"/>
  <c r="N2574" i="1" s="1"/>
  <c r="O2574" i="1" s="1"/>
  <c r="H2558" i="1"/>
  <c r="M2558" i="1"/>
  <c r="N2558" i="1" s="1"/>
  <c r="O2558" i="1" s="1"/>
  <c r="H2542" i="1"/>
  <c r="M2542" i="1"/>
  <c r="N2542" i="1" s="1"/>
  <c r="O2542" i="1" s="1"/>
  <c r="H2526" i="1"/>
  <c r="M2526" i="1"/>
  <c r="N2526" i="1" s="1"/>
  <c r="O2526" i="1" s="1"/>
  <c r="H2510" i="1"/>
  <c r="M2510" i="1"/>
  <c r="N2510" i="1" s="1"/>
  <c r="O2510" i="1" s="1"/>
  <c r="H2494" i="1"/>
  <c r="M2494" i="1"/>
  <c r="N2494" i="1" s="1"/>
  <c r="O2494" i="1" s="1"/>
  <c r="H2478" i="1"/>
  <c r="M2478" i="1"/>
  <c r="N2478" i="1" s="1"/>
  <c r="O2478" i="1" s="1"/>
  <c r="H2462" i="1"/>
  <c r="M2462" i="1"/>
  <c r="N2462" i="1" s="1"/>
  <c r="O2462" i="1" s="1"/>
  <c r="H2446" i="1"/>
  <c r="M2446" i="1"/>
  <c r="N2446" i="1" s="1"/>
  <c r="O2446" i="1" s="1"/>
  <c r="H2430" i="1"/>
  <c r="M2430" i="1"/>
  <c r="N2430" i="1" s="1"/>
  <c r="O2430" i="1" s="1"/>
  <c r="H2414" i="1"/>
  <c r="M2414" i="1"/>
  <c r="N2414" i="1" s="1"/>
  <c r="O2414" i="1" s="1"/>
  <c r="H2398" i="1"/>
  <c r="M2398" i="1"/>
  <c r="N2398" i="1" s="1"/>
  <c r="O2398" i="1" s="1"/>
  <c r="H2382" i="1"/>
  <c r="M2382" i="1"/>
  <c r="N2382" i="1" s="1"/>
  <c r="O2382" i="1" s="1"/>
  <c r="H2366" i="1"/>
  <c r="M2366" i="1"/>
  <c r="N2366" i="1" s="1"/>
  <c r="O2366" i="1" s="1"/>
  <c r="H2350" i="1"/>
  <c r="M2350" i="1"/>
  <c r="N2350" i="1" s="1"/>
  <c r="O2350" i="1" s="1"/>
  <c r="H2334" i="1"/>
  <c r="M2334" i="1"/>
  <c r="N2334" i="1" s="1"/>
  <c r="O2334" i="1" s="1"/>
  <c r="H2318" i="1"/>
  <c r="M2318" i="1"/>
  <c r="N2318" i="1" s="1"/>
  <c r="O2318" i="1" s="1"/>
  <c r="H2302" i="1"/>
  <c r="M2302" i="1"/>
  <c r="N2302" i="1" s="1"/>
  <c r="O2302" i="1" s="1"/>
  <c r="H2286" i="1"/>
  <c r="M2286" i="1"/>
  <c r="N2286" i="1" s="1"/>
  <c r="O2286" i="1" s="1"/>
  <c r="H2270" i="1"/>
  <c r="M2270" i="1"/>
  <c r="N2270" i="1" s="1"/>
  <c r="O2270" i="1" s="1"/>
  <c r="H2254" i="1"/>
  <c r="M2254" i="1"/>
  <c r="N2254" i="1" s="1"/>
  <c r="O2254" i="1" s="1"/>
  <c r="H2238" i="1"/>
  <c r="M2238" i="1"/>
  <c r="N2238" i="1" s="1"/>
  <c r="O2238" i="1" s="1"/>
  <c r="H2222" i="1"/>
  <c r="M2222" i="1"/>
  <c r="N2222" i="1" s="1"/>
  <c r="O2222" i="1" s="1"/>
  <c r="H2206" i="1"/>
  <c r="M2206" i="1"/>
  <c r="N2206" i="1" s="1"/>
  <c r="O2206" i="1" s="1"/>
  <c r="H2190" i="1"/>
  <c r="M2190" i="1"/>
  <c r="N2190" i="1" s="1"/>
  <c r="O2190" i="1" s="1"/>
  <c r="H2174" i="1"/>
  <c r="M2174" i="1"/>
  <c r="N2174" i="1" s="1"/>
  <c r="O2174" i="1" s="1"/>
  <c r="H2142" i="1"/>
  <c r="M2142" i="1"/>
  <c r="N2142" i="1" s="1"/>
  <c r="O2142" i="1" s="1"/>
  <c r="H2110" i="1"/>
  <c r="M2110" i="1"/>
  <c r="N2110" i="1" s="1"/>
  <c r="O2110" i="1" s="1"/>
  <c r="H2094" i="1"/>
  <c r="M2094" i="1"/>
  <c r="N2094" i="1" s="1"/>
  <c r="O2094" i="1" s="1"/>
  <c r="H2078" i="1"/>
  <c r="M2078" i="1"/>
  <c r="N2078" i="1" s="1"/>
  <c r="O2078" i="1" s="1"/>
  <c r="H2030" i="1"/>
  <c r="M2030" i="1"/>
  <c r="N2030" i="1" s="1"/>
  <c r="O2030" i="1" s="1"/>
  <c r="H2014" i="1"/>
  <c r="M2014" i="1"/>
  <c r="N2014" i="1" s="1"/>
  <c r="O2014" i="1" s="1"/>
  <c r="H1998" i="1"/>
  <c r="M1998" i="1"/>
  <c r="N1998" i="1" s="1"/>
  <c r="O1998" i="1" s="1"/>
  <c r="H1950" i="1"/>
  <c r="M1950" i="1"/>
  <c r="N1950" i="1" s="1"/>
  <c r="O1950" i="1" s="1"/>
  <c r="H1934" i="1"/>
  <c r="M1934" i="1"/>
  <c r="N1934" i="1" s="1"/>
  <c r="O1934" i="1" s="1"/>
  <c r="H1918" i="1"/>
  <c r="M1918" i="1"/>
  <c r="N1918" i="1" s="1"/>
  <c r="O1918" i="1" s="1"/>
  <c r="H1870" i="1"/>
  <c r="M1870" i="1"/>
  <c r="N1870" i="1" s="1"/>
  <c r="O1870" i="1" s="1"/>
  <c r="H1838" i="1"/>
  <c r="M1838" i="1"/>
  <c r="N1838" i="1" s="1"/>
  <c r="O1838" i="1" s="1"/>
  <c r="H1822" i="1"/>
  <c r="M1822" i="1"/>
  <c r="N1822" i="1" s="1"/>
  <c r="O1822" i="1" s="1"/>
  <c r="H1806" i="1"/>
  <c r="M1806" i="1"/>
  <c r="N1806" i="1" s="1"/>
  <c r="O1806" i="1" s="1"/>
  <c r="H1790" i="1"/>
  <c r="M1790" i="1"/>
  <c r="N1790" i="1" s="1"/>
  <c r="O1790" i="1" s="1"/>
  <c r="H1774" i="1"/>
  <c r="M1774" i="1"/>
  <c r="N1774" i="1" s="1"/>
  <c r="O1774" i="1" s="1"/>
  <c r="H1758" i="1"/>
  <c r="M1758" i="1"/>
  <c r="N1758" i="1" s="1"/>
  <c r="O1758" i="1" s="1"/>
  <c r="H1726" i="1"/>
  <c r="M1726" i="1"/>
  <c r="N1726" i="1" s="1"/>
  <c r="O1726" i="1" s="1"/>
  <c r="H1710" i="1"/>
  <c r="M1710" i="1"/>
  <c r="N1710" i="1" s="1"/>
  <c r="O1710" i="1" s="1"/>
  <c r="H1694" i="1"/>
  <c r="M1694" i="1"/>
  <c r="N1694" i="1" s="1"/>
  <c r="O1694" i="1" s="1"/>
  <c r="H1678" i="1"/>
  <c r="M1678" i="1"/>
  <c r="N1678" i="1" s="1"/>
  <c r="O1678" i="1" s="1"/>
  <c r="H1662" i="1"/>
  <c r="M1662" i="1"/>
  <c r="N1662" i="1" s="1"/>
  <c r="O1662" i="1" s="1"/>
  <c r="H1646" i="1"/>
  <c r="M1646" i="1"/>
  <c r="N1646" i="1" s="1"/>
  <c r="O1646" i="1" s="1"/>
  <c r="M1630" i="1"/>
  <c r="N1630" i="1" s="1"/>
  <c r="O1630" i="1" s="1"/>
  <c r="H1630" i="1"/>
  <c r="N1614" i="1"/>
  <c r="O1614" i="1" s="1"/>
  <c r="H1598" i="1"/>
  <c r="M1598" i="1"/>
  <c r="N1598" i="1" s="1"/>
  <c r="O1598" i="1" s="1"/>
  <c r="H1582" i="1"/>
  <c r="M1582" i="1"/>
  <c r="N1582" i="1" s="1"/>
  <c r="O1582" i="1" s="1"/>
  <c r="H1566" i="1"/>
  <c r="M1566" i="1"/>
  <c r="N1566" i="1" s="1"/>
  <c r="O1566" i="1" s="1"/>
  <c r="H1550" i="1"/>
  <c r="M1550" i="1"/>
  <c r="N1550" i="1" s="1"/>
  <c r="O1550" i="1" s="1"/>
  <c r="H1534" i="1"/>
  <c r="M1534" i="1"/>
  <c r="N1534" i="1" s="1"/>
  <c r="O1534" i="1" s="1"/>
  <c r="H1518" i="1"/>
  <c r="M1518" i="1"/>
  <c r="N1518" i="1" s="1"/>
  <c r="O1518" i="1" s="1"/>
  <c r="H1486" i="1"/>
  <c r="M1486" i="1"/>
  <c r="N1486" i="1" s="1"/>
  <c r="O1486" i="1" s="1"/>
  <c r="H1470" i="1"/>
  <c r="M1470" i="1"/>
  <c r="N1470" i="1" s="1"/>
  <c r="O1470" i="1" s="1"/>
  <c r="H1454" i="1"/>
  <c r="M1454" i="1"/>
  <c r="N1454" i="1" s="1"/>
  <c r="O1454" i="1" s="1"/>
  <c r="H1438" i="1"/>
  <c r="M1438" i="1"/>
  <c r="N1438" i="1" s="1"/>
  <c r="O1438" i="1" s="1"/>
  <c r="H1422" i="1"/>
  <c r="M1422" i="1"/>
  <c r="N1422" i="1" s="1"/>
  <c r="O1422" i="1" s="1"/>
  <c r="H1406" i="1"/>
  <c r="M1406" i="1"/>
  <c r="N1406" i="1" s="1"/>
  <c r="O1406" i="1" s="1"/>
  <c r="H1390" i="1"/>
  <c r="M1390" i="1"/>
  <c r="N1390" i="1" s="1"/>
  <c r="O1390" i="1" s="1"/>
  <c r="H1374" i="1"/>
  <c r="M1374" i="1"/>
  <c r="N1374" i="1" s="1"/>
  <c r="O1374" i="1" s="1"/>
  <c r="H1358" i="1"/>
  <c r="M1358" i="1"/>
  <c r="N1358" i="1" s="1"/>
  <c r="O1358" i="1" s="1"/>
  <c r="H1310" i="1"/>
  <c r="M1310" i="1"/>
  <c r="N1310" i="1" s="1"/>
  <c r="O1310" i="1" s="1"/>
  <c r="H1294" i="1"/>
  <c r="M1294" i="1"/>
  <c r="N1294" i="1" s="1"/>
  <c r="O1294" i="1" s="1"/>
  <c r="H1278" i="1"/>
  <c r="M1278" i="1"/>
  <c r="N1278" i="1" s="1"/>
  <c r="O1278" i="1" s="1"/>
  <c r="N1262" i="1"/>
  <c r="O1262" i="1" s="1"/>
  <c r="H1214" i="1"/>
  <c r="M1214" i="1"/>
  <c r="N1214" i="1" s="1"/>
  <c r="O1214" i="1" s="1"/>
  <c r="H1198" i="1"/>
  <c r="M1198" i="1"/>
  <c r="N1198" i="1" s="1"/>
  <c r="O1198" i="1" s="1"/>
  <c r="H1182" i="1"/>
  <c r="M1182" i="1"/>
  <c r="N1182" i="1" s="1"/>
  <c r="O1182" i="1" s="1"/>
  <c r="M1166" i="1"/>
  <c r="N1166" i="1" s="1"/>
  <c r="O1166" i="1" s="1"/>
  <c r="H1166" i="1"/>
  <c r="H1150" i="1"/>
  <c r="M1150" i="1"/>
  <c r="N1150" i="1" s="1"/>
  <c r="O1150" i="1" s="1"/>
  <c r="H1134" i="1"/>
  <c r="M1134" i="1"/>
  <c r="N1134" i="1" s="1"/>
  <c r="O1134" i="1" s="1"/>
  <c r="H1118" i="1"/>
  <c r="M1118" i="1"/>
  <c r="N1118" i="1" s="1"/>
  <c r="O1118" i="1" s="1"/>
  <c r="H1102" i="1"/>
  <c r="M1102" i="1"/>
  <c r="N1102" i="1" s="1"/>
  <c r="O1102" i="1" s="1"/>
  <c r="H1086" i="1"/>
  <c r="M1086" i="1"/>
  <c r="N1086" i="1" s="1"/>
  <c r="O1086" i="1" s="1"/>
  <c r="H1070" i="1"/>
  <c r="M1070" i="1"/>
  <c r="N1070" i="1" s="1"/>
  <c r="O1070" i="1" s="1"/>
  <c r="H1054" i="1"/>
  <c r="M1054" i="1"/>
  <c r="N1054" i="1" s="1"/>
  <c r="O1054" i="1" s="1"/>
  <c r="H1038" i="1"/>
  <c r="M1038" i="1"/>
  <c r="N1038" i="1" s="1"/>
  <c r="O1038" i="1" s="1"/>
  <c r="H1022" i="1"/>
  <c r="M1022" i="1"/>
  <c r="N1022" i="1" s="1"/>
  <c r="O1022" i="1" s="1"/>
  <c r="H1006" i="1"/>
  <c r="M1006" i="1"/>
  <c r="N1006" i="1" s="1"/>
  <c r="O1006" i="1" s="1"/>
  <c r="H990" i="1"/>
  <c r="M990" i="1"/>
  <c r="N990" i="1" s="1"/>
  <c r="O990" i="1" s="1"/>
  <c r="H958" i="1"/>
  <c r="M958" i="1"/>
  <c r="N958" i="1" s="1"/>
  <c r="O958" i="1" s="1"/>
  <c r="H926" i="1"/>
  <c r="M926" i="1"/>
  <c r="N926" i="1" s="1"/>
  <c r="O926" i="1" s="1"/>
  <c r="H910" i="1"/>
  <c r="M910" i="1"/>
  <c r="N910" i="1" s="1"/>
  <c r="O910" i="1" s="1"/>
  <c r="N894" i="1"/>
  <c r="O894" i="1" s="1"/>
  <c r="H878" i="1"/>
  <c r="M878" i="1"/>
  <c r="N878" i="1" s="1"/>
  <c r="O878" i="1" s="1"/>
  <c r="H862" i="1"/>
  <c r="M862" i="1"/>
  <c r="N862" i="1" s="1"/>
  <c r="O862" i="1" s="1"/>
  <c r="H846" i="1"/>
  <c r="M846" i="1"/>
  <c r="N846" i="1" s="1"/>
  <c r="O846" i="1" s="1"/>
  <c r="H830" i="1"/>
  <c r="M830" i="1"/>
  <c r="N830" i="1" s="1"/>
  <c r="O830" i="1" s="1"/>
  <c r="H814" i="1"/>
  <c r="M814" i="1"/>
  <c r="N814" i="1" s="1"/>
  <c r="O814" i="1" s="1"/>
  <c r="H782" i="1"/>
  <c r="M782" i="1"/>
  <c r="N782" i="1" s="1"/>
  <c r="O782" i="1" s="1"/>
  <c r="H766" i="1"/>
  <c r="M766" i="1"/>
  <c r="N766" i="1" s="1"/>
  <c r="O766" i="1" s="1"/>
  <c r="H718" i="1"/>
  <c r="M718" i="1"/>
  <c r="N718" i="1" s="1"/>
  <c r="O718" i="1" s="1"/>
  <c r="H702" i="1"/>
  <c r="M702" i="1"/>
  <c r="N702" i="1" s="1"/>
  <c r="O702" i="1" s="1"/>
  <c r="H686" i="1"/>
  <c r="M686" i="1"/>
  <c r="N686" i="1" s="1"/>
  <c r="O686" i="1" s="1"/>
  <c r="H654" i="1"/>
  <c r="M654" i="1"/>
  <c r="N654" i="1" s="1"/>
  <c r="O654" i="1" s="1"/>
  <c r="H638" i="1"/>
  <c r="M638" i="1"/>
  <c r="N638" i="1" s="1"/>
  <c r="O638" i="1" s="1"/>
  <c r="H622" i="1"/>
  <c r="M622" i="1"/>
  <c r="N622" i="1" s="1"/>
  <c r="O622" i="1" s="1"/>
  <c r="H606" i="1"/>
  <c r="M606" i="1"/>
  <c r="N606" i="1" s="1"/>
  <c r="O606" i="1" s="1"/>
  <c r="H590" i="1"/>
  <c r="M590" i="1"/>
  <c r="N590" i="1" s="1"/>
  <c r="O590" i="1" s="1"/>
  <c r="N574" i="1"/>
  <c r="O574" i="1" s="1"/>
  <c r="H558" i="1"/>
  <c r="M558" i="1"/>
  <c r="N558" i="1" s="1"/>
  <c r="O558" i="1" s="1"/>
  <c r="H542" i="1"/>
  <c r="M542" i="1"/>
  <c r="N542" i="1" s="1"/>
  <c r="O542" i="1" s="1"/>
  <c r="H526" i="1"/>
  <c r="M526" i="1"/>
  <c r="N526" i="1" s="1"/>
  <c r="O526" i="1" s="1"/>
  <c r="H510" i="1"/>
  <c r="M510" i="1"/>
  <c r="N510" i="1" s="1"/>
  <c r="O510" i="1" s="1"/>
  <c r="H494" i="1"/>
  <c r="M494" i="1"/>
  <c r="N494" i="1" s="1"/>
  <c r="O494" i="1" s="1"/>
  <c r="N478" i="1"/>
  <c r="O478" i="1" s="1"/>
  <c r="H446" i="1"/>
  <c r="M446" i="1"/>
  <c r="N446" i="1" s="1"/>
  <c r="O446" i="1" s="1"/>
  <c r="H430" i="1"/>
  <c r="M430" i="1"/>
  <c r="N430" i="1" s="1"/>
  <c r="O430" i="1" s="1"/>
  <c r="H414" i="1"/>
  <c r="M414" i="1"/>
  <c r="N414" i="1" s="1"/>
  <c r="O414" i="1" s="1"/>
  <c r="H398" i="1"/>
  <c r="M398" i="1"/>
  <c r="N398" i="1" s="1"/>
  <c r="O398" i="1" s="1"/>
  <c r="H382" i="1"/>
  <c r="M382" i="1"/>
  <c r="N382" i="1" s="1"/>
  <c r="O382" i="1" s="1"/>
  <c r="H334" i="1"/>
  <c r="M334" i="1"/>
  <c r="N334" i="1" s="1"/>
  <c r="O334" i="1" s="1"/>
  <c r="H318" i="1"/>
  <c r="M318" i="1"/>
  <c r="N318" i="1" s="1"/>
  <c r="O318" i="1" s="1"/>
  <c r="H302" i="1"/>
  <c r="M302" i="1"/>
  <c r="N302" i="1" s="1"/>
  <c r="O302" i="1" s="1"/>
  <c r="H270" i="1"/>
  <c r="M270" i="1"/>
  <c r="N270" i="1" s="1"/>
  <c r="O270" i="1" s="1"/>
  <c r="M254" i="1"/>
  <c r="N254" i="1" s="1"/>
  <c r="O254" i="1" s="1"/>
  <c r="H254" i="1"/>
  <c r="M222" i="1"/>
  <c r="N222" i="1" s="1"/>
  <c r="O222" i="1" s="1"/>
  <c r="H222" i="1"/>
  <c r="H206" i="1"/>
  <c r="M206" i="1"/>
  <c r="N206" i="1" s="1"/>
  <c r="O206" i="1" s="1"/>
  <c r="H190" i="1"/>
  <c r="M190" i="1"/>
  <c r="N190" i="1" s="1"/>
  <c r="O190" i="1" s="1"/>
  <c r="N174" i="1"/>
  <c r="O174" i="1" s="1"/>
  <c r="H158" i="1"/>
  <c r="M158" i="1"/>
  <c r="N158" i="1" s="1"/>
  <c r="O158" i="1" s="1"/>
  <c r="H142" i="1"/>
  <c r="M142" i="1"/>
  <c r="N142" i="1" s="1"/>
  <c r="O142" i="1" s="1"/>
  <c r="H110" i="1"/>
  <c r="M110" i="1"/>
  <c r="N110" i="1" s="1"/>
  <c r="O110" i="1" s="1"/>
  <c r="H94" i="1"/>
  <c r="M94" i="1"/>
  <c r="N94" i="1" s="1"/>
  <c r="O94" i="1" s="1"/>
  <c r="H78" i="1"/>
  <c r="M78" i="1"/>
  <c r="N78" i="1" s="1"/>
  <c r="O78" i="1" s="1"/>
  <c r="N62" i="1"/>
  <c r="O62" i="1" s="1"/>
  <c r="H46" i="1"/>
  <c r="M46" i="1"/>
  <c r="N46" i="1" s="1"/>
  <c r="O46" i="1" s="1"/>
  <c r="H30" i="1"/>
  <c r="M30" i="1"/>
  <c r="N30" i="1" s="1"/>
  <c r="O30" i="1" s="1"/>
  <c r="H14" i="1"/>
  <c r="M14" i="1"/>
  <c r="N14" i="1" s="1"/>
  <c r="O14" i="1" s="1"/>
  <c r="H9828" i="1"/>
  <c r="H8985" i="1"/>
  <c r="H8681" i="1"/>
  <c r="H8612" i="1"/>
  <c r="H7518" i="1"/>
  <c r="H7369" i="1"/>
  <c r="H6075" i="1"/>
  <c r="H5438" i="1"/>
  <c r="H5227" i="1"/>
  <c r="H5156" i="1"/>
  <c r="H3492" i="1"/>
  <c r="M9881" i="1"/>
  <c r="N9881" i="1" s="1"/>
  <c r="O9881" i="1" s="1"/>
  <c r="M9817" i="1"/>
  <c r="N9817" i="1" s="1"/>
  <c r="O9817" i="1" s="1"/>
  <c r="M9590" i="1"/>
  <c r="N9590" i="1" s="1"/>
  <c r="O9590" i="1" s="1"/>
  <c r="M9524" i="1"/>
  <c r="N9524" i="1" s="1"/>
  <c r="O9524" i="1" s="1"/>
  <c r="M9401" i="1"/>
  <c r="N9401" i="1" s="1"/>
  <c r="O9401" i="1" s="1"/>
  <c r="M9305" i="1"/>
  <c r="N9305" i="1" s="1"/>
  <c r="O9305" i="1" s="1"/>
  <c r="M9275" i="1"/>
  <c r="N9275" i="1" s="1"/>
  <c r="O9275" i="1" s="1"/>
  <c r="N9255" i="1"/>
  <c r="O9255" i="1" s="1"/>
  <c r="N9207" i="1"/>
  <c r="O9207" i="1" s="1"/>
  <c r="M9188" i="1"/>
  <c r="N9188" i="1" s="1"/>
  <c r="O9188" i="1" s="1"/>
  <c r="M8870" i="1"/>
  <c r="N8870" i="1" s="1"/>
  <c r="O8870" i="1" s="1"/>
  <c r="N8848" i="1"/>
  <c r="O8848" i="1" s="1"/>
  <c r="M8838" i="1"/>
  <c r="N8838" i="1" s="1"/>
  <c r="O8838" i="1" s="1"/>
  <c r="M8806" i="1"/>
  <c r="N8806" i="1" s="1"/>
  <c r="O8806" i="1" s="1"/>
  <c r="M8750" i="1"/>
  <c r="N8750" i="1" s="1"/>
  <c r="O8750" i="1" s="1"/>
  <c r="M8617" i="1"/>
  <c r="N8617" i="1" s="1"/>
  <c r="O8617" i="1" s="1"/>
  <c r="O8508" i="1"/>
  <c r="M8441" i="1"/>
  <c r="N8441" i="1" s="1"/>
  <c r="O8441" i="1" s="1"/>
  <c r="M8342" i="1"/>
  <c r="N8342" i="1" s="1"/>
  <c r="O8342" i="1" s="1"/>
  <c r="M8174" i="1"/>
  <c r="N8174" i="1" s="1"/>
  <c r="O8174" i="1" s="1"/>
  <c r="M8123" i="1"/>
  <c r="N8123" i="1" s="1"/>
  <c r="O8123" i="1" s="1"/>
  <c r="M7566" i="1"/>
  <c r="N7566" i="1" s="1"/>
  <c r="O7566" i="1" s="1"/>
  <c r="O7500" i="1"/>
  <c r="M7422" i="1"/>
  <c r="N7422" i="1" s="1"/>
  <c r="O7422" i="1" s="1"/>
  <c r="M7412" i="1"/>
  <c r="N7412" i="1" s="1"/>
  <c r="O7412" i="1" s="1"/>
  <c r="M7222" i="1"/>
  <c r="N7222" i="1" s="1"/>
  <c r="O7222" i="1" s="1"/>
  <c r="M7190" i="1"/>
  <c r="N7190" i="1" s="1"/>
  <c r="O7190" i="1" s="1"/>
  <c r="M7060" i="1"/>
  <c r="N7060" i="1" s="1"/>
  <c r="O7060" i="1" s="1"/>
  <c r="N6960" i="1"/>
  <c r="O6960" i="1" s="1"/>
  <c r="M6905" i="1"/>
  <c r="N6905" i="1" s="1"/>
  <c r="O6905" i="1" s="1"/>
  <c r="M6804" i="1"/>
  <c r="N6804" i="1" s="1"/>
  <c r="O6804" i="1" s="1"/>
  <c r="M6676" i="1"/>
  <c r="N6676" i="1" s="1"/>
  <c r="O6676" i="1" s="1"/>
  <c r="M6500" i="1"/>
  <c r="N6500" i="1" s="1"/>
  <c r="O6500" i="1" s="1"/>
  <c r="M6382" i="1"/>
  <c r="N6382" i="1" s="1"/>
  <c r="O6382" i="1" s="1"/>
  <c r="M6126" i="1"/>
  <c r="N6126" i="1" s="1"/>
  <c r="O6126" i="1" s="1"/>
  <c r="M5998" i="1"/>
  <c r="N5998" i="1" s="1"/>
  <c r="O5998" i="1" s="1"/>
  <c r="M5764" i="1"/>
  <c r="N5764" i="1" s="1"/>
  <c r="O5764" i="1" s="1"/>
  <c r="O5740" i="1"/>
  <c r="M5419" i="1"/>
  <c r="N5419" i="1" s="1"/>
  <c r="O5419" i="1" s="1"/>
  <c r="M5291" i="1"/>
  <c r="N5291" i="1" s="1"/>
  <c r="O5291" i="1" s="1"/>
  <c r="M5252" i="1"/>
  <c r="N5252" i="1" s="1"/>
  <c r="O5252" i="1" s="1"/>
  <c r="M5076" i="1"/>
  <c r="N5076" i="1" s="1"/>
  <c r="O5076" i="1" s="1"/>
  <c r="M4998" i="1"/>
  <c r="N4998" i="1" s="1"/>
  <c r="O4998" i="1" s="1"/>
  <c r="M4948" i="1"/>
  <c r="N4948" i="1" s="1"/>
  <c r="O4948" i="1" s="1"/>
  <c r="M4822" i="1"/>
  <c r="N4822" i="1" s="1"/>
  <c r="O4822" i="1" s="1"/>
  <c r="M4782" i="1"/>
  <c r="N4782" i="1" s="1"/>
  <c r="O4782" i="1" s="1"/>
  <c r="M4756" i="1"/>
  <c r="N4756" i="1" s="1"/>
  <c r="O4756" i="1" s="1"/>
  <c r="N4695" i="1"/>
  <c r="O4695" i="1" s="1"/>
  <c r="M4454" i="1"/>
  <c r="N4454" i="1" s="1"/>
  <c r="O4454" i="1" s="1"/>
  <c r="M4198" i="1"/>
  <c r="N4198" i="1" s="1"/>
  <c r="O4198" i="1" s="1"/>
  <c r="M4164" i="1"/>
  <c r="N4164" i="1" s="1"/>
  <c r="O4164" i="1" s="1"/>
  <c r="N4016" i="1"/>
  <c r="O4016" i="1" s="1"/>
  <c r="O3948" i="1"/>
  <c r="N3847" i="1"/>
  <c r="O3847" i="1" s="1"/>
  <c r="M3830" i="1"/>
  <c r="N3830" i="1" s="1"/>
  <c r="O3830" i="1" s="1"/>
  <c r="M3668" i="1"/>
  <c r="N3668" i="1" s="1"/>
  <c r="O3668" i="1" s="1"/>
  <c r="M3652" i="1"/>
  <c r="N3652" i="1" s="1"/>
  <c r="O3652" i="1" s="1"/>
  <c r="M3387" i="1"/>
  <c r="N3387" i="1" s="1"/>
  <c r="O3387" i="1" s="1"/>
  <c r="M2900" i="1"/>
  <c r="N2900" i="1" s="1"/>
  <c r="O2900" i="1" s="1"/>
  <c r="N2880" i="1"/>
  <c r="O2880" i="1" s="1"/>
  <c r="M2649" i="1"/>
  <c r="N2649" i="1" s="1"/>
  <c r="O2649" i="1" s="1"/>
  <c r="M2385" i="1"/>
  <c r="N2385" i="1" s="1"/>
  <c r="O2385" i="1" s="1"/>
  <c r="O2364" i="1"/>
  <c r="M2297" i="1"/>
  <c r="N2297" i="1" s="1"/>
  <c r="O2297" i="1" s="1"/>
  <c r="M2241" i="1"/>
  <c r="N2241" i="1" s="1"/>
  <c r="O2241" i="1" s="1"/>
  <c r="M2228" i="1"/>
  <c r="N2228" i="1" s="1"/>
  <c r="O2228" i="1" s="1"/>
  <c r="M2158" i="1"/>
  <c r="N2158" i="1" s="1"/>
  <c r="O2158" i="1" s="1"/>
  <c r="M2113" i="1"/>
  <c r="N2113" i="1" s="1"/>
  <c r="O2113" i="1" s="1"/>
  <c r="M1929" i="1"/>
  <c r="N1929" i="1" s="1"/>
  <c r="O1929" i="1" s="1"/>
  <c r="M1753" i="1"/>
  <c r="N1753" i="1" s="1"/>
  <c r="O1753" i="1" s="1"/>
  <c r="M1563" i="1"/>
  <c r="N1563" i="1" s="1"/>
  <c r="O1563" i="1" s="1"/>
  <c r="M1545" i="1"/>
  <c r="N1545" i="1" s="1"/>
  <c r="O1545" i="1" s="1"/>
  <c r="M1361" i="1"/>
  <c r="N1361" i="1" s="1"/>
  <c r="O1361" i="1" s="1"/>
  <c r="M1227" i="1"/>
  <c r="N1227" i="1" s="1"/>
  <c r="O1227" i="1" s="1"/>
  <c r="M1153" i="1"/>
  <c r="N1153" i="1" s="1"/>
  <c r="O1153" i="1" s="1"/>
  <c r="M1073" i="1"/>
  <c r="N1073" i="1" s="1"/>
  <c r="O1073" i="1" s="1"/>
  <c r="N967" i="1"/>
  <c r="O967" i="1" s="1"/>
  <c r="M849" i="1"/>
  <c r="N849" i="1" s="1"/>
  <c r="O849" i="1" s="1"/>
  <c r="N631" i="1"/>
  <c r="O631" i="1" s="1"/>
  <c r="M523" i="1"/>
  <c r="N523" i="1" s="1"/>
  <c r="O523" i="1" s="1"/>
  <c r="M286" i="1"/>
  <c r="N286" i="1" s="1"/>
  <c r="O286" i="1" s="1"/>
  <c r="M238" i="1"/>
  <c r="N238" i="1" s="1"/>
  <c r="O238" i="1" s="1"/>
  <c r="O108" i="1"/>
  <c r="N9888" i="1"/>
  <c r="O9888" i="1" s="1"/>
  <c r="H9792" i="1"/>
  <c r="M9792" i="1"/>
  <c r="N9792" i="1" s="1"/>
  <c r="O9792" i="1" s="1"/>
  <c r="M9216" i="1"/>
  <c r="N9216" i="1" s="1"/>
  <c r="O9216" i="1" s="1"/>
  <c r="H9216" i="1"/>
  <c r="N9088" i="1"/>
  <c r="O9088" i="1" s="1"/>
  <c r="N8992" i="1"/>
  <c r="O8992" i="1" s="1"/>
  <c r="H8944" i="1"/>
  <c r="M8944" i="1"/>
  <c r="N8944" i="1" s="1"/>
  <c r="O8944" i="1" s="1"/>
  <c r="H8896" i="1"/>
  <c r="M8896" i="1"/>
  <c r="N8896" i="1" s="1"/>
  <c r="O8896" i="1" s="1"/>
  <c r="H8880" i="1"/>
  <c r="M8880" i="1"/>
  <c r="N8880" i="1" s="1"/>
  <c r="O8880" i="1" s="1"/>
  <c r="H8816" i="1"/>
  <c r="M8816" i="1"/>
  <c r="N8816" i="1" s="1"/>
  <c r="O8816" i="1" s="1"/>
  <c r="H8752" i="1"/>
  <c r="M8752" i="1"/>
  <c r="N8752" i="1" s="1"/>
  <c r="O8752" i="1" s="1"/>
  <c r="H8656" i="1"/>
  <c r="M8656" i="1"/>
  <c r="N8656" i="1" s="1"/>
  <c r="O8656" i="1" s="1"/>
  <c r="H8640" i="1"/>
  <c r="M8640" i="1"/>
  <c r="N8640" i="1" s="1"/>
  <c r="O8640" i="1" s="1"/>
  <c r="H8608" i="1"/>
  <c r="M8608" i="1"/>
  <c r="N8608" i="1" s="1"/>
  <c r="O8608" i="1" s="1"/>
  <c r="H8592" i="1"/>
  <c r="M8592" i="1"/>
  <c r="N8592" i="1" s="1"/>
  <c r="O8592" i="1" s="1"/>
  <c r="H8576" i="1"/>
  <c r="M8576" i="1"/>
  <c r="N8576" i="1" s="1"/>
  <c r="O8576" i="1" s="1"/>
  <c r="H8512" i="1"/>
  <c r="M8512" i="1"/>
  <c r="N8512" i="1" s="1"/>
  <c r="O8512" i="1" s="1"/>
  <c r="H8448" i="1"/>
  <c r="M8448" i="1"/>
  <c r="N8448" i="1" s="1"/>
  <c r="O8448" i="1" s="1"/>
  <c r="H8432" i="1"/>
  <c r="M8432" i="1"/>
  <c r="N8432" i="1" s="1"/>
  <c r="O8432" i="1" s="1"/>
  <c r="H8416" i="1"/>
  <c r="M8416" i="1"/>
  <c r="N8416" i="1" s="1"/>
  <c r="O8416" i="1" s="1"/>
  <c r="H8384" i="1"/>
  <c r="M8384" i="1"/>
  <c r="N8384" i="1" s="1"/>
  <c r="O8384" i="1" s="1"/>
  <c r="H8368" i="1"/>
  <c r="M8368" i="1"/>
  <c r="N8368" i="1" s="1"/>
  <c r="O8368" i="1" s="1"/>
  <c r="H8336" i="1"/>
  <c r="M8336" i="1"/>
  <c r="N8336" i="1" s="1"/>
  <c r="O8336" i="1" s="1"/>
  <c r="H8272" i="1"/>
  <c r="M8272" i="1"/>
  <c r="N8272" i="1" s="1"/>
  <c r="O8272" i="1" s="1"/>
  <c r="H8192" i="1"/>
  <c r="M8192" i="1"/>
  <c r="N8192" i="1" s="1"/>
  <c r="O8192" i="1" s="1"/>
  <c r="H8144" i="1"/>
  <c r="M8144" i="1"/>
  <c r="N8144" i="1" s="1"/>
  <c r="O8144" i="1" s="1"/>
  <c r="H8112" i="1"/>
  <c r="M8112" i="1"/>
  <c r="N8112" i="1" s="1"/>
  <c r="O8112" i="1" s="1"/>
  <c r="N8080" i="1"/>
  <c r="O8080" i="1" s="1"/>
  <c r="H8016" i="1"/>
  <c r="M8016" i="1"/>
  <c r="N8016" i="1" s="1"/>
  <c r="O8016" i="1" s="1"/>
  <c r="H7984" i="1"/>
  <c r="M7984" i="1"/>
  <c r="N7984" i="1" s="1"/>
  <c r="O7984" i="1" s="1"/>
  <c r="H7920" i="1"/>
  <c r="M7920" i="1"/>
  <c r="N7920" i="1" s="1"/>
  <c r="O7920" i="1" s="1"/>
  <c r="H7888" i="1"/>
  <c r="M7888" i="1"/>
  <c r="N7888" i="1" s="1"/>
  <c r="O7888" i="1" s="1"/>
  <c r="H7856" i="1"/>
  <c r="M7856" i="1"/>
  <c r="N7856" i="1" s="1"/>
  <c r="O7856" i="1" s="1"/>
  <c r="H7840" i="1"/>
  <c r="M7840" i="1"/>
  <c r="N7840" i="1" s="1"/>
  <c r="O7840" i="1" s="1"/>
  <c r="H7808" i="1"/>
  <c r="M7808" i="1"/>
  <c r="N7808" i="1" s="1"/>
  <c r="O7808" i="1" s="1"/>
  <c r="H7680" i="1"/>
  <c r="M7680" i="1"/>
  <c r="N7680" i="1" s="1"/>
  <c r="O7680" i="1" s="1"/>
  <c r="H7584" i="1"/>
  <c r="M7584" i="1"/>
  <c r="N7584" i="1" s="1"/>
  <c r="O7584" i="1" s="1"/>
  <c r="H7568" i="1"/>
  <c r="M7568" i="1"/>
  <c r="N7568" i="1" s="1"/>
  <c r="O7568" i="1" s="1"/>
  <c r="N7504" i="1"/>
  <c r="O7504" i="1" s="1"/>
  <c r="N7488" i="1"/>
  <c r="O7488" i="1" s="1"/>
  <c r="H7440" i="1"/>
  <c r="M7440" i="1"/>
  <c r="N7440" i="1" s="1"/>
  <c r="O7440" i="1" s="1"/>
  <c r="H7408" i="1"/>
  <c r="M7408" i="1"/>
  <c r="N7408" i="1" s="1"/>
  <c r="O7408" i="1" s="1"/>
  <c r="H7376" i="1"/>
  <c r="M7376" i="1"/>
  <c r="N7376" i="1" s="1"/>
  <c r="O7376" i="1" s="1"/>
  <c r="H7360" i="1"/>
  <c r="M7360" i="1"/>
  <c r="N7360" i="1" s="1"/>
  <c r="O7360" i="1" s="1"/>
  <c r="H7344" i="1"/>
  <c r="M7344" i="1"/>
  <c r="N7344" i="1" s="1"/>
  <c r="O7344" i="1" s="1"/>
  <c r="H7328" i="1"/>
  <c r="M7328" i="1"/>
  <c r="N7328" i="1" s="1"/>
  <c r="O7328" i="1" s="1"/>
  <c r="H7248" i="1"/>
  <c r="M7248" i="1"/>
  <c r="N7248" i="1" s="1"/>
  <c r="O7248" i="1" s="1"/>
  <c r="H7232" i="1"/>
  <c r="M7232" i="1"/>
  <c r="N7232" i="1" s="1"/>
  <c r="O7232" i="1" s="1"/>
  <c r="H7200" i="1"/>
  <c r="M7200" i="1"/>
  <c r="N7200" i="1" s="1"/>
  <c r="O7200" i="1" s="1"/>
  <c r="H7104" i="1"/>
  <c r="M7104" i="1"/>
  <c r="N7104" i="1" s="1"/>
  <c r="O7104" i="1" s="1"/>
  <c r="H7088" i="1"/>
  <c r="M7088" i="1"/>
  <c r="N7088" i="1" s="1"/>
  <c r="O7088" i="1" s="1"/>
  <c r="N7056" i="1"/>
  <c r="O7056" i="1" s="1"/>
  <c r="M6992" i="1"/>
  <c r="N6992" i="1" s="1"/>
  <c r="O6992" i="1" s="1"/>
  <c r="H6992" i="1"/>
  <c r="H6976" i="1"/>
  <c r="M6976" i="1"/>
  <c r="N6976" i="1" s="1"/>
  <c r="O6976" i="1" s="1"/>
  <c r="H6928" i="1"/>
  <c r="M6928" i="1"/>
  <c r="N6928" i="1" s="1"/>
  <c r="O6928" i="1" s="1"/>
  <c r="H6896" i="1"/>
  <c r="M6896" i="1"/>
  <c r="N6896" i="1" s="1"/>
  <c r="O6896" i="1" s="1"/>
  <c r="H6832" i="1"/>
  <c r="M6832" i="1"/>
  <c r="N6832" i="1" s="1"/>
  <c r="O6832" i="1" s="1"/>
  <c r="H6816" i="1"/>
  <c r="M6816" i="1"/>
  <c r="N6816" i="1" s="1"/>
  <c r="O6816" i="1" s="1"/>
  <c r="H6800" i="1"/>
  <c r="M6800" i="1"/>
  <c r="N6800" i="1" s="1"/>
  <c r="O6800" i="1" s="1"/>
  <c r="H6784" i="1"/>
  <c r="M6784" i="1"/>
  <c r="N6784" i="1" s="1"/>
  <c r="O6784" i="1" s="1"/>
  <c r="H6768" i="1"/>
  <c r="M6768" i="1"/>
  <c r="N6768" i="1" s="1"/>
  <c r="O6768" i="1" s="1"/>
  <c r="H6736" i="1"/>
  <c r="M6736" i="1"/>
  <c r="N6736" i="1" s="1"/>
  <c r="O6736" i="1" s="1"/>
  <c r="H6720" i="1"/>
  <c r="M6720" i="1"/>
  <c r="N6720" i="1" s="1"/>
  <c r="O6720" i="1" s="1"/>
  <c r="H6704" i="1"/>
  <c r="M6704" i="1"/>
  <c r="N6704" i="1" s="1"/>
  <c r="O6704" i="1" s="1"/>
  <c r="H6688" i="1"/>
  <c r="M6688" i="1"/>
  <c r="N6688" i="1" s="1"/>
  <c r="O6688" i="1" s="1"/>
  <c r="H6608" i="1"/>
  <c r="M6608" i="1"/>
  <c r="N6608" i="1" s="1"/>
  <c r="O6608" i="1" s="1"/>
  <c r="H6544" i="1"/>
  <c r="M6544" i="1"/>
  <c r="N6544" i="1" s="1"/>
  <c r="O6544" i="1" s="1"/>
  <c r="H6512" i="1"/>
  <c r="M6512" i="1"/>
  <c r="N6512" i="1" s="1"/>
  <c r="O6512" i="1" s="1"/>
  <c r="H6464" i="1"/>
  <c r="M6464" i="1"/>
  <c r="N6464" i="1" s="1"/>
  <c r="O6464" i="1" s="1"/>
  <c r="H6432" i="1"/>
  <c r="M6432" i="1"/>
  <c r="N6432" i="1" s="1"/>
  <c r="O6432" i="1" s="1"/>
  <c r="H6400" i="1"/>
  <c r="M6400" i="1"/>
  <c r="N6400" i="1" s="1"/>
  <c r="O6400" i="1" s="1"/>
  <c r="H6384" i="1"/>
  <c r="M6384" i="1"/>
  <c r="N6384" i="1" s="1"/>
  <c r="O6384" i="1" s="1"/>
  <c r="H6352" i="1"/>
  <c r="M6352" i="1"/>
  <c r="N6352" i="1" s="1"/>
  <c r="O6352" i="1" s="1"/>
  <c r="H6320" i="1"/>
  <c r="M6320" i="1"/>
  <c r="N6320" i="1" s="1"/>
  <c r="O6320" i="1" s="1"/>
  <c r="H6304" i="1"/>
  <c r="M6304" i="1"/>
  <c r="N6304" i="1" s="1"/>
  <c r="O6304" i="1" s="1"/>
  <c r="H6288" i="1"/>
  <c r="M6288" i="1"/>
  <c r="N6288" i="1" s="1"/>
  <c r="O6288" i="1" s="1"/>
  <c r="H6272" i="1"/>
  <c r="M6272" i="1"/>
  <c r="N6272" i="1" s="1"/>
  <c r="O6272" i="1" s="1"/>
  <c r="H6240" i="1"/>
  <c r="M6240" i="1"/>
  <c r="N6240" i="1" s="1"/>
  <c r="O6240" i="1" s="1"/>
  <c r="H6144" i="1"/>
  <c r="M6144" i="1"/>
  <c r="N6144" i="1" s="1"/>
  <c r="O6144" i="1" s="1"/>
  <c r="H6112" i="1"/>
  <c r="M6112" i="1"/>
  <c r="N6112" i="1" s="1"/>
  <c r="O6112" i="1" s="1"/>
  <c r="N6096" i="1"/>
  <c r="O6096" i="1" s="1"/>
  <c r="H6032" i="1"/>
  <c r="M6032" i="1"/>
  <c r="N6032" i="1" s="1"/>
  <c r="O6032" i="1" s="1"/>
  <c r="H5984" i="1"/>
  <c r="M5984" i="1"/>
  <c r="N5984" i="1" s="1"/>
  <c r="O5984" i="1" s="1"/>
  <c r="H5968" i="1"/>
  <c r="M5968" i="1"/>
  <c r="N5968" i="1" s="1"/>
  <c r="O5968" i="1" s="1"/>
  <c r="H5792" i="1"/>
  <c r="M5792" i="1"/>
  <c r="N5792" i="1" s="1"/>
  <c r="O5792" i="1" s="1"/>
  <c r="H5744" i="1"/>
  <c r="M5744" i="1"/>
  <c r="N5744" i="1" s="1"/>
  <c r="O5744" i="1" s="1"/>
  <c r="H5712" i="1"/>
  <c r="M5712" i="1"/>
  <c r="N5712" i="1" s="1"/>
  <c r="O5712" i="1" s="1"/>
  <c r="H5696" i="1"/>
  <c r="M5696" i="1"/>
  <c r="N5696" i="1" s="1"/>
  <c r="O5696" i="1" s="1"/>
  <c r="H5664" i="1"/>
  <c r="M5664" i="1"/>
  <c r="N5664" i="1" s="1"/>
  <c r="O5664" i="1" s="1"/>
  <c r="M5616" i="1"/>
  <c r="N5616" i="1" s="1"/>
  <c r="O5616" i="1" s="1"/>
  <c r="H5616" i="1"/>
  <c r="H5472" i="1"/>
  <c r="M5472" i="1"/>
  <c r="N5472" i="1" s="1"/>
  <c r="O5472" i="1" s="1"/>
  <c r="H5440" i="1"/>
  <c r="M5440" i="1"/>
  <c r="N5440" i="1" s="1"/>
  <c r="O5440" i="1" s="1"/>
  <c r="H5408" i="1"/>
  <c r="M5408" i="1"/>
  <c r="N5408" i="1" s="1"/>
  <c r="O5408" i="1" s="1"/>
  <c r="N5328" i="1"/>
  <c r="O5328" i="1" s="1"/>
  <c r="H5280" i="1"/>
  <c r="M5280" i="1"/>
  <c r="N5280" i="1" s="1"/>
  <c r="O5280" i="1" s="1"/>
  <c r="N5184" i="1"/>
  <c r="O5184" i="1" s="1"/>
  <c r="N5168" i="1"/>
  <c r="O5168" i="1" s="1"/>
  <c r="H5152" i="1"/>
  <c r="M5152" i="1"/>
  <c r="N5152" i="1" s="1"/>
  <c r="O5152" i="1" s="1"/>
  <c r="H5136" i="1"/>
  <c r="M5136" i="1"/>
  <c r="N5136" i="1" s="1"/>
  <c r="O5136" i="1" s="1"/>
  <c r="H5104" i="1"/>
  <c r="M5104" i="1"/>
  <c r="N5104" i="1" s="1"/>
  <c r="O5104" i="1" s="1"/>
  <c r="H5088" i="1"/>
  <c r="M5088" i="1"/>
  <c r="N5088" i="1" s="1"/>
  <c r="O5088" i="1" s="1"/>
  <c r="H5056" i="1"/>
  <c r="M5056" i="1"/>
  <c r="N5056" i="1" s="1"/>
  <c r="O5056" i="1" s="1"/>
  <c r="H5024" i="1"/>
  <c r="M5024" i="1"/>
  <c r="N5024" i="1" s="1"/>
  <c r="O5024" i="1" s="1"/>
  <c r="H4976" i="1"/>
  <c r="M4976" i="1"/>
  <c r="N4976" i="1" s="1"/>
  <c r="O4976" i="1" s="1"/>
  <c r="H4944" i="1"/>
  <c r="M4944" i="1"/>
  <c r="N4944" i="1" s="1"/>
  <c r="O4944" i="1" s="1"/>
  <c r="H4928" i="1"/>
  <c r="M4928" i="1"/>
  <c r="N4928" i="1" s="1"/>
  <c r="O4928" i="1" s="1"/>
  <c r="H4864" i="1"/>
  <c r="M4864" i="1"/>
  <c r="N4864" i="1" s="1"/>
  <c r="O4864" i="1" s="1"/>
  <c r="H4752" i="1"/>
  <c r="M4752" i="1"/>
  <c r="N4752" i="1" s="1"/>
  <c r="O4752" i="1" s="1"/>
  <c r="H4720" i="1"/>
  <c r="M4720" i="1"/>
  <c r="N4720" i="1" s="1"/>
  <c r="O4720" i="1" s="1"/>
  <c r="H4688" i="1"/>
  <c r="M4688" i="1"/>
  <c r="N4688" i="1" s="1"/>
  <c r="O4688" i="1" s="1"/>
  <c r="H4672" i="1"/>
  <c r="M4672" i="1"/>
  <c r="N4672" i="1" s="1"/>
  <c r="O4672" i="1" s="1"/>
  <c r="H4640" i="1"/>
  <c r="M4640" i="1"/>
  <c r="N4640" i="1" s="1"/>
  <c r="O4640" i="1" s="1"/>
  <c r="H4608" i="1"/>
  <c r="M4608" i="1"/>
  <c r="N4608" i="1" s="1"/>
  <c r="O4608" i="1" s="1"/>
  <c r="H4592" i="1"/>
  <c r="M4592" i="1"/>
  <c r="N4592" i="1" s="1"/>
  <c r="O4592" i="1" s="1"/>
  <c r="M4576" i="1"/>
  <c r="N4576" i="1" s="1"/>
  <c r="O4576" i="1" s="1"/>
  <c r="H4576" i="1"/>
  <c r="N4544" i="1"/>
  <c r="O4544" i="1" s="1"/>
  <c r="H4528" i="1"/>
  <c r="M4528" i="1"/>
  <c r="N4528" i="1" s="1"/>
  <c r="O4528" i="1" s="1"/>
  <c r="H4432" i="1"/>
  <c r="M4432" i="1"/>
  <c r="N4432" i="1" s="1"/>
  <c r="O4432" i="1" s="1"/>
  <c r="H4384" i="1"/>
  <c r="M4384" i="1"/>
  <c r="N4384" i="1" s="1"/>
  <c r="O4384" i="1" s="1"/>
  <c r="H4288" i="1"/>
  <c r="M4288" i="1"/>
  <c r="N4288" i="1" s="1"/>
  <c r="O4288" i="1" s="1"/>
  <c r="H4272" i="1"/>
  <c r="M4272" i="1"/>
  <c r="N4272" i="1" s="1"/>
  <c r="O4272" i="1" s="1"/>
  <c r="H4000" i="1"/>
  <c r="M4000" i="1"/>
  <c r="N4000" i="1" s="1"/>
  <c r="O4000" i="1" s="1"/>
  <c r="H3984" i="1"/>
  <c r="M3984" i="1"/>
  <c r="N3984" i="1" s="1"/>
  <c r="O3984" i="1" s="1"/>
  <c r="H3936" i="1"/>
  <c r="M3936" i="1"/>
  <c r="N3936" i="1" s="1"/>
  <c r="O3936" i="1" s="1"/>
  <c r="H3920" i="1"/>
  <c r="M3920" i="1"/>
  <c r="N3920" i="1" s="1"/>
  <c r="O3920" i="1" s="1"/>
  <c r="N3840" i="1"/>
  <c r="O3840" i="1" s="1"/>
  <c r="H3792" i="1"/>
  <c r="M3792" i="1"/>
  <c r="N3792" i="1" s="1"/>
  <c r="O3792" i="1" s="1"/>
  <c r="N3760" i="1"/>
  <c r="O3760" i="1" s="1"/>
  <c r="H3728" i="1"/>
  <c r="M3728" i="1"/>
  <c r="N3728" i="1" s="1"/>
  <c r="O3728" i="1" s="1"/>
  <c r="H3712" i="1"/>
  <c r="M3712" i="1"/>
  <c r="N3712" i="1" s="1"/>
  <c r="O3712" i="1" s="1"/>
  <c r="H3616" i="1"/>
  <c r="M3616" i="1"/>
  <c r="N3616" i="1" s="1"/>
  <c r="O3616" i="1" s="1"/>
  <c r="M3552" i="1"/>
  <c r="N3552" i="1" s="1"/>
  <c r="O3552" i="1" s="1"/>
  <c r="H3552" i="1"/>
  <c r="N3520" i="1"/>
  <c r="O3520" i="1" s="1"/>
  <c r="H3456" i="1"/>
  <c r="M3456" i="1"/>
  <c r="N3456" i="1" s="1"/>
  <c r="O3456" i="1" s="1"/>
  <c r="H3408" i="1"/>
  <c r="M3408" i="1"/>
  <c r="N3408" i="1" s="1"/>
  <c r="O3408" i="1" s="1"/>
  <c r="H3392" i="1"/>
  <c r="M3392" i="1"/>
  <c r="N3392" i="1" s="1"/>
  <c r="O3392" i="1" s="1"/>
  <c r="H3344" i="1"/>
  <c r="M3344" i="1"/>
  <c r="N3344" i="1" s="1"/>
  <c r="O3344" i="1" s="1"/>
  <c r="H3328" i="1"/>
  <c r="M3328" i="1"/>
  <c r="N3328" i="1" s="1"/>
  <c r="O3328" i="1" s="1"/>
  <c r="H3200" i="1"/>
  <c r="M3200" i="1"/>
  <c r="N3200" i="1" s="1"/>
  <c r="O3200" i="1" s="1"/>
  <c r="H3152" i="1"/>
  <c r="M3152" i="1"/>
  <c r="N3152" i="1" s="1"/>
  <c r="O3152" i="1" s="1"/>
  <c r="H3136" i="1"/>
  <c r="M3136" i="1"/>
  <c r="N3136" i="1" s="1"/>
  <c r="O3136" i="1" s="1"/>
  <c r="H3120" i="1"/>
  <c r="M3120" i="1"/>
  <c r="N3120" i="1" s="1"/>
  <c r="O3120" i="1" s="1"/>
  <c r="H3104" i="1"/>
  <c r="M3104" i="1"/>
  <c r="N3104" i="1" s="1"/>
  <c r="O3104" i="1" s="1"/>
  <c r="H3088" i="1"/>
  <c r="M3088" i="1"/>
  <c r="N3088" i="1" s="1"/>
  <c r="O3088" i="1" s="1"/>
  <c r="H3072" i="1"/>
  <c r="M3072" i="1"/>
  <c r="N3072" i="1" s="1"/>
  <c r="O3072" i="1" s="1"/>
  <c r="H3056" i="1"/>
  <c r="M3056" i="1"/>
  <c r="N3056" i="1" s="1"/>
  <c r="O3056" i="1" s="1"/>
  <c r="H3040" i="1"/>
  <c r="M3040" i="1"/>
  <c r="N3040" i="1" s="1"/>
  <c r="O3040" i="1" s="1"/>
  <c r="H3024" i="1"/>
  <c r="M3024" i="1"/>
  <c r="N3024" i="1" s="1"/>
  <c r="O3024" i="1" s="1"/>
  <c r="H2976" i="1"/>
  <c r="M2976" i="1"/>
  <c r="N2976" i="1" s="1"/>
  <c r="O2976" i="1" s="1"/>
  <c r="H2896" i="1"/>
  <c r="M2896" i="1"/>
  <c r="N2896" i="1" s="1"/>
  <c r="O2896" i="1" s="1"/>
  <c r="H2688" i="1"/>
  <c r="M2688" i="1"/>
  <c r="N2688" i="1" s="1"/>
  <c r="O2688" i="1" s="1"/>
  <c r="N2576" i="1"/>
  <c r="O2576" i="1" s="1"/>
  <c r="H2544" i="1"/>
  <c r="M2544" i="1"/>
  <c r="N2544" i="1" s="1"/>
  <c r="O2544" i="1" s="1"/>
  <c r="H2480" i="1"/>
  <c r="M2480" i="1"/>
  <c r="N2480" i="1" s="1"/>
  <c r="O2480" i="1" s="1"/>
  <c r="N2400" i="1"/>
  <c r="O2400" i="1" s="1"/>
  <c r="H2352" i="1"/>
  <c r="M2352" i="1"/>
  <c r="N2352" i="1" s="1"/>
  <c r="O2352" i="1" s="1"/>
  <c r="H2336" i="1"/>
  <c r="M2336" i="1"/>
  <c r="N2336" i="1" s="1"/>
  <c r="O2336" i="1" s="1"/>
  <c r="H2304" i="1"/>
  <c r="M2304" i="1"/>
  <c r="N2304" i="1" s="1"/>
  <c r="O2304" i="1" s="1"/>
  <c r="H2256" i="1"/>
  <c r="M2256" i="1"/>
  <c r="N2256" i="1" s="1"/>
  <c r="O2256" i="1" s="1"/>
  <c r="H2240" i="1"/>
  <c r="M2240" i="1"/>
  <c r="N2240" i="1" s="1"/>
  <c r="O2240" i="1" s="1"/>
  <c r="N2160" i="1"/>
  <c r="O2160" i="1" s="1"/>
  <c r="H2128" i="1"/>
  <c r="M2128" i="1"/>
  <c r="N2128" i="1" s="1"/>
  <c r="O2128" i="1" s="1"/>
  <c r="H2096" i="1"/>
  <c r="M2096" i="1"/>
  <c r="N2096" i="1" s="1"/>
  <c r="O2096" i="1" s="1"/>
  <c r="H1872" i="1"/>
  <c r="M1872" i="1"/>
  <c r="N1872" i="1" s="1"/>
  <c r="O1872" i="1" s="1"/>
  <c r="H1840" i="1"/>
  <c r="M1840" i="1"/>
  <c r="N1840" i="1" s="1"/>
  <c r="O1840" i="1" s="1"/>
  <c r="H1824" i="1"/>
  <c r="M1824" i="1"/>
  <c r="N1824" i="1" s="1"/>
  <c r="O1824" i="1" s="1"/>
  <c r="H1808" i="1"/>
  <c r="M1808" i="1"/>
  <c r="N1808" i="1" s="1"/>
  <c r="O1808" i="1" s="1"/>
  <c r="H1792" i="1"/>
  <c r="M1792" i="1"/>
  <c r="N1792" i="1" s="1"/>
  <c r="O1792" i="1" s="1"/>
  <c r="H1760" i="1"/>
  <c r="M1760" i="1"/>
  <c r="N1760" i="1" s="1"/>
  <c r="O1760" i="1" s="1"/>
  <c r="H1744" i="1"/>
  <c r="M1744" i="1"/>
  <c r="N1744" i="1" s="1"/>
  <c r="O1744" i="1" s="1"/>
  <c r="H1728" i="1"/>
  <c r="M1728" i="1"/>
  <c r="N1728" i="1" s="1"/>
  <c r="O1728" i="1" s="1"/>
  <c r="H1696" i="1"/>
  <c r="M1696" i="1"/>
  <c r="N1696" i="1" s="1"/>
  <c r="O1696" i="1" s="1"/>
  <c r="H1664" i="1"/>
  <c r="M1664" i="1"/>
  <c r="N1664" i="1" s="1"/>
  <c r="O1664" i="1" s="1"/>
  <c r="H1552" i="1"/>
  <c r="M1552" i="1"/>
  <c r="N1552" i="1" s="1"/>
  <c r="O1552" i="1" s="1"/>
  <c r="H1520" i="1"/>
  <c r="M1520" i="1"/>
  <c r="N1520" i="1" s="1"/>
  <c r="O1520" i="1" s="1"/>
  <c r="H1488" i="1"/>
  <c r="M1488" i="1"/>
  <c r="N1488" i="1" s="1"/>
  <c r="O1488" i="1" s="1"/>
  <c r="H1456" i="1"/>
  <c r="M1456" i="1"/>
  <c r="N1456" i="1" s="1"/>
  <c r="O1456" i="1" s="1"/>
  <c r="H1408" i="1"/>
  <c r="M1408" i="1"/>
  <c r="N1408" i="1" s="1"/>
  <c r="O1408" i="1" s="1"/>
  <c r="H1376" i="1"/>
  <c r="M1376" i="1"/>
  <c r="N1376" i="1" s="1"/>
  <c r="O1376" i="1" s="1"/>
  <c r="H1360" i="1"/>
  <c r="M1360" i="1"/>
  <c r="N1360" i="1" s="1"/>
  <c r="O1360" i="1" s="1"/>
  <c r="H1344" i="1"/>
  <c r="M1344" i="1"/>
  <c r="N1344" i="1" s="1"/>
  <c r="O1344" i="1" s="1"/>
  <c r="H1296" i="1"/>
  <c r="M1296" i="1"/>
  <c r="N1296" i="1" s="1"/>
  <c r="O1296" i="1" s="1"/>
  <c r="H1264" i="1"/>
  <c r="M1264" i="1"/>
  <c r="N1264" i="1" s="1"/>
  <c r="O1264" i="1" s="1"/>
  <c r="H960" i="1"/>
  <c r="M960" i="1"/>
  <c r="N960" i="1" s="1"/>
  <c r="O960" i="1" s="1"/>
  <c r="H928" i="1"/>
  <c r="M928" i="1"/>
  <c r="N928" i="1" s="1"/>
  <c r="O928" i="1" s="1"/>
  <c r="H832" i="1"/>
  <c r="M832" i="1"/>
  <c r="N832" i="1" s="1"/>
  <c r="O832" i="1" s="1"/>
  <c r="H752" i="1"/>
  <c r="M752" i="1"/>
  <c r="N752" i="1" s="1"/>
  <c r="O752" i="1" s="1"/>
  <c r="H736" i="1"/>
  <c r="M736" i="1"/>
  <c r="N736" i="1" s="1"/>
  <c r="O736" i="1" s="1"/>
  <c r="H704" i="1"/>
  <c r="M704" i="1"/>
  <c r="N704" i="1" s="1"/>
  <c r="O704" i="1" s="1"/>
  <c r="H672" i="1"/>
  <c r="M672" i="1"/>
  <c r="N672" i="1" s="1"/>
  <c r="O672" i="1" s="1"/>
  <c r="H640" i="1"/>
  <c r="M640" i="1"/>
  <c r="N640" i="1" s="1"/>
  <c r="O640" i="1" s="1"/>
  <c r="H576" i="1"/>
  <c r="M576" i="1"/>
  <c r="N576" i="1" s="1"/>
  <c r="O576" i="1" s="1"/>
  <c r="H560" i="1"/>
  <c r="M560" i="1"/>
  <c r="N560" i="1" s="1"/>
  <c r="O560" i="1" s="1"/>
  <c r="H544" i="1"/>
  <c r="M544" i="1"/>
  <c r="N544" i="1" s="1"/>
  <c r="O544" i="1" s="1"/>
  <c r="H528" i="1"/>
  <c r="M528" i="1"/>
  <c r="N528" i="1" s="1"/>
  <c r="O528" i="1" s="1"/>
  <c r="H512" i="1"/>
  <c r="M512" i="1"/>
  <c r="N512" i="1" s="1"/>
  <c r="O512" i="1" s="1"/>
  <c r="H496" i="1"/>
  <c r="M496" i="1"/>
  <c r="N496" i="1" s="1"/>
  <c r="O496" i="1" s="1"/>
  <c r="H480" i="1"/>
  <c r="M480" i="1"/>
  <c r="N480" i="1" s="1"/>
  <c r="O480" i="1" s="1"/>
  <c r="H384" i="1"/>
  <c r="M384" i="1"/>
  <c r="N384" i="1" s="1"/>
  <c r="O384" i="1" s="1"/>
  <c r="H336" i="1"/>
  <c r="M336" i="1"/>
  <c r="N336" i="1" s="1"/>
  <c r="O336" i="1" s="1"/>
  <c r="M304" i="1"/>
  <c r="N304" i="1" s="1"/>
  <c r="O304" i="1" s="1"/>
  <c r="H304" i="1"/>
  <c r="H288" i="1"/>
  <c r="M288" i="1"/>
  <c r="N288" i="1" s="1"/>
  <c r="O288" i="1" s="1"/>
  <c r="H272" i="1"/>
  <c r="M272" i="1"/>
  <c r="N272" i="1" s="1"/>
  <c r="O272" i="1" s="1"/>
  <c r="H240" i="1"/>
  <c r="M240" i="1"/>
  <c r="N240" i="1" s="1"/>
  <c r="O240" i="1" s="1"/>
  <c r="H224" i="1"/>
  <c r="M224" i="1"/>
  <c r="N224" i="1" s="1"/>
  <c r="O224" i="1" s="1"/>
  <c r="H192" i="1"/>
  <c r="M192" i="1"/>
  <c r="N192" i="1" s="1"/>
  <c r="O192" i="1" s="1"/>
  <c r="H144" i="1"/>
  <c r="M144" i="1"/>
  <c r="N144" i="1" s="1"/>
  <c r="O144" i="1" s="1"/>
  <c r="H112" i="1"/>
  <c r="M112" i="1"/>
  <c r="N112" i="1" s="1"/>
  <c r="O112" i="1" s="1"/>
  <c r="H96" i="1"/>
  <c r="M96" i="1"/>
  <c r="N96" i="1" s="1"/>
  <c r="O96" i="1" s="1"/>
  <c r="H80" i="1"/>
  <c r="M80" i="1"/>
  <c r="N80" i="1" s="1"/>
  <c r="O80" i="1" s="1"/>
  <c r="H64" i="1"/>
  <c r="M64" i="1"/>
  <c r="N64" i="1" s="1"/>
  <c r="O64" i="1" s="1"/>
  <c r="H32" i="1"/>
  <c r="M32" i="1"/>
  <c r="N32" i="1" s="1"/>
  <c r="O32" i="1" s="1"/>
  <c r="O9564" i="1"/>
  <c r="N9287" i="1"/>
  <c r="O9287" i="1" s="1"/>
  <c r="M9280" i="1"/>
  <c r="N9280" i="1" s="1"/>
  <c r="O9280" i="1" s="1"/>
  <c r="O9002" i="1"/>
  <c r="O8938" i="1"/>
  <c r="O8874" i="1"/>
  <c r="O8586" i="1"/>
  <c r="N8407" i="1"/>
  <c r="O8407" i="1" s="1"/>
  <c r="H9381" i="1"/>
  <c r="M9381" i="1"/>
  <c r="N9381" i="1" s="1"/>
  <c r="O9381" i="1" s="1"/>
  <c r="H9301" i="1"/>
  <c r="M9301" i="1"/>
  <c r="N9301" i="1" s="1"/>
  <c r="O9301" i="1" s="1"/>
  <c r="H9253" i="1"/>
  <c r="M9253" i="1"/>
  <c r="N9253" i="1" s="1"/>
  <c r="O9253" i="1" s="1"/>
  <c r="N9173" i="1"/>
  <c r="O9173" i="1" s="1"/>
  <c r="H9125" i="1"/>
  <c r="M9125" i="1"/>
  <c r="N9125" i="1" s="1"/>
  <c r="O9125" i="1" s="1"/>
  <c r="H9045" i="1"/>
  <c r="M9045" i="1"/>
  <c r="N9045" i="1" s="1"/>
  <c r="O9045" i="1" s="1"/>
  <c r="H8917" i="1"/>
  <c r="M8917" i="1"/>
  <c r="N8917" i="1" s="1"/>
  <c r="O8917" i="1" s="1"/>
  <c r="N8901" i="1"/>
  <c r="O8901" i="1" s="1"/>
  <c r="H8805" i="1"/>
  <c r="M8805" i="1"/>
  <c r="N8805" i="1" s="1"/>
  <c r="O8805" i="1" s="1"/>
  <c r="H8773" i="1"/>
  <c r="M8773" i="1"/>
  <c r="N8773" i="1" s="1"/>
  <c r="O8773" i="1" s="1"/>
  <c r="H8741" i="1"/>
  <c r="M8741" i="1"/>
  <c r="N8741" i="1" s="1"/>
  <c r="O8741" i="1" s="1"/>
  <c r="N8709" i="1"/>
  <c r="O8709" i="1" s="1"/>
  <c r="H8693" i="1"/>
  <c r="M8693" i="1"/>
  <c r="N8693" i="1" s="1"/>
  <c r="O8693" i="1" s="1"/>
  <c r="H8677" i="1"/>
  <c r="M8677" i="1"/>
  <c r="N8677" i="1" s="1"/>
  <c r="O8677" i="1" s="1"/>
  <c r="H8645" i="1"/>
  <c r="M8645" i="1"/>
  <c r="N8645" i="1" s="1"/>
  <c r="O8645" i="1" s="1"/>
  <c r="N8597" i="1"/>
  <c r="O8597" i="1" s="1"/>
  <c r="H8581" i="1"/>
  <c r="M8581" i="1"/>
  <c r="N8581" i="1" s="1"/>
  <c r="O8581" i="1" s="1"/>
  <c r="H8565" i="1"/>
  <c r="M8565" i="1"/>
  <c r="N8565" i="1" s="1"/>
  <c r="O8565" i="1" s="1"/>
  <c r="H8549" i="1"/>
  <c r="M8549" i="1"/>
  <c r="N8549" i="1" s="1"/>
  <c r="O8549" i="1" s="1"/>
  <c r="H8501" i="1"/>
  <c r="M8501" i="1"/>
  <c r="N8501" i="1" s="1"/>
  <c r="O8501" i="1" s="1"/>
  <c r="H8469" i="1"/>
  <c r="M8469" i="1"/>
  <c r="N8469" i="1" s="1"/>
  <c r="O8469" i="1" s="1"/>
  <c r="M8453" i="1"/>
  <c r="N8453" i="1" s="1"/>
  <c r="O8453" i="1" s="1"/>
  <c r="H8453" i="1"/>
  <c r="N8421" i="1"/>
  <c r="O8421" i="1" s="1"/>
  <c r="N8389" i="1"/>
  <c r="O8389" i="1" s="1"/>
  <c r="N8341" i="1"/>
  <c r="O8341" i="1" s="1"/>
  <c r="M8325" i="1"/>
  <c r="N8325" i="1" s="1"/>
  <c r="O8325" i="1" s="1"/>
  <c r="H8325" i="1"/>
  <c r="H8293" i="1"/>
  <c r="M8293" i="1"/>
  <c r="N8293" i="1" s="1"/>
  <c r="O8293" i="1" s="1"/>
  <c r="H8261" i="1"/>
  <c r="M8261" i="1"/>
  <c r="N8261" i="1" s="1"/>
  <c r="O8261" i="1" s="1"/>
  <c r="H8245" i="1"/>
  <c r="M8245" i="1"/>
  <c r="N8245" i="1" s="1"/>
  <c r="O8245" i="1" s="1"/>
  <c r="N8165" i="1"/>
  <c r="O8165" i="1" s="1"/>
  <c r="N8117" i="1"/>
  <c r="O8117" i="1" s="1"/>
  <c r="M8085" i="1"/>
  <c r="N8085" i="1" s="1"/>
  <c r="O8085" i="1" s="1"/>
  <c r="H8085" i="1"/>
  <c r="H8037" i="1"/>
  <c r="M8037" i="1"/>
  <c r="N8037" i="1" s="1"/>
  <c r="O8037" i="1" s="1"/>
  <c r="H8005" i="1"/>
  <c r="M8005" i="1"/>
  <c r="N8005" i="1" s="1"/>
  <c r="O8005" i="1" s="1"/>
  <c r="H7957" i="1"/>
  <c r="M7957" i="1"/>
  <c r="N7957" i="1" s="1"/>
  <c r="O7957" i="1" s="1"/>
  <c r="H7909" i="1"/>
  <c r="M7909" i="1"/>
  <c r="N7909" i="1" s="1"/>
  <c r="O7909" i="1" s="1"/>
  <c r="H7893" i="1"/>
  <c r="M7893" i="1"/>
  <c r="N7893" i="1" s="1"/>
  <c r="O7893" i="1" s="1"/>
  <c r="H7877" i="1"/>
  <c r="M7877" i="1"/>
  <c r="N7877" i="1" s="1"/>
  <c r="O7877" i="1" s="1"/>
  <c r="H7861" i="1"/>
  <c r="M7861" i="1"/>
  <c r="N7861" i="1" s="1"/>
  <c r="O7861" i="1" s="1"/>
  <c r="N7845" i="1"/>
  <c r="O7845" i="1" s="1"/>
  <c r="H7829" i="1"/>
  <c r="M7829" i="1"/>
  <c r="N7829" i="1" s="1"/>
  <c r="O7829" i="1" s="1"/>
  <c r="H7813" i="1"/>
  <c r="M7813" i="1"/>
  <c r="N7813" i="1" s="1"/>
  <c r="O7813" i="1" s="1"/>
  <c r="N7797" i="1"/>
  <c r="O7797" i="1" s="1"/>
  <c r="H7765" i="1"/>
  <c r="M7765" i="1"/>
  <c r="N7765" i="1" s="1"/>
  <c r="O7765" i="1" s="1"/>
  <c r="N7717" i="1"/>
  <c r="O7717" i="1" s="1"/>
  <c r="H7685" i="1"/>
  <c r="M7685" i="1"/>
  <c r="N7685" i="1" s="1"/>
  <c r="O7685" i="1" s="1"/>
  <c r="H7653" i="1"/>
  <c r="M7653" i="1"/>
  <c r="N7653" i="1" s="1"/>
  <c r="O7653" i="1" s="1"/>
  <c r="H7621" i="1"/>
  <c r="M7621" i="1"/>
  <c r="N7621" i="1" s="1"/>
  <c r="O7621" i="1" s="1"/>
  <c r="N7557" i="1"/>
  <c r="O7557" i="1" s="1"/>
  <c r="N7525" i="1"/>
  <c r="O7525" i="1" s="1"/>
  <c r="H7477" i="1"/>
  <c r="M7477" i="1"/>
  <c r="N7477" i="1" s="1"/>
  <c r="O7477" i="1" s="1"/>
  <c r="N7445" i="1"/>
  <c r="O7445" i="1" s="1"/>
  <c r="M7397" i="1"/>
  <c r="N7397" i="1" s="1"/>
  <c r="O7397" i="1" s="1"/>
  <c r="H7397" i="1"/>
  <c r="N7365" i="1"/>
  <c r="O7365" i="1" s="1"/>
  <c r="H7349" i="1"/>
  <c r="M7349" i="1"/>
  <c r="N7349" i="1" s="1"/>
  <c r="O7349" i="1" s="1"/>
  <c r="N7333" i="1"/>
  <c r="O7333" i="1" s="1"/>
  <c r="H7285" i="1"/>
  <c r="M7285" i="1"/>
  <c r="N7285" i="1" s="1"/>
  <c r="O7285" i="1" s="1"/>
  <c r="H7221" i="1"/>
  <c r="M7221" i="1"/>
  <c r="N7221" i="1" s="1"/>
  <c r="O7221" i="1" s="1"/>
  <c r="H7205" i="1"/>
  <c r="M7205" i="1"/>
  <c r="N7205" i="1" s="1"/>
  <c r="O7205" i="1" s="1"/>
  <c r="H7189" i="1"/>
  <c r="M7189" i="1"/>
  <c r="N7189" i="1" s="1"/>
  <c r="O7189" i="1" s="1"/>
  <c r="H7157" i="1"/>
  <c r="M7157" i="1"/>
  <c r="N7157" i="1" s="1"/>
  <c r="O7157" i="1" s="1"/>
  <c r="H7141" i="1"/>
  <c r="M7141" i="1"/>
  <c r="N7141" i="1" s="1"/>
  <c r="O7141" i="1" s="1"/>
  <c r="H7125" i="1"/>
  <c r="M7125" i="1"/>
  <c r="N7125" i="1" s="1"/>
  <c r="O7125" i="1" s="1"/>
  <c r="H7109" i="1"/>
  <c r="M7109" i="1"/>
  <c r="N7109" i="1" s="1"/>
  <c r="O7109" i="1" s="1"/>
  <c r="H7045" i="1"/>
  <c r="M7045" i="1"/>
  <c r="N7045" i="1" s="1"/>
  <c r="O7045" i="1" s="1"/>
  <c r="N6981" i="1"/>
  <c r="O6981" i="1" s="1"/>
  <c r="H6965" i="1"/>
  <c r="M6965" i="1"/>
  <c r="N6965" i="1" s="1"/>
  <c r="O6965" i="1" s="1"/>
  <c r="H6885" i="1"/>
  <c r="M6885" i="1"/>
  <c r="N6885" i="1" s="1"/>
  <c r="O6885" i="1" s="1"/>
  <c r="H6821" i="1"/>
  <c r="M6821" i="1"/>
  <c r="N6821" i="1" s="1"/>
  <c r="O6821" i="1" s="1"/>
  <c r="H6789" i="1"/>
  <c r="M6789" i="1"/>
  <c r="N6789" i="1" s="1"/>
  <c r="O6789" i="1" s="1"/>
  <c r="H6757" i="1"/>
  <c r="M6757" i="1"/>
  <c r="N6757" i="1" s="1"/>
  <c r="O6757" i="1" s="1"/>
  <c r="H6741" i="1"/>
  <c r="M6741" i="1"/>
  <c r="N6741" i="1" s="1"/>
  <c r="O6741" i="1" s="1"/>
  <c r="H6725" i="1"/>
  <c r="M6725" i="1"/>
  <c r="N6725" i="1" s="1"/>
  <c r="O6725" i="1" s="1"/>
  <c r="H6677" i="1"/>
  <c r="M6677" i="1"/>
  <c r="N6677" i="1" s="1"/>
  <c r="O6677" i="1" s="1"/>
  <c r="N6661" i="1"/>
  <c r="O6661" i="1" s="1"/>
  <c r="H6629" i="1"/>
  <c r="M6629" i="1"/>
  <c r="N6629" i="1" s="1"/>
  <c r="O6629" i="1" s="1"/>
  <c r="N6613" i="1"/>
  <c r="O6613" i="1" s="1"/>
  <c r="H6565" i="1"/>
  <c r="M6565" i="1"/>
  <c r="N6565" i="1" s="1"/>
  <c r="O6565" i="1" s="1"/>
  <c r="H6549" i="1"/>
  <c r="M6549" i="1"/>
  <c r="N6549" i="1" s="1"/>
  <c r="O6549" i="1" s="1"/>
  <c r="H6533" i="1"/>
  <c r="M6533" i="1"/>
  <c r="N6533" i="1" s="1"/>
  <c r="O6533" i="1" s="1"/>
  <c r="H6517" i="1"/>
  <c r="M6517" i="1"/>
  <c r="N6517" i="1" s="1"/>
  <c r="O6517" i="1" s="1"/>
  <c r="M6501" i="1"/>
  <c r="N6501" i="1" s="1"/>
  <c r="O6501" i="1" s="1"/>
  <c r="H6501" i="1"/>
  <c r="H6485" i="1"/>
  <c r="M6485" i="1"/>
  <c r="N6485" i="1" s="1"/>
  <c r="O6485" i="1" s="1"/>
  <c r="N6341" i="1"/>
  <c r="O6341" i="1" s="1"/>
  <c r="H6325" i="1"/>
  <c r="M6325" i="1"/>
  <c r="N6325" i="1" s="1"/>
  <c r="O6325" i="1" s="1"/>
  <c r="H6309" i="1"/>
  <c r="M6309" i="1"/>
  <c r="N6309" i="1" s="1"/>
  <c r="O6309" i="1" s="1"/>
  <c r="H6293" i="1"/>
  <c r="M6293" i="1"/>
  <c r="N6293" i="1" s="1"/>
  <c r="O6293" i="1" s="1"/>
  <c r="H6277" i="1"/>
  <c r="M6277" i="1"/>
  <c r="N6277" i="1" s="1"/>
  <c r="O6277" i="1" s="1"/>
  <c r="H6261" i="1"/>
  <c r="M6261" i="1"/>
  <c r="N6261" i="1" s="1"/>
  <c r="O6261" i="1" s="1"/>
  <c r="H6245" i="1"/>
  <c r="M6245" i="1"/>
  <c r="N6245" i="1" s="1"/>
  <c r="O6245" i="1" s="1"/>
  <c r="H6197" i="1"/>
  <c r="M6197" i="1"/>
  <c r="N6197" i="1" s="1"/>
  <c r="O6197" i="1" s="1"/>
  <c r="H6181" i="1"/>
  <c r="M6181" i="1"/>
  <c r="N6181" i="1" s="1"/>
  <c r="O6181" i="1" s="1"/>
  <c r="N6149" i="1"/>
  <c r="O6149" i="1" s="1"/>
  <c r="H6133" i="1"/>
  <c r="M6133" i="1"/>
  <c r="N6133" i="1" s="1"/>
  <c r="O6133" i="1" s="1"/>
  <c r="H6101" i="1"/>
  <c r="M6101" i="1"/>
  <c r="N6101" i="1" s="1"/>
  <c r="O6101" i="1" s="1"/>
  <c r="H6085" i="1"/>
  <c r="M6085" i="1"/>
  <c r="N6085" i="1" s="1"/>
  <c r="O6085" i="1" s="1"/>
  <c r="H6053" i="1"/>
  <c r="M6053" i="1"/>
  <c r="N6053" i="1" s="1"/>
  <c r="O6053" i="1" s="1"/>
  <c r="H6005" i="1"/>
  <c r="M6005" i="1"/>
  <c r="N6005" i="1" s="1"/>
  <c r="O6005" i="1" s="1"/>
  <c r="H5957" i="1"/>
  <c r="M5957" i="1"/>
  <c r="N5957" i="1" s="1"/>
  <c r="O5957" i="1" s="1"/>
  <c r="H5941" i="1"/>
  <c r="M5941" i="1"/>
  <c r="N5941" i="1" s="1"/>
  <c r="O5941" i="1" s="1"/>
  <c r="H5925" i="1"/>
  <c r="M5925" i="1"/>
  <c r="N5925" i="1" s="1"/>
  <c r="O5925" i="1" s="1"/>
  <c r="N5893" i="1"/>
  <c r="O5893" i="1" s="1"/>
  <c r="H5877" i="1"/>
  <c r="M5877" i="1"/>
  <c r="N5877" i="1" s="1"/>
  <c r="O5877" i="1" s="1"/>
  <c r="N5845" i="1"/>
  <c r="O5845" i="1" s="1"/>
  <c r="N5781" i="1"/>
  <c r="O5781" i="1" s="1"/>
  <c r="H5765" i="1"/>
  <c r="M5765" i="1"/>
  <c r="N5765" i="1" s="1"/>
  <c r="O5765" i="1" s="1"/>
  <c r="N5733" i="1"/>
  <c r="O5733" i="1" s="1"/>
  <c r="H5701" i="1"/>
  <c r="M5701" i="1"/>
  <c r="N5701" i="1" s="1"/>
  <c r="O5701" i="1" s="1"/>
  <c r="H5589" i="1"/>
  <c r="M5589" i="1"/>
  <c r="N5589" i="1" s="1"/>
  <c r="O5589" i="1" s="1"/>
  <c r="N5557" i="1"/>
  <c r="O5557" i="1" s="1"/>
  <c r="N5477" i="1"/>
  <c r="O5477" i="1" s="1"/>
  <c r="H5429" i="1"/>
  <c r="M5429" i="1"/>
  <c r="N5429" i="1" s="1"/>
  <c r="O5429" i="1" s="1"/>
  <c r="H5397" i="1"/>
  <c r="M5397" i="1"/>
  <c r="N5397" i="1" s="1"/>
  <c r="O5397" i="1" s="1"/>
  <c r="H5333" i="1"/>
  <c r="M5333" i="1"/>
  <c r="N5333" i="1" s="1"/>
  <c r="O5333" i="1" s="1"/>
  <c r="N5253" i="1"/>
  <c r="O5253" i="1" s="1"/>
  <c r="H5221" i="1"/>
  <c r="M5221" i="1"/>
  <c r="N5221" i="1" s="1"/>
  <c r="O5221" i="1" s="1"/>
  <c r="H5205" i="1"/>
  <c r="M5205" i="1"/>
  <c r="N5205" i="1" s="1"/>
  <c r="O5205" i="1" s="1"/>
  <c r="H5141" i="1"/>
  <c r="M5141" i="1"/>
  <c r="N5141" i="1" s="1"/>
  <c r="O5141" i="1" s="1"/>
  <c r="N5125" i="1"/>
  <c r="O5125" i="1" s="1"/>
  <c r="H5109" i="1"/>
  <c r="M5109" i="1"/>
  <c r="N5109" i="1" s="1"/>
  <c r="O5109" i="1" s="1"/>
  <c r="H5093" i="1"/>
  <c r="M5093" i="1"/>
  <c r="N5093" i="1" s="1"/>
  <c r="O5093" i="1" s="1"/>
  <c r="H5077" i="1"/>
  <c r="M5077" i="1"/>
  <c r="N5077" i="1" s="1"/>
  <c r="O5077" i="1" s="1"/>
  <c r="H5061" i="1"/>
  <c r="M5061" i="1"/>
  <c r="N5061" i="1" s="1"/>
  <c r="O5061" i="1" s="1"/>
  <c r="H5045" i="1"/>
  <c r="M5045" i="1"/>
  <c r="N5045" i="1" s="1"/>
  <c r="O5045" i="1" s="1"/>
  <c r="H5029" i="1"/>
  <c r="M5029" i="1"/>
  <c r="N5029" i="1" s="1"/>
  <c r="O5029" i="1" s="1"/>
  <c r="H5013" i="1"/>
  <c r="M5013" i="1"/>
  <c r="N5013" i="1" s="1"/>
  <c r="O5013" i="1" s="1"/>
  <c r="N4997" i="1"/>
  <c r="O4997" i="1" s="1"/>
  <c r="H4981" i="1"/>
  <c r="M4981" i="1"/>
  <c r="N4981" i="1" s="1"/>
  <c r="O4981" i="1" s="1"/>
  <c r="H4965" i="1"/>
  <c r="M4965" i="1"/>
  <c r="N4965" i="1" s="1"/>
  <c r="O4965" i="1" s="1"/>
  <c r="H4949" i="1"/>
  <c r="M4949" i="1"/>
  <c r="N4949" i="1" s="1"/>
  <c r="O4949" i="1" s="1"/>
  <c r="H4933" i="1"/>
  <c r="M4933" i="1"/>
  <c r="N4933" i="1" s="1"/>
  <c r="O4933" i="1" s="1"/>
  <c r="H4917" i="1"/>
  <c r="M4917" i="1"/>
  <c r="N4917" i="1" s="1"/>
  <c r="O4917" i="1" s="1"/>
  <c r="H4869" i="1"/>
  <c r="M4869" i="1"/>
  <c r="N4869" i="1" s="1"/>
  <c r="O4869" i="1" s="1"/>
  <c r="N4837" i="1"/>
  <c r="O4837" i="1" s="1"/>
  <c r="H4821" i="1"/>
  <c r="M4821" i="1"/>
  <c r="N4821" i="1" s="1"/>
  <c r="O4821" i="1" s="1"/>
  <c r="H4805" i="1"/>
  <c r="M4805" i="1"/>
  <c r="N4805" i="1" s="1"/>
  <c r="O4805" i="1" s="1"/>
  <c r="N4725" i="1"/>
  <c r="O4725" i="1" s="1"/>
  <c r="N4597" i="1"/>
  <c r="O4597" i="1" s="1"/>
  <c r="H4325" i="1"/>
  <c r="M4325" i="1"/>
  <c r="N4325" i="1" s="1"/>
  <c r="O4325" i="1" s="1"/>
  <c r="H4261" i="1"/>
  <c r="M4261" i="1"/>
  <c r="N4261" i="1" s="1"/>
  <c r="O4261" i="1" s="1"/>
  <c r="N4197" i="1"/>
  <c r="O4197" i="1" s="1"/>
  <c r="H4181" i="1"/>
  <c r="M4181" i="1"/>
  <c r="N4181" i="1" s="1"/>
  <c r="O4181" i="1" s="1"/>
  <c r="H4021" i="1"/>
  <c r="M4021" i="1"/>
  <c r="N4021" i="1" s="1"/>
  <c r="O4021" i="1" s="1"/>
  <c r="H3989" i="1"/>
  <c r="M3989" i="1"/>
  <c r="N3989" i="1" s="1"/>
  <c r="O3989" i="1" s="1"/>
  <c r="H3957" i="1"/>
  <c r="M3957" i="1"/>
  <c r="N3957" i="1" s="1"/>
  <c r="O3957" i="1" s="1"/>
  <c r="H3925" i="1"/>
  <c r="M3925" i="1"/>
  <c r="N3925" i="1" s="1"/>
  <c r="O3925" i="1" s="1"/>
  <c r="H3877" i="1"/>
  <c r="M3877" i="1"/>
  <c r="N3877" i="1" s="1"/>
  <c r="O3877" i="1" s="1"/>
  <c r="H3861" i="1"/>
  <c r="M3861" i="1"/>
  <c r="N3861" i="1" s="1"/>
  <c r="O3861" i="1" s="1"/>
  <c r="H3845" i="1"/>
  <c r="M3845" i="1"/>
  <c r="N3845" i="1" s="1"/>
  <c r="O3845" i="1" s="1"/>
  <c r="H3829" i="1"/>
  <c r="M3829" i="1"/>
  <c r="N3829" i="1" s="1"/>
  <c r="O3829" i="1" s="1"/>
  <c r="H3813" i="1"/>
  <c r="M3813" i="1"/>
  <c r="N3813" i="1" s="1"/>
  <c r="O3813" i="1" s="1"/>
  <c r="H3749" i="1"/>
  <c r="M3749" i="1"/>
  <c r="N3749" i="1" s="1"/>
  <c r="O3749" i="1" s="1"/>
  <c r="H3733" i="1"/>
  <c r="M3733" i="1"/>
  <c r="N3733" i="1" s="1"/>
  <c r="O3733" i="1" s="1"/>
  <c r="N3557" i="1"/>
  <c r="O3557" i="1" s="1"/>
  <c r="H3365" i="1"/>
  <c r="M3365" i="1"/>
  <c r="N3365" i="1" s="1"/>
  <c r="O3365" i="1" s="1"/>
  <c r="H3285" i="1"/>
  <c r="M3285" i="1"/>
  <c r="N3285" i="1" s="1"/>
  <c r="O3285" i="1" s="1"/>
  <c r="H3157" i="1"/>
  <c r="M3157" i="1"/>
  <c r="N3157" i="1" s="1"/>
  <c r="O3157" i="1" s="1"/>
  <c r="H3125" i="1"/>
  <c r="M3125" i="1"/>
  <c r="N3125" i="1" s="1"/>
  <c r="O3125" i="1" s="1"/>
  <c r="H2997" i="1"/>
  <c r="M2997" i="1"/>
  <c r="N2997" i="1" s="1"/>
  <c r="O2997" i="1" s="1"/>
  <c r="H2901" i="1"/>
  <c r="M2901" i="1"/>
  <c r="N2901" i="1" s="1"/>
  <c r="O2901" i="1" s="1"/>
  <c r="H2853" i="1"/>
  <c r="M2853" i="1"/>
  <c r="N2853" i="1" s="1"/>
  <c r="O2853" i="1" s="1"/>
  <c r="H2821" i="1"/>
  <c r="M2821" i="1"/>
  <c r="N2821" i="1" s="1"/>
  <c r="O2821" i="1" s="1"/>
  <c r="H2773" i="1"/>
  <c r="M2773" i="1"/>
  <c r="N2773" i="1" s="1"/>
  <c r="O2773" i="1" s="1"/>
  <c r="H2725" i="1"/>
  <c r="M2725" i="1"/>
  <c r="N2725" i="1" s="1"/>
  <c r="O2725" i="1" s="1"/>
  <c r="H2677" i="1"/>
  <c r="M2677" i="1"/>
  <c r="N2677" i="1" s="1"/>
  <c r="O2677" i="1" s="1"/>
  <c r="H2645" i="1"/>
  <c r="M2645" i="1"/>
  <c r="N2645" i="1" s="1"/>
  <c r="O2645" i="1" s="1"/>
  <c r="H2613" i="1"/>
  <c r="M2613" i="1"/>
  <c r="N2613" i="1" s="1"/>
  <c r="O2613" i="1" s="1"/>
  <c r="H2549" i="1"/>
  <c r="M2549" i="1"/>
  <c r="N2549" i="1" s="1"/>
  <c r="O2549" i="1" s="1"/>
  <c r="H2421" i="1"/>
  <c r="M2421" i="1"/>
  <c r="N2421" i="1" s="1"/>
  <c r="O2421" i="1" s="1"/>
  <c r="H2341" i="1"/>
  <c r="M2341" i="1"/>
  <c r="N2341" i="1" s="1"/>
  <c r="O2341" i="1" s="1"/>
  <c r="N2261" i="1"/>
  <c r="O2261" i="1" s="1"/>
  <c r="H2133" i="1"/>
  <c r="M2133" i="1"/>
  <c r="N2133" i="1" s="1"/>
  <c r="O2133" i="1" s="1"/>
  <c r="H2037" i="1"/>
  <c r="M2037" i="1"/>
  <c r="N2037" i="1" s="1"/>
  <c r="O2037" i="1" s="1"/>
  <c r="H1989" i="1"/>
  <c r="M1989" i="1"/>
  <c r="N1989" i="1" s="1"/>
  <c r="O1989" i="1" s="1"/>
  <c r="H1957" i="1"/>
  <c r="M1957" i="1"/>
  <c r="N1957" i="1" s="1"/>
  <c r="O1957" i="1" s="1"/>
  <c r="H1925" i="1"/>
  <c r="M1925" i="1"/>
  <c r="N1925" i="1" s="1"/>
  <c r="O1925" i="1" s="1"/>
  <c r="H1893" i="1"/>
  <c r="M1893" i="1"/>
  <c r="N1893" i="1" s="1"/>
  <c r="O1893" i="1" s="1"/>
  <c r="N1861" i="1"/>
  <c r="O1861" i="1" s="1"/>
  <c r="H1829" i="1"/>
  <c r="M1829" i="1"/>
  <c r="N1829" i="1" s="1"/>
  <c r="O1829" i="1" s="1"/>
  <c r="N1797" i="1"/>
  <c r="O1797" i="1" s="1"/>
  <c r="H1781" i="1"/>
  <c r="M1781" i="1"/>
  <c r="N1781" i="1" s="1"/>
  <c r="O1781" i="1" s="1"/>
  <c r="H1749" i="1"/>
  <c r="M1749" i="1"/>
  <c r="N1749" i="1" s="1"/>
  <c r="O1749" i="1" s="1"/>
  <c r="H1701" i="1"/>
  <c r="M1701" i="1"/>
  <c r="N1701" i="1" s="1"/>
  <c r="O1701" i="1" s="1"/>
  <c r="H1669" i="1"/>
  <c r="M1669" i="1"/>
  <c r="N1669" i="1" s="1"/>
  <c r="O1669" i="1" s="1"/>
  <c r="H1637" i="1"/>
  <c r="M1637" i="1"/>
  <c r="N1637" i="1" s="1"/>
  <c r="O1637" i="1" s="1"/>
  <c r="H1621" i="1"/>
  <c r="M1621" i="1"/>
  <c r="N1621" i="1" s="1"/>
  <c r="O1621" i="1" s="1"/>
  <c r="H1509" i="1"/>
  <c r="M1509" i="1"/>
  <c r="N1509" i="1" s="1"/>
  <c r="O1509" i="1" s="1"/>
  <c r="N1493" i="1"/>
  <c r="O1493" i="1" s="1"/>
  <c r="H1269" i="1"/>
  <c r="M1269" i="1"/>
  <c r="N1269" i="1" s="1"/>
  <c r="O1269" i="1" s="1"/>
  <c r="H1253" i="1"/>
  <c r="M1253" i="1"/>
  <c r="N1253" i="1" s="1"/>
  <c r="O1253" i="1" s="1"/>
  <c r="H1237" i="1"/>
  <c r="M1237" i="1"/>
  <c r="N1237" i="1" s="1"/>
  <c r="O1237" i="1" s="1"/>
  <c r="H1221" i="1"/>
  <c r="M1221" i="1"/>
  <c r="N1221" i="1" s="1"/>
  <c r="O1221" i="1" s="1"/>
  <c r="H1205" i="1"/>
  <c r="M1205" i="1"/>
  <c r="N1205" i="1" s="1"/>
  <c r="O1205" i="1" s="1"/>
  <c r="H1189" i="1"/>
  <c r="M1189" i="1"/>
  <c r="N1189" i="1" s="1"/>
  <c r="O1189" i="1" s="1"/>
  <c r="H1173" i="1"/>
  <c r="M1173" i="1"/>
  <c r="N1173" i="1" s="1"/>
  <c r="O1173" i="1" s="1"/>
  <c r="H1093" i="1"/>
  <c r="M1093" i="1"/>
  <c r="N1093" i="1" s="1"/>
  <c r="O1093" i="1" s="1"/>
  <c r="H1061" i="1"/>
  <c r="M1061" i="1"/>
  <c r="N1061" i="1" s="1"/>
  <c r="O1061" i="1" s="1"/>
  <c r="H949" i="1"/>
  <c r="M949" i="1"/>
  <c r="N949" i="1" s="1"/>
  <c r="O949" i="1" s="1"/>
  <c r="H917" i="1"/>
  <c r="M917" i="1"/>
  <c r="N917" i="1" s="1"/>
  <c r="O917" i="1" s="1"/>
  <c r="H757" i="1"/>
  <c r="M757" i="1"/>
  <c r="N757" i="1" s="1"/>
  <c r="O757" i="1" s="1"/>
  <c r="H741" i="1"/>
  <c r="M741" i="1"/>
  <c r="N741" i="1" s="1"/>
  <c r="O741" i="1" s="1"/>
  <c r="H725" i="1"/>
  <c r="M725" i="1"/>
  <c r="N725" i="1" s="1"/>
  <c r="O725" i="1" s="1"/>
  <c r="H693" i="1"/>
  <c r="M693" i="1"/>
  <c r="N693" i="1" s="1"/>
  <c r="O693" i="1" s="1"/>
  <c r="H533" i="1"/>
  <c r="M533" i="1"/>
  <c r="N533" i="1" s="1"/>
  <c r="O533" i="1" s="1"/>
  <c r="H501" i="1"/>
  <c r="M501" i="1"/>
  <c r="N501" i="1" s="1"/>
  <c r="O501" i="1" s="1"/>
  <c r="H485" i="1"/>
  <c r="M485" i="1"/>
  <c r="N485" i="1" s="1"/>
  <c r="O485" i="1" s="1"/>
  <c r="H469" i="1"/>
  <c r="M469" i="1"/>
  <c r="N469" i="1" s="1"/>
  <c r="O469" i="1" s="1"/>
  <c r="H453" i="1"/>
  <c r="M453" i="1"/>
  <c r="N453" i="1" s="1"/>
  <c r="O453" i="1" s="1"/>
  <c r="H437" i="1"/>
  <c r="M437" i="1"/>
  <c r="N437" i="1" s="1"/>
  <c r="O437" i="1" s="1"/>
  <c r="H421" i="1"/>
  <c r="M421" i="1"/>
  <c r="N421" i="1" s="1"/>
  <c r="O421" i="1" s="1"/>
  <c r="H405" i="1"/>
  <c r="M405" i="1"/>
  <c r="N405" i="1" s="1"/>
  <c r="O405" i="1" s="1"/>
  <c r="H389" i="1"/>
  <c r="M389" i="1"/>
  <c r="N389" i="1" s="1"/>
  <c r="O389" i="1" s="1"/>
  <c r="H357" i="1"/>
  <c r="M357" i="1"/>
  <c r="N357" i="1" s="1"/>
  <c r="O357" i="1" s="1"/>
  <c r="H117" i="1"/>
  <c r="M117" i="1"/>
  <c r="N117" i="1" s="1"/>
  <c r="O117" i="1" s="1"/>
  <c r="H69" i="1"/>
  <c r="M69" i="1"/>
  <c r="N69" i="1" s="1"/>
  <c r="O69" i="1" s="1"/>
  <c r="H53" i="1"/>
  <c r="M53" i="1"/>
  <c r="N53" i="1" s="1"/>
  <c r="O53" i="1" s="1"/>
  <c r="H37" i="1"/>
  <c r="M37" i="1"/>
  <c r="N37" i="1" s="1"/>
  <c r="O37" i="1" s="1"/>
  <c r="H5" i="1"/>
  <c r="M5" i="1"/>
  <c r="N5" i="1" s="1"/>
  <c r="O5" i="1" s="1"/>
  <c r="H8597" i="1"/>
  <c r="H7845" i="1"/>
  <c r="H7424" i="1"/>
  <c r="H7365" i="1"/>
  <c r="H4800" i="1"/>
  <c r="H4117" i="1"/>
  <c r="H1797" i="1"/>
  <c r="O9996" i="1"/>
  <c r="O9660" i="1"/>
  <c r="M9616" i="1"/>
  <c r="N9616" i="1" s="1"/>
  <c r="O9616" i="1" s="1"/>
  <c r="O9548" i="1"/>
  <c r="M9317" i="1"/>
  <c r="N9317" i="1" s="1"/>
  <c r="O9317" i="1" s="1"/>
  <c r="O9212" i="1"/>
  <c r="M9168" i="1"/>
  <c r="N9168" i="1" s="1"/>
  <c r="O9168" i="1" s="1"/>
  <c r="N8458" i="1"/>
  <c r="O8458" i="1" s="1"/>
  <c r="N8295" i="1"/>
  <c r="O8295" i="1" s="1"/>
  <c r="N7834" i="1"/>
  <c r="O7834" i="1" s="1"/>
  <c r="N7450" i="1"/>
  <c r="O7450" i="1" s="1"/>
  <c r="N6954" i="1"/>
  <c r="O6954" i="1" s="1"/>
  <c r="O6860" i="1"/>
  <c r="N6570" i="1"/>
  <c r="O6570" i="1" s="1"/>
  <c r="N6439" i="1"/>
  <c r="O6439" i="1" s="1"/>
  <c r="N6231" i="1"/>
  <c r="O6231" i="1" s="1"/>
  <c r="N6122" i="1"/>
  <c r="O6122" i="1" s="1"/>
  <c r="O5948" i="1"/>
  <c r="N5930" i="1"/>
  <c r="O5930" i="1" s="1"/>
  <c r="N5338" i="1"/>
  <c r="O5338" i="1" s="1"/>
  <c r="N5226" i="1"/>
  <c r="O5226" i="1" s="1"/>
  <c r="N5050" i="1"/>
  <c r="O5050" i="1" s="1"/>
  <c r="M4496" i="1"/>
  <c r="N4496" i="1" s="1"/>
  <c r="O4496" i="1" s="1"/>
  <c r="N4407" i="1"/>
  <c r="O4407" i="1" s="1"/>
  <c r="O4351" i="1"/>
  <c r="M3952" i="1"/>
  <c r="N3952" i="1" s="1"/>
  <c r="O3952" i="1" s="1"/>
  <c r="M3888" i="1"/>
  <c r="N3888" i="1" s="1"/>
  <c r="O3888" i="1" s="1"/>
  <c r="O3759" i="1"/>
  <c r="O3708" i="1"/>
  <c r="M3696" i="1"/>
  <c r="N3696" i="1" s="1"/>
  <c r="O3696" i="1" s="1"/>
  <c r="M3632" i="1"/>
  <c r="N3632" i="1" s="1"/>
  <c r="O3632" i="1" s="1"/>
  <c r="N3530" i="1"/>
  <c r="O3530" i="1" s="1"/>
  <c r="O3516" i="1"/>
  <c r="M3237" i="1"/>
  <c r="N3237" i="1" s="1"/>
  <c r="O3237" i="1" s="1"/>
  <c r="M3173" i="1"/>
  <c r="N3173" i="1" s="1"/>
  <c r="O3173" i="1" s="1"/>
  <c r="M2912" i="1"/>
  <c r="N2912" i="1" s="1"/>
  <c r="O2912" i="1" s="1"/>
  <c r="O2844" i="1"/>
  <c r="O2300" i="1"/>
  <c r="O2191" i="1"/>
  <c r="O1756" i="1"/>
  <c r="N1722" i="1"/>
  <c r="O1722" i="1" s="1"/>
  <c r="N1610" i="1"/>
  <c r="O1610" i="1" s="1"/>
  <c r="N1559" i="1"/>
  <c r="O1559" i="1" s="1"/>
  <c r="O1452" i="1"/>
  <c r="N1258" i="1"/>
  <c r="O1258" i="1" s="1"/>
  <c r="O940" i="1"/>
  <c r="M85" i="1"/>
  <c r="N85" i="1" s="1"/>
  <c r="O85" i="1" s="1"/>
  <c r="H9866" i="1"/>
  <c r="M9866" i="1"/>
  <c r="N9866" i="1" s="1"/>
  <c r="O9866" i="1" s="1"/>
  <c r="H9786" i="1"/>
  <c r="M9786" i="1"/>
  <c r="N9786" i="1" s="1"/>
  <c r="O9786" i="1" s="1"/>
  <c r="H9722" i="1"/>
  <c r="M9722" i="1"/>
  <c r="N9722" i="1" s="1"/>
  <c r="O9722" i="1" s="1"/>
  <c r="H9338" i="1"/>
  <c r="M9338" i="1"/>
  <c r="N9338" i="1" s="1"/>
  <c r="O9338" i="1" s="1"/>
  <c r="H9082" i="1"/>
  <c r="M9082" i="1"/>
  <c r="N9082" i="1" s="1"/>
  <c r="O9082" i="1" s="1"/>
  <c r="N8650" i="1"/>
  <c r="O8650" i="1" s="1"/>
  <c r="H8554" i="1"/>
  <c r="M8554" i="1"/>
  <c r="N8554" i="1" s="1"/>
  <c r="O8554" i="1" s="1"/>
  <c r="H8330" i="1"/>
  <c r="M8330" i="1"/>
  <c r="N8330" i="1" s="1"/>
  <c r="O8330" i="1" s="1"/>
  <c r="H8282" i="1"/>
  <c r="M8282" i="1"/>
  <c r="N8282" i="1" s="1"/>
  <c r="O8282" i="1" s="1"/>
  <c r="H8266" i="1"/>
  <c r="M8266" i="1"/>
  <c r="N8266" i="1" s="1"/>
  <c r="O8266" i="1" s="1"/>
  <c r="H8170" i="1"/>
  <c r="M8170" i="1"/>
  <c r="N8170" i="1" s="1"/>
  <c r="O8170" i="1" s="1"/>
  <c r="H8138" i="1"/>
  <c r="M8138" i="1"/>
  <c r="N8138" i="1" s="1"/>
  <c r="O8138" i="1" s="1"/>
  <c r="H8122" i="1"/>
  <c r="M8122" i="1"/>
  <c r="N8122" i="1" s="1"/>
  <c r="O8122" i="1" s="1"/>
  <c r="H8058" i="1"/>
  <c r="M8058" i="1"/>
  <c r="N8058" i="1" s="1"/>
  <c r="O8058" i="1" s="1"/>
  <c r="H7962" i="1"/>
  <c r="M7962" i="1"/>
  <c r="N7962" i="1" s="1"/>
  <c r="O7962" i="1" s="1"/>
  <c r="H7898" i="1"/>
  <c r="M7898" i="1"/>
  <c r="N7898" i="1" s="1"/>
  <c r="O7898" i="1" s="1"/>
  <c r="H7882" i="1"/>
  <c r="M7882" i="1"/>
  <c r="N7882" i="1" s="1"/>
  <c r="O7882" i="1" s="1"/>
  <c r="H7850" i="1"/>
  <c r="M7850" i="1"/>
  <c r="N7850" i="1" s="1"/>
  <c r="O7850" i="1" s="1"/>
  <c r="H7754" i="1"/>
  <c r="M7754" i="1"/>
  <c r="N7754" i="1" s="1"/>
  <c r="O7754" i="1" s="1"/>
  <c r="H7738" i="1"/>
  <c r="M7738" i="1"/>
  <c r="N7738" i="1" s="1"/>
  <c r="O7738" i="1" s="1"/>
  <c r="H7690" i="1"/>
  <c r="M7690" i="1"/>
  <c r="N7690" i="1" s="1"/>
  <c r="O7690" i="1" s="1"/>
  <c r="H7626" i="1"/>
  <c r="M7626" i="1"/>
  <c r="N7626" i="1" s="1"/>
  <c r="O7626" i="1" s="1"/>
  <c r="H7578" i="1"/>
  <c r="M7578" i="1"/>
  <c r="N7578" i="1" s="1"/>
  <c r="O7578" i="1" s="1"/>
  <c r="H7530" i="1"/>
  <c r="M7530" i="1"/>
  <c r="N7530" i="1" s="1"/>
  <c r="O7530" i="1" s="1"/>
  <c r="H7498" i="1"/>
  <c r="M7498" i="1"/>
  <c r="N7498" i="1" s="1"/>
  <c r="O7498" i="1" s="1"/>
  <c r="H7466" i="1"/>
  <c r="M7466" i="1"/>
  <c r="N7466" i="1" s="1"/>
  <c r="O7466" i="1" s="1"/>
  <c r="H7418" i="1"/>
  <c r="M7418" i="1"/>
  <c r="N7418" i="1" s="1"/>
  <c r="O7418" i="1" s="1"/>
  <c r="H7370" i="1"/>
  <c r="M7370" i="1"/>
  <c r="N7370" i="1" s="1"/>
  <c r="O7370" i="1" s="1"/>
  <c r="H7306" i="1"/>
  <c r="M7306" i="1"/>
  <c r="N7306" i="1" s="1"/>
  <c r="O7306" i="1" s="1"/>
  <c r="H7258" i="1"/>
  <c r="M7258" i="1"/>
  <c r="N7258" i="1" s="1"/>
  <c r="O7258" i="1" s="1"/>
  <c r="H7242" i="1"/>
  <c r="M7242" i="1"/>
  <c r="N7242" i="1" s="1"/>
  <c r="O7242" i="1" s="1"/>
  <c r="H7146" i="1"/>
  <c r="M7146" i="1"/>
  <c r="N7146" i="1" s="1"/>
  <c r="O7146" i="1" s="1"/>
  <c r="H7114" i="1"/>
  <c r="M7114" i="1"/>
  <c r="N7114" i="1" s="1"/>
  <c r="O7114" i="1" s="1"/>
  <c r="H7098" i="1"/>
  <c r="M7098" i="1"/>
  <c r="N7098" i="1" s="1"/>
  <c r="O7098" i="1" s="1"/>
  <c r="H7034" i="1"/>
  <c r="M7034" i="1"/>
  <c r="N7034" i="1" s="1"/>
  <c r="O7034" i="1" s="1"/>
  <c r="H6986" i="1"/>
  <c r="M6986" i="1"/>
  <c r="N6986" i="1" s="1"/>
  <c r="O6986" i="1" s="1"/>
  <c r="H6938" i="1"/>
  <c r="M6938" i="1"/>
  <c r="N6938" i="1" s="1"/>
  <c r="O6938" i="1" s="1"/>
  <c r="H6874" i="1"/>
  <c r="M6874" i="1"/>
  <c r="N6874" i="1" s="1"/>
  <c r="O6874" i="1" s="1"/>
  <c r="H6858" i="1"/>
  <c r="M6858" i="1"/>
  <c r="N6858" i="1" s="1"/>
  <c r="O6858" i="1" s="1"/>
  <c r="H6826" i="1"/>
  <c r="M6826" i="1"/>
  <c r="N6826" i="1" s="1"/>
  <c r="O6826" i="1" s="1"/>
  <c r="H6730" i="1"/>
  <c r="M6730" i="1"/>
  <c r="N6730" i="1" s="1"/>
  <c r="O6730" i="1" s="1"/>
  <c r="H6714" i="1"/>
  <c r="M6714" i="1"/>
  <c r="N6714" i="1" s="1"/>
  <c r="O6714" i="1" s="1"/>
  <c r="H6666" i="1"/>
  <c r="M6666" i="1"/>
  <c r="N6666" i="1" s="1"/>
  <c r="O6666" i="1" s="1"/>
  <c r="H6602" i="1"/>
  <c r="M6602" i="1"/>
  <c r="N6602" i="1" s="1"/>
  <c r="O6602" i="1" s="1"/>
  <c r="H6554" i="1"/>
  <c r="M6554" i="1"/>
  <c r="N6554" i="1" s="1"/>
  <c r="O6554" i="1" s="1"/>
  <c r="H6506" i="1"/>
  <c r="M6506" i="1"/>
  <c r="N6506" i="1" s="1"/>
  <c r="O6506" i="1" s="1"/>
  <c r="H6474" i="1"/>
  <c r="M6474" i="1"/>
  <c r="N6474" i="1" s="1"/>
  <c r="O6474" i="1" s="1"/>
  <c r="H6410" i="1"/>
  <c r="M6410" i="1"/>
  <c r="N6410" i="1" s="1"/>
  <c r="O6410" i="1" s="1"/>
  <c r="H6394" i="1"/>
  <c r="M6394" i="1"/>
  <c r="N6394" i="1" s="1"/>
  <c r="O6394" i="1" s="1"/>
  <c r="H6378" i="1"/>
  <c r="M6378" i="1"/>
  <c r="N6378" i="1" s="1"/>
  <c r="O6378" i="1" s="1"/>
  <c r="H6346" i="1"/>
  <c r="M6346" i="1"/>
  <c r="N6346" i="1" s="1"/>
  <c r="O6346" i="1" s="1"/>
  <c r="H6298" i="1"/>
  <c r="M6298" i="1"/>
  <c r="N6298" i="1" s="1"/>
  <c r="O6298" i="1" s="1"/>
  <c r="H6266" i="1"/>
  <c r="M6266" i="1"/>
  <c r="N6266" i="1" s="1"/>
  <c r="O6266" i="1" s="1"/>
  <c r="H6218" i="1"/>
  <c r="M6218" i="1"/>
  <c r="N6218" i="1" s="1"/>
  <c r="O6218" i="1" s="1"/>
  <c r="H6202" i="1"/>
  <c r="M6202" i="1"/>
  <c r="N6202" i="1" s="1"/>
  <c r="O6202" i="1" s="1"/>
  <c r="H6186" i="1"/>
  <c r="M6186" i="1"/>
  <c r="N6186" i="1" s="1"/>
  <c r="O6186" i="1" s="1"/>
  <c r="H6106" i="1"/>
  <c r="M6106" i="1"/>
  <c r="N6106" i="1" s="1"/>
  <c r="O6106" i="1" s="1"/>
  <c r="H6090" i="1"/>
  <c r="M6090" i="1"/>
  <c r="N6090" i="1" s="1"/>
  <c r="O6090" i="1" s="1"/>
  <c r="H5994" i="1"/>
  <c r="M5994" i="1"/>
  <c r="N5994" i="1" s="1"/>
  <c r="O5994" i="1" s="1"/>
  <c r="H5978" i="1"/>
  <c r="M5978" i="1"/>
  <c r="N5978" i="1" s="1"/>
  <c r="O5978" i="1" s="1"/>
  <c r="H5962" i="1"/>
  <c r="M5962" i="1"/>
  <c r="N5962" i="1" s="1"/>
  <c r="O5962" i="1" s="1"/>
  <c r="H5946" i="1"/>
  <c r="M5946" i="1"/>
  <c r="N5946" i="1" s="1"/>
  <c r="O5946" i="1" s="1"/>
  <c r="H5882" i="1"/>
  <c r="M5882" i="1"/>
  <c r="N5882" i="1" s="1"/>
  <c r="O5882" i="1" s="1"/>
  <c r="H5834" i="1"/>
  <c r="M5834" i="1"/>
  <c r="N5834" i="1" s="1"/>
  <c r="O5834" i="1" s="1"/>
  <c r="H5786" i="1"/>
  <c r="M5786" i="1"/>
  <c r="N5786" i="1" s="1"/>
  <c r="O5786" i="1" s="1"/>
  <c r="H5770" i="1"/>
  <c r="M5770" i="1"/>
  <c r="N5770" i="1" s="1"/>
  <c r="O5770" i="1" s="1"/>
  <c r="H5706" i="1"/>
  <c r="M5706" i="1"/>
  <c r="N5706" i="1" s="1"/>
  <c r="O5706" i="1" s="1"/>
  <c r="H5674" i="1"/>
  <c r="M5674" i="1"/>
  <c r="N5674" i="1" s="1"/>
  <c r="O5674" i="1" s="1"/>
  <c r="H5578" i="1"/>
  <c r="M5578" i="1"/>
  <c r="N5578" i="1" s="1"/>
  <c r="O5578" i="1" s="1"/>
  <c r="H5562" i="1"/>
  <c r="M5562" i="1"/>
  <c r="N5562" i="1" s="1"/>
  <c r="O5562" i="1" s="1"/>
  <c r="H5514" i="1"/>
  <c r="M5514" i="1"/>
  <c r="N5514" i="1" s="1"/>
  <c r="O5514" i="1" s="1"/>
  <c r="H5466" i="1"/>
  <c r="M5466" i="1"/>
  <c r="N5466" i="1" s="1"/>
  <c r="O5466" i="1" s="1"/>
  <c r="H5450" i="1"/>
  <c r="M5450" i="1"/>
  <c r="N5450" i="1" s="1"/>
  <c r="O5450" i="1" s="1"/>
  <c r="H5354" i="1"/>
  <c r="M5354" i="1"/>
  <c r="N5354" i="1" s="1"/>
  <c r="O5354" i="1" s="1"/>
  <c r="H5322" i="1"/>
  <c r="M5322" i="1"/>
  <c r="N5322" i="1" s="1"/>
  <c r="O5322" i="1" s="1"/>
  <c r="H5242" i="1"/>
  <c r="M5242" i="1"/>
  <c r="N5242" i="1" s="1"/>
  <c r="O5242" i="1" s="1"/>
  <c r="N5194" i="1"/>
  <c r="O5194" i="1" s="1"/>
  <c r="H5082" i="1"/>
  <c r="M5082" i="1"/>
  <c r="N5082" i="1" s="1"/>
  <c r="O5082" i="1" s="1"/>
  <c r="H5066" i="1"/>
  <c r="M5066" i="1"/>
  <c r="N5066" i="1" s="1"/>
  <c r="O5066" i="1" s="1"/>
  <c r="H4970" i="1"/>
  <c r="M4970" i="1"/>
  <c r="N4970" i="1" s="1"/>
  <c r="O4970" i="1" s="1"/>
  <c r="H4938" i="1"/>
  <c r="M4938" i="1"/>
  <c r="N4938" i="1" s="1"/>
  <c r="O4938" i="1" s="1"/>
  <c r="H4922" i="1"/>
  <c r="M4922" i="1"/>
  <c r="N4922" i="1" s="1"/>
  <c r="O4922" i="1" s="1"/>
  <c r="H4890" i="1"/>
  <c r="M4890" i="1"/>
  <c r="N4890" i="1" s="1"/>
  <c r="O4890" i="1" s="1"/>
  <c r="H4874" i="1"/>
  <c r="M4874" i="1"/>
  <c r="N4874" i="1" s="1"/>
  <c r="O4874" i="1" s="1"/>
  <c r="H4858" i="1"/>
  <c r="M4858" i="1"/>
  <c r="N4858" i="1" s="1"/>
  <c r="O4858" i="1" s="1"/>
  <c r="H4842" i="1"/>
  <c r="M4842" i="1"/>
  <c r="N4842" i="1" s="1"/>
  <c r="O4842" i="1" s="1"/>
  <c r="H4826" i="1"/>
  <c r="M4826" i="1"/>
  <c r="N4826" i="1" s="1"/>
  <c r="O4826" i="1" s="1"/>
  <c r="H4810" i="1"/>
  <c r="M4810" i="1"/>
  <c r="N4810" i="1" s="1"/>
  <c r="O4810" i="1" s="1"/>
  <c r="H4794" i="1"/>
  <c r="M4794" i="1"/>
  <c r="N4794" i="1" s="1"/>
  <c r="O4794" i="1" s="1"/>
  <c r="H4746" i="1"/>
  <c r="M4746" i="1"/>
  <c r="N4746" i="1" s="1"/>
  <c r="O4746" i="1" s="1"/>
  <c r="H4698" i="1"/>
  <c r="M4698" i="1"/>
  <c r="N4698" i="1" s="1"/>
  <c r="O4698" i="1" s="1"/>
  <c r="H4682" i="1"/>
  <c r="M4682" i="1"/>
  <c r="N4682" i="1" s="1"/>
  <c r="O4682" i="1" s="1"/>
  <c r="H4634" i="1"/>
  <c r="M4634" i="1"/>
  <c r="N4634" i="1" s="1"/>
  <c r="O4634" i="1" s="1"/>
  <c r="H4586" i="1"/>
  <c r="M4586" i="1"/>
  <c r="N4586" i="1" s="1"/>
  <c r="O4586" i="1" s="1"/>
  <c r="H4570" i="1"/>
  <c r="M4570" i="1"/>
  <c r="N4570" i="1" s="1"/>
  <c r="O4570" i="1" s="1"/>
  <c r="H4554" i="1"/>
  <c r="M4554" i="1"/>
  <c r="N4554" i="1" s="1"/>
  <c r="O4554" i="1" s="1"/>
  <c r="H4474" i="1"/>
  <c r="M4474" i="1"/>
  <c r="N4474" i="1" s="1"/>
  <c r="O4474" i="1" s="1"/>
  <c r="H4426" i="1"/>
  <c r="M4426" i="1"/>
  <c r="N4426" i="1" s="1"/>
  <c r="O4426" i="1" s="1"/>
  <c r="H4378" i="1"/>
  <c r="M4378" i="1"/>
  <c r="N4378" i="1" s="1"/>
  <c r="O4378" i="1" s="1"/>
  <c r="H4330" i="1"/>
  <c r="M4330" i="1"/>
  <c r="N4330" i="1" s="1"/>
  <c r="O4330" i="1" s="1"/>
  <c r="H4314" i="1"/>
  <c r="M4314" i="1"/>
  <c r="N4314" i="1" s="1"/>
  <c r="O4314" i="1" s="1"/>
  <c r="H4298" i="1"/>
  <c r="M4298" i="1"/>
  <c r="N4298" i="1" s="1"/>
  <c r="O4298" i="1" s="1"/>
  <c r="H4282" i="1"/>
  <c r="M4282" i="1"/>
  <c r="N4282" i="1" s="1"/>
  <c r="O4282" i="1" s="1"/>
  <c r="H4266" i="1"/>
  <c r="M4266" i="1"/>
  <c r="N4266" i="1" s="1"/>
  <c r="O4266" i="1" s="1"/>
  <c r="H4250" i="1"/>
  <c r="M4250" i="1"/>
  <c r="N4250" i="1" s="1"/>
  <c r="O4250" i="1" s="1"/>
  <c r="H4234" i="1"/>
  <c r="M4234" i="1"/>
  <c r="N4234" i="1" s="1"/>
  <c r="O4234" i="1" s="1"/>
  <c r="H4218" i="1"/>
  <c r="M4218" i="1"/>
  <c r="N4218" i="1" s="1"/>
  <c r="O4218" i="1" s="1"/>
  <c r="H4186" i="1"/>
  <c r="M4186" i="1"/>
  <c r="N4186" i="1" s="1"/>
  <c r="O4186" i="1" s="1"/>
  <c r="H4154" i="1"/>
  <c r="M4154" i="1"/>
  <c r="N4154" i="1" s="1"/>
  <c r="O4154" i="1" s="1"/>
  <c r="H4138" i="1"/>
  <c r="M4138" i="1"/>
  <c r="N4138" i="1" s="1"/>
  <c r="O4138" i="1" s="1"/>
  <c r="H4090" i="1"/>
  <c r="M4090" i="1"/>
  <c r="N4090" i="1" s="1"/>
  <c r="O4090" i="1" s="1"/>
  <c r="H4074" i="1"/>
  <c r="M4074" i="1"/>
  <c r="N4074" i="1" s="1"/>
  <c r="O4074" i="1" s="1"/>
  <c r="H4042" i="1"/>
  <c r="M4042" i="1"/>
  <c r="N4042" i="1" s="1"/>
  <c r="O4042" i="1" s="1"/>
  <c r="H4026" i="1"/>
  <c r="M4026" i="1"/>
  <c r="N4026" i="1" s="1"/>
  <c r="O4026" i="1" s="1"/>
  <c r="H4010" i="1"/>
  <c r="M4010" i="1"/>
  <c r="N4010" i="1" s="1"/>
  <c r="O4010" i="1" s="1"/>
  <c r="H3978" i="1"/>
  <c r="M3978" i="1"/>
  <c r="N3978" i="1" s="1"/>
  <c r="O3978" i="1" s="1"/>
  <c r="H3962" i="1"/>
  <c r="M3962" i="1"/>
  <c r="N3962" i="1" s="1"/>
  <c r="O3962" i="1" s="1"/>
  <c r="H3946" i="1"/>
  <c r="M3946" i="1"/>
  <c r="N3946" i="1" s="1"/>
  <c r="O3946" i="1" s="1"/>
  <c r="H3866" i="1"/>
  <c r="M3866" i="1"/>
  <c r="N3866" i="1" s="1"/>
  <c r="O3866" i="1" s="1"/>
  <c r="H3834" i="1"/>
  <c r="M3834" i="1"/>
  <c r="N3834" i="1" s="1"/>
  <c r="O3834" i="1" s="1"/>
  <c r="H3770" i="1"/>
  <c r="M3770" i="1"/>
  <c r="N3770" i="1" s="1"/>
  <c r="O3770" i="1" s="1"/>
  <c r="H3754" i="1"/>
  <c r="M3754" i="1"/>
  <c r="N3754" i="1" s="1"/>
  <c r="O3754" i="1" s="1"/>
  <c r="H3738" i="1"/>
  <c r="M3738" i="1"/>
  <c r="N3738" i="1" s="1"/>
  <c r="O3738" i="1" s="1"/>
  <c r="H3706" i="1"/>
  <c r="M3706" i="1"/>
  <c r="N3706" i="1" s="1"/>
  <c r="O3706" i="1" s="1"/>
  <c r="H3674" i="1"/>
  <c r="M3674" i="1"/>
  <c r="N3674" i="1" s="1"/>
  <c r="O3674" i="1" s="1"/>
  <c r="H3594" i="1"/>
  <c r="M3594" i="1"/>
  <c r="N3594" i="1" s="1"/>
  <c r="O3594" i="1" s="1"/>
  <c r="H3578" i="1"/>
  <c r="M3578" i="1"/>
  <c r="N3578" i="1" s="1"/>
  <c r="O3578" i="1" s="1"/>
  <c r="H3562" i="1"/>
  <c r="M3562" i="1"/>
  <c r="N3562" i="1" s="1"/>
  <c r="O3562" i="1" s="1"/>
  <c r="H3450" i="1"/>
  <c r="M3450" i="1"/>
  <c r="N3450" i="1" s="1"/>
  <c r="O3450" i="1" s="1"/>
  <c r="H3434" i="1"/>
  <c r="M3434" i="1"/>
  <c r="N3434" i="1" s="1"/>
  <c r="O3434" i="1" s="1"/>
  <c r="M3402" i="1"/>
  <c r="N3402" i="1" s="1"/>
  <c r="O3402" i="1" s="1"/>
  <c r="H3402" i="1"/>
  <c r="H3386" i="1"/>
  <c r="M3386" i="1"/>
  <c r="N3386" i="1" s="1"/>
  <c r="O3386" i="1" s="1"/>
  <c r="H3354" i="1"/>
  <c r="M3354" i="1"/>
  <c r="N3354" i="1" s="1"/>
  <c r="O3354" i="1" s="1"/>
  <c r="H3338" i="1"/>
  <c r="M3338" i="1"/>
  <c r="N3338" i="1" s="1"/>
  <c r="O3338" i="1" s="1"/>
  <c r="H3322" i="1"/>
  <c r="M3322" i="1"/>
  <c r="N3322" i="1" s="1"/>
  <c r="O3322" i="1" s="1"/>
  <c r="H3274" i="1"/>
  <c r="M3274" i="1"/>
  <c r="N3274" i="1" s="1"/>
  <c r="O3274" i="1" s="1"/>
  <c r="H3210" i="1"/>
  <c r="M3210" i="1"/>
  <c r="N3210" i="1" s="1"/>
  <c r="O3210" i="1" s="1"/>
  <c r="H3194" i="1"/>
  <c r="M3194" i="1"/>
  <c r="N3194" i="1" s="1"/>
  <c r="O3194" i="1" s="1"/>
  <c r="H3178" i="1"/>
  <c r="M3178" i="1"/>
  <c r="N3178" i="1" s="1"/>
  <c r="O3178" i="1" s="1"/>
  <c r="H3162" i="1"/>
  <c r="M3162" i="1"/>
  <c r="N3162" i="1" s="1"/>
  <c r="O3162" i="1" s="1"/>
  <c r="H3146" i="1"/>
  <c r="M3146" i="1"/>
  <c r="N3146" i="1" s="1"/>
  <c r="O3146" i="1" s="1"/>
  <c r="H3066" i="1"/>
  <c r="M3066" i="1"/>
  <c r="N3066" i="1" s="1"/>
  <c r="O3066" i="1" s="1"/>
  <c r="H3034" i="1"/>
  <c r="M3034" i="1"/>
  <c r="N3034" i="1" s="1"/>
  <c r="O3034" i="1" s="1"/>
  <c r="N2970" i="1"/>
  <c r="O2970" i="1" s="1"/>
  <c r="H2954" i="1"/>
  <c r="M2954" i="1"/>
  <c r="N2954" i="1" s="1"/>
  <c r="O2954" i="1" s="1"/>
  <c r="H2938" i="1"/>
  <c r="M2938" i="1"/>
  <c r="N2938" i="1" s="1"/>
  <c r="O2938" i="1" s="1"/>
  <c r="H2922" i="1"/>
  <c r="M2922" i="1"/>
  <c r="N2922" i="1" s="1"/>
  <c r="O2922" i="1" s="1"/>
  <c r="H2874" i="1"/>
  <c r="M2874" i="1"/>
  <c r="N2874" i="1" s="1"/>
  <c r="O2874" i="1" s="1"/>
  <c r="H2858" i="1"/>
  <c r="M2858" i="1"/>
  <c r="N2858" i="1" s="1"/>
  <c r="O2858" i="1" s="1"/>
  <c r="H2842" i="1"/>
  <c r="M2842" i="1"/>
  <c r="N2842" i="1" s="1"/>
  <c r="O2842" i="1" s="1"/>
  <c r="H2810" i="1"/>
  <c r="M2810" i="1"/>
  <c r="N2810" i="1" s="1"/>
  <c r="O2810" i="1" s="1"/>
  <c r="H2778" i="1"/>
  <c r="M2778" i="1"/>
  <c r="N2778" i="1" s="1"/>
  <c r="O2778" i="1" s="1"/>
  <c r="H2762" i="1"/>
  <c r="M2762" i="1"/>
  <c r="N2762" i="1" s="1"/>
  <c r="O2762" i="1" s="1"/>
  <c r="H2746" i="1"/>
  <c r="M2746" i="1"/>
  <c r="N2746" i="1" s="1"/>
  <c r="O2746" i="1" s="1"/>
  <c r="H2714" i="1"/>
  <c r="M2714" i="1"/>
  <c r="N2714" i="1" s="1"/>
  <c r="O2714" i="1" s="1"/>
  <c r="H2698" i="1"/>
  <c r="M2698" i="1"/>
  <c r="N2698" i="1" s="1"/>
  <c r="O2698" i="1" s="1"/>
  <c r="H2682" i="1"/>
  <c r="M2682" i="1"/>
  <c r="N2682" i="1" s="1"/>
  <c r="O2682" i="1" s="1"/>
  <c r="H2666" i="1"/>
  <c r="M2666" i="1"/>
  <c r="N2666" i="1" s="1"/>
  <c r="O2666" i="1" s="1"/>
  <c r="H2650" i="1"/>
  <c r="M2650" i="1"/>
  <c r="N2650" i="1" s="1"/>
  <c r="O2650" i="1" s="1"/>
  <c r="H2634" i="1"/>
  <c r="M2634" i="1"/>
  <c r="N2634" i="1" s="1"/>
  <c r="O2634" i="1" s="1"/>
  <c r="H2602" i="1"/>
  <c r="M2602" i="1"/>
  <c r="N2602" i="1" s="1"/>
  <c r="O2602" i="1" s="1"/>
  <c r="H2554" i="1"/>
  <c r="M2554" i="1"/>
  <c r="N2554" i="1" s="1"/>
  <c r="O2554" i="1" s="1"/>
  <c r="H2522" i="1"/>
  <c r="M2522" i="1"/>
  <c r="N2522" i="1" s="1"/>
  <c r="O2522" i="1" s="1"/>
  <c r="H2506" i="1"/>
  <c r="M2506" i="1"/>
  <c r="N2506" i="1" s="1"/>
  <c r="O2506" i="1" s="1"/>
  <c r="H2458" i="1"/>
  <c r="M2458" i="1"/>
  <c r="N2458" i="1" s="1"/>
  <c r="O2458" i="1" s="1"/>
  <c r="H2442" i="1"/>
  <c r="M2442" i="1"/>
  <c r="N2442" i="1" s="1"/>
  <c r="O2442" i="1" s="1"/>
  <c r="H2426" i="1"/>
  <c r="M2426" i="1"/>
  <c r="N2426" i="1" s="1"/>
  <c r="O2426" i="1" s="1"/>
  <c r="H2410" i="1"/>
  <c r="M2410" i="1"/>
  <c r="N2410" i="1" s="1"/>
  <c r="O2410" i="1" s="1"/>
  <c r="H2378" i="1"/>
  <c r="M2378" i="1"/>
  <c r="N2378" i="1" s="1"/>
  <c r="O2378" i="1" s="1"/>
  <c r="H2362" i="1"/>
  <c r="M2362" i="1"/>
  <c r="N2362" i="1" s="1"/>
  <c r="O2362" i="1" s="1"/>
  <c r="H2346" i="1"/>
  <c r="M2346" i="1"/>
  <c r="N2346" i="1" s="1"/>
  <c r="O2346" i="1" s="1"/>
  <c r="H2298" i="1"/>
  <c r="M2298" i="1"/>
  <c r="N2298" i="1" s="1"/>
  <c r="O2298" i="1" s="1"/>
  <c r="H2282" i="1"/>
  <c r="M2282" i="1"/>
  <c r="N2282" i="1" s="1"/>
  <c r="O2282" i="1" s="1"/>
  <c r="H2266" i="1"/>
  <c r="M2266" i="1"/>
  <c r="N2266" i="1" s="1"/>
  <c r="O2266" i="1" s="1"/>
  <c r="H2250" i="1"/>
  <c r="M2250" i="1"/>
  <c r="N2250" i="1" s="1"/>
  <c r="O2250" i="1" s="1"/>
  <c r="H2234" i="1"/>
  <c r="M2234" i="1"/>
  <c r="N2234" i="1" s="1"/>
  <c r="O2234" i="1" s="1"/>
  <c r="H2170" i="1"/>
  <c r="M2170" i="1"/>
  <c r="N2170" i="1" s="1"/>
  <c r="O2170" i="1" s="1"/>
  <c r="H2154" i="1"/>
  <c r="M2154" i="1"/>
  <c r="N2154" i="1" s="1"/>
  <c r="O2154" i="1" s="1"/>
  <c r="H2122" i="1"/>
  <c r="M2122" i="1"/>
  <c r="N2122" i="1" s="1"/>
  <c r="O2122" i="1" s="1"/>
  <c r="H2090" i="1"/>
  <c r="M2090" i="1"/>
  <c r="N2090" i="1" s="1"/>
  <c r="O2090" i="1" s="1"/>
  <c r="H2010" i="1"/>
  <c r="M2010" i="1"/>
  <c r="N2010" i="1" s="1"/>
  <c r="O2010" i="1" s="1"/>
  <c r="H1962" i="1"/>
  <c r="M1962" i="1"/>
  <c r="N1962" i="1" s="1"/>
  <c r="O1962" i="1" s="1"/>
  <c r="H1946" i="1"/>
  <c r="M1946" i="1"/>
  <c r="N1946" i="1" s="1"/>
  <c r="O1946" i="1" s="1"/>
  <c r="H1866" i="1"/>
  <c r="M1866" i="1"/>
  <c r="N1866" i="1" s="1"/>
  <c r="O1866" i="1" s="1"/>
  <c r="H1850" i="1"/>
  <c r="M1850" i="1"/>
  <c r="N1850" i="1" s="1"/>
  <c r="O1850" i="1" s="1"/>
  <c r="H1834" i="1"/>
  <c r="M1834" i="1"/>
  <c r="N1834" i="1" s="1"/>
  <c r="O1834" i="1" s="1"/>
  <c r="H1770" i="1"/>
  <c r="M1770" i="1"/>
  <c r="N1770" i="1" s="1"/>
  <c r="O1770" i="1" s="1"/>
  <c r="H1706" i="1"/>
  <c r="M1706" i="1"/>
  <c r="N1706" i="1" s="1"/>
  <c r="O1706" i="1" s="1"/>
  <c r="H1690" i="1"/>
  <c r="M1690" i="1"/>
  <c r="N1690" i="1" s="1"/>
  <c r="O1690" i="1" s="1"/>
  <c r="H1674" i="1"/>
  <c r="M1674" i="1"/>
  <c r="N1674" i="1" s="1"/>
  <c r="O1674" i="1" s="1"/>
  <c r="H1658" i="1"/>
  <c r="M1658" i="1"/>
  <c r="N1658" i="1" s="1"/>
  <c r="O1658" i="1" s="1"/>
  <c r="H1642" i="1"/>
  <c r="M1642" i="1"/>
  <c r="N1642" i="1" s="1"/>
  <c r="O1642" i="1" s="1"/>
  <c r="H1626" i="1"/>
  <c r="M1626" i="1"/>
  <c r="N1626" i="1" s="1"/>
  <c r="O1626" i="1" s="1"/>
  <c r="H1594" i="1"/>
  <c r="M1594" i="1"/>
  <c r="N1594" i="1" s="1"/>
  <c r="O1594" i="1" s="1"/>
  <c r="H1578" i="1"/>
  <c r="M1578" i="1"/>
  <c r="N1578" i="1" s="1"/>
  <c r="O1578" i="1" s="1"/>
  <c r="H1530" i="1"/>
  <c r="M1530" i="1"/>
  <c r="N1530" i="1" s="1"/>
  <c r="O1530" i="1" s="1"/>
  <c r="H1514" i="1"/>
  <c r="M1514" i="1"/>
  <c r="N1514" i="1" s="1"/>
  <c r="O1514" i="1" s="1"/>
  <c r="H1482" i="1"/>
  <c r="M1482" i="1"/>
  <c r="N1482" i="1" s="1"/>
  <c r="O1482" i="1" s="1"/>
  <c r="H1466" i="1"/>
  <c r="M1466" i="1"/>
  <c r="N1466" i="1" s="1"/>
  <c r="O1466" i="1" s="1"/>
  <c r="H1450" i="1"/>
  <c r="M1450" i="1"/>
  <c r="N1450" i="1" s="1"/>
  <c r="O1450" i="1" s="1"/>
  <c r="H1434" i="1"/>
  <c r="M1434" i="1"/>
  <c r="N1434" i="1" s="1"/>
  <c r="O1434" i="1" s="1"/>
  <c r="H1418" i="1"/>
  <c r="M1418" i="1"/>
  <c r="N1418" i="1" s="1"/>
  <c r="O1418" i="1" s="1"/>
  <c r="H1386" i="1"/>
  <c r="M1386" i="1"/>
  <c r="N1386" i="1" s="1"/>
  <c r="O1386" i="1" s="1"/>
  <c r="H1338" i="1"/>
  <c r="M1338" i="1"/>
  <c r="N1338" i="1" s="1"/>
  <c r="O1338" i="1" s="1"/>
  <c r="H1322" i="1"/>
  <c r="M1322" i="1"/>
  <c r="N1322" i="1" s="1"/>
  <c r="O1322" i="1" s="1"/>
  <c r="H1242" i="1"/>
  <c r="M1242" i="1"/>
  <c r="N1242" i="1" s="1"/>
  <c r="O1242" i="1" s="1"/>
  <c r="H1226" i="1"/>
  <c r="M1226" i="1"/>
  <c r="N1226" i="1" s="1"/>
  <c r="O1226" i="1" s="1"/>
  <c r="H1210" i="1"/>
  <c r="M1210" i="1"/>
  <c r="N1210" i="1" s="1"/>
  <c r="O1210" i="1" s="1"/>
  <c r="H1194" i="1"/>
  <c r="M1194" i="1"/>
  <c r="N1194" i="1" s="1"/>
  <c r="O1194" i="1" s="1"/>
  <c r="H1178" i="1"/>
  <c r="M1178" i="1"/>
  <c r="N1178" i="1" s="1"/>
  <c r="O1178" i="1" s="1"/>
  <c r="H1162" i="1"/>
  <c r="M1162" i="1"/>
  <c r="N1162" i="1" s="1"/>
  <c r="O1162" i="1" s="1"/>
  <c r="H1130" i="1"/>
  <c r="M1130" i="1"/>
  <c r="N1130" i="1" s="1"/>
  <c r="O1130" i="1" s="1"/>
  <c r="H1098" i="1"/>
  <c r="M1098" i="1"/>
  <c r="N1098" i="1" s="1"/>
  <c r="O1098" i="1" s="1"/>
  <c r="H1082" i="1"/>
  <c r="M1082" i="1"/>
  <c r="N1082" i="1" s="1"/>
  <c r="O1082" i="1" s="1"/>
  <c r="H1066" i="1"/>
  <c r="M1066" i="1"/>
  <c r="N1066" i="1" s="1"/>
  <c r="O1066" i="1" s="1"/>
  <c r="H1050" i="1"/>
  <c r="M1050" i="1"/>
  <c r="N1050" i="1" s="1"/>
  <c r="O1050" i="1" s="1"/>
  <c r="H1034" i="1"/>
  <c r="M1034" i="1"/>
  <c r="N1034" i="1" s="1"/>
  <c r="O1034" i="1" s="1"/>
  <c r="H1018" i="1"/>
  <c r="M1018" i="1"/>
  <c r="N1018" i="1" s="1"/>
  <c r="O1018" i="1" s="1"/>
  <c r="H1002" i="1"/>
  <c r="M1002" i="1"/>
  <c r="N1002" i="1" s="1"/>
  <c r="O1002" i="1" s="1"/>
  <c r="H986" i="1"/>
  <c r="M986" i="1"/>
  <c r="N986" i="1" s="1"/>
  <c r="O986" i="1" s="1"/>
  <c r="H954" i="1"/>
  <c r="M954" i="1"/>
  <c r="N954" i="1" s="1"/>
  <c r="O954" i="1" s="1"/>
  <c r="H938" i="1"/>
  <c r="M938" i="1"/>
  <c r="N938" i="1" s="1"/>
  <c r="O938" i="1" s="1"/>
  <c r="H922" i="1"/>
  <c r="M922" i="1"/>
  <c r="N922" i="1" s="1"/>
  <c r="O922" i="1" s="1"/>
  <c r="H906" i="1"/>
  <c r="M906" i="1"/>
  <c r="N906" i="1" s="1"/>
  <c r="O906" i="1" s="1"/>
  <c r="H890" i="1"/>
  <c r="M890" i="1"/>
  <c r="N890" i="1" s="1"/>
  <c r="O890" i="1" s="1"/>
  <c r="H874" i="1"/>
  <c r="M874" i="1"/>
  <c r="N874" i="1" s="1"/>
  <c r="O874" i="1" s="1"/>
  <c r="H858" i="1"/>
  <c r="M858" i="1"/>
  <c r="N858" i="1" s="1"/>
  <c r="O858" i="1" s="1"/>
  <c r="H842" i="1"/>
  <c r="M842" i="1"/>
  <c r="N842" i="1" s="1"/>
  <c r="O842" i="1" s="1"/>
  <c r="H826" i="1"/>
  <c r="M826" i="1"/>
  <c r="N826" i="1" s="1"/>
  <c r="O826" i="1" s="1"/>
  <c r="H810" i="1"/>
  <c r="M810" i="1"/>
  <c r="N810" i="1" s="1"/>
  <c r="O810" i="1" s="1"/>
  <c r="H794" i="1"/>
  <c r="M794" i="1"/>
  <c r="N794" i="1" s="1"/>
  <c r="O794" i="1" s="1"/>
  <c r="H778" i="1"/>
  <c r="M778" i="1"/>
  <c r="N778" i="1" s="1"/>
  <c r="O778" i="1" s="1"/>
  <c r="H762" i="1"/>
  <c r="M762" i="1"/>
  <c r="N762" i="1" s="1"/>
  <c r="O762" i="1" s="1"/>
  <c r="H746" i="1"/>
  <c r="M746" i="1"/>
  <c r="N746" i="1" s="1"/>
  <c r="O746" i="1" s="1"/>
  <c r="H730" i="1"/>
  <c r="M730" i="1"/>
  <c r="N730" i="1" s="1"/>
  <c r="O730" i="1" s="1"/>
  <c r="H714" i="1"/>
  <c r="M714" i="1"/>
  <c r="N714" i="1" s="1"/>
  <c r="O714" i="1" s="1"/>
  <c r="H666" i="1"/>
  <c r="M666" i="1"/>
  <c r="N666" i="1" s="1"/>
  <c r="O666" i="1" s="1"/>
  <c r="H650" i="1"/>
  <c r="M650" i="1"/>
  <c r="N650" i="1" s="1"/>
  <c r="O650" i="1" s="1"/>
  <c r="H618" i="1"/>
  <c r="M618" i="1"/>
  <c r="N618" i="1" s="1"/>
  <c r="O618" i="1" s="1"/>
  <c r="H602" i="1"/>
  <c r="M602" i="1"/>
  <c r="N602" i="1" s="1"/>
  <c r="O602" i="1" s="1"/>
  <c r="H586" i="1"/>
  <c r="M586" i="1"/>
  <c r="N586" i="1" s="1"/>
  <c r="O586" i="1" s="1"/>
  <c r="H570" i="1"/>
  <c r="M570" i="1"/>
  <c r="N570" i="1" s="1"/>
  <c r="O570" i="1" s="1"/>
  <c r="H554" i="1"/>
  <c r="M554" i="1"/>
  <c r="N554" i="1" s="1"/>
  <c r="O554" i="1" s="1"/>
  <c r="H538" i="1"/>
  <c r="M538" i="1"/>
  <c r="N538" i="1" s="1"/>
  <c r="O538" i="1" s="1"/>
  <c r="H522" i="1"/>
  <c r="M522" i="1"/>
  <c r="N522" i="1" s="1"/>
  <c r="O522" i="1" s="1"/>
  <c r="H474" i="1"/>
  <c r="M474" i="1"/>
  <c r="N474" i="1" s="1"/>
  <c r="O474" i="1" s="1"/>
  <c r="H458" i="1"/>
  <c r="M458" i="1"/>
  <c r="N458" i="1" s="1"/>
  <c r="O458" i="1" s="1"/>
  <c r="H442" i="1"/>
  <c r="M442" i="1"/>
  <c r="N442" i="1" s="1"/>
  <c r="O442" i="1" s="1"/>
  <c r="H426" i="1"/>
  <c r="M426" i="1"/>
  <c r="N426" i="1" s="1"/>
  <c r="O426" i="1" s="1"/>
  <c r="H410" i="1"/>
  <c r="M410" i="1"/>
  <c r="N410" i="1" s="1"/>
  <c r="O410" i="1" s="1"/>
  <c r="H394" i="1"/>
  <c r="M394" i="1"/>
  <c r="N394" i="1" s="1"/>
  <c r="O394" i="1" s="1"/>
  <c r="H378" i="1"/>
  <c r="M378" i="1"/>
  <c r="N378" i="1" s="1"/>
  <c r="O378" i="1" s="1"/>
  <c r="H362" i="1"/>
  <c r="M362" i="1"/>
  <c r="N362" i="1" s="1"/>
  <c r="O362" i="1" s="1"/>
  <c r="H346" i="1"/>
  <c r="M346" i="1"/>
  <c r="N346" i="1" s="1"/>
  <c r="O346" i="1" s="1"/>
  <c r="H330" i="1"/>
  <c r="M330" i="1"/>
  <c r="N330" i="1" s="1"/>
  <c r="O330" i="1" s="1"/>
  <c r="H314" i="1"/>
  <c r="M314" i="1"/>
  <c r="N314" i="1" s="1"/>
  <c r="O314" i="1" s="1"/>
  <c r="H298" i="1"/>
  <c r="M298" i="1"/>
  <c r="N298" i="1" s="1"/>
  <c r="O298" i="1" s="1"/>
  <c r="H282" i="1"/>
  <c r="M282" i="1"/>
  <c r="N282" i="1" s="1"/>
  <c r="O282" i="1" s="1"/>
  <c r="H266" i="1"/>
  <c r="M266" i="1"/>
  <c r="N266" i="1" s="1"/>
  <c r="O266" i="1" s="1"/>
  <c r="H234" i="1"/>
  <c r="M234" i="1"/>
  <c r="N234" i="1" s="1"/>
  <c r="O234" i="1" s="1"/>
  <c r="H218" i="1"/>
  <c r="M218" i="1"/>
  <c r="N218" i="1" s="1"/>
  <c r="O218" i="1" s="1"/>
  <c r="H202" i="1"/>
  <c r="M202" i="1"/>
  <c r="N202" i="1" s="1"/>
  <c r="O202" i="1" s="1"/>
  <c r="H186" i="1"/>
  <c r="M186" i="1"/>
  <c r="N186" i="1" s="1"/>
  <c r="O186" i="1" s="1"/>
  <c r="H170" i="1"/>
  <c r="M170" i="1"/>
  <c r="N170" i="1" s="1"/>
  <c r="O170" i="1" s="1"/>
  <c r="H154" i="1"/>
  <c r="M154" i="1"/>
  <c r="N154" i="1" s="1"/>
  <c r="O154" i="1" s="1"/>
  <c r="H138" i="1"/>
  <c r="M138" i="1"/>
  <c r="N138" i="1" s="1"/>
  <c r="O138" i="1" s="1"/>
  <c r="H122" i="1"/>
  <c r="M122" i="1"/>
  <c r="N122" i="1" s="1"/>
  <c r="O122" i="1" s="1"/>
  <c r="H106" i="1"/>
  <c r="M106" i="1"/>
  <c r="N106" i="1" s="1"/>
  <c r="O106" i="1" s="1"/>
  <c r="H90" i="1"/>
  <c r="M90" i="1"/>
  <c r="N90" i="1" s="1"/>
  <c r="O90" i="1" s="1"/>
  <c r="H74" i="1"/>
  <c r="M74" i="1"/>
  <c r="N74" i="1" s="1"/>
  <c r="O74" i="1" s="1"/>
  <c r="H58" i="1"/>
  <c r="M58" i="1"/>
  <c r="N58" i="1" s="1"/>
  <c r="O58" i="1" s="1"/>
  <c r="H42" i="1"/>
  <c r="M42" i="1"/>
  <c r="N42" i="1" s="1"/>
  <c r="O42" i="1" s="1"/>
  <c r="H10" i="1"/>
  <c r="M10" i="1"/>
  <c r="N10" i="1" s="1"/>
  <c r="O10" i="1" s="1"/>
  <c r="H8021" i="1"/>
  <c r="H7792" i="1"/>
  <c r="H7525" i="1"/>
  <c r="H7301" i="1"/>
  <c r="H5557" i="1"/>
  <c r="H5328" i="1"/>
  <c r="H5184" i="1"/>
  <c r="H5072" i="1"/>
  <c r="H4544" i="1"/>
  <c r="H3840" i="1"/>
  <c r="H3557" i="1"/>
  <c r="H2879" i="1"/>
  <c r="M9957" i="1"/>
  <c r="N9957" i="1" s="1"/>
  <c r="O9957" i="1" s="1"/>
  <c r="M9834" i="1"/>
  <c r="N9834" i="1" s="1"/>
  <c r="O9834" i="1" s="1"/>
  <c r="N9799" i="1"/>
  <c r="O9799" i="1" s="1"/>
  <c r="O9756" i="1"/>
  <c r="M9743" i="1"/>
  <c r="N9743" i="1" s="1"/>
  <c r="O9743" i="1" s="1"/>
  <c r="M9690" i="1"/>
  <c r="N9690" i="1" s="1"/>
  <c r="O9690" i="1" s="1"/>
  <c r="M9653" i="1"/>
  <c r="N9653" i="1" s="1"/>
  <c r="O9653" i="1" s="1"/>
  <c r="N9511" i="1"/>
  <c r="O9511" i="1" s="1"/>
  <c r="O9436" i="1"/>
  <c r="M9354" i="1"/>
  <c r="N9354" i="1" s="1"/>
  <c r="O9354" i="1" s="1"/>
  <c r="M9264" i="1"/>
  <c r="N9264" i="1" s="1"/>
  <c r="O9264" i="1" s="1"/>
  <c r="O9196" i="1"/>
  <c r="N9159" i="1"/>
  <c r="O9159" i="1" s="1"/>
  <c r="M9152" i="1"/>
  <c r="N9152" i="1" s="1"/>
  <c r="O9152" i="1" s="1"/>
  <c r="M9055" i="1"/>
  <c r="N9055" i="1" s="1"/>
  <c r="O9055" i="1" s="1"/>
  <c r="M8970" i="1"/>
  <c r="N8970" i="1" s="1"/>
  <c r="O8970" i="1" s="1"/>
  <c r="O8636" i="1"/>
  <c r="M8415" i="1"/>
  <c r="N8415" i="1" s="1"/>
  <c r="O8415" i="1" s="1"/>
  <c r="M8218" i="1"/>
  <c r="N8218" i="1" s="1"/>
  <c r="O8218" i="1" s="1"/>
  <c r="M8106" i="1"/>
  <c r="N8106" i="1" s="1"/>
  <c r="O8106" i="1" s="1"/>
  <c r="M8090" i="1"/>
  <c r="N8090" i="1" s="1"/>
  <c r="O8090" i="1" s="1"/>
  <c r="M7919" i="1"/>
  <c r="N7919" i="1" s="1"/>
  <c r="O7919" i="1" s="1"/>
  <c r="M7807" i="1"/>
  <c r="N7807" i="1" s="1"/>
  <c r="O7807" i="1" s="1"/>
  <c r="M7791" i="1"/>
  <c r="N7791" i="1" s="1"/>
  <c r="O7791" i="1" s="1"/>
  <c r="M7722" i="1"/>
  <c r="N7722" i="1" s="1"/>
  <c r="O7722" i="1" s="1"/>
  <c r="M7706" i="1"/>
  <c r="N7706" i="1" s="1"/>
  <c r="O7706" i="1" s="1"/>
  <c r="N7543" i="1"/>
  <c r="O7543" i="1" s="1"/>
  <c r="M7423" i="1"/>
  <c r="N7423" i="1" s="1"/>
  <c r="O7423" i="1" s="1"/>
  <c r="M7407" i="1"/>
  <c r="N7407" i="1" s="1"/>
  <c r="O7407" i="1" s="1"/>
  <c r="M7338" i="1"/>
  <c r="N7338" i="1" s="1"/>
  <c r="O7338" i="1" s="1"/>
  <c r="M7322" i="1"/>
  <c r="N7322" i="1" s="1"/>
  <c r="O7322" i="1" s="1"/>
  <c r="M7210" i="1"/>
  <c r="N7210" i="1" s="1"/>
  <c r="O7210" i="1" s="1"/>
  <c r="M7023" i="1"/>
  <c r="N7023" i="1" s="1"/>
  <c r="O7023" i="1" s="1"/>
  <c r="M6527" i="1"/>
  <c r="N6527" i="1" s="1"/>
  <c r="O6527" i="1" s="1"/>
  <c r="N5911" i="1"/>
  <c r="O5911" i="1" s="1"/>
  <c r="M5866" i="1"/>
  <c r="N5866" i="1" s="1"/>
  <c r="O5866" i="1" s="1"/>
  <c r="M5839" i="1"/>
  <c r="N5839" i="1" s="1"/>
  <c r="O5839" i="1" s="1"/>
  <c r="M5594" i="1"/>
  <c r="N5594" i="1" s="1"/>
  <c r="O5594" i="1" s="1"/>
  <c r="M5530" i="1"/>
  <c r="N5530" i="1" s="1"/>
  <c r="O5530" i="1" s="1"/>
  <c r="M5439" i="1"/>
  <c r="N5439" i="1" s="1"/>
  <c r="O5439" i="1" s="1"/>
  <c r="M5215" i="1"/>
  <c r="N5215" i="1" s="1"/>
  <c r="O5215" i="1" s="1"/>
  <c r="M5087" i="1"/>
  <c r="N5087" i="1" s="1"/>
  <c r="O5087" i="1" s="1"/>
  <c r="M4911" i="1"/>
  <c r="N4911" i="1" s="1"/>
  <c r="O4911" i="1" s="1"/>
  <c r="M4773" i="1"/>
  <c r="N4773" i="1" s="1"/>
  <c r="O4773" i="1" s="1"/>
  <c r="M4741" i="1"/>
  <c r="N4741" i="1" s="1"/>
  <c r="O4741" i="1" s="1"/>
  <c r="M4730" i="1"/>
  <c r="N4730" i="1" s="1"/>
  <c r="O4730" i="1" s="1"/>
  <c r="M4495" i="1"/>
  <c r="N4495" i="1" s="1"/>
  <c r="O4495" i="1" s="1"/>
  <c r="N4439" i="1"/>
  <c r="O4439" i="1" s="1"/>
  <c r="M4383" i="1"/>
  <c r="N4383" i="1" s="1"/>
  <c r="O4383" i="1" s="1"/>
  <c r="O4204" i="1"/>
  <c r="M4079" i="1"/>
  <c r="N4079" i="1" s="1"/>
  <c r="O4079" i="1" s="1"/>
  <c r="M3493" i="1"/>
  <c r="N3493" i="1" s="1"/>
  <c r="O3493" i="1" s="1"/>
  <c r="M3466" i="1"/>
  <c r="N3466" i="1" s="1"/>
  <c r="O3466" i="1" s="1"/>
  <c r="M3429" i="1"/>
  <c r="N3429" i="1" s="1"/>
  <c r="O3429" i="1" s="1"/>
  <c r="M3263" i="1"/>
  <c r="N3263" i="1" s="1"/>
  <c r="O3263" i="1" s="1"/>
  <c r="M3199" i="1"/>
  <c r="N3199" i="1" s="1"/>
  <c r="O3199" i="1" s="1"/>
  <c r="M3098" i="1"/>
  <c r="N3098" i="1" s="1"/>
  <c r="O3098" i="1" s="1"/>
  <c r="O3004" i="1"/>
  <c r="O2924" i="1"/>
  <c r="M2789" i="1"/>
  <c r="N2789" i="1" s="1"/>
  <c r="O2789" i="1" s="1"/>
  <c r="M2720" i="1"/>
  <c r="N2720" i="1" s="1"/>
  <c r="O2720" i="1" s="1"/>
  <c r="M2597" i="1"/>
  <c r="N2597" i="1" s="1"/>
  <c r="O2597" i="1" s="1"/>
  <c r="M2490" i="1"/>
  <c r="N2490" i="1" s="1"/>
  <c r="O2490" i="1" s="1"/>
  <c r="M2474" i="1"/>
  <c r="N2474" i="1" s="1"/>
  <c r="O2474" i="1" s="1"/>
  <c r="M2394" i="1"/>
  <c r="N2394" i="1" s="1"/>
  <c r="O2394" i="1" s="1"/>
  <c r="M2272" i="1"/>
  <c r="N2272" i="1" s="1"/>
  <c r="O2272" i="1" s="1"/>
  <c r="N2055" i="1"/>
  <c r="O2055" i="1" s="1"/>
  <c r="M1775" i="1"/>
  <c r="N1775" i="1" s="1"/>
  <c r="O1775" i="1" s="1"/>
  <c r="M1738" i="1"/>
  <c r="N1738" i="1" s="1"/>
  <c r="O1738" i="1" s="1"/>
  <c r="M1290" i="1"/>
  <c r="N1290" i="1" s="1"/>
  <c r="O1290" i="1" s="1"/>
  <c r="M1274" i="1"/>
  <c r="N1274" i="1" s="1"/>
  <c r="O1274" i="1" s="1"/>
  <c r="N983" i="1"/>
  <c r="O983" i="1" s="1"/>
  <c r="M789" i="1"/>
  <c r="N789" i="1" s="1"/>
  <c r="O789" i="1" s="1"/>
  <c r="M608" i="1"/>
  <c r="N608" i="1" s="1"/>
  <c r="O608" i="1" s="1"/>
  <c r="M213" i="1"/>
  <c r="N213" i="1" s="1"/>
  <c r="O213" i="1" s="1"/>
  <c r="H9728" i="1"/>
  <c r="M9728" i="1"/>
  <c r="N9728" i="1" s="1"/>
  <c r="O9728" i="1" s="1"/>
  <c r="N9600" i="1"/>
  <c r="O9600" i="1" s="1"/>
  <c r="H9472" i="1"/>
  <c r="M9472" i="1"/>
  <c r="N9472" i="1" s="1"/>
  <c r="O9472" i="1" s="1"/>
  <c r="M9344" i="1"/>
  <c r="N9344" i="1" s="1"/>
  <c r="O9344" i="1" s="1"/>
  <c r="H9344" i="1"/>
  <c r="H9008" i="1"/>
  <c r="M9008" i="1"/>
  <c r="N9008" i="1" s="1"/>
  <c r="O9008" i="1" s="1"/>
  <c r="N8976" i="1"/>
  <c r="O8976" i="1" s="1"/>
  <c r="H8928" i="1"/>
  <c r="M8928" i="1"/>
  <c r="N8928" i="1" s="1"/>
  <c r="O8928" i="1" s="1"/>
  <c r="N8832" i="1"/>
  <c r="O8832" i="1" s="1"/>
  <c r="H8784" i="1"/>
  <c r="M8784" i="1"/>
  <c r="N8784" i="1" s="1"/>
  <c r="O8784" i="1" s="1"/>
  <c r="H8704" i="1"/>
  <c r="M8704" i="1"/>
  <c r="N8704" i="1" s="1"/>
  <c r="O8704" i="1" s="1"/>
  <c r="H8688" i="1"/>
  <c r="M8688" i="1"/>
  <c r="N8688" i="1" s="1"/>
  <c r="O8688" i="1" s="1"/>
  <c r="M8672" i="1"/>
  <c r="N8672" i="1" s="1"/>
  <c r="O8672" i="1" s="1"/>
  <c r="H8672" i="1"/>
  <c r="H8624" i="1"/>
  <c r="M8624" i="1"/>
  <c r="N8624" i="1" s="1"/>
  <c r="O8624" i="1" s="1"/>
  <c r="M8544" i="1"/>
  <c r="N8544" i="1" s="1"/>
  <c r="O8544" i="1" s="1"/>
  <c r="H8544" i="1"/>
  <c r="H8528" i="1"/>
  <c r="M8528" i="1"/>
  <c r="N8528" i="1" s="1"/>
  <c r="O8528" i="1" s="1"/>
  <c r="M8464" i="1"/>
  <c r="N8464" i="1" s="1"/>
  <c r="O8464" i="1" s="1"/>
  <c r="H8464" i="1"/>
  <c r="H8400" i="1"/>
  <c r="M8400" i="1"/>
  <c r="N8400" i="1" s="1"/>
  <c r="O8400" i="1" s="1"/>
  <c r="H8352" i="1"/>
  <c r="M8352" i="1"/>
  <c r="N8352" i="1" s="1"/>
  <c r="O8352" i="1" s="1"/>
  <c r="H8320" i="1"/>
  <c r="M8320" i="1"/>
  <c r="N8320" i="1" s="1"/>
  <c r="O8320" i="1" s="1"/>
  <c r="H8288" i="1"/>
  <c r="M8288" i="1"/>
  <c r="N8288" i="1" s="1"/>
  <c r="O8288" i="1" s="1"/>
  <c r="N8240" i="1"/>
  <c r="O8240" i="1" s="1"/>
  <c r="H8224" i="1"/>
  <c r="M8224" i="1"/>
  <c r="N8224" i="1" s="1"/>
  <c r="O8224" i="1" s="1"/>
  <c r="H8176" i="1"/>
  <c r="M8176" i="1"/>
  <c r="N8176" i="1" s="1"/>
  <c r="O8176" i="1" s="1"/>
  <c r="H8160" i="1"/>
  <c r="M8160" i="1"/>
  <c r="N8160" i="1" s="1"/>
  <c r="O8160" i="1" s="1"/>
  <c r="H8128" i="1"/>
  <c r="M8128" i="1"/>
  <c r="N8128" i="1" s="1"/>
  <c r="O8128" i="1" s="1"/>
  <c r="H8096" i="1"/>
  <c r="M8096" i="1"/>
  <c r="N8096" i="1" s="1"/>
  <c r="O8096" i="1" s="1"/>
  <c r="H8064" i="1"/>
  <c r="M8064" i="1"/>
  <c r="N8064" i="1" s="1"/>
  <c r="O8064" i="1" s="1"/>
  <c r="H7968" i="1"/>
  <c r="M7968" i="1"/>
  <c r="N7968" i="1" s="1"/>
  <c r="O7968" i="1" s="1"/>
  <c r="H7952" i="1"/>
  <c r="M7952" i="1"/>
  <c r="N7952" i="1" s="1"/>
  <c r="O7952" i="1" s="1"/>
  <c r="H7776" i="1"/>
  <c r="M7776" i="1"/>
  <c r="N7776" i="1" s="1"/>
  <c r="O7776" i="1" s="1"/>
  <c r="H7760" i="1"/>
  <c r="M7760" i="1"/>
  <c r="N7760" i="1" s="1"/>
  <c r="O7760" i="1" s="1"/>
  <c r="M7744" i="1"/>
  <c r="N7744" i="1" s="1"/>
  <c r="O7744" i="1" s="1"/>
  <c r="H7744" i="1"/>
  <c r="H7728" i="1"/>
  <c r="M7728" i="1"/>
  <c r="N7728" i="1" s="1"/>
  <c r="O7728" i="1" s="1"/>
  <c r="H7712" i="1"/>
  <c r="M7712" i="1"/>
  <c r="N7712" i="1" s="1"/>
  <c r="O7712" i="1" s="1"/>
  <c r="H7696" i="1"/>
  <c r="M7696" i="1"/>
  <c r="N7696" i="1" s="1"/>
  <c r="O7696" i="1" s="1"/>
  <c r="N7648" i="1"/>
  <c r="O7648" i="1" s="1"/>
  <c r="H7632" i="1"/>
  <c r="M7632" i="1"/>
  <c r="N7632" i="1" s="1"/>
  <c r="O7632" i="1" s="1"/>
  <c r="M7616" i="1"/>
  <c r="N7616" i="1" s="1"/>
  <c r="O7616" i="1" s="1"/>
  <c r="H7616" i="1"/>
  <c r="H7520" i="1"/>
  <c r="M7520" i="1"/>
  <c r="N7520" i="1" s="1"/>
  <c r="O7520" i="1" s="1"/>
  <c r="H7456" i="1"/>
  <c r="M7456" i="1"/>
  <c r="N7456" i="1" s="1"/>
  <c r="O7456" i="1" s="1"/>
  <c r="H7312" i="1"/>
  <c r="M7312" i="1"/>
  <c r="N7312" i="1" s="1"/>
  <c r="O7312" i="1" s="1"/>
  <c r="H7296" i="1"/>
  <c r="M7296" i="1"/>
  <c r="N7296" i="1" s="1"/>
  <c r="O7296" i="1" s="1"/>
  <c r="H7280" i="1"/>
  <c r="M7280" i="1"/>
  <c r="N7280" i="1" s="1"/>
  <c r="O7280" i="1" s="1"/>
  <c r="H7216" i="1"/>
  <c r="M7216" i="1"/>
  <c r="N7216" i="1" s="1"/>
  <c r="O7216" i="1" s="1"/>
  <c r="M7184" i="1"/>
  <c r="N7184" i="1" s="1"/>
  <c r="O7184" i="1" s="1"/>
  <c r="H7184" i="1"/>
  <c r="H7168" i="1"/>
  <c r="M7168" i="1"/>
  <c r="N7168" i="1" s="1"/>
  <c r="O7168" i="1" s="1"/>
  <c r="H7152" i="1"/>
  <c r="M7152" i="1"/>
  <c r="N7152" i="1" s="1"/>
  <c r="O7152" i="1" s="1"/>
  <c r="H7136" i="1"/>
  <c r="M7136" i="1"/>
  <c r="N7136" i="1" s="1"/>
  <c r="O7136" i="1" s="1"/>
  <c r="H7120" i="1"/>
  <c r="M7120" i="1"/>
  <c r="N7120" i="1" s="1"/>
  <c r="O7120" i="1" s="1"/>
  <c r="H7072" i="1"/>
  <c r="M7072" i="1"/>
  <c r="N7072" i="1" s="1"/>
  <c r="O7072" i="1" s="1"/>
  <c r="H7040" i="1"/>
  <c r="M7040" i="1"/>
  <c r="N7040" i="1" s="1"/>
  <c r="O7040" i="1" s="1"/>
  <c r="H7008" i="1"/>
  <c r="M7008" i="1"/>
  <c r="N7008" i="1" s="1"/>
  <c r="O7008" i="1" s="1"/>
  <c r="H6944" i="1"/>
  <c r="M6944" i="1"/>
  <c r="N6944" i="1" s="1"/>
  <c r="O6944" i="1" s="1"/>
  <c r="H6912" i="1"/>
  <c r="M6912" i="1"/>
  <c r="N6912" i="1" s="1"/>
  <c r="O6912" i="1" s="1"/>
  <c r="H6864" i="1"/>
  <c r="M6864" i="1"/>
  <c r="N6864" i="1" s="1"/>
  <c r="O6864" i="1" s="1"/>
  <c r="M6848" i="1"/>
  <c r="N6848" i="1" s="1"/>
  <c r="O6848" i="1" s="1"/>
  <c r="H6848" i="1"/>
  <c r="H6656" i="1"/>
  <c r="M6656" i="1"/>
  <c r="N6656" i="1" s="1"/>
  <c r="O6656" i="1" s="1"/>
  <c r="H6624" i="1"/>
  <c r="M6624" i="1"/>
  <c r="N6624" i="1" s="1"/>
  <c r="O6624" i="1" s="1"/>
  <c r="H6592" i="1"/>
  <c r="M6592" i="1"/>
  <c r="N6592" i="1" s="1"/>
  <c r="O6592" i="1" s="1"/>
  <c r="H6576" i="1"/>
  <c r="M6576" i="1"/>
  <c r="N6576" i="1" s="1"/>
  <c r="O6576" i="1" s="1"/>
  <c r="H6560" i="1"/>
  <c r="M6560" i="1"/>
  <c r="N6560" i="1" s="1"/>
  <c r="O6560" i="1" s="1"/>
  <c r="H6496" i="1"/>
  <c r="M6496" i="1"/>
  <c r="N6496" i="1" s="1"/>
  <c r="O6496" i="1" s="1"/>
  <c r="N6480" i="1"/>
  <c r="O6480" i="1" s="1"/>
  <c r="H6416" i="1"/>
  <c r="M6416" i="1"/>
  <c r="N6416" i="1" s="1"/>
  <c r="O6416" i="1" s="1"/>
  <c r="H6336" i="1"/>
  <c r="M6336" i="1"/>
  <c r="N6336" i="1" s="1"/>
  <c r="O6336" i="1" s="1"/>
  <c r="H6256" i="1"/>
  <c r="M6256" i="1"/>
  <c r="N6256" i="1" s="1"/>
  <c r="O6256" i="1" s="1"/>
  <c r="H6224" i="1"/>
  <c r="M6224" i="1"/>
  <c r="N6224" i="1" s="1"/>
  <c r="O6224" i="1" s="1"/>
  <c r="H6208" i="1"/>
  <c r="M6208" i="1"/>
  <c r="N6208" i="1" s="1"/>
  <c r="O6208" i="1" s="1"/>
  <c r="H6176" i="1"/>
  <c r="M6176" i="1"/>
  <c r="N6176" i="1" s="1"/>
  <c r="O6176" i="1" s="1"/>
  <c r="H6160" i="1"/>
  <c r="M6160" i="1"/>
  <c r="N6160" i="1" s="1"/>
  <c r="O6160" i="1" s="1"/>
  <c r="M6128" i="1"/>
  <c r="N6128" i="1" s="1"/>
  <c r="O6128" i="1" s="1"/>
  <c r="H6128" i="1"/>
  <c r="H6080" i="1"/>
  <c r="M6080" i="1"/>
  <c r="N6080" i="1" s="1"/>
  <c r="O6080" i="1" s="1"/>
  <c r="H6064" i="1"/>
  <c r="M6064" i="1"/>
  <c r="N6064" i="1" s="1"/>
  <c r="O6064" i="1" s="1"/>
  <c r="H6048" i="1"/>
  <c r="M6048" i="1"/>
  <c r="N6048" i="1" s="1"/>
  <c r="O6048" i="1" s="1"/>
  <c r="H6016" i="1"/>
  <c r="M6016" i="1"/>
  <c r="N6016" i="1" s="1"/>
  <c r="O6016" i="1" s="1"/>
  <c r="H6000" i="1"/>
  <c r="M6000" i="1"/>
  <c r="N6000" i="1" s="1"/>
  <c r="O6000" i="1" s="1"/>
  <c r="H5952" i="1"/>
  <c r="M5952" i="1"/>
  <c r="N5952" i="1" s="1"/>
  <c r="O5952" i="1" s="1"/>
  <c r="H5920" i="1"/>
  <c r="M5920" i="1"/>
  <c r="N5920" i="1" s="1"/>
  <c r="O5920" i="1" s="1"/>
  <c r="H5904" i="1"/>
  <c r="M5904" i="1"/>
  <c r="N5904" i="1" s="1"/>
  <c r="O5904" i="1" s="1"/>
  <c r="H5888" i="1"/>
  <c r="M5888" i="1"/>
  <c r="N5888" i="1" s="1"/>
  <c r="O5888" i="1" s="1"/>
  <c r="H5840" i="1"/>
  <c r="M5840" i="1"/>
  <c r="N5840" i="1" s="1"/>
  <c r="O5840" i="1" s="1"/>
  <c r="N5808" i="1"/>
  <c r="O5808" i="1" s="1"/>
  <c r="H5728" i="1"/>
  <c r="M5728" i="1"/>
  <c r="N5728" i="1" s="1"/>
  <c r="O5728" i="1" s="1"/>
  <c r="H5680" i="1"/>
  <c r="M5680" i="1"/>
  <c r="N5680" i="1" s="1"/>
  <c r="O5680" i="1" s="1"/>
  <c r="H5648" i="1"/>
  <c r="M5648" i="1"/>
  <c r="N5648" i="1" s="1"/>
  <c r="O5648" i="1" s="1"/>
  <c r="H5632" i="1"/>
  <c r="M5632" i="1"/>
  <c r="N5632" i="1" s="1"/>
  <c r="O5632" i="1" s="1"/>
  <c r="H5600" i="1"/>
  <c r="M5600" i="1"/>
  <c r="N5600" i="1" s="1"/>
  <c r="O5600" i="1" s="1"/>
  <c r="H5584" i="1"/>
  <c r="M5584" i="1"/>
  <c r="N5584" i="1" s="1"/>
  <c r="O5584" i="1" s="1"/>
  <c r="H5552" i="1"/>
  <c r="M5552" i="1"/>
  <c r="N5552" i="1" s="1"/>
  <c r="O5552" i="1" s="1"/>
  <c r="H5536" i="1"/>
  <c r="M5536" i="1"/>
  <c r="N5536" i="1" s="1"/>
  <c r="O5536" i="1" s="1"/>
  <c r="H5520" i="1"/>
  <c r="M5520" i="1"/>
  <c r="N5520" i="1" s="1"/>
  <c r="O5520" i="1" s="1"/>
  <c r="H5504" i="1"/>
  <c r="M5504" i="1"/>
  <c r="N5504" i="1" s="1"/>
  <c r="O5504" i="1" s="1"/>
  <c r="H5488" i="1"/>
  <c r="M5488" i="1"/>
  <c r="N5488" i="1" s="1"/>
  <c r="O5488" i="1" s="1"/>
  <c r="H5456" i="1"/>
  <c r="M5456" i="1"/>
  <c r="N5456" i="1" s="1"/>
  <c r="O5456" i="1" s="1"/>
  <c r="N5392" i="1"/>
  <c r="O5392" i="1" s="1"/>
  <c r="H5376" i="1"/>
  <c r="M5376" i="1"/>
  <c r="N5376" i="1" s="1"/>
  <c r="O5376" i="1" s="1"/>
  <c r="H5360" i="1"/>
  <c r="M5360" i="1"/>
  <c r="N5360" i="1" s="1"/>
  <c r="O5360" i="1" s="1"/>
  <c r="H5344" i="1"/>
  <c r="M5344" i="1"/>
  <c r="N5344" i="1" s="1"/>
  <c r="O5344" i="1" s="1"/>
  <c r="H5312" i="1"/>
  <c r="M5312" i="1"/>
  <c r="N5312" i="1" s="1"/>
  <c r="O5312" i="1" s="1"/>
  <c r="H5296" i="1"/>
  <c r="M5296" i="1"/>
  <c r="N5296" i="1" s="1"/>
  <c r="O5296" i="1" s="1"/>
  <c r="N5264" i="1"/>
  <c r="O5264" i="1" s="1"/>
  <c r="H5248" i="1"/>
  <c r="M5248" i="1"/>
  <c r="N5248" i="1" s="1"/>
  <c r="O5248" i="1" s="1"/>
  <c r="H5232" i="1"/>
  <c r="M5232" i="1"/>
  <c r="N5232" i="1" s="1"/>
  <c r="O5232" i="1" s="1"/>
  <c r="H5216" i="1"/>
  <c r="M5216" i="1"/>
  <c r="N5216" i="1" s="1"/>
  <c r="O5216" i="1" s="1"/>
  <c r="H5200" i="1"/>
  <c r="M5200" i="1"/>
  <c r="N5200" i="1" s="1"/>
  <c r="O5200" i="1" s="1"/>
  <c r="H5120" i="1"/>
  <c r="M5120" i="1"/>
  <c r="N5120" i="1" s="1"/>
  <c r="O5120" i="1" s="1"/>
  <c r="N5072" i="1"/>
  <c r="O5072" i="1" s="1"/>
  <c r="H5040" i="1"/>
  <c r="M5040" i="1"/>
  <c r="N5040" i="1" s="1"/>
  <c r="O5040" i="1" s="1"/>
  <c r="H5008" i="1"/>
  <c r="M5008" i="1"/>
  <c r="N5008" i="1" s="1"/>
  <c r="O5008" i="1" s="1"/>
  <c r="H4992" i="1"/>
  <c r="M4992" i="1"/>
  <c r="N4992" i="1" s="1"/>
  <c r="O4992" i="1" s="1"/>
  <c r="M4960" i="1"/>
  <c r="N4960" i="1" s="1"/>
  <c r="O4960" i="1" s="1"/>
  <c r="H4960" i="1"/>
  <c r="H4912" i="1"/>
  <c r="M4912" i="1"/>
  <c r="N4912" i="1" s="1"/>
  <c r="O4912" i="1" s="1"/>
  <c r="H4896" i="1"/>
  <c r="M4896" i="1"/>
  <c r="N4896" i="1" s="1"/>
  <c r="O4896" i="1" s="1"/>
  <c r="H4848" i="1"/>
  <c r="M4848" i="1"/>
  <c r="N4848" i="1" s="1"/>
  <c r="O4848" i="1" s="1"/>
  <c r="H4832" i="1"/>
  <c r="M4832" i="1"/>
  <c r="N4832" i="1" s="1"/>
  <c r="O4832" i="1" s="1"/>
  <c r="M4816" i="1"/>
  <c r="N4816" i="1" s="1"/>
  <c r="O4816" i="1" s="1"/>
  <c r="H4816" i="1"/>
  <c r="N4704" i="1"/>
  <c r="O4704" i="1" s="1"/>
  <c r="H4624" i="1"/>
  <c r="M4624" i="1"/>
  <c r="N4624" i="1" s="1"/>
  <c r="O4624" i="1" s="1"/>
  <c r="H4560" i="1"/>
  <c r="M4560" i="1"/>
  <c r="N4560" i="1" s="1"/>
  <c r="O4560" i="1" s="1"/>
  <c r="H4480" i="1"/>
  <c r="M4480" i="1"/>
  <c r="N4480" i="1" s="1"/>
  <c r="O4480" i="1" s="1"/>
  <c r="H4352" i="1"/>
  <c r="M4352" i="1"/>
  <c r="N4352" i="1" s="1"/>
  <c r="O4352" i="1" s="1"/>
  <c r="M4304" i="1"/>
  <c r="N4304" i="1" s="1"/>
  <c r="O4304" i="1" s="1"/>
  <c r="H4304" i="1"/>
  <c r="H4224" i="1"/>
  <c r="M4224" i="1"/>
  <c r="N4224" i="1" s="1"/>
  <c r="O4224" i="1" s="1"/>
  <c r="H4192" i="1"/>
  <c r="M4192" i="1"/>
  <c r="N4192" i="1" s="1"/>
  <c r="O4192" i="1" s="1"/>
  <c r="M4176" i="1"/>
  <c r="N4176" i="1" s="1"/>
  <c r="O4176" i="1" s="1"/>
  <c r="H4176" i="1"/>
  <c r="H4144" i="1"/>
  <c r="M4144" i="1"/>
  <c r="N4144" i="1" s="1"/>
  <c r="O4144" i="1" s="1"/>
  <c r="H4096" i="1"/>
  <c r="M4096" i="1"/>
  <c r="N4096" i="1" s="1"/>
  <c r="O4096" i="1" s="1"/>
  <c r="H4048" i="1"/>
  <c r="M4048" i="1"/>
  <c r="N4048" i="1" s="1"/>
  <c r="O4048" i="1" s="1"/>
  <c r="H3968" i="1"/>
  <c r="M3968" i="1"/>
  <c r="N3968" i="1" s="1"/>
  <c r="O3968" i="1" s="1"/>
  <c r="H3824" i="1"/>
  <c r="M3824" i="1"/>
  <c r="N3824" i="1" s="1"/>
  <c r="O3824" i="1" s="1"/>
  <c r="N3664" i="1"/>
  <c r="O3664" i="1" s="1"/>
  <c r="N3584" i="1"/>
  <c r="O3584" i="1" s="1"/>
  <c r="H3376" i="1"/>
  <c r="M3376" i="1"/>
  <c r="N3376" i="1" s="1"/>
  <c r="O3376" i="1" s="1"/>
  <c r="H3232" i="1"/>
  <c r="M3232" i="1"/>
  <c r="N3232" i="1" s="1"/>
  <c r="O3232" i="1" s="1"/>
  <c r="H3184" i="1"/>
  <c r="M3184" i="1"/>
  <c r="N3184" i="1" s="1"/>
  <c r="O3184" i="1" s="1"/>
  <c r="H3168" i="1"/>
  <c r="M3168" i="1"/>
  <c r="N3168" i="1" s="1"/>
  <c r="O3168" i="1" s="1"/>
  <c r="H2992" i="1"/>
  <c r="M2992" i="1"/>
  <c r="N2992" i="1" s="1"/>
  <c r="O2992" i="1" s="1"/>
  <c r="H2944" i="1"/>
  <c r="M2944" i="1"/>
  <c r="N2944" i="1" s="1"/>
  <c r="O2944" i="1" s="1"/>
  <c r="N2864" i="1"/>
  <c r="O2864" i="1" s="1"/>
  <c r="H2832" i="1"/>
  <c r="M2832" i="1"/>
  <c r="N2832" i="1" s="1"/>
  <c r="O2832" i="1" s="1"/>
  <c r="M2816" i="1"/>
  <c r="N2816" i="1" s="1"/>
  <c r="O2816" i="1" s="1"/>
  <c r="H2816" i="1"/>
  <c r="H2800" i="1"/>
  <c r="M2800" i="1"/>
  <c r="N2800" i="1" s="1"/>
  <c r="O2800" i="1" s="1"/>
  <c r="H2784" i="1"/>
  <c r="M2784" i="1"/>
  <c r="N2784" i="1" s="1"/>
  <c r="O2784" i="1" s="1"/>
  <c r="H2752" i="1"/>
  <c r="M2752" i="1"/>
  <c r="N2752" i="1" s="1"/>
  <c r="O2752" i="1" s="1"/>
  <c r="H2672" i="1"/>
  <c r="M2672" i="1"/>
  <c r="N2672" i="1" s="1"/>
  <c r="O2672" i="1" s="1"/>
  <c r="H2592" i="1"/>
  <c r="M2592" i="1"/>
  <c r="N2592" i="1" s="1"/>
  <c r="O2592" i="1" s="1"/>
  <c r="H2560" i="1"/>
  <c r="M2560" i="1"/>
  <c r="N2560" i="1" s="1"/>
  <c r="O2560" i="1" s="1"/>
  <c r="H2512" i="1"/>
  <c r="M2512" i="1"/>
  <c r="N2512" i="1" s="1"/>
  <c r="O2512" i="1" s="1"/>
  <c r="H2432" i="1"/>
  <c r="M2432" i="1"/>
  <c r="N2432" i="1" s="1"/>
  <c r="O2432" i="1" s="1"/>
  <c r="H2368" i="1"/>
  <c r="M2368" i="1"/>
  <c r="N2368" i="1" s="1"/>
  <c r="O2368" i="1" s="1"/>
  <c r="H2288" i="1"/>
  <c r="M2288" i="1"/>
  <c r="N2288" i="1" s="1"/>
  <c r="O2288" i="1" s="1"/>
  <c r="H2192" i="1"/>
  <c r="M2192" i="1"/>
  <c r="N2192" i="1" s="1"/>
  <c r="O2192" i="1" s="1"/>
  <c r="H2176" i="1"/>
  <c r="M2176" i="1"/>
  <c r="N2176" i="1" s="1"/>
  <c r="O2176" i="1" s="1"/>
  <c r="H2144" i="1"/>
  <c r="M2144" i="1"/>
  <c r="N2144" i="1" s="1"/>
  <c r="O2144" i="1" s="1"/>
  <c r="H2112" i="1"/>
  <c r="M2112" i="1"/>
  <c r="N2112" i="1" s="1"/>
  <c r="O2112" i="1" s="1"/>
  <c r="H2080" i="1"/>
  <c r="M2080" i="1"/>
  <c r="N2080" i="1" s="1"/>
  <c r="O2080" i="1" s="1"/>
  <c r="H2064" i="1"/>
  <c r="M2064" i="1"/>
  <c r="N2064" i="1" s="1"/>
  <c r="O2064" i="1" s="1"/>
  <c r="H2048" i="1"/>
  <c r="M2048" i="1"/>
  <c r="N2048" i="1" s="1"/>
  <c r="O2048" i="1" s="1"/>
  <c r="H2032" i="1"/>
  <c r="M2032" i="1"/>
  <c r="N2032" i="1" s="1"/>
  <c r="O2032" i="1" s="1"/>
  <c r="H2016" i="1"/>
  <c r="M2016" i="1"/>
  <c r="N2016" i="1" s="1"/>
  <c r="O2016" i="1" s="1"/>
  <c r="H2000" i="1"/>
  <c r="M2000" i="1"/>
  <c r="N2000" i="1" s="1"/>
  <c r="O2000" i="1" s="1"/>
  <c r="H1984" i="1"/>
  <c r="M1984" i="1"/>
  <c r="N1984" i="1" s="1"/>
  <c r="O1984" i="1" s="1"/>
  <c r="H1968" i="1"/>
  <c r="M1968" i="1"/>
  <c r="N1968" i="1" s="1"/>
  <c r="O1968" i="1" s="1"/>
  <c r="H1952" i="1"/>
  <c r="M1952" i="1"/>
  <c r="N1952" i="1" s="1"/>
  <c r="O1952" i="1" s="1"/>
  <c r="H1936" i="1"/>
  <c r="M1936" i="1"/>
  <c r="N1936" i="1" s="1"/>
  <c r="O1936" i="1" s="1"/>
  <c r="H1920" i="1"/>
  <c r="M1920" i="1"/>
  <c r="N1920" i="1" s="1"/>
  <c r="O1920" i="1" s="1"/>
  <c r="H1904" i="1"/>
  <c r="M1904" i="1"/>
  <c r="N1904" i="1" s="1"/>
  <c r="O1904" i="1" s="1"/>
  <c r="H1888" i="1"/>
  <c r="M1888" i="1"/>
  <c r="N1888" i="1" s="1"/>
  <c r="O1888" i="1" s="1"/>
  <c r="H1856" i="1"/>
  <c r="M1856" i="1"/>
  <c r="N1856" i="1" s="1"/>
  <c r="O1856" i="1" s="1"/>
  <c r="H1712" i="1"/>
  <c r="M1712" i="1"/>
  <c r="N1712" i="1" s="1"/>
  <c r="O1712" i="1" s="1"/>
  <c r="H1680" i="1"/>
  <c r="M1680" i="1"/>
  <c r="N1680" i="1" s="1"/>
  <c r="O1680" i="1" s="1"/>
  <c r="H1648" i="1"/>
  <c r="M1648" i="1"/>
  <c r="N1648" i="1" s="1"/>
  <c r="O1648" i="1" s="1"/>
  <c r="H1616" i="1"/>
  <c r="M1616" i="1"/>
  <c r="N1616" i="1" s="1"/>
  <c r="O1616" i="1" s="1"/>
  <c r="H1600" i="1"/>
  <c r="M1600" i="1"/>
  <c r="N1600" i="1" s="1"/>
  <c r="O1600" i="1" s="1"/>
  <c r="H1584" i="1"/>
  <c r="M1584" i="1"/>
  <c r="N1584" i="1" s="1"/>
  <c r="O1584" i="1" s="1"/>
  <c r="H1568" i="1"/>
  <c r="M1568" i="1"/>
  <c r="N1568" i="1" s="1"/>
  <c r="O1568" i="1" s="1"/>
  <c r="H1536" i="1"/>
  <c r="M1536" i="1"/>
  <c r="N1536" i="1" s="1"/>
  <c r="O1536" i="1" s="1"/>
  <c r="H1504" i="1"/>
  <c r="M1504" i="1"/>
  <c r="N1504" i="1" s="1"/>
  <c r="O1504" i="1" s="1"/>
  <c r="H1472" i="1"/>
  <c r="M1472" i="1"/>
  <c r="N1472" i="1" s="1"/>
  <c r="O1472" i="1" s="1"/>
  <c r="H1440" i="1"/>
  <c r="M1440" i="1"/>
  <c r="N1440" i="1" s="1"/>
  <c r="O1440" i="1" s="1"/>
  <c r="H1424" i="1"/>
  <c r="M1424" i="1"/>
  <c r="N1424" i="1" s="1"/>
  <c r="O1424" i="1" s="1"/>
  <c r="H1392" i="1"/>
  <c r="M1392" i="1"/>
  <c r="N1392" i="1" s="1"/>
  <c r="O1392" i="1" s="1"/>
  <c r="H1328" i="1"/>
  <c r="M1328" i="1"/>
  <c r="N1328" i="1" s="1"/>
  <c r="O1328" i="1" s="1"/>
  <c r="N1312" i="1"/>
  <c r="O1312" i="1" s="1"/>
  <c r="H1280" i="1"/>
  <c r="M1280" i="1"/>
  <c r="N1280" i="1" s="1"/>
  <c r="O1280" i="1" s="1"/>
  <c r="H1232" i="1"/>
  <c r="M1232" i="1"/>
  <c r="N1232" i="1" s="1"/>
  <c r="O1232" i="1" s="1"/>
  <c r="H1216" i="1"/>
  <c r="M1216" i="1"/>
  <c r="N1216" i="1" s="1"/>
  <c r="O1216" i="1" s="1"/>
  <c r="H1200" i="1"/>
  <c r="M1200" i="1"/>
  <c r="N1200" i="1" s="1"/>
  <c r="O1200" i="1" s="1"/>
  <c r="H1184" i="1"/>
  <c r="M1184" i="1"/>
  <c r="N1184" i="1" s="1"/>
  <c r="O1184" i="1" s="1"/>
  <c r="H1168" i="1"/>
  <c r="M1168" i="1"/>
  <c r="N1168" i="1" s="1"/>
  <c r="O1168" i="1" s="1"/>
  <c r="H1152" i="1"/>
  <c r="M1152" i="1"/>
  <c r="N1152" i="1" s="1"/>
  <c r="O1152" i="1" s="1"/>
  <c r="M1088" i="1"/>
  <c r="N1088" i="1" s="1"/>
  <c r="O1088" i="1" s="1"/>
  <c r="H1088" i="1"/>
  <c r="H1072" i="1"/>
  <c r="M1072" i="1"/>
  <c r="N1072" i="1" s="1"/>
  <c r="O1072" i="1" s="1"/>
  <c r="H1056" i="1"/>
  <c r="M1056" i="1"/>
  <c r="N1056" i="1" s="1"/>
  <c r="O1056" i="1" s="1"/>
  <c r="H1040" i="1"/>
  <c r="M1040" i="1"/>
  <c r="N1040" i="1" s="1"/>
  <c r="O1040" i="1" s="1"/>
  <c r="H1024" i="1"/>
  <c r="M1024" i="1"/>
  <c r="N1024" i="1" s="1"/>
  <c r="O1024" i="1" s="1"/>
  <c r="H1008" i="1"/>
  <c r="M1008" i="1"/>
  <c r="N1008" i="1" s="1"/>
  <c r="O1008" i="1" s="1"/>
  <c r="H976" i="1"/>
  <c r="M976" i="1"/>
  <c r="N976" i="1" s="1"/>
  <c r="O976" i="1" s="1"/>
  <c r="H944" i="1"/>
  <c r="M944" i="1"/>
  <c r="N944" i="1" s="1"/>
  <c r="O944" i="1" s="1"/>
  <c r="H880" i="1"/>
  <c r="M880" i="1"/>
  <c r="N880" i="1" s="1"/>
  <c r="O880" i="1" s="1"/>
  <c r="H848" i="1"/>
  <c r="M848" i="1"/>
  <c r="N848" i="1" s="1"/>
  <c r="O848" i="1" s="1"/>
  <c r="H800" i="1"/>
  <c r="M800" i="1"/>
  <c r="N800" i="1" s="1"/>
  <c r="O800" i="1" s="1"/>
  <c r="H784" i="1"/>
  <c r="M784" i="1"/>
  <c r="N784" i="1" s="1"/>
  <c r="O784" i="1" s="1"/>
  <c r="H720" i="1"/>
  <c r="M720" i="1"/>
  <c r="N720" i="1" s="1"/>
  <c r="O720" i="1" s="1"/>
  <c r="H688" i="1"/>
  <c r="M688" i="1"/>
  <c r="N688" i="1" s="1"/>
  <c r="O688" i="1" s="1"/>
  <c r="N464" i="1"/>
  <c r="O464" i="1" s="1"/>
  <c r="H448" i="1"/>
  <c r="M448" i="1"/>
  <c r="N448" i="1" s="1"/>
  <c r="O448" i="1" s="1"/>
  <c r="H432" i="1"/>
  <c r="M432" i="1"/>
  <c r="N432" i="1" s="1"/>
  <c r="O432" i="1" s="1"/>
  <c r="H416" i="1"/>
  <c r="M416" i="1"/>
  <c r="N416" i="1" s="1"/>
  <c r="O416" i="1" s="1"/>
  <c r="H400" i="1"/>
  <c r="M400" i="1"/>
  <c r="N400" i="1" s="1"/>
  <c r="O400" i="1" s="1"/>
  <c r="H352" i="1"/>
  <c r="M352" i="1"/>
  <c r="N352" i="1" s="1"/>
  <c r="O352" i="1" s="1"/>
  <c r="H320" i="1"/>
  <c r="M320" i="1"/>
  <c r="N320" i="1" s="1"/>
  <c r="O320" i="1" s="1"/>
  <c r="H256" i="1"/>
  <c r="M256" i="1"/>
  <c r="N256" i="1" s="1"/>
  <c r="O256" i="1" s="1"/>
  <c r="H176" i="1"/>
  <c r="M176" i="1"/>
  <c r="N176" i="1" s="1"/>
  <c r="O176" i="1" s="1"/>
  <c r="H48" i="1"/>
  <c r="M48" i="1"/>
  <c r="N48" i="1" s="1"/>
  <c r="O48" i="1" s="1"/>
  <c r="H16" i="1"/>
  <c r="M16" i="1"/>
  <c r="N16" i="1" s="1"/>
  <c r="O16" i="1" s="1"/>
  <c r="H6880" i="1"/>
  <c r="H5424" i="1"/>
  <c r="H4416" i="1"/>
  <c r="H2160" i="1"/>
  <c r="M9856" i="1"/>
  <c r="N9856" i="1" s="1"/>
  <c r="O9856" i="1" s="1"/>
  <c r="N9639" i="1"/>
  <c r="O9639" i="1" s="1"/>
  <c r="M9632" i="1"/>
  <c r="N9632" i="1" s="1"/>
  <c r="O9632" i="1" s="1"/>
  <c r="M9392" i="1"/>
  <c r="N9392" i="1" s="1"/>
  <c r="O9392" i="1" s="1"/>
  <c r="O9324" i="1"/>
  <c r="O8202" i="1"/>
  <c r="O8074" i="1"/>
  <c r="O7612" i="1"/>
  <c r="O7194" i="1"/>
  <c r="O7082" i="1"/>
  <c r="O7066" i="1"/>
  <c r="O6698" i="1"/>
  <c r="O6682" i="1"/>
  <c r="N6519" i="1"/>
  <c r="O6519" i="1" s="1"/>
  <c r="O6412" i="1"/>
  <c r="O6058" i="1"/>
  <c r="O5658" i="1"/>
  <c r="M4784" i="1"/>
  <c r="N4784" i="1" s="1"/>
  <c r="O4784" i="1" s="1"/>
  <c r="O4508" i="1"/>
  <c r="M4464" i="1"/>
  <c r="N4464" i="1" s="1"/>
  <c r="O4464" i="1" s="1"/>
  <c r="N4453" i="1"/>
  <c r="O4453" i="1" s="1"/>
  <c r="M4240" i="1"/>
  <c r="N4240" i="1" s="1"/>
  <c r="O4240" i="1" s="1"/>
  <c r="O4028" i="1"/>
  <c r="N3607" i="1"/>
  <c r="O3607" i="1" s="1"/>
  <c r="M2640" i="1"/>
  <c r="N2640" i="1" s="1"/>
  <c r="O2640" i="1" s="1"/>
  <c r="N2231" i="1"/>
  <c r="O2231" i="1" s="1"/>
  <c r="O2218" i="1"/>
  <c r="O1740" i="1"/>
  <c r="O1436" i="1"/>
  <c r="O1402" i="1"/>
  <c r="O812" i="1"/>
  <c r="M768" i="1"/>
  <c r="N768" i="1" s="1"/>
  <c r="O768" i="1" s="1"/>
  <c r="H9877" i="1"/>
  <c r="M9877" i="1"/>
  <c r="N9877" i="1" s="1"/>
  <c r="O9877" i="1" s="1"/>
  <c r="N9797" i="1"/>
  <c r="O9797" i="1" s="1"/>
  <c r="N9685" i="1"/>
  <c r="O9685" i="1" s="1"/>
  <c r="H9637" i="1"/>
  <c r="M9637" i="1"/>
  <c r="N9637" i="1" s="1"/>
  <c r="O9637" i="1" s="1"/>
  <c r="H9557" i="1"/>
  <c r="M9557" i="1"/>
  <c r="N9557" i="1" s="1"/>
  <c r="O9557" i="1" s="1"/>
  <c r="N9429" i="1"/>
  <c r="O9429" i="1" s="1"/>
  <c r="H8981" i="1"/>
  <c r="M8981" i="1"/>
  <c r="N8981" i="1" s="1"/>
  <c r="O8981" i="1" s="1"/>
  <c r="N8949" i="1"/>
  <c r="O8949" i="1" s="1"/>
  <c r="H8885" i="1"/>
  <c r="M8885" i="1"/>
  <c r="N8885" i="1" s="1"/>
  <c r="O8885" i="1" s="1"/>
  <c r="H8821" i="1"/>
  <c r="M8821" i="1"/>
  <c r="N8821" i="1" s="1"/>
  <c r="O8821" i="1" s="1"/>
  <c r="N8789" i="1"/>
  <c r="O8789" i="1" s="1"/>
  <c r="H8757" i="1"/>
  <c r="M8757" i="1"/>
  <c r="N8757" i="1" s="1"/>
  <c r="O8757" i="1" s="1"/>
  <c r="H8725" i="1"/>
  <c r="M8725" i="1"/>
  <c r="N8725" i="1" s="1"/>
  <c r="O8725" i="1" s="1"/>
  <c r="H8661" i="1"/>
  <c r="M8661" i="1"/>
  <c r="N8661" i="1" s="1"/>
  <c r="O8661" i="1" s="1"/>
  <c r="N8629" i="1"/>
  <c r="O8629" i="1" s="1"/>
  <c r="N8613" i="1"/>
  <c r="O8613" i="1" s="1"/>
  <c r="N8533" i="1"/>
  <c r="O8533" i="1" s="1"/>
  <c r="H8517" i="1"/>
  <c r="M8517" i="1"/>
  <c r="N8517" i="1" s="1"/>
  <c r="O8517" i="1" s="1"/>
  <c r="H8485" i="1"/>
  <c r="M8485" i="1"/>
  <c r="N8485" i="1" s="1"/>
  <c r="O8485" i="1" s="1"/>
  <c r="H8437" i="1"/>
  <c r="M8437" i="1"/>
  <c r="N8437" i="1" s="1"/>
  <c r="O8437" i="1" s="1"/>
  <c r="N8405" i="1"/>
  <c r="O8405" i="1" s="1"/>
  <c r="H8373" i="1"/>
  <c r="M8373" i="1"/>
  <c r="N8373" i="1" s="1"/>
  <c r="O8373" i="1" s="1"/>
  <c r="H8357" i="1"/>
  <c r="M8357" i="1"/>
  <c r="N8357" i="1" s="1"/>
  <c r="O8357" i="1" s="1"/>
  <c r="H8309" i="1"/>
  <c r="M8309" i="1"/>
  <c r="N8309" i="1" s="1"/>
  <c r="O8309" i="1" s="1"/>
  <c r="H8277" i="1"/>
  <c r="M8277" i="1"/>
  <c r="N8277" i="1" s="1"/>
  <c r="O8277" i="1" s="1"/>
  <c r="N8229" i="1"/>
  <c r="O8229" i="1" s="1"/>
  <c r="H8213" i="1"/>
  <c r="M8213" i="1"/>
  <c r="N8213" i="1" s="1"/>
  <c r="O8213" i="1" s="1"/>
  <c r="N8197" i="1"/>
  <c r="O8197" i="1" s="1"/>
  <c r="H8181" i="1"/>
  <c r="M8181" i="1"/>
  <c r="N8181" i="1" s="1"/>
  <c r="O8181" i="1" s="1"/>
  <c r="H8149" i="1"/>
  <c r="M8149" i="1"/>
  <c r="N8149" i="1" s="1"/>
  <c r="O8149" i="1" s="1"/>
  <c r="H8133" i="1"/>
  <c r="M8133" i="1"/>
  <c r="N8133" i="1" s="1"/>
  <c r="O8133" i="1" s="1"/>
  <c r="H8101" i="1"/>
  <c r="M8101" i="1"/>
  <c r="N8101" i="1" s="1"/>
  <c r="O8101" i="1" s="1"/>
  <c r="H8069" i="1"/>
  <c r="M8069" i="1"/>
  <c r="N8069" i="1" s="1"/>
  <c r="O8069" i="1" s="1"/>
  <c r="H8053" i="1"/>
  <c r="M8053" i="1"/>
  <c r="N8053" i="1" s="1"/>
  <c r="O8053" i="1" s="1"/>
  <c r="N8021" i="1"/>
  <c r="O8021" i="1" s="1"/>
  <c r="H7989" i="1"/>
  <c r="M7989" i="1"/>
  <c r="N7989" i="1" s="1"/>
  <c r="O7989" i="1" s="1"/>
  <c r="H7973" i="1"/>
  <c r="M7973" i="1"/>
  <c r="N7973" i="1" s="1"/>
  <c r="O7973" i="1" s="1"/>
  <c r="H7941" i="1"/>
  <c r="M7941" i="1"/>
  <c r="N7941" i="1" s="1"/>
  <c r="O7941" i="1" s="1"/>
  <c r="H7925" i="1"/>
  <c r="M7925" i="1"/>
  <c r="N7925" i="1" s="1"/>
  <c r="O7925" i="1" s="1"/>
  <c r="H7781" i="1"/>
  <c r="M7781" i="1"/>
  <c r="N7781" i="1" s="1"/>
  <c r="O7781" i="1" s="1"/>
  <c r="N7749" i="1"/>
  <c r="O7749" i="1" s="1"/>
  <c r="H7733" i="1"/>
  <c r="M7733" i="1"/>
  <c r="N7733" i="1" s="1"/>
  <c r="O7733" i="1" s="1"/>
  <c r="H7701" i="1"/>
  <c r="M7701" i="1"/>
  <c r="N7701" i="1" s="1"/>
  <c r="O7701" i="1" s="1"/>
  <c r="H7669" i="1"/>
  <c r="M7669" i="1"/>
  <c r="N7669" i="1" s="1"/>
  <c r="O7669" i="1" s="1"/>
  <c r="H7637" i="1"/>
  <c r="M7637" i="1"/>
  <c r="N7637" i="1" s="1"/>
  <c r="O7637" i="1" s="1"/>
  <c r="H7605" i="1"/>
  <c r="M7605" i="1"/>
  <c r="N7605" i="1" s="1"/>
  <c r="O7605" i="1" s="1"/>
  <c r="H7589" i="1"/>
  <c r="M7589" i="1"/>
  <c r="N7589" i="1" s="1"/>
  <c r="O7589" i="1" s="1"/>
  <c r="N7573" i="1"/>
  <c r="O7573" i="1" s="1"/>
  <c r="H7541" i="1"/>
  <c r="M7541" i="1"/>
  <c r="N7541" i="1" s="1"/>
  <c r="O7541" i="1" s="1"/>
  <c r="H7509" i="1"/>
  <c r="M7509" i="1"/>
  <c r="N7509" i="1" s="1"/>
  <c r="O7509" i="1" s="1"/>
  <c r="H7493" i="1"/>
  <c r="M7493" i="1"/>
  <c r="N7493" i="1" s="1"/>
  <c r="O7493" i="1" s="1"/>
  <c r="N7461" i="1"/>
  <c r="O7461" i="1" s="1"/>
  <c r="H7429" i="1"/>
  <c r="M7429" i="1"/>
  <c r="N7429" i="1" s="1"/>
  <c r="O7429" i="1" s="1"/>
  <c r="H7413" i="1"/>
  <c r="M7413" i="1"/>
  <c r="N7413" i="1" s="1"/>
  <c r="O7413" i="1" s="1"/>
  <c r="H7381" i="1"/>
  <c r="M7381" i="1"/>
  <c r="N7381" i="1" s="1"/>
  <c r="O7381" i="1" s="1"/>
  <c r="N7317" i="1"/>
  <c r="O7317" i="1" s="1"/>
  <c r="N7301" i="1"/>
  <c r="O7301" i="1" s="1"/>
  <c r="H7269" i="1"/>
  <c r="M7269" i="1"/>
  <c r="N7269" i="1" s="1"/>
  <c r="O7269" i="1" s="1"/>
  <c r="H7253" i="1"/>
  <c r="M7253" i="1"/>
  <c r="N7253" i="1" s="1"/>
  <c r="O7253" i="1" s="1"/>
  <c r="N7237" i="1"/>
  <c r="O7237" i="1" s="1"/>
  <c r="H7173" i="1"/>
  <c r="M7173" i="1"/>
  <c r="N7173" i="1" s="1"/>
  <c r="O7173" i="1" s="1"/>
  <c r="N7093" i="1"/>
  <c r="O7093" i="1" s="1"/>
  <c r="N7077" i="1"/>
  <c r="O7077" i="1" s="1"/>
  <c r="H7061" i="1"/>
  <c r="M7061" i="1"/>
  <c r="N7061" i="1" s="1"/>
  <c r="O7061" i="1" s="1"/>
  <c r="H7029" i="1"/>
  <c r="M7029" i="1"/>
  <c r="N7029" i="1" s="1"/>
  <c r="O7029" i="1" s="1"/>
  <c r="M7013" i="1"/>
  <c r="N7013" i="1" s="1"/>
  <c r="O7013" i="1" s="1"/>
  <c r="H7013" i="1"/>
  <c r="H6997" i="1"/>
  <c r="M6997" i="1"/>
  <c r="N6997" i="1" s="1"/>
  <c r="O6997" i="1" s="1"/>
  <c r="H6949" i="1"/>
  <c r="M6949" i="1"/>
  <c r="N6949" i="1" s="1"/>
  <c r="O6949" i="1" s="1"/>
  <c r="N6933" i="1"/>
  <c r="O6933" i="1" s="1"/>
  <c r="N6917" i="1"/>
  <c r="O6917" i="1" s="1"/>
  <c r="H6901" i="1"/>
  <c r="M6901" i="1"/>
  <c r="N6901" i="1" s="1"/>
  <c r="O6901" i="1" s="1"/>
  <c r="N6869" i="1"/>
  <c r="O6869" i="1" s="1"/>
  <c r="H6853" i="1"/>
  <c r="M6853" i="1"/>
  <c r="N6853" i="1" s="1"/>
  <c r="O6853" i="1" s="1"/>
  <c r="H6837" i="1"/>
  <c r="M6837" i="1"/>
  <c r="N6837" i="1" s="1"/>
  <c r="O6837" i="1" s="1"/>
  <c r="H6805" i="1"/>
  <c r="M6805" i="1"/>
  <c r="N6805" i="1" s="1"/>
  <c r="O6805" i="1" s="1"/>
  <c r="H6773" i="1"/>
  <c r="M6773" i="1"/>
  <c r="N6773" i="1" s="1"/>
  <c r="O6773" i="1" s="1"/>
  <c r="H6709" i="1"/>
  <c r="M6709" i="1"/>
  <c r="N6709" i="1" s="1"/>
  <c r="O6709" i="1" s="1"/>
  <c r="H6693" i="1"/>
  <c r="M6693" i="1"/>
  <c r="N6693" i="1" s="1"/>
  <c r="O6693" i="1" s="1"/>
  <c r="H6645" i="1"/>
  <c r="M6645" i="1"/>
  <c r="N6645" i="1" s="1"/>
  <c r="O6645" i="1" s="1"/>
  <c r="H6597" i="1"/>
  <c r="M6597" i="1"/>
  <c r="N6597" i="1" s="1"/>
  <c r="O6597" i="1" s="1"/>
  <c r="N6581" i="1"/>
  <c r="O6581" i="1" s="1"/>
  <c r="H6469" i="1"/>
  <c r="M6469" i="1"/>
  <c r="N6469" i="1" s="1"/>
  <c r="O6469" i="1" s="1"/>
  <c r="H6453" i="1"/>
  <c r="M6453" i="1"/>
  <c r="N6453" i="1" s="1"/>
  <c r="O6453" i="1" s="1"/>
  <c r="H6437" i="1"/>
  <c r="M6437" i="1"/>
  <c r="N6437" i="1" s="1"/>
  <c r="O6437" i="1" s="1"/>
  <c r="M6421" i="1"/>
  <c r="N6421" i="1" s="1"/>
  <c r="O6421" i="1" s="1"/>
  <c r="H6421" i="1"/>
  <c r="H6405" i="1"/>
  <c r="M6405" i="1"/>
  <c r="N6405" i="1" s="1"/>
  <c r="O6405" i="1" s="1"/>
  <c r="H6389" i="1"/>
  <c r="M6389" i="1"/>
  <c r="N6389" i="1" s="1"/>
  <c r="O6389" i="1" s="1"/>
  <c r="N6373" i="1"/>
  <c r="O6373" i="1" s="1"/>
  <c r="H6357" i="1"/>
  <c r="M6357" i="1"/>
  <c r="N6357" i="1" s="1"/>
  <c r="O6357" i="1" s="1"/>
  <c r="N6229" i="1"/>
  <c r="O6229" i="1" s="1"/>
  <c r="H6213" i="1"/>
  <c r="M6213" i="1"/>
  <c r="N6213" i="1" s="1"/>
  <c r="O6213" i="1" s="1"/>
  <c r="H6165" i="1"/>
  <c r="M6165" i="1"/>
  <c r="N6165" i="1" s="1"/>
  <c r="O6165" i="1" s="1"/>
  <c r="H6117" i="1"/>
  <c r="M6117" i="1"/>
  <c r="N6117" i="1" s="1"/>
  <c r="O6117" i="1" s="1"/>
  <c r="H6069" i="1"/>
  <c r="M6069" i="1"/>
  <c r="N6069" i="1" s="1"/>
  <c r="O6069" i="1" s="1"/>
  <c r="H6037" i="1"/>
  <c r="M6037" i="1"/>
  <c r="N6037" i="1" s="1"/>
  <c r="O6037" i="1" s="1"/>
  <c r="H6021" i="1"/>
  <c r="M6021" i="1"/>
  <c r="N6021" i="1" s="1"/>
  <c r="O6021" i="1" s="1"/>
  <c r="H5989" i="1"/>
  <c r="M5989" i="1"/>
  <c r="N5989" i="1" s="1"/>
  <c r="O5989" i="1" s="1"/>
  <c r="H5973" i="1"/>
  <c r="M5973" i="1"/>
  <c r="N5973" i="1" s="1"/>
  <c r="O5973" i="1" s="1"/>
  <c r="H5909" i="1"/>
  <c r="M5909" i="1"/>
  <c r="N5909" i="1" s="1"/>
  <c r="O5909" i="1" s="1"/>
  <c r="N5861" i="1"/>
  <c r="O5861" i="1" s="1"/>
  <c r="N5829" i="1"/>
  <c r="O5829" i="1" s="1"/>
  <c r="H5813" i="1"/>
  <c r="M5813" i="1"/>
  <c r="N5813" i="1" s="1"/>
  <c r="O5813" i="1" s="1"/>
  <c r="H5797" i="1"/>
  <c r="M5797" i="1"/>
  <c r="N5797" i="1" s="1"/>
  <c r="O5797" i="1" s="1"/>
  <c r="H5749" i="1"/>
  <c r="M5749" i="1"/>
  <c r="N5749" i="1" s="1"/>
  <c r="O5749" i="1" s="1"/>
  <c r="N5717" i="1"/>
  <c r="O5717" i="1" s="1"/>
  <c r="H5685" i="1"/>
  <c r="M5685" i="1"/>
  <c r="N5685" i="1" s="1"/>
  <c r="O5685" i="1" s="1"/>
  <c r="H5669" i="1"/>
  <c r="M5669" i="1"/>
  <c r="N5669" i="1" s="1"/>
  <c r="O5669" i="1" s="1"/>
  <c r="H5653" i="1"/>
  <c r="M5653" i="1"/>
  <c r="N5653" i="1" s="1"/>
  <c r="O5653" i="1" s="1"/>
  <c r="H5637" i="1"/>
  <c r="M5637" i="1"/>
  <c r="N5637" i="1" s="1"/>
  <c r="O5637" i="1" s="1"/>
  <c r="H5621" i="1"/>
  <c r="M5621" i="1"/>
  <c r="N5621" i="1" s="1"/>
  <c r="O5621" i="1" s="1"/>
  <c r="H5605" i="1"/>
  <c r="M5605" i="1"/>
  <c r="N5605" i="1" s="1"/>
  <c r="O5605" i="1" s="1"/>
  <c r="H5573" i="1"/>
  <c r="M5573" i="1"/>
  <c r="N5573" i="1" s="1"/>
  <c r="O5573" i="1" s="1"/>
  <c r="H5541" i="1"/>
  <c r="M5541" i="1"/>
  <c r="N5541" i="1" s="1"/>
  <c r="O5541" i="1" s="1"/>
  <c r="H5525" i="1"/>
  <c r="M5525" i="1"/>
  <c r="N5525" i="1" s="1"/>
  <c r="O5525" i="1" s="1"/>
  <c r="H5509" i="1"/>
  <c r="M5509" i="1"/>
  <c r="N5509" i="1" s="1"/>
  <c r="O5509" i="1" s="1"/>
  <c r="H5493" i="1"/>
  <c r="M5493" i="1"/>
  <c r="N5493" i="1" s="1"/>
  <c r="O5493" i="1" s="1"/>
  <c r="M5461" i="1"/>
  <c r="N5461" i="1" s="1"/>
  <c r="O5461" i="1" s="1"/>
  <c r="H5461" i="1"/>
  <c r="H5445" i="1"/>
  <c r="M5445" i="1"/>
  <c r="N5445" i="1" s="1"/>
  <c r="O5445" i="1" s="1"/>
  <c r="H5413" i="1"/>
  <c r="M5413" i="1"/>
  <c r="N5413" i="1" s="1"/>
  <c r="O5413" i="1" s="1"/>
  <c r="H5381" i="1"/>
  <c r="M5381" i="1"/>
  <c r="N5381" i="1" s="1"/>
  <c r="O5381" i="1" s="1"/>
  <c r="H5365" i="1"/>
  <c r="M5365" i="1"/>
  <c r="N5365" i="1" s="1"/>
  <c r="O5365" i="1" s="1"/>
  <c r="N5349" i="1"/>
  <c r="O5349" i="1" s="1"/>
  <c r="H5317" i="1"/>
  <c r="M5317" i="1"/>
  <c r="N5317" i="1" s="1"/>
  <c r="O5317" i="1" s="1"/>
  <c r="N5301" i="1"/>
  <c r="O5301" i="1" s="1"/>
  <c r="N5285" i="1"/>
  <c r="O5285" i="1" s="1"/>
  <c r="H5269" i="1"/>
  <c r="M5269" i="1"/>
  <c r="N5269" i="1" s="1"/>
  <c r="O5269" i="1" s="1"/>
  <c r="H5237" i="1"/>
  <c r="M5237" i="1"/>
  <c r="N5237" i="1" s="1"/>
  <c r="O5237" i="1" s="1"/>
  <c r="H5189" i="1"/>
  <c r="M5189" i="1"/>
  <c r="N5189" i="1" s="1"/>
  <c r="O5189" i="1" s="1"/>
  <c r="H5173" i="1"/>
  <c r="M5173" i="1"/>
  <c r="N5173" i="1" s="1"/>
  <c r="O5173" i="1" s="1"/>
  <c r="N5157" i="1"/>
  <c r="O5157" i="1" s="1"/>
  <c r="H4901" i="1"/>
  <c r="M4901" i="1"/>
  <c r="N4901" i="1" s="1"/>
  <c r="O4901" i="1" s="1"/>
  <c r="H4885" i="1"/>
  <c r="M4885" i="1"/>
  <c r="N4885" i="1" s="1"/>
  <c r="O4885" i="1" s="1"/>
  <c r="H4853" i="1"/>
  <c r="M4853" i="1"/>
  <c r="N4853" i="1" s="1"/>
  <c r="O4853" i="1" s="1"/>
  <c r="H4661" i="1"/>
  <c r="M4661" i="1"/>
  <c r="N4661" i="1" s="1"/>
  <c r="O4661" i="1" s="1"/>
  <c r="M4565" i="1"/>
  <c r="N4565" i="1" s="1"/>
  <c r="O4565" i="1" s="1"/>
  <c r="H4565" i="1"/>
  <c r="M4213" i="1"/>
  <c r="N4213" i="1" s="1"/>
  <c r="O4213" i="1" s="1"/>
  <c r="H4213" i="1"/>
  <c r="N4165" i="1"/>
  <c r="O4165" i="1" s="1"/>
  <c r="H4149" i="1"/>
  <c r="M4149" i="1"/>
  <c r="N4149" i="1" s="1"/>
  <c r="O4149" i="1" s="1"/>
  <c r="N4053" i="1"/>
  <c r="O4053" i="1" s="1"/>
  <c r="H3909" i="1"/>
  <c r="M3909" i="1"/>
  <c r="N3909" i="1" s="1"/>
  <c r="O3909" i="1" s="1"/>
  <c r="N3797" i="1"/>
  <c r="O3797" i="1" s="1"/>
  <c r="H3781" i="1"/>
  <c r="M3781" i="1"/>
  <c r="N3781" i="1" s="1"/>
  <c r="O3781" i="1" s="1"/>
  <c r="H3765" i="1"/>
  <c r="M3765" i="1"/>
  <c r="N3765" i="1" s="1"/>
  <c r="O3765" i="1" s="1"/>
  <c r="N3717" i="1"/>
  <c r="O3717" i="1" s="1"/>
  <c r="H3685" i="1"/>
  <c r="M3685" i="1"/>
  <c r="N3685" i="1" s="1"/>
  <c r="O3685" i="1" s="1"/>
  <c r="H3669" i="1"/>
  <c r="M3669" i="1"/>
  <c r="N3669" i="1" s="1"/>
  <c r="O3669" i="1" s="1"/>
  <c r="H3621" i="1"/>
  <c r="M3621" i="1"/>
  <c r="N3621" i="1" s="1"/>
  <c r="O3621" i="1" s="1"/>
  <c r="H3541" i="1"/>
  <c r="M3541" i="1"/>
  <c r="N3541" i="1" s="1"/>
  <c r="O3541" i="1" s="1"/>
  <c r="N3509" i="1"/>
  <c r="O3509" i="1" s="1"/>
  <c r="H3413" i="1"/>
  <c r="M3413" i="1"/>
  <c r="N3413" i="1" s="1"/>
  <c r="O3413" i="1" s="1"/>
  <c r="H3333" i="1"/>
  <c r="M3333" i="1"/>
  <c r="N3333" i="1" s="1"/>
  <c r="O3333" i="1" s="1"/>
  <c r="H3301" i="1"/>
  <c r="M3301" i="1"/>
  <c r="N3301" i="1" s="1"/>
  <c r="O3301" i="1" s="1"/>
  <c r="H3221" i="1"/>
  <c r="M3221" i="1"/>
  <c r="N3221" i="1" s="1"/>
  <c r="O3221" i="1" s="1"/>
  <c r="H3029" i="1"/>
  <c r="M3029" i="1"/>
  <c r="N3029" i="1" s="1"/>
  <c r="O3029" i="1" s="1"/>
  <c r="H2981" i="1"/>
  <c r="M2981" i="1"/>
  <c r="N2981" i="1" s="1"/>
  <c r="O2981" i="1" s="1"/>
  <c r="N2965" i="1"/>
  <c r="O2965" i="1" s="1"/>
  <c r="H2933" i="1"/>
  <c r="M2933" i="1"/>
  <c r="N2933" i="1" s="1"/>
  <c r="O2933" i="1" s="1"/>
  <c r="H2837" i="1"/>
  <c r="M2837" i="1"/>
  <c r="N2837" i="1" s="1"/>
  <c r="O2837" i="1" s="1"/>
  <c r="H2805" i="1"/>
  <c r="M2805" i="1"/>
  <c r="N2805" i="1" s="1"/>
  <c r="O2805" i="1" s="1"/>
  <c r="H2709" i="1"/>
  <c r="M2709" i="1"/>
  <c r="N2709" i="1" s="1"/>
  <c r="O2709" i="1" s="1"/>
  <c r="H2661" i="1"/>
  <c r="M2661" i="1"/>
  <c r="N2661" i="1" s="1"/>
  <c r="O2661" i="1" s="1"/>
  <c r="H2565" i="1"/>
  <c r="M2565" i="1"/>
  <c r="N2565" i="1" s="1"/>
  <c r="O2565" i="1" s="1"/>
  <c r="H2533" i="1"/>
  <c r="M2533" i="1"/>
  <c r="N2533" i="1" s="1"/>
  <c r="O2533" i="1" s="1"/>
  <c r="H2517" i="1"/>
  <c r="M2517" i="1"/>
  <c r="N2517" i="1" s="1"/>
  <c r="O2517" i="1" s="1"/>
  <c r="H2437" i="1"/>
  <c r="M2437" i="1"/>
  <c r="N2437" i="1" s="1"/>
  <c r="O2437" i="1" s="1"/>
  <c r="H2405" i="1"/>
  <c r="M2405" i="1"/>
  <c r="N2405" i="1" s="1"/>
  <c r="O2405" i="1" s="1"/>
  <c r="H2389" i="1"/>
  <c r="M2389" i="1"/>
  <c r="N2389" i="1" s="1"/>
  <c r="O2389" i="1" s="1"/>
  <c r="H2309" i="1"/>
  <c r="M2309" i="1"/>
  <c r="N2309" i="1" s="1"/>
  <c r="O2309" i="1" s="1"/>
  <c r="H2293" i="1"/>
  <c r="M2293" i="1"/>
  <c r="N2293" i="1" s="1"/>
  <c r="O2293" i="1" s="1"/>
  <c r="H2277" i="1"/>
  <c r="M2277" i="1"/>
  <c r="N2277" i="1" s="1"/>
  <c r="O2277" i="1" s="1"/>
  <c r="N2245" i="1"/>
  <c r="O2245" i="1" s="1"/>
  <c r="H2213" i="1"/>
  <c r="M2213" i="1"/>
  <c r="N2213" i="1" s="1"/>
  <c r="O2213" i="1" s="1"/>
  <c r="H2197" i="1"/>
  <c r="M2197" i="1"/>
  <c r="N2197" i="1" s="1"/>
  <c r="O2197" i="1" s="1"/>
  <c r="H2149" i="1"/>
  <c r="M2149" i="1"/>
  <c r="N2149" i="1" s="1"/>
  <c r="O2149" i="1" s="1"/>
  <c r="N2117" i="1"/>
  <c r="O2117" i="1" s="1"/>
  <c r="H2101" i="1"/>
  <c r="M2101" i="1"/>
  <c r="N2101" i="1" s="1"/>
  <c r="O2101" i="1" s="1"/>
  <c r="H2085" i="1"/>
  <c r="M2085" i="1"/>
  <c r="N2085" i="1" s="1"/>
  <c r="O2085" i="1" s="1"/>
  <c r="H2069" i="1"/>
  <c r="M2069" i="1"/>
  <c r="N2069" i="1" s="1"/>
  <c r="O2069" i="1" s="1"/>
  <c r="H2053" i="1"/>
  <c r="M2053" i="1"/>
  <c r="N2053" i="1" s="1"/>
  <c r="O2053" i="1" s="1"/>
  <c r="H2021" i="1"/>
  <c r="M2021" i="1"/>
  <c r="N2021" i="1" s="1"/>
  <c r="O2021" i="1" s="1"/>
  <c r="H2005" i="1"/>
  <c r="M2005" i="1"/>
  <c r="N2005" i="1" s="1"/>
  <c r="O2005" i="1" s="1"/>
  <c r="H1973" i="1"/>
  <c r="M1973" i="1"/>
  <c r="N1973" i="1" s="1"/>
  <c r="O1973" i="1" s="1"/>
  <c r="H1941" i="1"/>
  <c r="M1941" i="1"/>
  <c r="N1941" i="1" s="1"/>
  <c r="O1941" i="1" s="1"/>
  <c r="H1909" i="1"/>
  <c r="M1909" i="1"/>
  <c r="N1909" i="1" s="1"/>
  <c r="O1909" i="1" s="1"/>
  <c r="N1877" i="1"/>
  <c r="O1877" i="1" s="1"/>
  <c r="H1845" i="1"/>
  <c r="M1845" i="1"/>
  <c r="N1845" i="1" s="1"/>
  <c r="O1845" i="1" s="1"/>
  <c r="H1813" i="1"/>
  <c r="M1813" i="1"/>
  <c r="N1813" i="1" s="1"/>
  <c r="O1813" i="1" s="1"/>
  <c r="H1765" i="1"/>
  <c r="M1765" i="1"/>
  <c r="N1765" i="1" s="1"/>
  <c r="O1765" i="1" s="1"/>
  <c r="H1733" i="1"/>
  <c r="M1733" i="1"/>
  <c r="N1733" i="1" s="1"/>
  <c r="O1733" i="1" s="1"/>
  <c r="H1717" i="1"/>
  <c r="M1717" i="1"/>
  <c r="N1717" i="1" s="1"/>
  <c r="O1717" i="1" s="1"/>
  <c r="H1685" i="1"/>
  <c r="M1685" i="1"/>
  <c r="N1685" i="1" s="1"/>
  <c r="O1685" i="1" s="1"/>
  <c r="H1653" i="1"/>
  <c r="M1653" i="1"/>
  <c r="N1653" i="1" s="1"/>
  <c r="O1653" i="1" s="1"/>
  <c r="N1605" i="1"/>
  <c r="O1605" i="1" s="1"/>
  <c r="H1589" i="1"/>
  <c r="M1589" i="1"/>
  <c r="N1589" i="1" s="1"/>
  <c r="O1589" i="1" s="1"/>
  <c r="H1573" i="1"/>
  <c r="M1573" i="1"/>
  <c r="N1573" i="1" s="1"/>
  <c r="O1573" i="1" s="1"/>
  <c r="H1557" i="1"/>
  <c r="M1557" i="1"/>
  <c r="N1557" i="1" s="1"/>
  <c r="O1557" i="1" s="1"/>
  <c r="H1541" i="1"/>
  <c r="M1541" i="1"/>
  <c r="N1541" i="1" s="1"/>
  <c r="O1541" i="1" s="1"/>
  <c r="H1525" i="1"/>
  <c r="M1525" i="1"/>
  <c r="N1525" i="1" s="1"/>
  <c r="O1525" i="1" s="1"/>
  <c r="H1477" i="1"/>
  <c r="M1477" i="1"/>
  <c r="N1477" i="1" s="1"/>
  <c r="O1477" i="1" s="1"/>
  <c r="H1461" i="1"/>
  <c r="M1461" i="1"/>
  <c r="N1461" i="1" s="1"/>
  <c r="O1461" i="1" s="1"/>
  <c r="H1445" i="1"/>
  <c r="M1445" i="1"/>
  <c r="N1445" i="1" s="1"/>
  <c r="O1445" i="1" s="1"/>
  <c r="H1429" i="1"/>
  <c r="M1429" i="1"/>
  <c r="N1429" i="1" s="1"/>
  <c r="O1429" i="1" s="1"/>
  <c r="H1413" i="1"/>
  <c r="M1413" i="1"/>
  <c r="N1413" i="1" s="1"/>
  <c r="O1413" i="1" s="1"/>
  <c r="H1397" i="1"/>
  <c r="M1397" i="1"/>
  <c r="N1397" i="1" s="1"/>
  <c r="O1397" i="1" s="1"/>
  <c r="H1381" i="1"/>
  <c r="M1381" i="1"/>
  <c r="N1381" i="1" s="1"/>
  <c r="O1381" i="1" s="1"/>
  <c r="H1365" i="1"/>
  <c r="M1365" i="1"/>
  <c r="N1365" i="1" s="1"/>
  <c r="O1365" i="1" s="1"/>
  <c r="H1349" i="1"/>
  <c r="M1349" i="1"/>
  <c r="N1349" i="1" s="1"/>
  <c r="O1349" i="1" s="1"/>
  <c r="H1333" i="1"/>
  <c r="M1333" i="1"/>
  <c r="N1333" i="1" s="1"/>
  <c r="O1333" i="1" s="1"/>
  <c r="H1317" i="1"/>
  <c r="M1317" i="1"/>
  <c r="N1317" i="1" s="1"/>
  <c r="O1317" i="1" s="1"/>
  <c r="H1301" i="1"/>
  <c r="M1301" i="1"/>
  <c r="N1301" i="1" s="1"/>
  <c r="O1301" i="1" s="1"/>
  <c r="H1285" i="1"/>
  <c r="M1285" i="1"/>
  <c r="N1285" i="1" s="1"/>
  <c r="O1285" i="1" s="1"/>
  <c r="H1157" i="1"/>
  <c r="M1157" i="1"/>
  <c r="N1157" i="1" s="1"/>
  <c r="O1157" i="1" s="1"/>
  <c r="H1125" i="1"/>
  <c r="M1125" i="1"/>
  <c r="N1125" i="1" s="1"/>
  <c r="O1125" i="1" s="1"/>
  <c r="H1109" i="1"/>
  <c r="M1109" i="1"/>
  <c r="N1109" i="1" s="1"/>
  <c r="O1109" i="1" s="1"/>
  <c r="H1077" i="1"/>
  <c r="M1077" i="1"/>
  <c r="N1077" i="1" s="1"/>
  <c r="O1077" i="1" s="1"/>
  <c r="H1045" i="1"/>
  <c r="M1045" i="1"/>
  <c r="N1045" i="1" s="1"/>
  <c r="O1045" i="1" s="1"/>
  <c r="H1029" i="1"/>
  <c r="M1029" i="1"/>
  <c r="N1029" i="1" s="1"/>
  <c r="O1029" i="1" s="1"/>
  <c r="H1013" i="1"/>
  <c r="M1013" i="1"/>
  <c r="N1013" i="1" s="1"/>
  <c r="O1013" i="1" s="1"/>
  <c r="H997" i="1"/>
  <c r="M997" i="1"/>
  <c r="N997" i="1" s="1"/>
  <c r="O997" i="1" s="1"/>
  <c r="H981" i="1"/>
  <c r="M981" i="1"/>
  <c r="N981" i="1" s="1"/>
  <c r="O981" i="1" s="1"/>
  <c r="H965" i="1"/>
  <c r="M965" i="1"/>
  <c r="N965" i="1" s="1"/>
  <c r="O965" i="1" s="1"/>
  <c r="H933" i="1"/>
  <c r="M933" i="1"/>
  <c r="N933" i="1" s="1"/>
  <c r="O933" i="1" s="1"/>
  <c r="H885" i="1"/>
  <c r="M885" i="1"/>
  <c r="N885" i="1" s="1"/>
  <c r="O885" i="1" s="1"/>
  <c r="H869" i="1"/>
  <c r="M869" i="1"/>
  <c r="N869" i="1" s="1"/>
  <c r="O869" i="1" s="1"/>
  <c r="H853" i="1"/>
  <c r="M853" i="1"/>
  <c r="N853" i="1" s="1"/>
  <c r="O853" i="1" s="1"/>
  <c r="H837" i="1"/>
  <c r="M837" i="1"/>
  <c r="N837" i="1" s="1"/>
  <c r="O837" i="1" s="1"/>
  <c r="H821" i="1"/>
  <c r="M821" i="1"/>
  <c r="N821" i="1" s="1"/>
  <c r="O821" i="1" s="1"/>
  <c r="H805" i="1"/>
  <c r="M805" i="1"/>
  <c r="N805" i="1" s="1"/>
  <c r="O805" i="1" s="1"/>
  <c r="H677" i="1"/>
  <c r="M677" i="1"/>
  <c r="N677" i="1" s="1"/>
  <c r="O677" i="1" s="1"/>
  <c r="H661" i="1"/>
  <c r="M661" i="1"/>
  <c r="N661" i="1" s="1"/>
  <c r="O661" i="1" s="1"/>
  <c r="H629" i="1"/>
  <c r="M629" i="1"/>
  <c r="N629" i="1" s="1"/>
  <c r="O629" i="1" s="1"/>
  <c r="H613" i="1"/>
  <c r="M613" i="1"/>
  <c r="N613" i="1" s="1"/>
  <c r="O613" i="1" s="1"/>
  <c r="H597" i="1"/>
  <c r="M597" i="1"/>
  <c r="N597" i="1" s="1"/>
  <c r="O597" i="1" s="1"/>
  <c r="H581" i="1"/>
  <c r="M581" i="1"/>
  <c r="N581" i="1" s="1"/>
  <c r="O581" i="1" s="1"/>
  <c r="H517" i="1"/>
  <c r="M517" i="1"/>
  <c r="N517" i="1" s="1"/>
  <c r="O517" i="1" s="1"/>
  <c r="H373" i="1"/>
  <c r="M373" i="1"/>
  <c r="N373" i="1" s="1"/>
  <c r="O373" i="1" s="1"/>
  <c r="H325" i="1"/>
  <c r="M325" i="1"/>
  <c r="N325" i="1" s="1"/>
  <c r="O325" i="1" s="1"/>
  <c r="H309" i="1"/>
  <c r="M309" i="1"/>
  <c r="N309" i="1" s="1"/>
  <c r="O309" i="1" s="1"/>
  <c r="H293" i="1"/>
  <c r="M293" i="1"/>
  <c r="N293" i="1" s="1"/>
  <c r="O293" i="1" s="1"/>
  <c r="H277" i="1"/>
  <c r="M277" i="1"/>
  <c r="N277" i="1" s="1"/>
  <c r="O277" i="1" s="1"/>
  <c r="H261" i="1"/>
  <c r="M261" i="1"/>
  <c r="N261" i="1" s="1"/>
  <c r="O261" i="1" s="1"/>
  <c r="H245" i="1"/>
  <c r="M245" i="1"/>
  <c r="N245" i="1" s="1"/>
  <c r="O245" i="1" s="1"/>
  <c r="H229" i="1"/>
  <c r="M229" i="1"/>
  <c r="N229" i="1" s="1"/>
  <c r="O229" i="1" s="1"/>
  <c r="H197" i="1"/>
  <c r="M197" i="1"/>
  <c r="N197" i="1" s="1"/>
  <c r="O197" i="1" s="1"/>
  <c r="H181" i="1"/>
  <c r="M181" i="1"/>
  <c r="N181" i="1" s="1"/>
  <c r="O181" i="1" s="1"/>
  <c r="H165" i="1"/>
  <c r="M165" i="1"/>
  <c r="N165" i="1" s="1"/>
  <c r="O165" i="1" s="1"/>
  <c r="H149" i="1"/>
  <c r="M149" i="1"/>
  <c r="N149" i="1" s="1"/>
  <c r="O149" i="1" s="1"/>
  <c r="H133" i="1"/>
  <c r="M133" i="1"/>
  <c r="N133" i="1" s="1"/>
  <c r="O133" i="1" s="1"/>
  <c r="H101" i="1"/>
  <c r="M101" i="1"/>
  <c r="N101" i="1" s="1"/>
  <c r="O101" i="1" s="1"/>
  <c r="H8864" i="1"/>
  <c r="H8709" i="1"/>
  <c r="H6448" i="1"/>
  <c r="H6368" i="1"/>
  <c r="H4341" i="1"/>
  <c r="H3584" i="1"/>
  <c r="H3253" i="1"/>
  <c r="H565" i="1"/>
  <c r="N9623" i="1"/>
  <c r="O9623" i="1" s="1"/>
  <c r="N9175" i="1"/>
  <c r="O9175" i="1" s="1"/>
  <c r="N9130" i="1"/>
  <c r="O9130" i="1" s="1"/>
  <c r="M21" i="1"/>
  <c r="N21" i="1" s="1"/>
  <c r="O21" i="1" s="1"/>
  <c r="H9594" i="1"/>
  <c r="M9594" i="1"/>
  <c r="N9594" i="1" s="1"/>
  <c r="O9594" i="1" s="1"/>
  <c r="H9466" i="1"/>
  <c r="M9466" i="1"/>
  <c r="N9466" i="1" s="1"/>
  <c r="O9466" i="1" s="1"/>
  <c r="H9210" i="1"/>
  <c r="M9210" i="1"/>
  <c r="N9210" i="1" s="1"/>
  <c r="O9210" i="1" s="1"/>
  <c r="H8890" i="1"/>
  <c r="M8890" i="1"/>
  <c r="N8890" i="1" s="1"/>
  <c r="O8890" i="1" s="1"/>
  <c r="H8858" i="1"/>
  <c r="M8858" i="1"/>
  <c r="N8858" i="1" s="1"/>
  <c r="O8858" i="1" s="1"/>
  <c r="H8778" i="1"/>
  <c r="M8778" i="1"/>
  <c r="N8778" i="1" s="1"/>
  <c r="O8778" i="1" s="1"/>
  <c r="H8762" i="1"/>
  <c r="M8762" i="1"/>
  <c r="N8762" i="1" s="1"/>
  <c r="O8762" i="1" s="1"/>
  <c r="H8714" i="1"/>
  <c r="M8714" i="1"/>
  <c r="N8714" i="1" s="1"/>
  <c r="O8714" i="1" s="1"/>
  <c r="H8602" i="1"/>
  <c r="M8602" i="1"/>
  <c r="N8602" i="1" s="1"/>
  <c r="O8602" i="1" s="1"/>
  <c r="H8522" i="1"/>
  <c r="M8522" i="1"/>
  <c r="N8522" i="1" s="1"/>
  <c r="O8522" i="1" s="1"/>
  <c r="H8490" i="1"/>
  <c r="M8490" i="1"/>
  <c r="N8490" i="1" s="1"/>
  <c r="O8490" i="1" s="1"/>
  <c r="H8442" i="1"/>
  <c r="M8442" i="1"/>
  <c r="N8442" i="1" s="1"/>
  <c r="O8442" i="1" s="1"/>
  <c r="H8394" i="1"/>
  <c r="M8394" i="1"/>
  <c r="N8394" i="1" s="1"/>
  <c r="O8394" i="1" s="1"/>
  <c r="H8010" i="1"/>
  <c r="M8010" i="1"/>
  <c r="N8010" i="1" s="1"/>
  <c r="O8010" i="1" s="1"/>
  <c r="H9871" i="1"/>
  <c r="M9871" i="1"/>
  <c r="N9871" i="1" s="1"/>
  <c r="O9871" i="1" s="1"/>
  <c r="H9775" i="1"/>
  <c r="M9775" i="1"/>
  <c r="N9775" i="1" s="1"/>
  <c r="O9775" i="1" s="1"/>
  <c r="H9679" i="1"/>
  <c r="M9679" i="1"/>
  <c r="N9679" i="1" s="1"/>
  <c r="O9679" i="1" s="1"/>
  <c r="H9631" i="1"/>
  <c r="M9631" i="1"/>
  <c r="N9631" i="1" s="1"/>
  <c r="O9631" i="1" s="1"/>
  <c r="H9551" i="1"/>
  <c r="M9551" i="1"/>
  <c r="N9551" i="1" s="1"/>
  <c r="O9551" i="1" s="1"/>
  <c r="H9423" i="1"/>
  <c r="M9423" i="1"/>
  <c r="N9423" i="1" s="1"/>
  <c r="O9423" i="1" s="1"/>
  <c r="N9295" i="1"/>
  <c r="O9295" i="1" s="1"/>
  <c r="H9247" i="1"/>
  <c r="M9247" i="1"/>
  <c r="N9247" i="1" s="1"/>
  <c r="O9247" i="1" s="1"/>
  <c r="N9167" i="1"/>
  <c r="O9167" i="1" s="1"/>
  <c r="N9039" i="1"/>
  <c r="O9039" i="1" s="1"/>
  <c r="H8975" i="1"/>
  <c r="M8975" i="1"/>
  <c r="N8975" i="1" s="1"/>
  <c r="O8975" i="1" s="1"/>
  <c r="N8943" i="1"/>
  <c r="O8943" i="1" s="1"/>
  <c r="H8783" i="1"/>
  <c r="M8783" i="1"/>
  <c r="N8783" i="1" s="1"/>
  <c r="O8783" i="1" s="1"/>
  <c r="N8735" i="1"/>
  <c r="O8735" i="1" s="1"/>
  <c r="N8623" i="1"/>
  <c r="O8623" i="1" s="1"/>
  <c r="H8607" i="1"/>
  <c r="M8607" i="1"/>
  <c r="N8607" i="1" s="1"/>
  <c r="O8607" i="1" s="1"/>
  <c r="H8479" i="1"/>
  <c r="M8479" i="1"/>
  <c r="N8479" i="1" s="1"/>
  <c r="O8479" i="1" s="1"/>
  <c r="N8463" i="1"/>
  <c r="O8463" i="1" s="1"/>
  <c r="N8351" i="1"/>
  <c r="O8351" i="1" s="1"/>
  <c r="H8303" i="1"/>
  <c r="M8303" i="1"/>
  <c r="N8303" i="1" s="1"/>
  <c r="O8303" i="1" s="1"/>
  <c r="H8223" i="1"/>
  <c r="M8223" i="1"/>
  <c r="N8223" i="1" s="1"/>
  <c r="O8223" i="1" s="1"/>
  <c r="N8191" i="1"/>
  <c r="O8191" i="1" s="1"/>
  <c r="H8095" i="1"/>
  <c r="M8095" i="1"/>
  <c r="N8095" i="1" s="1"/>
  <c r="O8095" i="1" s="1"/>
  <c r="H8031" i="1"/>
  <c r="M8031" i="1"/>
  <c r="N8031" i="1" s="1"/>
  <c r="O8031" i="1" s="1"/>
  <c r="N7967" i="1"/>
  <c r="O7967" i="1" s="1"/>
  <c r="N7871" i="1"/>
  <c r="O7871" i="1" s="1"/>
  <c r="H7839" i="1"/>
  <c r="M7839" i="1"/>
  <c r="N7839" i="1" s="1"/>
  <c r="O7839" i="1" s="1"/>
  <c r="H7759" i="1"/>
  <c r="M7759" i="1"/>
  <c r="N7759" i="1" s="1"/>
  <c r="O7759" i="1" s="1"/>
  <c r="H7711" i="1"/>
  <c r="M7711" i="1"/>
  <c r="N7711" i="1" s="1"/>
  <c r="O7711" i="1" s="1"/>
  <c r="N7599" i="1"/>
  <c r="O7599" i="1" s="1"/>
  <c r="H7583" i="1"/>
  <c r="M7583" i="1"/>
  <c r="N7583" i="1" s="1"/>
  <c r="O7583" i="1" s="1"/>
  <c r="N7455" i="1"/>
  <c r="O7455" i="1" s="1"/>
  <c r="H7439" i="1"/>
  <c r="M7439" i="1"/>
  <c r="N7439" i="1" s="1"/>
  <c r="O7439" i="1" s="1"/>
  <c r="H7327" i="1"/>
  <c r="M7327" i="1"/>
  <c r="N7327" i="1" s="1"/>
  <c r="O7327" i="1" s="1"/>
  <c r="H7279" i="1"/>
  <c r="M7279" i="1"/>
  <c r="N7279" i="1" s="1"/>
  <c r="O7279" i="1" s="1"/>
  <c r="H7199" i="1"/>
  <c r="M7199" i="1"/>
  <c r="N7199" i="1" s="1"/>
  <c r="O7199" i="1" s="1"/>
  <c r="H7167" i="1"/>
  <c r="M7167" i="1"/>
  <c r="N7167" i="1" s="1"/>
  <c r="O7167" i="1" s="1"/>
  <c r="H7071" i="1"/>
  <c r="M7071" i="1"/>
  <c r="N7071" i="1" s="1"/>
  <c r="O7071" i="1" s="1"/>
  <c r="N7007" i="1"/>
  <c r="O7007" i="1" s="1"/>
  <c r="H6943" i="1"/>
  <c r="M6943" i="1"/>
  <c r="N6943" i="1" s="1"/>
  <c r="O6943" i="1" s="1"/>
  <c r="H6847" i="1"/>
  <c r="M6847" i="1"/>
  <c r="N6847" i="1" s="1"/>
  <c r="O6847" i="1" s="1"/>
  <c r="H6815" i="1"/>
  <c r="M6815" i="1"/>
  <c r="N6815" i="1" s="1"/>
  <c r="O6815" i="1" s="1"/>
  <c r="N6735" i="1"/>
  <c r="O6735" i="1" s="1"/>
  <c r="H6687" i="1"/>
  <c r="M6687" i="1"/>
  <c r="N6687" i="1" s="1"/>
  <c r="O6687" i="1" s="1"/>
  <c r="H6575" i="1"/>
  <c r="M6575" i="1"/>
  <c r="N6575" i="1" s="1"/>
  <c r="O6575" i="1" s="1"/>
  <c r="H6559" i="1"/>
  <c r="M6559" i="1"/>
  <c r="N6559" i="1" s="1"/>
  <c r="O6559" i="1" s="1"/>
  <c r="H6447" i="1"/>
  <c r="M6447" i="1"/>
  <c r="N6447" i="1" s="1"/>
  <c r="O6447" i="1" s="1"/>
  <c r="H6431" i="1"/>
  <c r="M6431" i="1"/>
  <c r="N6431" i="1" s="1"/>
  <c r="O6431" i="1" s="1"/>
  <c r="H6335" i="1"/>
  <c r="M6335" i="1"/>
  <c r="N6335" i="1" s="1"/>
  <c r="O6335" i="1" s="1"/>
  <c r="H6303" i="1"/>
  <c r="M6303" i="1"/>
  <c r="N6303" i="1" s="1"/>
  <c r="O6303" i="1" s="1"/>
  <c r="H6239" i="1"/>
  <c r="M6239" i="1"/>
  <c r="N6239" i="1" s="1"/>
  <c r="O6239" i="1" s="1"/>
  <c r="H6223" i="1"/>
  <c r="M6223" i="1"/>
  <c r="N6223" i="1" s="1"/>
  <c r="O6223" i="1" s="1"/>
  <c r="H6175" i="1"/>
  <c r="M6175" i="1"/>
  <c r="N6175" i="1" s="1"/>
  <c r="O6175" i="1" s="1"/>
  <c r="H6127" i="1"/>
  <c r="M6127" i="1"/>
  <c r="N6127" i="1" s="1"/>
  <c r="O6127" i="1" s="1"/>
  <c r="H6047" i="1"/>
  <c r="M6047" i="1"/>
  <c r="N6047" i="1" s="1"/>
  <c r="O6047" i="1" s="1"/>
  <c r="H6031" i="1"/>
  <c r="M6031" i="1"/>
  <c r="N6031" i="1" s="1"/>
  <c r="O6031" i="1" s="1"/>
  <c r="H6015" i="1"/>
  <c r="M6015" i="1"/>
  <c r="N6015" i="1" s="1"/>
  <c r="O6015" i="1" s="1"/>
  <c r="H5919" i="1"/>
  <c r="M5919" i="1"/>
  <c r="N5919" i="1" s="1"/>
  <c r="O5919" i="1" s="1"/>
  <c r="H5823" i="1"/>
  <c r="M5823" i="1"/>
  <c r="N5823" i="1" s="1"/>
  <c r="O5823" i="1" s="1"/>
  <c r="H5791" i="1"/>
  <c r="M5791" i="1"/>
  <c r="N5791" i="1" s="1"/>
  <c r="O5791" i="1" s="1"/>
  <c r="H5711" i="1"/>
  <c r="M5711" i="1"/>
  <c r="N5711" i="1" s="1"/>
  <c r="O5711" i="1" s="1"/>
  <c r="N5663" i="1"/>
  <c r="O5663" i="1" s="1"/>
  <c r="H5615" i="1"/>
  <c r="M5615" i="1"/>
  <c r="N5615" i="1" s="1"/>
  <c r="O5615" i="1" s="1"/>
  <c r="H5535" i="1"/>
  <c r="M5535" i="1"/>
  <c r="N5535" i="1" s="1"/>
  <c r="O5535" i="1" s="1"/>
  <c r="H5503" i="1"/>
  <c r="M5503" i="1"/>
  <c r="N5503" i="1" s="1"/>
  <c r="O5503" i="1" s="1"/>
  <c r="H5407" i="1"/>
  <c r="M5407" i="1"/>
  <c r="N5407" i="1" s="1"/>
  <c r="O5407" i="1" s="1"/>
  <c r="N5295" i="1"/>
  <c r="O5295" i="1" s="1"/>
  <c r="H5279" i="1"/>
  <c r="M5279" i="1"/>
  <c r="N5279" i="1" s="1"/>
  <c r="O5279" i="1" s="1"/>
  <c r="H5247" i="1"/>
  <c r="M5247" i="1"/>
  <c r="N5247" i="1" s="1"/>
  <c r="O5247" i="1" s="1"/>
  <c r="H5199" i="1"/>
  <c r="M5199" i="1"/>
  <c r="N5199" i="1" s="1"/>
  <c r="O5199" i="1" s="1"/>
  <c r="H5151" i="1"/>
  <c r="M5151" i="1"/>
  <c r="N5151" i="1" s="1"/>
  <c r="O5151" i="1" s="1"/>
  <c r="H5039" i="1"/>
  <c r="M5039" i="1"/>
  <c r="N5039" i="1" s="1"/>
  <c r="O5039" i="1" s="1"/>
  <c r="H5023" i="1"/>
  <c r="M5023" i="1"/>
  <c r="N5023" i="1" s="1"/>
  <c r="O5023" i="1" s="1"/>
  <c r="N4895" i="1"/>
  <c r="O4895" i="1" s="1"/>
  <c r="H4879" i="1"/>
  <c r="M4879" i="1"/>
  <c r="N4879" i="1" s="1"/>
  <c r="O4879" i="1" s="1"/>
  <c r="H4783" i="1"/>
  <c r="M4783" i="1"/>
  <c r="N4783" i="1" s="1"/>
  <c r="O4783" i="1" s="1"/>
  <c r="H4751" i="1"/>
  <c r="M4751" i="1"/>
  <c r="N4751" i="1" s="1"/>
  <c r="O4751" i="1" s="1"/>
  <c r="H4671" i="1"/>
  <c r="M4671" i="1"/>
  <c r="N4671" i="1" s="1"/>
  <c r="O4671" i="1" s="1"/>
  <c r="N4607" i="1"/>
  <c r="O4607" i="1" s="1"/>
  <c r="H4591" i="1"/>
  <c r="M4591" i="1"/>
  <c r="N4591" i="1" s="1"/>
  <c r="O4591" i="1" s="1"/>
  <c r="H4543" i="1"/>
  <c r="M4543" i="1"/>
  <c r="N4543" i="1" s="1"/>
  <c r="O4543" i="1" s="1"/>
  <c r="H4479" i="1"/>
  <c r="M4479" i="1"/>
  <c r="N4479" i="1" s="1"/>
  <c r="O4479" i="1" s="1"/>
  <c r="H4335" i="1"/>
  <c r="M4335" i="1"/>
  <c r="N4335" i="1" s="1"/>
  <c r="O4335" i="1" s="1"/>
  <c r="N4207" i="1"/>
  <c r="O4207" i="1" s="1"/>
  <c r="H4175" i="1"/>
  <c r="M4175" i="1"/>
  <c r="N4175" i="1" s="1"/>
  <c r="O4175" i="1" s="1"/>
  <c r="H4159" i="1"/>
  <c r="M4159" i="1"/>
  <c r="N4159" i="1" s="1"/>
  <c r="O4159" i="1" s="1"/>
  <c r="H4047" i="1"/>
  <c r="M4047" i="1"/>
  <c r="N4047" i="1" s="1"/>
  <c r="O4047" i="1" s="1"/>
  <c r="H4031" i="1"/>
  <c r="M4031" i="1"/>
  <c r="N4031" i="1" s="1"/>
  <c r="O4031" i="1" s="1"/>
  <c r="H3999" i="1"/>
  <c r="M3999" i="1"/>
  <c r="N3999" i="1" s="1"/>
  <c r="O3999" i="1" s="1"/>
  <c r="H3967" i="1"/>
  <c r="M3967" i="1"/>
  <c r="N3967" i="1" s="1"/>
  <c r="O3967" i="1" s="1"/>
  <c r="H3919" i="1"/>
  <c r="M3919" i="1"/>
  <c r="N3919" i="1" s="1"/>
  <c r="O3919" i="1" s="1"/>
  <c r="H3887" i="1"/>
  <c r="M3887" i="1"/>
  <c r="N3887" i="1" s="1"/>
  <c r="O3887" i="1" s="1"/>
  <c r="H3823" i="1"/>
  <c r="M3823" i="1"/>
  <c r="N3823" i="1" s="1"/>
  <c r="O3823" i="1" s="1"/>
  <c r="H3791" i="1"/>
  <c r="M3791" i="1"/>
  <c r="N3791" i="1" s="1"/>
  <c r="O3791" i="1" s="1"/>
  <c r="H3727" i="1"/>
  <c r="M3727" i="1"/>
  <c r="N3727" i="1" s="1"/>
  <c r="O3727" i="1" s="1"/>
  <c r="H3695" i="1"/>
  <c r="M3695" i="1"/>
  <c r="N3695" i="1" s="1"/>
  <c r="O3695" i="1" s="1"/>
  <c r="H3663" i="1"/>
  <c r="M3663" i="1"/>
  <c r="N3663" i="1" s="1"/>
  <c r="O3663" i="1" s="1"/>
  <c r="H3631" i="1"/>
  <c r="M3631" i="1"/>
  <c r="N3631" i="1" s="1"/>
  <c r="O3631" i="1" s="1"/>
  <c r="H3615" i="1"/>
  <c r="M3615" i="1"/>
  <c r="N3615" i="1" s="1"/>
  <c r="O3615" i="1" s="1"/>
  <c r="N3583" i="1"/>
  <c r="O3583" i="1" s="1"/>
  <c r="H3567" i="1"/>
  <c r="M3567" i="1"/>
  <c r="N3567" i="1" s="1"/>
  <c r="O3567" i="1" s="1"/>
  <c r="H3535" i="1"/>
  <c r="M3535" i="1"/>
  <c r="N3535" i="1" s="1"/>
  <c r="O3535" i="1" s="1"/>
  <c r="H3519" i="1"/>
  <c r="M3519" i="1"/>
  <c r="N3519" i="1" s="1"/>
  <c r="O3519" i="1" s="1"/>
  <c r="H3503" i="1"/>
  <c r="M3503" i="1"/>
  <c r="N3503" i="1" s="1"/>
  <c r="O3503" i="1" s="1"/>
  <c r="H3487" i="1"/>
  <c r="M3487" i="1"/>
  <c r="N3487" i="1" s="1"/>
  <c r="O3487" i="1" s="1"/>
  <c r="H3471" i="1"/>
  <c r="M3471" i="1"/>
  <c r="N3471" i="1" s="1"/>
  <c r="O3471" i="1" s="1"/>
  <c r="H3455" i="1"/>
  <c r="M3455" i="1"/>
  <c r="N3455" i="1" s="1"/>
  <c r="O3455" i="1" s="1"/>
  <c r="H3439" i="1"/>
  <c r="M3439" i="1"/>
  <c r="N3439" i="1" s="1"/>
  <c r="O3439" i="1" s="1"/>
  <c r="H3423" i="1"/>
  <c r="M3423" i="1"/>
  <c r="N3423" i="1" s="1"/>
  <c r="O3423" i="1" s="1"/>
  <c r="H3407" i="1"/>
  <c r="M3407" i="1"/>
  <c r="N3407" i="1" s="1"/>
  <c r="O3407" i="1" s="1"/>
  <c r="H3391" i="1"/>
  <c r="M3391" i="1"/>
  <c r="N3391" i="1" s="1"/>
  <c r="O3391" i="1" s="1"/>
  <c r="H3375" i="1"/>
  <c r="M3375" i="1"/>
  <c r="N3375" i="1" s="1"/>
  <c r="O3375" i="1" s="1"/>
  <c r="H3343" i="1"/>
  <c r="M3343" i="1"/>
  <c r="N3343" i="1" s="1"/>
  <c r="O3343" i="1" s="1"/>
  <c r="H3327" i="1"/>
  <c r="M3327" i="1"/>
  <c r="N3327" i="1" s="1"/>
  <c r="O3327" i="1" s="1"/>
  <c r="M3295" i="1"/>
  <c r="N3295" i="1" s="1"/>
  <c r="O3295" i="1" s="1"/>
  <c r="H3295" i="1"/>
  <c r="H3279" i="1"/>
  <c r="M3279" i="1"/>
  <c r="N3279" i="1" s="1"/>
  <c r="O3279" i="1" s="1"/>
  <c r="H3167" i="1"/>
  <c r="M3167" i="1"/>
  <c r="N3167" i="1" s="1"/>
  <c r="O3167" i="1" s="1"/>
  <c r="H3151" i="1"/>
  <c r="M3151" i="1"/>
  <c r="N3151" i="1" s="1"/>
  <c r="O3151" i="1" s="1"/>
  <c r="H3135" i="1"/>
  <c r="M3135" i="1"/>
  <c r="N3135" i="1" s="1"/>
  <c r="O3135" i="1" s="1"/>
  <c r="H3103" i="1"/>
  <c r="M3103" i="1"/>
  <c r="N3103" i="1" s="1"/>
  <c r="O3103" i="1" s="1"/>
  <c r="H3039" i="1"/>
  <c r="M3039" i="1"/>
  <c r="N3039" i="1" s="1"/>
  <c r="O3039" i="1" s="1"/>
  <c r="H3023" i="1"/>
  <c r="M3023" i="1"/>
  <c r="N3023" i="1" s="1"/>
  <c r="O3023" i="1" s="1"/>
  <c r="H3007" i="1"/>
  <c r="M3007" i="1"/>
  <c r="N3007" i="1" s="1"/>
  <c r="O3007" i="1" s="1"/>
  <c r="H2943" i="1"/>
  <c r="M2943" i="1"/>
  <c r="N2943" i="1" s="1"/>
  <c r="O2943" i="1" s="1"/>
  <c r="H2911" i="1"/>
  <c r="M2911" i="1"/>
  <c r="N2911" i="1" s="1"/>
  <c r="O2911" i="1" s="1"/>
  <c r="H2895" i="1"/>
  <c r="M2895" i="1"/>
  <c r="N2895" i="1" s="1"/>
  <c r="O2895" i="1" s="1"/>
  <c r="N2879" i="1"/>
  <c r="O2879" i="1" s="1"/>
  <c r="H2863" i="1"/>
  <c r="M2863" i="1"/>
  <c r="N2863" i="1" s="1"/>
  <c r="O2863" i="1" s="1"/>
  <c r="H2799" i="1"/>
  <c r="M2799" i="1"/>
  <c r="N2799" i="1" s="1"/>
  <c r="O2799" i="1" s="1"/>
  <c r="H2767" i="1"/>
  <c r="M2767" i="1"/>
  <c r="N2767" i="1" s="1"/>
  <c r="O2767" i="1" s="1"/>
  <c r="H2735" i="1"/>
  <c r="M2735" i="1"/>
  <c r="N2735" i="1" s="1"/>
  <c r="O2735" i="1" s="1"/>
  <c r="H2719" i="1"/>
  <c r="M2719" i="1"/>
  <c r="N2719" i="1" s="1"/>
  <c r="O2719" i="1" s="1"/>
  <c r="H2703" i="1"/>
  <c r="M2703" i="1"/>
  <c r="N2703" i="1" s="1"/>
  <c r="O2703" i="1" s="1"/>
  <c r="H2687" i="1"/>
  <c r="M2687" i="1"/>
  <c r="N2687" i="1" s="1"/>
  <c r="O2687" i="1" s="1"/>
  <c r="H2655" i="1"/>
  <c r="M2655" i="1"/>
  <c r="N2655" i="1" s="1"/>
  <c r="O2655" i="1" s="1"/>
  <c r="M2639" i="1"/>
  <c r="N2639" i="1" s="1"/>
  <c r="O2639" i="1" s="1"/>
  <c r="H2639" i="1"/>
  <c r="H2591" i="1"/>
  <c r="M2591" i="1"/>
  <c r="N2591" i="1" s="1"/>
  <c r="O2591" i="1" s="1"/>
  <c r="H2543" i="1"/>
  <c r="M2543" i="1"/>
  <c r="N2543" i="1" s="1"/>
  <c r="O2543" i="1" s="1"/>
  <c r="H2511" i="1"/>
  <c r="M2511" i="1"/>
  <c r="N2511" i="1" s="1"/>
  <c r="O2511" i="1" s="1"/>
  <c r="H2495" i="1"/>
  <c r="M2495" i="1"/>
  <c r="N2495" i="1" s="1"/>
  <c r="O2495" i="1" s="1"/>
  <c r="H2463" i="1"/>
  <c r="M2463" i="1"/>
  <c r="N2463" i="1" s="1"/>
  <c r="O2463" i="1" s="1"/>
  <c r="H2399" i="1"/>
  <c r="M2399" i="1"/>
  <c r="N2399" i="1" s="1"/>
  <c r="O2399" i="1" s="1"/>
  <c r="H2383" i="1"/>
  <c r="M2383" i="1"/>
  <c r="N2383" i="1" s="1"/>
  <c r="O2383" i="1" s="1"/>
  <c r="H2319" i="1"/>
  <c r="M2319" i="1"/>
  <c r="N2319" i="1" s="1"/>
  <c r="O2319" i="1" s="1"/>
  <c r="H2287" i="1"/>
  <c r="M2287" i="1"/>
  <c r="N2287" i="1" s="1"/>
  <c r="O2287" i="1" s="1"/>
  <c r="H2255" i="1"/>
  <c r="M2255" i="1"/>
  <c r="N2255" i="1" s="1"/>
  <c r="O2255" i="1" s="1"/>
  <c r="H2175" i="1"/>
  <c r="M2175" i="1"/>
  <c r="N2175" i="1" s="1"/>
  <c r="O2175" i="1" s="1"/>
  <c r="H2143" i="1"/>
  <c r="M2143" i="1"/>
  <c r="N2143" i="1" s="1"/>
  <c r="O2143" i="1" s="1"/>
  <c r="H2111" i="1"/>
  <c r="M2111" i="1"/>
  <c r="N2111" i="1" s="1"/>
  <c r="O2111" i="1" s="1"/>
  <c r="H2079" i="1"/>
  <c r="M2079" i="1"/>
  <c r="N2079" i="1" s="1"/>
  <c r="O2079" i="1" s="1"/>
  <c r="H2047" i="1"/>
  <c r="M2047" i="1"/>
  <c r="N2047" i="1" s="1"/>
  <c r="O2047" i="1" s="1"/>
  <c r="H2031" i="1"/>
  <c r="M2031" i="1"/>
  <c r="N2031" i="1" s="1"/>
  <c r="O2031" i="1" s="1"/>
  <c r="H2015" i="1"/>
  <c r="M2015" i="1"/>
  <c r="N2015" i="1" s="1"/>
  <c r="O2015" i="1" s="1"/>
  <c r="H1935" i="1"/>
  <c r="M1935" i="1"/>
  <c r="N1935" i="1" s="1"/>
  <c r="O1935" i="1" s="1"/>
  <c r="H1919" i="1"/>
  <c r="M1919" i="1"/>
  <c r="N1919" i="1" s="1"/>
  <c r="O1919" i="1" s="1"/>
  <c r="H1871" i="1"/>
  <c r="M1871" i="1"/>
  <c r="N1871" i="1" s="1"/>
  <c r="O1871" i="1" s="1"/>
  <c r="H1855" i="1"/>
  <c r="M1855" i="1"/>
  <c r="N1855" i="1" s="1"/>
  <c r="O1855" i="1" s="1"/>
  <c r="H1839" i="1"/>
  <c r="M1839" i="1"/>
  <c r="N1839" i="1" s="1"/>
  <c r="O1839" i="1" s="1"/>
  <c r="H1807" i="1"/>
  <c r="M1807" i="1"/>
  <c r="N1807" i="1" s="1"/>
  <c r="O1807" i="1" s="1"/>
  <c r="H1791" i="1"/>
  <c r="M1791" i="1"/>
  <c r="N1791" i="1" s="1"/>
  <c r="O1791" i="1" s="1"/>
  <c r="H1759" i="1"/>
  <c r="M1759" i="1"/>
  <c r="N1759" i="1" s="1"/>
  <c r="O1759" i="1" s="1"/>
  <c r="H1743" i="1"/>
  <c r="M1743" i="1"/>
  <c r="N1743" i="1" s="1"/>
  <c r="O1743" i="1" s="1"/>
  <c r="H1679" i="1"/>
  <c r="M1679" i="1"/>
  <c r="N1679" i="1" s="1"/>
  <c r="O1679" i="1" s="1"/>
  <c r="H1663" i="1"/>
  <c r="M1663" i="1"/>
  <c r="N1663" i="1" s="1"/>
  <c r="O1663" i="1" s="1"/>
  <c r="H1647" i="1"/>
  <c r="M1647" i="1"/>
  <c r="N1647" i="1" s="1"/>
  <c r="O1647" i="1" s="1"/>
  <c r="H1599" i="1"/>
  <c r="M1599" i="1"/>
  <c r="N1599" i="1" s="1"/>
  <c r="O1599" i="1" s="1"/>
  <c r="H1567" i="1"/>
  <c r="M1567" i="1"/>
  <c r="N1567" i="1" s="1"/>
  <c r="O1567" i="1" s="1"/>
  <c r="H1535" i="1"/>
  <c r="M1535" i="1"/>
  <c r="N1535" i="1" s="1"/>
  <c r="O1535" i="1" s="1"/>
  <c r="H1471" i="1"/>
  <c r="M1471" i="1"/>
  <c r="N1471" i="1" s="1"/>
  <c r="O1471" i="1" s="1"/>
  <c r="H1455" i="1"/>
  <c r="M1455" i="1"/>
  <c r="N1455" i="1" s="1"/>
  <c r="O1455" i="1" s="1"/>
  <c r="H1439" i="1"/>
  <c r="M1439" i="1"/>
  <c r="N1439" i="1" s="1"/>
  <c r="O1439" i="1" s="1"/>
  <c r="H1407" i="1"/>
  <c r="M1407" i="1"/>
  <c r="N1407" i="1" s="1"/>
  <c r="O1407" i="1" s="1"/>
  <c r="H1359" i="1"/>
  <c r="M1359" i="1"/>
  <c r="N1359" i="1" s="1"/>
  <c r="O1359" i="1" s="1"/>
  <c r="H1311" i="1"/>
  <c r="M1311" i="1"/>
  <c r="N1311" i="1" s="1"/>
  <c r="O1311" i="1" s="1"/>
  <c r="H1295" i="1"/>
  <c r="M1295" i="1"/>
  <c r="N1295" i="1" s="1"/>
  <c r="O1295" i="1" s="1"/>
  <c r="H1279" i="1"/>
  <c r="M1279" i="1"/>
  <c r="N1279" i="1" s="1"/>
  <c r="O1279" i="1" s="1"/>
  <c r="N1263" i="1"/>
  <c r="O1263" i="1" s="1"/>
  <c r="H1247" i="1"/>
  <c r="M1247" i="1"/>
  <c r="N1247" i="1" s="1"/>
  <c r="O1247" i="1" s="1"/>
  <c r="H1231" i="1"/>
  <c r="M1231" i="1"/>
  <c r="N1231" i="1" s="1"/>
  <c r="O1231" i="1" s="1"/>
  <c r="H1167" i="1"/>
  <c r="M1167" i="1"/>
  <c r="N1167" i="1" s="1"/>
  <c r="O1167" i="1" s="1"/>
  <c r="H1151" i="1"/>
  <c r="M1151" i="1"/>
  <c r="N1151" i="1" s="1"/>
  <c r="O1151" i="1" s="1"/>
  <c r="N1135" i="1"/>
  <c r="O1135" i="1" s="1"/>
  <c r="H1119" i="1"/>
  <c r="M1119" i="1"/>
  <c r="N1119" i="1" s="1"/>
  <c r="O1119" i="1" s="1"/>
  <c r="H1103" i="1"/>
  <c r="M1103" i="1"/>
  <c r="N1103" i="1" s="1"/>
  <c r="O1103" i="1" s="1"/>
  <c r="H1055" i="1"/>
  <c r="M1055" i="1"/>
  <c r="N1055" i="1" s="1"/>
  <c r="O1055" i="1" s="1"/>
  <c r="H1039" i="1"/>
  <c r="M1039" i="1"/>
  <c r="N1039" i="1" s="1"/>
  <c r="O1039" i="1" s="1"/>
  <c r="H1023" i="1"/>
  <c r="M1023" i="1"/>
  <c r="N1023" i="1" s="1"/>
  <c r="O1023" i="1" s="1"/>
  <c r="H1007" i="1"/>
  <c r="M1007" i="1"/>
  <c r="N1007" i="1" s="1"/>
  <c r="O1007" i="1" s="1"/>
  <c r="H975" i="1"/>
  <c r="M975" i="1"/>
  <c r="N975" i="1" s="1"/>
  <c r="O975" i="1" s="1"/>
  <c r="H959" i="1"/>
  <c r="M959" i="1"/>
  <c r="N959" i="1" s="1"/>
  <c r="O959" i="1" s="1"/>
  <c r="H943" i="1"/>
  <c r="M943" i="1"/>
  <c r="N943" i="1" s="1"/>
  <c r="O943" i="1" s="1"/>
  <c r="H927" i="1"/>
  <c r="M927" i="1"/>
  <c r="N927" i="1" s="1"/>
  <c r="O927" i="1" s="1"/>
  <c r="H911" i="1"/>
  <c r="M911" i="1"/>
  <c r="N911" i="1" s="1"/>
  <c r="O911" i="1" s="1"/>
  <c r="H895" i="1"/>
  <c r="M895" i="1"/>
  <c r="N895" i="1" s="1"/>
  <c r="O895" i="1" s="1"/>
  <c r="H847" i="1"/>
  <c r="M847" i="1"/>
  <c r="N847" i="1" s="1"/>
  <c r="O847" i="1" s="1"/>
  <c r="H831" i="1"/>
  <c r="M831" i="1"/>
  <c r="N831" i="1" s="1"/>
  <c r="O831" i="1" s="1"/>
  <c r="N815" i="1"/>
  <c r="O815" i="1" s="1"/>
  <c r="H783" i="1"/>
  <c r="M783" i="1"/>
  <c r="N783" i="1" s="1"/>
  <c r="O783" i="1" s="1"/>
  <c r="H767" i="1"/>
  <c r="M767" i="1"/>
  <c r="N767" i="1" s="1"/>
  <c r="O767" i="1" s="1"/>
  <c r="H751" i="1"/>
  <c r="M751" i="1"/>
  <c r="N751" i="1" s="1"/>
  <c r="O751" i="1" s="1"/>
  <c r="H703" i="1"/>
  <c r="M703" i="1"/>
  <c r="N703" i="1" s="1"/>
  <c r="O703" i="1" s="1"/>
  <c r="H687" i="1"/>
  <c r="M687" i="1"/>
  <c r="N687" i="1" s="1"/>
  <c r="O687" i="1" s="1"/>
  <c r="H671" i="1"/>
  <c r="M671" i="1"/>
  <c r="N671" i="1" s="1"/>
  <c r="O671" i="1" s="1"/>
  <c r="H655" i="1"/>
  <c r="M655" i="1"/>
  <c r="N655" i="1" s="1"/>
  <c r="O655" i="1" s="1"/>
  <c r="H639" i="1"/>
  <c r="M639" i="1"/>
  <c r="N639" i="1" s="1"/>
  <c r="O639" i="1" s="1"/>
  <c r="H575" i="1"/>
  <c r="M575" i="1"/>
  <c r="N575" i="1" s="1"/>
  <c r="O575" i="1" s="1"/>
  <c r="H559" i="1"/>
  <c r="M559" i="1"/>
  <c r="N559" i="1" s="1"/>
  <c r="O559" i="1" s="1"/>
  <c r="H527" i="1"/>
  <c r="M527" i="1"/>
  <c r="N527" i="1" s="1"/>
  <c r="O527" i="1" s="1"/>
  <c r="H511" i="1"/>
  <c r="M511" i="1"/>
  <c r="N511" i="1" s="1"/>
  <c r="O511" i="1" s="1"/>
  <c r="H495" i="1"/>
  <c r="M495" i="1"/>
  <c r="N495" i="1" s="1"/>
  <c r="O495" i="1" s="1"/>
  <c r="H463" i="1"/>
  <c r="M463" i="1"/>
  <c r="N463" i="1" s="1"/>
  <c r="O463" i="1" s="1"/>
  <c r="H447" i="1"/>
  <c r="M447" i="1"/>
  <c r="N447" i="1" s="1"/>
  <c r="O447" i="1" s="1"/>
  <c r="H431" i="1"/>
  <c r="M431" i="1"/>
  <c r="N431" i="1" s="1"/>
  <c r="O431" i="1" s="1"/>
  <c r="H415" i="1"/>
  <c r="M415" i="1"/>
  <c r="N415" i="1" s="1"/>
  <c r="O415" i="1" s="1"/>
  <c r="H399" i="1"/>
  <c r="M399" i="1"/>
  <c r="N399" i="1" s="1"/>
  <c r="O399" i="1" s="1"/>
  <c r="H383" i="1"/>
  <c r="M383" i="1"/>
  <c r="N383" i="1" s="1"/>
  <c r="O383" i="1" s="1"/>
  <c r="N351" i="1"/>
  <c r="O351" i="1" s="1"/>
  <c r="H335" i="1"/>
  <c r="M335" i="1"/>
  <c r="N335" i="1" s="1"/>
  <c r="O335" i="1" s="1"/>
  <c r="H319" i="1"/>
  <c r="M319" i="1"/>
  <c r="N319" i="1" s="1"/>
  <c r="O319" i="1" s="1"/>
  <c r="H303" i="1"/>
  <c r="M303" i="1"/>
  <c r="N303" i="1" s="1"/>
  <c r="O303" i="1" s="1"/>
  <c r="H287" i="1"/>
  <c r="M287" i="1"/>
  <c r="N287" i="1" s="1"/>
  <c r="O287" i="1" s="1"/>
  <c r="H271" i="1"/>
  <c r="M271" i="1"/>
  <c r="N271" i="1" s="1"/>
  <c r="O271" i="1" s="1"/>
  <c r="H239" i="1"/>
  <c r="M239" i="1"/>
  <c r="N239" i="1" s="1"/>
  <c r="O239" i="1" s="1"/>
  <c r="H207" i="1"/>
  <c r="M207" i="1"/>
  <c r="N207" i="1" s="1"/>
  <c r="O207" i="1" s="1"/>
  <c r="H175" i="1"/>
  <c r="M175" i="1"/>
  <c r="N175" i="1" s="1"/>
  <c r="O175" i="1" s="1"/>
  <c r="H159" i="1"/>
  <c r="M159" i="1"/>
  <c r="N159" i="1" s="1"/>
  <c r="O159" i="1" s="1"/>
  <c r="H143" i="1"/>
  <c r="M143" i="1"/>
  <c r="N143" i="1" s="1"/>
  <c r="O143" i="1" s="1"/>
  <c r="H127" i="1"/>
  <c r="M127" i="1"/>
  <c r="N127" i="1" s="1"/>
  <c r="O127" i="1" s="1"/>
  <c r="H95" i="1"/>
  <c r="M95" i="1"/>
  <c r="N95" i="1" s="1"/>
  <c r="O95" i="1" s="1"/>
  <c r="H79" i="1"/>
  <c r="M79" i="1"/>
  <c r="N79" i="1" s="1"/>
  <c r="O79" i="1" s="1"/>
  <c r="H47" i="1"/>
  <c r="M47" i="1"/>
  <c r="N47" i="1" s="1"/>
  <c r="O47" i="1" s="1"/>
  <c r="H15" i="1"/>
  <c r="M15" i="1"/>
  <c r="N15" i="1" s="1"/>
  <c r="O15" i="1" s="1"/>
  <c r="H9797" i="1"/>
  <c r="H9375" i="1"/>
  <c r="H8848" i="1"/>
  <c r="H8496" i="1"/>
  <c r="H8208" i="1"/>
  <c r="H8191" i="1"/>
  <c r="H6661" i="1"/>
  <c r="H5861" i="1"/>
  <c r="H5157" i="1"/>
  <c r="H4725" i="1"/>
  <c r="H4704" i="1"/>
  <c r="H4463" i="1"/>
  <c r="H4197" i="1"/>
  <c r="H3583" i="1"/>
  <c r="H2400" i="1"/>
  <c r="H2117" i="1"/>
  <c r="H1263" i="1"/>
  <c r="N9943" i="1"/>
  <c r="O9943" i="1" s="1"/>
  <c r="M9903" i="1"/>
  <c r="N9903" i="1" s="1"/>
  <c r="O9903" i="1" s="1"/>
  <c r="M9882" i="1"/>
  <c r="N9882" i="1" s="1"/>
  <c r="O9882" i="1" s="1"/>
  <c r="N9847" i="1"/>
  <c r="O9847" i="1" s="1"/>
  <c r="M9791" i="1"/>
  <c r="N9791" i="1" s="1"/>
  <c r="O9791" i="1" s="1"/>
  <c r="N9735" i="1"/>
  <c r="O9735" i="1" s="1"/>
  <c r="M9727" i="1"/>
  <c r="N9727" i="1" s="1"/>
  <c r="O9727" i="1" s="1"/>
  <c r="M9578" i="1"/>
  <c r="N9578" i="1" s="1"/>
  <c r="O9578" i="1" s="1"/>
  <c r="O9532" i="1"/>
  <c r="N9495" i="1"/>
  <c r="O9495" i="1" s="1"/>
  <c r="M9488" i="1"/>
  <c r="N9488" i="1" s="1"/>
  <c r="O9488" i="1" s="1"/>
  <c r="M9391" i="1"/>
  <c r="N9391" i="1" s="1"/>
  <c r="O9391" i="1" s="1"/>
  <c r="M9279" i="1"/>
  <c r="N9279" i="1" s="1"/>
  <c r="O9279" i="1" s="1"/>
  <c r="M9242" i="1"/>
  <c r="N9242" i="1" s="1"/>
  <c r="O9242" i="1" s="1"/>
  <c r="M9189" i="1"/>
  <c r="N9189" i="1" s="1"/>
  <c r="O9189" i="1" s="1"/>
  <c r="N9047" i="1"/>
  <c r="O9047" i="1" s="1"/>
  <c r="M9040" i="1"/>
  <c r="N9040" i="1" s="1"/>
  <c r="O9040" i="1" s="1"/>
  <c r="M8559" i="1"/>
  <c r="N8559" i="1" s="1"/>
  <c r="O8559" i="1" s="1"/>
  <c r="M8474" i="1"/>
  <c r="N8474" i="1" s="1"/>
  <c r="O8474" i="1" s="1"/>
  <c r="M8175" i="1"/>
  <c r="N8175" i="1" s="1"/>
  <c r="O8175" i="1" s="1"/>
  <c r="M8063" i="1"/>
  <c r="N8063" i="1" s="1"/>
  <c r="O8063" i="1" s="1"/>
  <c r="M7978" i="1"/>
  <c r="N7978" i="1" s="1"/>
  <c r="O7978" i="1" s="1"/>
  <c r="M7663" i="1"/>
  <c r="N7663" i="1" s="1"/>
  <c r="O7663" i="1" s="1"/>
  <c r="M7594" i="1"/>
  <c r="N7594" i="1" s="1"/>
  <c r="O7594" i="1" s="1"/>
  <c r="M7295" i="1"/>
  <c r="N7295" i="1" s="1"/>
  <c r="O7295" i="1" s="1"/>
  <c r="M6970" i="1"/>
  <c r="N6970" i="1" s="1"/>
  <c r="O6970" i="1" s="1"/>
  <c r="O6748" i="1"/>
  <c r="M6671" i="1"/>
  <c r="N6671" i="1" s="1"/>
  <c r="O6671" i="1" s="1"/>
  <c r="O6620" i="1"/>
  <c r="M6586" i="1"/>
  <c r="N6586" i="1" s="1"/>
  <c r="O6586" i="1" s="1"/>
  <c r="M6330" i="1"/>
  <c r="N6330" i="1" s="1"/>
  <c r="O6330" i="1" s="1"/>
  <c r="M6138" i="1"/>
  <c r="N6138" i="1" s="1"/>
  <c r="O6138" i="1" s="1"/>
  <c r="M5775" i="1"/>
  <c r="N5775" i="1" s="1"/>
  <c r="O5775" i="1" s="1"/>
  <c r="M5583" i="1"/>
  <c r="N5583" i="1" s="1"/>
  <c r="O5583" i="1" s="1"/>
  <c r="M5402" i="1"/>
  <c r="N5402" i="1" s="1"/>
  <c r="O5402" i="1" s="1"/>
  <c r="M5311" i="1"/>
  <c r="N5311" i="1" s="1"/>
  <c r="O5311" i="1" s="1"/>
  <c r="M5274" i="1"/>
  <c r="N5274" i="1" s="1"/>
  <c r="O5274" i="1" s="1"/>
  <c r="M5263" i="1"/>
  <c r="N5263" i="1" s="1"/>
  <c r="O5263" i="1" s="1"/>
  <c r="M5098" i="1"/>
  <c r="N5098" i="1" s="1"/>
  <c r="O5098" i="1" s="1"/>
  <c r="N4663" i="1"/>
  <c r="O4663" i="1" s="1"/>
  <c r="M4506" i="1"/>
  <c r="N4506" i="1" s="1"/>
  <c r="O4506" i="1" s="1"/>
  <c r="M4394" i="1"/>
  <c r="N4394" i="1" s="1"/>
  <c r="O4394" i="1" s="1"/>
  <c r="M4362" i="1"/>
  <c r="N4362" i="1" s="1"/>
  <c r="O4362" i="1" s="1"/>
  <c r="N4327" i="1"/>
  <c r="O4327" i="1" s="1"/>
  <c r="M4239" i="1"/>
  <c r="N4239" i="1" s="1"/>
  <c r="O4239" i="1" s="1"/>
  <c r="M3808" i="1"/>
  <c r="N3808" i="1" s="1"/>
  <c r="O3808" i="1" s="1"/>
  <c r="M3658" i="1"/>
  <c r="N3658" i="1" s="1"/>
  <c r="O3658" i="1" s="1"/>
  <c r="M3568" i="1"/>
  <c r="N3568" i="1" s="1"/>
  <c r="O3568" i="1" s="1"/>
  <c r="M3018" i="1"/>
  <c r="N3018" i="1" s="1"/>
  <c r="O3018" i="1" s="1"/>
  <c r="M2869" i="1"/>
  <c r="N2869" i="1" s="1"/>
  <c r="O2869" i="1" s="1"/>
  <c r="M2815" i="1"/>
  <c r="N2815" i="1" s="1"/>
  <c r="O2815" i="1" s="1"/>
  <c r="N2759" i="1"/>
  <c r="O2759" i="1" s="1"/>
  <c r="M2693" i="1"/>
  <c r="N2693" i="1" s="1"/>
  <c r="O2693" i="1" s="1"/>
  <c r="N2679" i="1"/>
  <c r="O2679" i="1" s="1"/>
  <c r="M2570" i="1"/>
  <c r="N2570" i="1" s="1"/>
  <c r="O2570" i="1" s="1"/>
  <c r="M2528" i="1"/>
  <c r="N2528" i="1" s="1"/>
  <c r="O2528" i="1" s="1"/>
  <c r="M2448" i="1"/>
  <c r="N2448" i="1" s="1"/>
  <c r="O2448" i="1" s="1"/>
  <c r="M2367" i="1"/>
  <c r="N2367" i="1" s="1"/>
  <c r="O2367" i="1" s="1"/>
  <c r="M2271" i="1"/>
  <c r="N2271" i="1" s="1"/>
  <c r="O2271" i="1" s="1"/>
  <c r="M1754" i="1"/>
  <c r="N1754" i="1" s="1"/>
  <c r="O1754" i="1" s="1"/>
  <c r="M1343" i="1"/>
  <c r="N1343" i="1" s="1"/>
  <c r="O1343" i="1" s="1"/>
  <c r="N9399" i="1"/>
  <c r="O9399" i="1" s="1"/>
  <c r="N9143" i="1"/>
  <c r="O9143" i="1" s="1"/>
  <c r="O8540" i="1"/>
  <c r="O7516" i="1"/>
  <c r="O6492" i="1"/>
  <c r="N2999" i="1"/>
  <c r="O2999" i="1" s="1"/>
  <c r="N2455" i="1"/>
  <c r="O2455" i="1" s="1"/>
  <c r="O1180" i="1"/>
  <c r="H9015" i="1"/>
  <c r="M9015" i="1"/>
  <c r="N9015" i="1" s="1"/>
  <c r="O9015" i="1" s="1"/>
  <c r="H8711" i="1"/>
  <c r="M8711" i="1"/>
  <c r="N8711" i="1" s="1"/>
  <c r="O8711" i="1" s="1"/>
  <c r="H8583" i="1"/>
  <c r="M8583" i="1"/>
  <c r="N8583" i="1" s="1"/>
  <c r="O8583" i="1" s="1"/>
  <c r="H8455" i="1"/>
  <c r="M8455" i="1"/>
  <c r="N8455" i="1" s="1"/>
  <c r="O8455" i="1" s="1"/>
  <c r="H8327" i="1"/>
  <c r="M8327" i="1"/>
  <c r="N8327" i="1" s="1"/>
  <c r="O8327" i="1" s="1"/>
  <c r="H8199" i="1"/>
  <c r="M8199" i="1"/>
  <c r="N8199" i="1" s="1"/>
  <c r="O8199" i="1" s="1"/>
  <c r="H8071" i="1"/>
  <c r="M8071" i="1"/>
  <c r="N8071" i="1" s="1"/>
  <c r="O8071" i="1" s="1"/>
  <c r="H7943" i="1"/>
  <c r="M7943" i="1"/>
  <c r="N7943" i="1" s="1"/>
  <c r="O7943" i="1" s="1"/>
  <c r="H7815" i="1"/>
  <c r="M7815" i="1"/>
  <c r="N7815" i="1" s="1"/>
  <c r="O7815" i="1" s="1"/>
  <c r="H7687" i="1"/>
  <c r="M7687" i="1"/>
  <c r="N7687" i="1" s="1"/>
  <c r="O7687" i="1" s="1"/>
  <c r="H7559" i="1"/>
  <c r="M7559" i="1"/>
  <c r="N7559" i="1" s="1"/>
  <c r="O7559" i="1" s="1"/>
  <c r="H7431" i="1"/>
  <c r="M7431" i="1"/>
  <c r="N7431" i="1" s="1"/>
  <c r="O7431" i="1" s="1"/>
  <c r="H7303" i="1"/>
  <c r="M7303" i="1"/>
  <c r="N7303" i="1" s="1"/>
  <c r="O7303" i="1" s="1"/>
  <c r="H7175" i="1"/>
  <c r="M7175" i="1"/>
  <c r="N7175" i="1" s="1"/>
  <c r="O7175" i="1" s="1"/>
  <c r="H7047" i="1"/>
  <c r="M7047" i="1"/>
  <c r="N7047" i="1" s="1"/>
  <c r="O7047" i="1" s="1"/>
  <c r="H6919" i="1"/>
  <c r="M6919" i="1"/>
  <c r="N6919" i="1" s="1"/>
  <c r="O6919" i="1" s="1"/>
  <c r="H6791" i="1"/>
  <c r="M6791" i="1"/>
  <c r="N6791" i="1" s="1"/>
  <c r="O6791" i="1" s="1"/>
  <c r="H6663" i="1"/>
  <c r="M6663" i="1"/>
  <c r="N6663" i="1" s="1"/>
  <c r="O6663" i="1" s="1"/>
  <c r="H6535" i="1"/>
  <c r="M6535" i="1"/>
  <c r="N6535" i="1" s="1"/>
  <c r="O6535" i="1" s="1"/>
  <c r="H6407" i="1"/>
  <c r="M6407" i="1"/>
  <c r="N6407" i="1" s="1"/>
  <c r="O6407" i="1" s="1"/>
  <c r="H6279" i="1"/>
  <c r="M6279" i="1"/>
  <c r="N6279" i="1" s="1"/>
  <c r="O6279" i="1" s="1"/>
  <c r="H6151" i="1"/>
  <c r="M6151" i="1"/>
  <c r="N6151" i="1" s="1"/>
  <c r="O6151" i="1" s="1"/>
  <c r="H6023" i="1"/>
  <c r="M6023" i="1"/>
  <c r="N6023" i="1" s="1"/>
  <c r="O6023" i="1" s="1"/>
  <c r="H5895" i="1"/>
  <c r="M5895" i="1"/>
  <c r="N5895" i="1" s="1"/>
  <c r="O5895" i="1" s="1"/>
  <c r="H5767" i="1"/>
  <c r="M5767" i="1"/>
  <c r="N5767" i="1" s="1"/>
  <c r="O5767" i="1" s="1"/>
  <c r="H5639" i="1"/>
  <c r="M5639" i="1"/>
  <c r="N5639" i="1" s="1"/>
  <c r="O5639" i="1" s="1"/>
  <c r="H5511" i="1"/>
  <c r="M5511" i="1"/>
  <c r="N5511" i="1" s="1"/>
  <c r="O5511" i="1" s="1"/>
  <c r="H5383" i="1"/>
  <c r="M5383" i="1"/>
  <c r="N5383" i="1" s="1"/>
  <c r="O5383" i="1" s="1"/>
  <c r="H5255" i="1"/>
  <c r="M5255" i="1"/>
  <c r="N5255" i="1" s="1"/>
  <c r="O5255" i="1" s="1"/>
  <c r="H5207" i="1"/>
  <c r="M5207" i="1"/>
  <c r="N5207" i="1" s="1"/>
  <c r="O5207" i="1" s="1"/>
  <c r="N5127" i="1"/>
  <c r="O5127" i="1" s="1"/>
  <c r="H5095" i="1"/>
  <c r="M5095" i="1"/>
  <c r="N5095" i="1" s="1"/>
  <c r="O5095" i="1" s="1"/>
  <c r="H4999" i="1"/>
  <c r="M4999" i="1"/>
  <c r="N4999" i="1" s="1"/>
  <c r="O4999" i="1" s="1"/>
  <c r="H4935" i="1"/>
  <c r="M4935" i="1"/>
  <c r="N4935" i="1" s="1"/>
  <c r="O4935" i="1" s="1"/>
  <c r="N4871" i="1"/>
  <c r="O4871" i="1" s="1"/>
  <c r="N4791" i="1"/>
  <c r="O4791" i="1" s="1"/>
  <c r="H4743" i="1"/>
  <c r="M4743" i="1"/>
  <c r="N4743" i="1" s="1"/>
  <c r="O4743" i="1" s="1"/>
  <c r="H4711" i="1"/>
  <c r="M4711" i="1"/>
  <c r="N4711" i="1" s="1"/>
  <c r="O4711" i="1" s="1"/>
  <c r="H4615" i="1"/>
  <c r="M4615" i="1"/>
  <c r="N4615" i="1" s="1"/>
  <c r="O4615" i="1" s="1"/>
  <c r="H4551" i="1"/>
  <c r="M4551" i="1"/>
  <c r="N4551" i="1" s="1"/>
  <c r="O4551" i="1" s="1"/>
  <c r="H4487" i="1"/>
  <c r="M4487" i="1"/>
  <c r="N4487" i="1" s="1"/>
  <c r="O4487" i="1" s="1"/>
  <c r="H4391" i="1"/>
  <c r="M4391" i="1"/>
  <c r="N4391" i="1" s="1"/>
  <c r="O4391" i="1" s="1"/>
  <c r="H4359" i="1"/>
  <c r="M4359" i="1"/>
  <c r="N4359" i="1" s="1"/>
  <c r="O4359" i="1" s="1"/>
  <c r="H4279" i="1"/>
  <c r="M4279" i="1"/>
  <c r="N4279" i="1" s="1"/>
  <c r="O4279" i="1" s="1"/>
  <c r="N4199" i="1"/>
  <c r="O4199" i="1" s="1"/>
  <c r="H4167" i="1"/>
  <c r="M4167" i="1"/>
  <c r="N4167" i="1" s="1"/>
  <c r="O4167" i="1" s="1"/>
  <c r="H4103" i="1"/>
  <c r="M4103" i="1"/>
  <c r="N4103" i="1" s="1"/>
  <c r="O4103" i="1" s="1"/>
  <c r="H4071" i="1"/>
  <c r="M4071" i="1"/>
  <c r="N4071" i="1" s="1"/>
  <c r="O4071" i="1" s="1"/>
  <c r="N4039" i="1"/>
  <c r="O4039" i="1" s="1"/>
  <c r="H3943" i="1"/>
  <c r="M3943" i="1"/>
  <c r="N3943" i="1" s="1"/>
  <c r="O3943" i="1" s="1"/>
  <c r="H3895" i="1"/>
  <c r="M3895" i="1"/>
  <c r="N3895" i="1" s="1"/>
  <c r="O3895" i="1" s="1"/>
  <c r="H3831" i="1"/>
  <c r="M3831" i="1"/>
  <c r="N3831" i="1" s="1"/>
  <c r="O3831" i="1" s="1"/>
  <c r="H3815" i="1"/>
  <c r="M3815" i="1"/>
  <c r="N3815" i="1" s="1"/>
  <c r="O3815" i="1" s="1"/>
  <c r="H3767" i="1"/>
  <c r="M3767" i="1"/>
  <c r="N3767" i="1" s="1"/>
  <c r="O3767" i="1" s="1"/>
  <c r="N3687" i="1"/>
  <c r="O3687" i="1" s="1"/>
  <c r="H3559" i="1"/>
  <c r="M3559" i="1"/>
  <c r="N3559" i="1" s="1"/>
  <c r="O3559" i="1" s="1"/>
  <c r="H3511" i="1"/>
  <c r="M3511" i="1"/>
  <c r="N3511" i="1" s="1"/>
  <c r="O3511" i="1" s="1"/>
  <c r="H3463" i="1"/>
  <c r="M3463" i="1"/>
  <c r="N3463" i="1" s="1"/>
  <c r="O3463" i="1" s="1"/>
  <c r="H3431" i="1"/>
  <c r="M3431" i="1"/>
  <c r="N3431" i="1" s="1"/>
  <c r="O3431" i="1" s="1"/>
  <c r="H3415" i="1"/>
  <c r="M3415" i="1"/>
  <c r="N3415" i="1" s="1"/>
  <c r="O3415" i="1" s="1"/>
  <c r="H3399" i="1"/>
  <c r="M3399" i="1"/>
  <c r="N3399" i="1" s="1"/>
  <c r="O3399" i="1" s="1"/>
  <c r="H3383" i="1"/>
  <c r="M3383" i="1"/>
  <c r="N3383" i="1" s="1"/>
  <c r="O3383" i="1" s="1"/>
  <c r="H3367" i="1"/>
  <c r="M3367" i="1"/>
  <c r="N3367" i="1" s="1"/>
  <c r="O3367" i="1" s="1"/>
  <c r="H3351" i="1"/>
  <c r="M3351" i="1"/>
  <c r="N3351" i="1" s="1"/>
  <c r="O3351" i="1" s="1"/>
  <c r="H3335" i="1"/>
  <c r="M3335" i="1"/>
  <c r="N3335" i="1" s="1"/>
  <c r="O3335" i="1" s="1"/>
  <c r="H3319" i="1"/>
  <c r="M3319" i="1"/>
  <c r="N3319" i="1" s="1"/>
  <c r="O3319" i="1" s="1"/>
  <c r="H3303" i="1"/>
  <c r="M3303" i="1"/>
  <c r="N3303" i="1" s="1"/>
  <c r="O3303" i="1" s="1"/>
  <c r="H3287" i="1"/>
  <c r="M3287" i="1"/>
  <c r="N3287" i="1" s="1"/>
  <c r="O3287" i="1" s="1"/>
  <c r="H3271" i="1"/>
  <c r="M3271" i="1"/>
  <c r="N3271" i="1" s="1"/>
  <c r="O3271" i="1" s="1"/>
  <c r="N3239" i="1"/>
  <c r="O3239" i="1" s="1"/>
  <c r="H3223" i="1"/>
  <c r="M3223" i="1"/>
  <c r="N3223" i="1" s="1"/>
  <c r="O3223" i="1" s="1"/>
  <c r="H3175" i="1"/>
  <c r="M3175" i="1"/>
  <c r="N3175" i="1" s="1"/>
  <c r="O3175" i="1" s="1"/>
  <c r="H3111" i="1"/>
  <c r="M3111" i="1"/>
  <c r="N3111" i="1" s="1"/>
  <c r="O3111" i="1" s="1"/>
  <c r="H3079" i="1"/>
  <c r="M3079" i="1"/>
  <c r="N3079" i="1" s="1"/>
  <c r="O3079" i="1" s="1"/>
  <c r="N3047" i="1"/>
  <c r="O3047" i="1" s="1"/>
  <c r="H3015" i="1"/>
  <c r="M3015" i="1"/>
  <c r="N3015" i="1" s="1"/>
  <c r="O3015" i="1" s="1"/>
  <c r="N2919" i="1"/>
  <c r="O2919" i="1" s="1"/>
  <c r="H2903" i="1"/>
  <c r="M2903" i="1"/>
  <c r="N2903" i="1" s="1"/>
  <c r="O2903" i="1" s="1"/>
  <c r="H2887" i="1"/>
  <c r="M2887" i="1"/>
  <c r="N2887" i="1" s="1"/>
  <c r="O2887" i="1" s="1"/>
  <c r="H2871" i="1"/>
  <c r="M2871" i="1"/>
  <c r="N2871" i="1" s="1"/>
  <c r="O2871" i="1" s="1"/>
  <c r="H2855" i="1"/>
  <c r="M2855" i="1"/>
  <c r="N2855" i="1" s="1"/>
  <c r="O2855" i="1" s="1"/>
  <c r="H2791" i="1"/>
  <c r="M2791" i="1"/>
  <c r="N2791" i="1" s="1"/>
  <c r="O2791" i="1" s="1"/>
  <c r="H2727" i="1"/>
  <c r="M2727" i="1"/>
  <c r="N2727" i="1" s="1"/>
  <c r="O2727" i="1" s="1"/>
  <c r="H2695" i="1"/>
  <c r="M2695" i="1"/>
  <c r="N2695" i="1" s="1"/>
  <c r="O2695" i="1" s="1"/>
  <c r="H2663" i="1"/>
  <c r="M2663" i="1"/>
  <c r="N2663" i="1" s="1"/>
  <c r="O2663" i="1" s="1"/>
  <c r="H2631" i="1"/>
  <c r="M2631" i="1"/>
  <c r="N2631" i="1" s="1"/>
  <c r="O2631" i="1" s="1"/>
  <c r="H2599" i="1"/>
  <c r="M2599" i="1"/>
  <c r="N2599" i="1" s="1"/>
  <c r="O2599" i="1" s="1"/>
  <c r="H2583" i="1"/>
  <c r="M2583" i="1"/>
  <c r="N2583" i="1" s="1"/>
  <c r="O2583" i="1" s="1"/>
  <c r="H2535" i="1"/>
  <c r="M2535" i="1"/>
  <c r="N2535" i="1" s="1"/>
  <c r="O2535" i="1" s="1"/>
  <c r="H2503" i="1"/>
  <c r="M2503" i="1"/>
  <c r="N2503" i="1" s="1"/>
  <c r="O2503" i="1" s="1"/>
  <c r="H2487" i="1"/>
  <c r="M2487" i="1"/>
  <c r="N2487" i="1" s="1"/>
  <c r="O2487" i="1" s="1"/>
  <c r="H2471" i="1"/>
  <c r="M2471" i="1"/>
  <c r="N2471" i="1" s="1"/>
  <c r="O2471" i="1" s="1"/>
  <c r="H2407" i="1"/>
  <c r="M2407" i="1"/>
  <c r="N2407" i="1" s="1"/>
  <c r="O2407" i="1" s="1"/>
  <c r="H2375" i="1"/>
  <c r="M2375" i="1"/>
  <c r="N2375" i="1" s="1"/>
  <c r="O2375" i="1" s="1"/>
  <c r="H2327" i="1"/>
  <c r="M2327" i="1"/>
  <c r="N2327" i="1" s="1"/>
  <c r="O2327" i="1" s="1"/>
  <c r="H2311" i="1"/>
  <c r="M2311" i="1"/>
  <c r="N2311" i="1" s="1"/>
  <c r="O2311" i="1" s="1"/>
  <c r="H2279" i="1"/>
  <c r="M2279" i="1"/>
  <c r="N2279" i="1" s="1"/>
  <c r="O2279" i="1" s="1"/>
  <c r="H2183" i="1"/>
  <c r="M2183" i="1"/>
  <c r="N2183" i="1" s="1"/>
  <c r="O2183" i="1" s="1"/>
  <c r="H2167" i="1"/>
  <c r="M2167" i="1"/>
  <c r="N2167" i="1" s="1"/>
  <c r="O2167" i="1" s="1"/>
  <c r="H2151" i="1"/>
  <c r="M2151" i="1"/>
  <c r="N2151" i="1" s="1"/>
  <c r="O2151" i="1" s="1"/>
  <c r="H2087" i="1"/>
  <c r="M2087" i="1"/>
  <c r="N2087" i="1" s="1"/>
  <c r="O2087" i="1" s="1"/>
  <c r="H2023" i="1"/>
  <c r="M2023" i="1"/>
  <c r="N2023" i="1" s="1"/>
  <c r="O2023" i="1" s="1"/>
  <c r="N2007" i="1"/>
  <c r="O2007" i="1" s="1"/>
  <c r="H1991" i="1"/>
  <c r="M1991" i="1"/>
  <c r="N1991" i="1" s="1"/>
  <c r="O1991" i="1" s="1"/>
  <c r="H1959" i="1"/>
  <c r="M1959" i="1"/>
  <c r="N1959" i="1" s="1"/>
  <c r="O1959" i="1" s="1"/>
  <c r="H1943" i="1"/>
  <c r="M1943" i="1"/>
  <c r="N1943" i="1" s="1"/>
  <c r="O1943" i="1" s="1"/>
  <c r="N1927" i="1"/>
  <c r="O1927" i="1" s="1"/>
  <c r="H1895" i="1"/>
  <c r="M1895" i="1"/>
  <c r="N1895" i="1" s="1"/>
  <c r="O1895" i="1" s="1"/>
  <c r="H1879" i="1"/>
  <c r="M1879" i="1"/>
  <c r="N1879" i="1" s="1"/>
  <c r="O1879" i="1" s="1"/>
  <c r="H1831" i="1"/>
  <c r="M1831" i="1"/>
  <c r="N1831" i="1" s="1"/>
  <c r="O1831" i="1" s="1"/>
  <c r="H1815" i="1"/>
  <c r="M1815" i="1"/>
  <c r="N1815" i="1" s="1"/>
  <c r="O1815" i="1" s="1"/>
  <c r="H1783" i="1"/>
  <c r="M1783" i="1"/>
  <c r="N1783" i="1" s="1"/>
  <c r="O1783" i="1" s="1"/>
  <c r="H1767" i="1"/>
  <c r="M1767" i="1"/>
  <c r="N1767" i="1" s="1"/>
  <c r="O1767" i="1" s="1"/>
  <c r="H1751" i="1"/>
  <c r="M1751" i="1"/>
  <c r="N1751" i="1" s="1"/>
  <c r="O1751" i="1" s="1"/>
  <c r="H1687" i="1"/>
  <c r="M1687" i="1"/>
  <c r="N1687" i="1" s="1"/>
  <c r="O1687" i="1" s="1"/>
  <c r="H1671" i="1"/>
  <c r="M1671" i="1"/>
  <c r="N1671" i="1" s="1"/>
  <c r="O1671" i="1" s="1"/>
  <c r="H1655" i="1"/>
  <c r="M1655" i="1"/>
  <c r="N1655" i="1" s="1"/>
  <c r="O1655" i="1" s="1"/>
  <c r="H1639" i="1"/>
  <c r="M1639" i="1"/>
  <c r="N1639" i="1" s="1"/>
  <c r="O1639" i="1" s="1"/>
  <c r="H1607" i="1"/>
  <c r="M1607" i="1"/>
  <c r="N1607" i="1" s="1"/>
  <c r="O1607" i="1" s="1"/>
  <c r="H1575" i="1"/>
  <c r="M1575" i="1"/>
  <c r="N1575" i="1" s="1"/>
  <c r="O1575" i="1" s="1"/>
  <c r="H1543" i="1"/>
  <c r="M1543" i="1"/>
  <c r="N1543" i="1" s="1"/>
  <c r="O1543" i="1" s="1"/>
  <c r="H1511" i="1"/>
  <c r="M1511" i="1"/>
  <c r="N1511" i="1" s="1"/>
  <c r="O1511" i="1" s="1"/>
  <c r="H1479" i="1"/>
  <c r="M1479" i="1"/>
  <c r="N1479" i="1" s="1"/>
  <c r="O1479" i="1" s="1"/>
  <c r="H1463" i="1"/>
  <c r="M1463" i="1"/>
  <c r="N1463" i="1" s="1"/>
  <c r="O1463" i="1" s="1"/>
  <c r="H1431" i="1"/>
  <c r="M1431" i="1"/>
  <c r="N1431" i="1" s="1"/>
  <c r="O1431" i="1" s="1"/>
  <c r="H1415" i="1"/>
  <c r="M1415" i="1"/>
  <c r="N1415" i="1" s="1"/>
  <c r="O1415" i="1" s="1"/>
  <c r="H1399" i="1"/>
  <c r="M1399" i="1"/>
  <c r="N1399" i="1" s="1"/>
  <c r="O1399" i="1" s="1"/>
  <c r="H1383" i="1"/>
  <c r="M1383" i="1"/>
  <c r="N1383" i="1" s="1"/>
  <c r="O1383" i="1" s="1"/>
  <c r="H1367" i="1"/>
  <c r="M1367" i="1"/>
  <c r="N1367" i="1" s="1"/>
  <c r="O1367" i="1" s="1"/>
  <c r="H1351" i="1"/>
  <c r="M1351" i="1"/>
  <c r="N1351" i="1" s="1"/>
  <c r="O1351" i="1" s="1"/>
  <c r="H1255" i="1"/>
  <c r="M1255" i="1"/>
  <c r="N1255" i="1" s="1"/>
  <c r="O1255" i="1" s="1"/>
  <c r="H1223" i="1"/>
  <c r="M1223" i="1"/>
  <c r="N1223" i="1" s="1"/>
  <c r="O1223" i="1" s="1"/>
  <c r="H1175" i="1"/>
  <c r="M1175" i="1"/>
  <c r="N1175" i="1" s="1"/>
  <c r="O1175" i="1" s="1"/>
  <c r="H1143" i="1"/>
  <c r="M1143" i="1"/>
  <c r="N1143" i="1" s="1"/>
  <c r="O1143" i="1" s="1"/>
  <c r="H1127" i="1"/>
  <c r="M1127" i="1"/>
  <c r="N1127" i="1" s="1"/>
  <c r="O1127" i="1" s="1"/>
  <c r="H1111" i="1"/>
  <c r="M1111" i="1"/>
  <c r="N1111" i="1" s="1"/>
  <c r="O1111" i="1" s="1"/>
  <c r="H1095" i="1"/>
  <c r="M1095" i="1"/>
  <c r="N1095" i="1" s="1"/>
  <c r="O1095" i="1" s="1"/>
  <c r="H1079" i="1"/>
  <c r="M1079" i="1"/>
  <c r="N1079" i="1" s="1"/>
  <c r="O1079" i="1" s="1"/>
  <c r="H1063" i="1"/>
  <c r="M1063" i="1"/>
  <c r="N1063" i="1" s="1"/>
  <c r="O1063" i="1" s="1"/>
  <c r="H1047" i="1"/>
  <c r="M1047" i="1"/>
  <c r="N1047" i="1" s="1"/>
  <c r="O1047" i="1" s="1"/>
  <c r="H999" i="1"/>
  <c r="M999" i="1"/>
  <c r="N999" i="1" s="1"/>
  <c r="O999" i="1" s="1"/>
  <c r="H951" i="1"/>
  <c r="M951" i="1"/>
  <c r="N951" i="1" s="1"/>
  <c r="O951" i="1" s="1"/>
  <c r="H935" i="1"/>
  <c r="M935" i="1"/>
  <c r="N935" i="1" s="1"/>
  <c r="O935" i="1" s="1"/>
  <c r="H919" i="1"/>
  <c r="M919" i="1"/>
  <c r="N919" i="1" s="1"/>
  <c r="O919" i="1" s="1"/>
  <c r="H903" i="1"/>
  <c r="M903" i="1"/>
  <c r="N903" i="1" s="1"/>
  <c r="O903" i="1" s="1"/>
  <c r="H887" i="1"/>
  <c r="M887" i="1"/>
  <c r="N887" i="1" s="1"/>
  <c r="O887" i="1" s="1"/>
  <c r="H871" i="1"/>
  <c r="M871" i="1"/>
  <c r="N871" i="1" s="1"/>
  <c r="O871" i="1" s="1"/>
  <c r="H855" i="1"/>
  <c r="M855" i="1"/>
  <c r="N855" i="1" s="1"/>
  <c r="O855" i="1" s="1"/>
  <c r="H839" i="1"/>
  <c r="M839" i="1"/>
  <c r="N839" i="1" s="1"/>
  <c r="O839" i="1" s="1"/>
  <c r="H823" i="1"/>
  <c r="M823" i="1"/>
  <c r="N823" i="1" s="1"/>
  <c r="O823" i="1" s="1"/>
  <c r="H807" i="1"/>
  <c r="M807" i="1"/>
  <c r="N807" i="1" s="1"/>
  <c r="O807" i="1" s="1"/>
  <c r="H775" i="1"/>
  <c r="M775" i="1"/>
  <c r="N775" i="1" s="1"/>
  <c r="O775" i="1" s="1"/>
  <c r="H759" i="1"/>
  <c r="M759" i="1"/>
  <c r="N759" i="1" s="1"/>
  <c r="O759" i="1" s="1"/>
  <c r="H743" i="1"/>
  <c r="M743" i="1"/>
  <c r="N743" i="1" s="1"/>
  <c r="O743" i="1" s="1"/>
  <c r="H727" i="1"/>
  <c r="M727" i="1"/>
  <c r="N727" i="1" s="1"/>
  <c r="O727" i="1" s="1"/>
  <c r="H711" i="1"/>
  <c r="M711" i="1"/>
  <c r="N711" i="1" s="1"/>
  <c r="O711" i="1" s="1"/>
  <c r="H695" i="1"/>
  <c r="M695" i="1"/>
  <c r="N695" i="1" s="1"/>
  <c r="O695" i="1" s="1"/>
  <c r="H647" i="1"/>
  <c r="M647" i="1"/>
  <c r="N647" i="1" s="1"/>
  <c r="O647" i="1" s="1"/>
  <c r="H599" i="1"/>
  <c r="M599" i="1"/>
  <c r="N599" i="1" s="1"/>
  <c r="O599" i="1" s="1"/>
  <c r="H583" i="1"/>
  <c r="M583" i="1"/>
  <c r="N583" i="1" s="1"/>
  <c r="O583" i="1" s="1"/>
  <c r="H567" i="1"/>
  <c r="M567" i="1"/>
  <c r="N567" i="1" s="1"/>
  <c r="O567" i="1" s="1"/>
  <c r="H551" i="1"/>
  <c r="M551" i="1"/>
  <c r="N551" i="1" s="1"/>
  <c r="O551" i="1" s="1"/>
  <c r="H535" i="1"/>
  <c r="M535" i="1"/>
  <c r="N535" i="1" s="1"/>
  <c r="O535" i="1" s="1"/>
  <c r="H519" i="1"/>
  <c r="M519" i="1"/>
  <c r="N519" i="1" s="1"/>
  <c r="O519" i="1" s="1"/>
  <c r="H503" i="1"/>
  <c r="M503" i="1"/>
  <c r="N503" i="1" s="1"/>
  <c r="O503" i="1" s="1"/>
  <c r="H487" i="1"/>
  <c r="M487" i="1"/>
  <c r="N487" i="1" s="1"/>
  <c r="O487" i="1" s="1"/>
  <c r="H455" i="1"/>
  <c r="M455" i="1"/>
  <c r="N455" i="1" s="1"/>
  <c r="O455" i="1" s="1"/>
  <c r="H391" i="1"/>
  <c r="M391" i="1"/>
  <c r="N391" i="1" s="1"/>
  <c r="O391" i="1" s="1"/>
  <c r="H375" i="1"/>
  <c r="M375" i="1"/>
  <c r="N375" i="1" s="1"/>
  <c r="O375" i="1" s="1"/>
  <c r="H359" i="1"/>
  <c r="M359" i="1"/>
  <c r="N359" i="1" s="1"/>
  <c r="O359" i="1" s="1"/>
  <c r="H327" i="1"/>
  <c r="M327" i="1"/>
  <c r="N327" i="1" s="1"/>
  <c r="O327" i="1" s="1"/>
  <c r="H311" i="1"/>
  <c r="M311" i="1"/>
  <c r="N311" i="1" s="1"/>
  <c r="O311" i="1" s="1"/>
  <c r="H295" i="1"/>
  <c r="M295" i="1"/>
  <c r="N295" i="1" s="1"/>
  <c r="O295" i="1" s="1"/>
  <c r="H279" i="1"/>
  <c r="M279" i="1"/>
  <c r="N279" i="1" s="1"/>
  <c r="O279" i="1" s="1"/>
  <c r="H263" i="1"/>
  <c r="M263" i="1"/>
  <c r="N263" i="1" s="1"/>
  <c r="O263" i="1" s="1"/>
  <c r="H247" i="1"/>
  <c r="M247" i="1"/>
  <c r="N247" i="1" s="1"/>
  <c r="O247" i="1" s="1"/>
  <c r="H215" i="1"/>
  <c r="M215" i="1"/>
  <c r="N215" i="1" s="1"/>
  <c r="O215" i="1" s="1"/>
  <c r="H199" i="1"/>
  <c r="M199" i="1"/>
  <c r="N199" i="1" s="1"/>
  <c r="O199" i="1" s="1"/>
  <c r="H151" i="1"/>
  <c r="M151" i="1"/>
  <c r="N151" i="1" s="1"/>
  <c r="O151" i="1" s="1"/>
  <c r="H135" i="1"/>
  <c r="M135" i="1"/>
  <c r="N135" i="1" s="1"/>
  <c r="O135" i="1" s="1"/>
  <c r="H119" i="1"/>
  <c r="M119" i="1"/>
  <c r="N119" i="1" s="1"/>
  <c r="O119" i="1" s="1"/>
  <c r="H103" i="1"/>
  <c r="M103" i="1"/>
  <c r="N103" i="1" s="1"/>
  <c r="O103" i="1" s="1"/>
  <c r="H71" i="1"/>
  <c r="M71" i="1"/>
  <c r="N71" i="1" s="1"/>
  <c r="O71" i="1" s="1"/>
  <c r="H55" i="1"/>
  <c r="M55" i="1"/>
  <c r="N55" i="1" s="1"/>
  <c r="O55" i="1" s="1"/>
  <c r="H39" i="1"/>
  <c r="M39" i="1"/>
  <c r="N39" i="1" s="1"/>
  <c r="O39" i="1" s="1"/>
  <c r="H23" i="1"/>
  <c r="M23" i="1"/>
  <c r="N23" i="1" s="1"/>
  <c r="O23" i="1" s="1"/>
  <c r="H7" i="1"/>
  <c r="M7" i="1"/>
  <c r="N7" i="1" s="1"/>
  <c r="O7" i="1" s="1"/>
  <c r="H7676" i="1"/>
  <c r="H7132" i="1"/>
  <c r="H5964" i="1"/>
  <c r="H4039" i="1"/>
  <c r="M9911" i="1"/>
  <c r="N9911" i="1" s="1"/>
  <c r="O9911" i="1" s="1"/>
  <c r="M9820" i="1"/>
  <c r="N9820" i="1" s="1"/>
  <c r="O9820" i="1" s="1"/>
  <c r="M9740" i="1"/>
  <c r="N9740" i="1" s="1"/>
  <c r="O9740" i="1" s="1"/>
  <c r="M9228" i="1"/>
  <c r="N9228" i="1" s="1"/>
  <c r="O9228" i="1" s="1"/>
  <c r="M9100" i="1"/>
  <c r="N9100" i="1" s="1"/>
  <c r="O9100" i="1" s="1"/>
  <c r="M8956" i="1"/>
  <c r="N8956" i="1" s="1"/>
  <c r="O8956" i="1" s="1"/>
  <c r="M8791" i="1"/>
  <c r="N8791" i="1" s="1"/>
  <c r="O8791" i="1" s="1"/>
  <c r="M8679" i="1"/>
  <c r="N8679" i="1" s="1"/>
  <c r="O8679" i="1" s="1"/>
  <c r="M8519" i="1"/>
  <c r="N8519" i="1" s="1"/>
  <c r="O8519" i="1" s="1"/>
  <c r="M8359" i="1"/>
  <c r="N8359" i="1" s="1"/>
  <c r="O8359" i="1" s="1"/>
  <c r="M8247" i="1"/>
  <c r="N8247" i="1" s="1"/>
  <c r="O8247" i="1" s="1"/>
  <c r="M8087" i="1"/>
  <c r="N8087" i="1" s="1"/>
  <c r="O8087" i="1" s="1"/>
  <c r="M7927" i="1"/>
  <c r="N7927" i="1" s="1"/>
  <c r="O7927" i="1" s="1"/>
  <c r="M7767" i="1"/>
  <c r="N7767" i="1" s="1"/>
  <c r="O7767" i="1" s="1"/>
  <c r="M7655" i="1"/>
  <c r="N7655" i="1" s="1"/>
  <c r="O7655" i="1" s="1"/>
  <c r="M7495" i="1"/>
  <c r="N7495" i="1" s="1"/>
  <c r="O7495" i="1" s="1"/>
  <c r="M7335" i="1"/>
  <c r="N7335" i="1" s="1"/>
  <c r="O7335" i="1" s="1"/>
  <c r="M7223" i="1"/>
  <c r="N7223" i="1" s="1"/>
  <c r="O7223" i="1" s="1"/>
  <c r="M7063" i="1"/>
  <c r="N7063" i="1" s="1"/>
  <c r="O7063" i="1" s="1"/>
  <c r="M6903" i="1"/>
  <c r="N6903" i="1" s="1"/>
  <c r="O6903" i="1" s="1"/>
  <c r="M6743" i="1"/>
  <c r="N6743" i="1" s="1"/>
  <c r="O6743" i="1" s="1"/>
  <c r="M6631" i="1"/>
  <c r="N6631" i="1" s="1"/>
  <c r="O6631" i="1" s="1"/>
  <c r="M6343" i="1"/>
  <c r="N6343" i="1" s="1"/>
  <c r="O6343" i="1" s="1"/>
  <c r="M4679" i="1"/>
  <c r="N4679" i="1" s="1"/>
  <c r="O4679" i="1" s="1"/>
  <c r="M4343" i="1"/>
  <c r="N4343" i="1" s="1"/>
  <c r="O4343" i="1" s="1"/>
  <c r="M3863" i="1"/>
  <c r="N3863" i="1" s="1"/>
  <c r="O3863" i="1" s="1"/>
  <c r="M3655" i="1"/>
  <c r="N3655" i="1" s="1"/>
  <c r="O3655" i="1" s="1"/>
  <c r="M3479" i="1"/>
  <c r="N3479" i="1" s="1"/>
  <c r="O3479" i="1" s="1"/>
  <c r="M2876" i="1"/>
  <c r="N2876" i="1" s="1"/>
  <c r="O2876" i="1" s="1"/>
  <c r="M2743" i="1"/>
  <c r="N2743" i="1" s="1"/>
  <c r="O2743" i="1" s="1"/>
  <c r="M2343" i="1"/>
  <c r="N2343" i="1" s="1"/>
  <c r="O2343" i="1" s="1"/>
  <c r="M2199" i="1"/>
  <c r="N2199" i="1" s="1"/>
  <c r="O2199" i="1" s="1"/>
  <c r="M1975" i="1"/>
  <c r="N1975" i="1" s="1"/>
  <c r="O1975" i="1" s="1"/>
  <c r="M1015" i="1"/>
  <c r="N1015" i="1" s="1"/>
  <c r="O1015" i="1" s="1"/>
  <c r="M508" i="1"/>
  <c r="N508" i="1" s="1"/>
  <c r="O508" i="1" s="1"/>
  <c r="M439" i="1"/>
  <c r="N439" i="1" s="1"/>
  <c r="O439" i="1" s="1"/>
  <c r="M172" i="1"/>
  <c r="N172" i="1" s="1"/>
  <c r="O172" i="1" s="1"/>
  <c r="N9655" i="1"/>
  <c r="O9655" i="1" s="1"/>
  <c r="N9527" i="1"/>
  <c r="O9527" i="1" s="1"/>
  <c r="N9271" i="1"/>
  <c r="O9271" i="1" s="1"/>
  <c r="H9004" i="1"/>
  <c r="M9004" i="1"/>
  <c r="N9004" i="1" s="1"/>
  <c r="O9004" i="1" s="1"/>
  <c r="H8924" i="1"/>
  <c r="M8924" i="1"/>
  <c r="N8924" i="1" s="1"/>
  <c r="O8924" i="1" s="1"/>
  <c r="H8748" i="1"/>
  <c r="M8748" i="1"/>
  <c r="N8748" i="1" s="1"/>
  <c r="O8748" i="1" s="1"/>
  <c r="H8492" i="1"/>
  <c r="M8492" i="1"/>
  <c r="N8492" i="1" s="1"/>
  <c r="O8492" i="1" s="1"/>
  <c r="H8364" i="1"/>
  <c r="M8364" i="1"/>
  <c r="N8364" i="1" s="1"/>
  <c r="O8364" i="1" s="1"/>
  <c r="H8236" i="1"/>
  <c r="M8236" i="1"/>
  <c r="N8236" i="1" s="1"/>
  <c r="O8236" i="1" s="1"/>
  <c r="H8108" i="1"/>
  <c r="M8108" i="1"/>
  <c r="N8108" i="1" s="1"/>
  <c r="O8108" i="1" s="1"/>
  <c r="H7980" i="1"/>
  <c r="M7980" i="1"/>
  <c r="N7980" i="1" s="1"/>
  <c r="O7980" i="1" s="1"/>
  <c r="H7852" i="1"/>
  <c r="M7852" i="1"/>
  <c r="N7852" i="1" s="1"/>
  <c r="O7852" i="1" s="1"/>
  <c r="H7724" i="1"/>
  <c r="M7724" i="1"/>
  <c r="N7724" i="1" s="1"/>
  <c r="O7724" i="1" s="1"/>
  <c r="H7596" i="1"/>
  <c r="M7596" i="1"/>
  <c r="N7596" i="1" s="1"/>
  <c r="O7596" i="1" s="1"/>
  <c r="H7468" i="1"/>
  <c r="M7468" i="1"/>
  <c r="N7468" i="1" s="1"/>
  <c r="O7468" i="1" s="1"/>
  <c r="H7340" i="1"/>
  <c r="M7340" i="1"/>
  <c r="N7340" i="1" s="1"/>
  <c r="O7340" i="1" s="1"/>
  <c r="H7212" i="1"/>
  <c r="M7212" i="1"/>
  <c r="N7212" i="1" s="1"/>
  <c r="O7212" i="1" s="1"/>
  <c r="H7084" i="1"/>
  <c r="M7084" i="1"/>
  <c r="N7084" i="1" s="1"/>
  <c r="O7084" i="1" s="1"/>
  <c r="H6956" i="1"/>
  <c r="M6956" i="1"/>
  <c r="N6956" i="1" s="1"/>
  <c r="O6956" i="1" s="1"/>
  <c r="H6828" i="1"/>
  <c r="M6828" i="1"/>
  <c r="N6828" i="1" s="1"/>
  <c r="O6828" i="1" s="1"/>
  <c r="H6700" i="1"/>
  <c r="M6700" i="1"/>
  <c r="N6700" i="1" s="1"/>
  <c r="O6700" i="1" s="1"/>
  <c r="H6572" i="1"/>
  <c r="M6572" i="1"/>
  <c r="N6572" i="1" s="1"/>
  <c r="O6572" i="1" s="1"/>
  <c r="H6444" i="1"/>
  <c r="M6444" i="1"/>
  <c r="N6444" i="1" s="1"/>
  <c r="O6444" i="1" s="1"/>
  <c r="N6364" i="1"/>
  <c r="O6364" i="1" s="1"/>
  <c r="H6316" i="1"/>
  <c r="M6316" i="1"/>
  <c r="N6316" i="1" s="1"/>
  <c r="O6316" i="1" s="1"/>
  <c r="H6188" i="1"/>
  <c r="M6188" i="1"/>
  <c r="N6188" i="1" s="1"/>
  <c r="O6188" i="1" s="1"/>
  <c r="H6060" i="1"/>
  <c r="M6060" i="1"/>
  <c r="N6060" i="1" s="1"/>
  <c r="O6060" i="1" s="1"/>
  <c r="H5932" i="1"/>
  <c r="M5932" i="1"/>
  <c r="N5932" i="1" s="1"/>
  <c r="O5932" i="1" s="1"/>
  <c r="H5884" i="1"/>
  <c r="M5884" i="1"/>
  <c r="N5884" i="1" s="1"/>
  <c r="O5884" i="1" s="1"/>
  <c r="H5804" i="1"/>
  <c r="M5804" i="1"/>
  <c r="N5804" i="1" s="1"/>
  <c r="O5804" i="1" s="1"/>
  <c r="H5772" i="1"/>
  <c r="M5772" i="1"/>
  <c r="N5772" i="1" s="1"/>
  <c r="O5772" i="1" s="1"/>
  <c r="H5676" i="1"/>
  <c r="M5676" i="1"/>
  <c r="N5676" i="1" s="1"/>
  <c r="O5676" i="1" s="1"/>
  <c r="H5612" i="1"/>
  <c r="M5612" i="1"/>
  <c r="N5612" i="1" s="1"/>
  <c r="O5612" i="1" s="1"/>
  <c r="H5548" i="1"/>
  <c r="M5548" i="1"/>
  <c r="N5548" i="1" s="1"/>
  <c r="O5548" i="1" s="1"/>
  <c r="H5452" i="1"/>
  <c r="M5452" i="1"/>
  <c r="N5452" i="1" s="1"/>
  <c r="O5452" i="1" s="1"/>
  <c r="H5420" i="1"/>
  <c r="M5420" i="1"/>
  <c r="N5420" i="1" s="1"/>
  <c r="O5420" i="1" s="1"/>
  <c r="H5340" i="1"/>
  <c r="M5340" i="1"/>
  <c r="N5340" i="1" s="1"/>
  <c r="O5340" i="1" s="1"/>
  <c r="H5292" i="1"/>
  <c r="M5292" i="1"/>
  <c r="N5292" i="1" s="1"/>
  <c r="O5292" i="1" s="1"/>
  <c r="H5180" i="1"/>
  <c r="M5180" i="1"/>
  <c r="N5180" i="1" s="1"/>
  <c r="O5180" i="1" s="1"/>
  <c r="H5164" i="1"/>
  <c r="M5164" i="1"/>
  <c r="N5164" i="1" s="1"/>
  <c r="O5164" i="1" s="1"/>
  <c r="H5036" i="1"/>
  <c r="M5036" i="1"/>
  <c r="N5036" i="1" s="1"/>
  <c r="O5036" i="1" s="1"/>
  <c r="H5020" i="1"/>
  <c r="M5020" i="1"/>
  <c r="N5020" i="1" s="1"/>
  <c r="O5020" i="1" s="1"/>
  <c r="H4908" i="1"/>
  <c r="M4908" i="1"/>
  <c r="N4908" i="1" s="1"/>
  <c r="O4908" i="1" s="1"/>
  <c r="H4860" i="1"/>
  <c r="M4860" i="1"/>
  <c r="N4860" i="1" s="1"/>
  <c r="O4860" i="1" s="1"/>
  <c r="H4732" i="1"/>
  <c r="M4732" i="1"/>
  <c r="N4732" i="1" s="1"/>
  <c r="O4732" i="1" s="1"/>
  <c r="H4700" i="1"/>
  <c r="M4700" i="1"/>
  <c r="N4700" i="1" s="1"/>
  <c r="O4700" i="1" s="1"/>
  <c r="H4620" i="1"/>
  <c r="M4620" i="1"/>
  <c r="N4620" i="1" s="1"/>
  <c r="O4620" i="1" s="1"/>
  <c r="H4572" i="1"/>
  <c r="M4572" i="1"/>
  <c r="N4572" i="1" s="1"/>
  <c r="O4572" i="1" s="1"/>
  <c r="H4460" i="1"/>
  <c r="M4460" i="1"/>
  <c r="N4460" i="1" s="1"/>
  <c r="O4460" i="1" s="1"/>
  <c r="H4444" i="1"/>
  <c r="M4444" i="1"/>
  <c r="N4444" i="1" s="1"/>
  <c r="O4444" i="1" s="1"/>
  <c r="H4316" i="1"/>
  <c r="M4316" i="1"/>
  <c r="N4316" i="1" s="1"/>
  <c r="O4316" i="1" s="1"/>
  <c r="H4300" i="1"/>
  <c r="M4300" i="1"/>
  <c r="N4300" i="1" s="1"/>
  <c r="O4300" i="1" s="1"/>
  <c r="H4172" i="1"/>
  <c r="M4172" i="1"/>
  <c r="N4172" i="1" s="1"/>
  <c r="O4172" i="1" s="1"/>
  <c r="H4156" i="1"/>
  <c r="M4156" i="1"/>
  <c r="N4156" i="1" s="1"/>
  <c r="O4156" i="1" s="1"/>
  <c r="H4108" i="1"/>
  <c r="M4108" i="1"/>
  <c r="N4108" i="1" s="1"/>
  <c r="O4108" i="1" s="1"/>
  <c r="H4012" i="1"/>
  <c r="M4012" i="1"/>
  <c r="N4012" i="1" s="1"/>
  <c r="O4012" i="1" s="1"/>
  <c r="H3980" i="1"/>
  <c r="M3980" i="1"/>
  <c r="N3980" i="1" s="1"/>
  <c r="O3980" i="1" s="1"/>
  <c r="H3964" i="1"/>
  <c r="M3964" i="1"/>
  <c r="N3964" i="1" s="1"/>
  <c r="O3964" i="1" s="1"/>
  <c r="H3932" i="1"/>
  <c r="M3932" i="1"/>
  <c r="N3932" i="1" s="1"/>
  <c r="O3932" i="1" s="1"/>
  <c r="H3916" i="1"/>
  <c r="M3916" i="1"/>
  <c r="N3916" i="1" s="1"/>
  <c r="O3916" i="1" s="1"/>
  <c r="H3900" i="1"/>
  <c r="M3900" i="1"/>
  <c r="N3900" i="1" s="1"/>
  <c r="O3900" i="1" s="1"/>
  <c r="H3884" i="1"/>
  <c r="M3884" i="1"/>
  <c r="N3884" i="1" s="1"/>
  <c r="O3884" i="1" s="1"/>
  <c r="H3868" i="1"/>
  <c r="M3868" i="1"/>
  <c r="N3868" i="1" s="1"/>
  <c r="O3868" i="1" s="1"/>
  <c r="H3852" i="1"/>
  <c r="M3852" i="1"/>
  <c r="N3852" i="1" s="1"/>
  <c r="O3852" i="1" s="1"/>
  <c r="H3836" i="1"/>
  <c r="M3836" i="1"/>
  <c r="N3836" i="1" s="1"/>
  <c r="O3836" i="1" s="1"/>
  <c r="H3820" i="1"/>
  <c r="M3820" i="1"/>
  <c r="N3820" i="1" s="1"/>
  <c r="O3820" i="1" s="1"/>
  <c r="H3788" i="1"/>
  <c r="M3788" i="1"/>
  <c r="N3788" i="1" s="1"/>
  <c r="O3788" i="1" s="1"/>
  <c r="O3772" i="1"/>
  <c r="H3756" i="1"/>
  <c r="M3756" i="1"/>
  <c r="N3756" i="1" s="1"/>
  <c r="O3756" i="1" s="1"/>
  <c r="H3740" i="1"/>
  <c r="M3740" i="1"/>
  <c r="N3740" i="1" s="1"/>
  <c r="O3740" i="1" s="1"/>
  <c r="H3692" i="1"/>
  <c r="M3692" i="1"/>
  <c r="N3692" i="1" s="1"/>
  <c r="O3692" i="1" s="1"/>
  <c r="H3596" i="1"/>
  <c r="M3596" i="1"/>
  <c r="N3596" i="1" s="1"/>
  <c r="O3596" i="1" s="1"/>
  <c r="H3564" i="1"/>
  <c r="M3564" i="1"/>
  <c r="N3564" i="1" s="1"/>
  <c r="O3564" i="1" s="1"/>
  <c r="H3468" i="1"/>
  <c r="M3468" i="1"/>
  <c r="N3468" i="1" s="1"/>
  <c r="O3468" i="1" s="1"/>
  <c r="H3420" i="1"/>
  <c r="M3420" i="1"/>
  <c r="N3420" i="1" s="1"/>
  <c r="O3420" i="1" s="1"/>
  <c r="H3340" i="1"/>
  <c r="M3340" i="1"/>
  <c r="N3340" i="1" s="1"/>
  <c r="O3340" i="1" s="1"/>
  <c r="H3308" i="1"/>
  <c r="M3308" i="1"/>
  <c r="N3308" i="1" s="1"/>
  <c r="O3308" i="1" s="1"/>
  <c r="H3292" i="1"/>
  <c r="M3292" i="1"/>
  <c r="N3292" i="1" s="1"/>
  <c r="O3292" i="1" s="1"/>
  <c r="H3148" i="1"/>
  <c r="M3148" i="1"/>
  <c r="N3148" i="1" s="1"/>
  <c r="O3148" i="1" s="1"/>
  <c r="H3084" i="1"/>
  <c r="M3084" i="1"/>
  <c r="N3084" i="1" s="1"/>
  <c r="O3084" i="1" s="1"/>
  <c r="H3020" i="1"/>
  <c r="M3020" i="1"/>
  <c r="N3020" i="1" s="1"/>
  <c r="O3020" i="1" s="1"/>
  <c r="H2956" i="1"/>
  <c r="M2956" i="1"/>
  <c r="N2956" i="1" s="1"/>
  <c r="O2956" i="1" s="1"/>
  <c r="H2940" i="1"/>
  <c r="M2940" i="1"/>
  <c r="N2940" i="1" s="1"/>
  <c r="O2940" i="1" s="1"/>
  <c r="H2860" i="1"/>
  <c r="M2860" i="1"/>
  <c r="N2860" i="1" s="1"/>
  <c r="O2860" i="1" s="1"/>
  <c r="H2828" i="1"/>
  <c r="M2828" i="1"/>
  <c r="N2828" i="1" s="1"/>
  <c r="O2828" i="1" s="1"/>
  <c r="H2796" i="1"/>
  <c r="M2796" i="1"/>
  <c r="N2796" i="1" s="1"/>
  <c r="O2796" i="1" s="1"/>
  <c r="H2748" i="1"/>
  <c r="M2748" i="1"/>
  <c r="N2748" i="1" s="1"/>
  <c r="O2748" i="1" s="1"/>
  <c r="H2732" i="1"/>
  <c r="M2732" i="1"/>
  <c r="N2732" i="1" s="1"/>
  <c r="O2732" i="1" s="1"/>
  <c r="H2716" i="1"/>
  <c r="M2716" i="1"/>
  <c r="N2716" i="1" s="1"/>
  <c r="O2716" i="1" s="1"/>
  <c r="H2700" i="1"/>
  <c r="M2700" i="1"/>
  <c r="N2700" i="1" s="1"/>
  <c r="O2700" i="1" s="1"/>
  <c r="H2684" i="1"/>
  <c r="M2684" i="1"/>
  <c r="N2684" i="1" s="1"/>
  <c r="O2684" i="1" s="1"/>
  <c r="H2652" i="1"/>
  <c r="M2652" i="1"/>
  <c r="N2652" i="1" s="1"/>
  <c r="O2652" i="1" s="1"/>
  <c r="H2620" i="1"/>
  <c r="M2620" i="1"/>
  <c r="N2620" i="1" s="1"/>
  <c r="O2620" i="1" s="1"/>
  <c r="H2588" i="1"/>
  <c r="M2588" i="1"/>
  <c r="N2588" i="1" s="1"/>
  <c r="O2588" i="1" s="1"/>
  <c r="H2572" i="1"/>
  <c r="M2572" i="1"/>
  <c r="N2572" i="1" s="1"/>
  <c r="O2572" i="1" s="1"/>
  <c r="H2524" i="1"/>
  <c r="M2524" i="1"/>
  <c r="N2524" i="1" s="1"/>
  <c r="O2524" i="1" s="1"/>
  <c r="H2476" i="1"/>
  <c r="M2476" i="1"/>
  <c r="N2476" i="1" s="1"/>
  <c r="O2476" i="1" s="1"/>
  <c r="H2428" i="1"/>
  <c r="M2428" i="1"/>
  <c r="N2428" i="1" s="1"/>
  <c r="O2428" i="1" s="1"/>
  <c r="H2412" i="1"/>
  <c r="M2412" i="1"/>
  <c r="N2412" i="1" s="1"/>
  <c r="O2412" i="1" s="1"/>
  <c r="H2316" i="1"/>
  <c r="M2316" i="1"/>
  <c r="N2316" i="1" s="1"/>
  <c r="O2316" i="1" s="1"/>
  <c r="H2284" i="1"/>
  <c r="M2284" i="1"/>
  <c r="N2284" i="1" s="1"/>
  <c r="O2284" i="1" s="1"/>
  <c r="H2268" i="1"/>
  <c r="M2268" i="1"/>
  <c r="N2268" i="1" s="1"/>
  <c r="O2268" i="1" s="1"/>
  <c r="H2220" i="1"/>
  <c r="M2220" i="1"/>
  <c r="N2220" i="1" s="1"/>
  <c r="O2220" i="1" s="1"/>
  <c r="H2204" i="1"/>
  <c r="M2204" i="1"/>
  <c r="N2204" i="1" s="1"/>
  <c r="O2204" i="1" s="1"/>
  <c r="H2188" i="1"/>
  <c r="M2188" i="1"/>
  <c r="N2188" i="1" s="1"/>
  <c r="O2188" i="1" s="1"/>
  <c r="H2156" i="1"/>
  <c r="M2156" i="1"/>
  <c r="N2156" i="1" s="1"/>
  <c r="O2156" i="1" s="1"/>
  <c r="H2140" i="1"/>
  <c r="M2140" i="1"/>
  <c r="N2140" i="1" s="1"/>
  <c r="O2140" i="1" s="1"/>
  <c r="H2124" i="1"/>
  <c r="M2124" i="1"/>
  <c r="N2124" i="1" s="1"/>
  <c r="O2124" i="1" s="1"/>
  <c r="H2108" i="1"/>
  <c r="M2108" i="1"/>
  <c r="N2108" i="1" s="1"/>
  <c r="O2108" i="1" s="1"/>
  <c r="H2092" i="1"/>
  <c r="M2092" i="1"/>
  <c r="N2092" i="1" s="1"/>
  <c r="O2092" i="1" s="1"/>
  <c r="H2076" i="1"/>
  <c r="M2076" i="1"/>
  <c r="N2076" i="1" s="1"/>
  <c r="O2076" i="1" s="1"/>
  <c r="H2060" i="1"/>
  <c r="M2060" i="1"/>
  <c r="N2060" i="1" s="1"/>
  <c r="O2060" i="1" s="1"/>
  <c r="H2044" i="1"/>
  <c r="M2044" i="1"/>
  <c r="N2044" i="1" s="1"/>
  <c r="O2044" i="1" s="1"/>
  <c r="H2028" i="1"/>
  <c r="M2028" i="1"/>
  <c r="N2028" i="1" s="1"/>
  <c r="O2028" i="1" s="1"/>
  <c r="H2012" i="1"/>
  <c r="M2012" i="1"/>
  <c r="N2012" i="1" s="1"/>
  <c r="O2012" i="1" s="1"/>
  <c r="H1996" i="1"/>
  <c r="M1996" i="1"/>
  <c r="N1996" i="1" s="1"/>
  <c r="O1996" i="1" s="1"/>
  <c r="H1980" i="1"/>
  <c r="M1980" i="1"/>
  <c r="N1980" i="1" s="1"/>
  <c r="O1980" i="1" s="1"/>
  <c r="H1948" i="1"/>
  <c r="M1948" i="1"/>
  <c r="N1948" i="1" s="1"/>
  <c r="O1948" i="1" s="1"/>
  <c r="H1932" i="1"/>
  <c r="M1932" i="1"/>
  <c r="N1932" i="1" s="1"/>
  <c r="O1932" i="1" s="1"/>
  <c r="H1916" i="1"/>
  <c r="M1916" i="1"/>
  <c r="N1916" i="1" s="1"/>
  <c r="O1916" i="1" s="1"/>
  <c r="H1852" i="1"/>
  <c r="M1852" i="1"/>
  <c r="N1852" i="1" s="1"/>
  <c r="O1852" i="1" s="1"/>
  <c r="H1804" i="1"/>
  <c r="M1804" i="1"/>
  <c r="N1804" i="1" s="1"/>
  <c r="O1804" i="1" s="1"/>
  <c r="H1788" i="1"/>
  <c r="M1788" i="1"/>
  <c r="N1788" i="1" s="1"/>
  <c r="O1788" i="1" s="1"/>
  <c r="H1772" i="1"/>
  <c r="M1772" i="1"/>
  <c r="N1772" i="1" s="1"/>
  <c r="O1772" i="1" s="1"/>
  <c r="H1724" i="1"/>
  <c r="M1724" i="1"/>
  <c r="N1724" i="1" s="1"/>
  <c r="O1724" i="1" s="1"/>
  <c r="H1676" i="1"/>
  <c r="M1676" i="1"/>
  <c r="N1676" i="1" s="1"/>
  <c r="O1676" i="1" s="1"/>
  <c r="H1628" i="1"/>
  <c r="M1628" i="1"/>
  <c r="N1628" i="1" s="1"/>
  <c r="O1628" i="1" s="1"/>
  <c r="H1580" i="1"/>
  <c r="M1580" i="1"/>
  <c r="N1580" i="1" s="1"/>
  <c r="O1580" i="1" s="1"/>
  <c r="H1564" i="1"/>
  <c r="M1564" i="1"/>
  <c r="N1564" i="1" s="1"/>
  <c r="O1564" i="1" s="1"/>
  <c r="H1548" i="1"/>
  <c r="M1548" i="1"/>
  <c r="N1548" i="1" s="1"/>
  <c r="O1548" i="1" s="1"/>
  <c r="H1500" i="1"/>
  <c r="M1500" i="1"/>
  <c r="N1500" i="1" s="1"/>
  <c r="O1500" i="1" s="1"/>
  <c r="H1484" i="1"/>
  <c r="M1484" i="1"/>
  <c r="N1484" i="1" s="1"/>
  <c r="O1484" i="1" s="1"/>
  <c r="H1420" i="1"/>
  <c r="M1420" i="1"/>
  <c r="N1420" i="1" s="1"/>
  <c r="O1420" i="1" s="1"/>
  <c r="H1404" i="1"/>
  <c r="M1404" i="1"/>
  <c r="N1404" i="1" s="1"/>
  <c r="O1404" i="1" s="1"/>
  <c r="H1388" i="1"/>
  <c r="M1388" i="1"/>
  <c r="N1388" i="1" s="1"/>
  <c r="O1388" i="1" s="1"/>
  <c r="H1372" i="1"/>
  <c r="M1372" i="1"/>
  <c r="N1372" i="1" s="1"/>
  <c r="O1372" i="1" s="1"/>
  <c r="H1356" i="1"/>
  <c r="M1356" i="1"/>
  <c r="N1356" i="1" s="1"/>
  <c r="O1356" i="1" s="1"/>
  <c r="H1340" i="1"/>
  <c r="M1340" i="1"/>
  <c r="N1340" i="1" s="1"/>
  <c r="O1340" i="1" s="1"/>
  <c r="H1324" i="1"/>
  <c r="M1324" i="1"/>
  <c r="N1324" i="1" s="1"/>
  <c r="O1324" i="1" s="1"/>
  <c r="H1308" i="1"/>
  <c r="M1308" i="1"/>
  <c r="N1308" i="1" s="1"/>
  <c r="O1308" i="1" s="1"/>
  <c r="H1292" i="1"/>
  <c r="M1292" i="1"/>
  <c r="N1292" i="1" s="1"/>
  <c r="O1292" i="1" s="1"/>
  <c r="H1228" i="1"/>
  <c r="M1228" i="1"/>
  <c r="N1228" i="1" s="1"/>
  <c r="O1228" i="1" s="1"/>
  <c r="H1212" i="1"/>
  <c r="M1212" i="1"/>
  <c r="N1212" i="1" s="1"/>
  <c r="O1212" i="1" s="1"/>
  <c r="H1196" i="1"/>
  <c r="M1196" i="1"/>
  <c r="N1196" i="1" s="1"/>
  <c r="O1196" i="1" s="1"/>
  <c r="H1164" i="1"/>
  <c r="M1164" i="1"/>
  <c r="N1164" i="1" s="1"/>
  <c r="O1164" i="1" s="1"/>
  <c r="H1148" i="1"/>
  <c r="M1148" i="1"/>
  <c r="N1148" i="1" s="1"/>
  <c r="O1148" i="1" s="1"/>
  <c r="H1132" i="1"/>
  <c r="M1132" i="1"/>
  <c r="N1132" i="1" s="1"/>
  <c r="O1132" i="1" s="1"/>
  <c r="H1116" i="1"/>
  <c r="M1116" i="1"/>
  <c r="N1116" i="1" s="1"/>
  <c r="O1116" i="1" s="1"/>
  <c r="H1100" i="1"/>
  <c r="M1100" i="1"/>
  <c r="N1100" i="1" s="1"/>
  <c r="O1100" i="1" s="1"/>
  <c r="H1084" i="1"/>
  <c r="M1084" i="1"/>
  <c r="N1084" i="1" s="1"/>
  <c r="O1084" i="1" s="1"/>
  <c r="H1068" i="1"/>
  <c r="M1068" i="1"/>
  <c r="N1068" i="1" s="1"/>
  <c r="O1068" i="1" s="1"/>
  <c r="O1052" i="1"/>
  <c r="H1036" i="1"/>
  <c r="M1036" i="1"/>
  <c r="N1036" i="1" s="1"/>
  <c r="O1036" i="1" s="1"/>
  <c r="H988" i="1"/>
  <c r="M988" i="1"/>
  <c r="N988" i="1" s="1"/>
  <c r="O988" i="1" s="1"/>
  <c r="H972" i="1"/>
  <c r="M972" i="1"/>
  <c r="N972" i="1" s="1"/>
  <c r="O972" i="1" s="1"/>
  <c r="H908" i="1"/>
  <c r="M908" i="1"/>
  <c r="N908" i="1" s="1"/>
  <c r="O908" i="1" s="1"/>
  <c r="H892" i="1"/>
  <c r="M892" i="1"/>
  <c r="N892" i="1" s="1"/>
  <c r="O892" i="1" s="1"/>
  <c r="H876" i="1"/>
  <c r="M876" i="1"/>
  <c r="N876" i="1" s="1"/>
  <c r="O876" i="1" s="1"/>
  <c r="H860" i="1"/>
  <c r="M860" i="1"/>
  <c r="N860" i="1" s="1"/>
  <c r="O860" i="1" s="1"/>
  <c r="H828" i="1"/>
  <c r="M828" i="1"/>
  <c r="N828" i="1" s="1"/>
  <c r="O828" i="1" s="1"/>
  <c r="H796" i="1"/>
  <c r="M796" i="1"/>
  <c r="N796" i="1" s="1"/>
  <c r="O796" i="1" s="1"/>
  <c r="H764" i="1"/>
  <c r="M764" i="1"/>
  <c r="N764" i="1" s="1"/>
  <c r="O764" i="1" s="1"/>
  <c r="H748" i="1"/>
  <c r="M748" i="1"/>
  <c r="N748" i="1" s="1"/>
  <c r="O748" i="1" s="1"/>
  <c r="H732" i="1"/>
  <c r="M732" i="1"/>
  <c r="N732" i="1" s="1"/>
  <c r="O732" i="1" s="1"/>
  <c r="H716" i="1"/>
  <c r="M716" i="1"/>
  <c r="N716" i="1" s="1"/>
  <c r="O716" i="1" s="1"/>
  <c r="H684" i="1"/>
  <c r="M684" i="1"/>
  <c r="N684" i="1" s="1"/>
  <c r="O684" i="1" s="1"/>
  <c r="H668" i="1"/>
  <c r="M668" i="1"/>
  <c r="N668" i="1" s="1"/>
  <c r="O668" i="1" s="1"/>
  <c r="H652" i="1"/>
  <c r="M652" i="1"/>
  <c r="N652" i="1" s="1"/>
  <c r="O652" i="1" s="1"/>
  <c r="H620" i="1"/>
  <c r="M620" i="1"/>
  <c r="N620" i="1" s="1"/>
  <c r="O620" i="1" s="1"/>
  <c r="H604" i="1"/>
  <c r="M604" i="1"/>
  <c r="N604" i="1" s="1"/>
  <c r="O604" i="1" s="1"/>
  <c r="H572" i="1"/>
  <c r="M572" i="1"/>
  <c r="N572" i="1" s="1"/>
  <c r="O572" i="1" s="1"/>
  <c r="H556" i="1"/>
  <c r="M556" i="1"/>
  <c r="N556" i="1" s="1"/>
  <c r="O556" i="1" s="1"/>
  <c r="H540" i="1"/>
  <c r="M540" i="1"/>
  <c r="N540" i="1" s="1"/>
  <c r="O540" i="1" s="1"/>
  <c r="H524" i="1"/>
  <c r="M524" i="1"/>
  <c r="N524" i="1" s="1"/>
  <c r="O524" i="1" s="1"/>
  <c r="H492" i="1"/>
  <c r="M492" i="1"/>
  <c r="N492" i="1" s="1"/>
  <c r="O492" i="1" s="1"/>
  <c r="H476" i="1"/>
  <c r="M476" i="1"/>
  <c r="N476" i="1" s="1"/>
  <c r="O476" i="1" s="1"/>
  <c r="H460" i="1"/>
  <c r="M460" i="1"/>
  <c r="N460" i="1" s="1"/>
  <c r="O460" i="1" s="1"/>
  <c r="H444" i="1"/>
  <c r="M444" i="1"/>
  <c r="N444" i="1" s="1"/>
  <c r="O444" i="1" s="1"/>
  <c r="H428" i="1"/>
  <c r="M428" i="1"/>
  <c r="N428" i="1" s="1"/>
  <c r="O428" i="1" s="1"/>
  <c r="H412" i="1"/>
  <c r="M412" i="1"/>
  <c r="N412" i="1" s="1"/>
  <c r="O412" i="1" s="1"/>
  <c r="H396" i="1"/>
  <c r="M396" i="1"/>
  <c r="N396" i="1" s="1"/>
  <c r="O396" i="1" s="1"/>
  <c r="H380" i="1"/>
  <c r="M380" i="1"/>
  <c r="N380" i="1" s="1"/>
  <c r="O380" i="1" s="1"/>
  <c r="H364" i="1"/>
  <c r="M364" i="1"/>
  <c r="N364" i="1" s="1"/>
  <c r="O364" i="1" s="1"/>
  <c r="H332" i="1"/>
  <c r="M332" i="1"/>
  <c r="N332" i="1" s="1"/>
  <c r="O332" i="1" s="1"/>
  <c r="H316" i="1"/>
  <c r="M316" i="1"/>
  <c r="N316" i="1" s="1"/>
  <c r="O316" i="1" s="1"/>
  <c r="H300" i="1"/>
  <c r="M300" i="1"/>
  <c r="N300" i="1" s="1"/>
  <c r="O300" i="1" s="1"/>
  <c r="H284" i="1"/>
  <c r="M284" i="1"/>
  <c r="N284" i="1" s="1"/>
  <c r="O284" i="1" s="1"/>
  <c r="H268" i="1"/>
  <c r="M268" i="1"/>
  <c r="N268" i="1" s="1"/>
  <c r="O268" i="1" s="1"/>
  <c r="H252" i="1"/>
  <c r="M252" i="1"/>
  <c r="N252" i="1" s="1"/>
  <c r="O252" i="1" s="1"/>
  <c r="H236" i="1"/>
  <c r="M236" i="1"/>
  <c r="N236" i="1" s="1"/>
  <c r="O236" i="1" s="1"/>
  <c r="H220" i="1"/>
  <c r="M220" i="1"/>
  <c r="N220" i="1" s="1"/>
  <c r="O220" i="1" s="1"/>
  <c r="H204" i="1"/>
  <c r="M204" i="1"/>
  <c r="N204" i="1" s="1"/>
  <c r="O204" i="1" s="1"/>
  <c r="H188" i="1"/>
  <c r="M188" i="1"/>
  <c r="N188" i="1" s="1"/>
  <c r="O188" i="1" s="1"/>
  <c r="H156" i="1"/>
  <c r="M156" i="1"/>
  <c r="N156" i="1" s="1"/>
  <c r="O156" i="1" s="1"/>
  <c r="H140" i="1"/>
  <c r="M140" i="1"/>
  <c r="N140" i="1" s="1"/>
  <c r="O140" i="1" s="1"/>
  <c r="H124" i="1"/>
  <c r="M124" i="1"/>
  <c r="N124" i="1" s="1"/>
  <c r="O124" i="1" s="1"/>
  <c r="H92" i="1"/>
  <c r="M92" i="1"/>
  <c r="N92" i="1" s="1"/>
  <c r="O92" i="1" s="1"/>
  <c r="H76" i="1"/>
  <c r="M76" i="1"/>
  <c r="N76" i="1" s="1"/>
  <c r="O76" i="1" s="1"/>
  <c r="H60" i="1"/>
  <c r="M60" i="1"/>
  <c r="N60" i="1" s="1"/>
  <c r="O60" i="1" s="1"/>
  <c r="H44" i="1"/>
  <c r="M44" i="1"/>
  <c r="N44" i="1" s="1"/>
  <c r="O44" i="1" s="1"/>
  <c r="H28" i="1"/>
  <c r="M28" i="1"/>
  <c r="N28" i="1" s="1"/>
  <c r="O28" i="1" s="1"/>
  <c r="H12" i="1"/>
  <c r="M12" i="1"/>
  <c r="N12" i="1" s="1"/>
  <c r="O12" i="1" s="1"/>
  <c r="H5127" i="1"/>
  <c r="M9831" i="1"/>
  <c r="N9831" i="1" s="1"/>
  <c r="O9831" i="1" s="1"/>
  <c r="M9703" i="1"/>
  <c r="N9703" i="1" s="1"/>
  <c r="O9703" i="1" s="1"/>
  <c r="M9575" i="1"/>
  <c r="N9575" i="1" s="1"/>
  <c r="O9575" i="1" s="1"/>
  <c r="M9063" i="1"/>
  <c r="N9063" i="1" s="1"/>
  <c r="O9063" i="1" s="1"/>
  <c r="M8871" i="1"/>
  <c r="N8871" i="1" s="1"/>
  <c r="O8871" i="1" s="1"/>
  <c r="M8700" i="1"/>
  <c r="N8700" i="1" s="1"/>
  <c r="O8700" i="1" s="1"/>
  <c r="M8588" i="1"/>
  <c r="N8588" i="1" s="1"/>
  <c r="O8588" i="1" s="1"/>
  <c r="M8268" i="1"/>
  <c r="N8268" i="1" s="1"/>
  <c r="O8268" i="1" s="1"/>
  <c r="M8156" i="1"/>
  <c r="N8156" i="1" s="1"/>
  <c r="O8156" i="1" s="1"/>
  <c r="M7996" i="1"/>
  <c r="N7996" i="1" s="1"/>
  <c r="O7996" i="1" s="1"/>
  <c r="M7564" i="1"/>
  <c r="N7564" i="1" s="1"/>
  <c r="O7564" i="1" s="1"/>
  <c r="M7244" i="1"/>
  <c r="N7244" i="1" s="1"/>
  <c r="O7244" i="1" s="1"/>
  <c r="M6812" i="1"/>
  <c r="N6812" i="1" s="1"/>
  <c r="O6812" i="1" s="1"/>
  <c r="M6380" i="1"/>
  <c r="N6380" i="1" s="1"/>
  <c r="O6380" i="1" s="1"/>
  <c r="M6135" i="1"/>
  <c r="N6135" i="1" s="1"/>
  <c r="O6135" i="1" s="1"/>
  <c r="M5927" i="1"/>
  <c r="N5927" i="1" s="1"/>
  <c r="O5927" i="1" s="1"/>
  <c r="M5852" i="1"/>
  <c r="N5852" i="1" s="1"/>
  <c r="O5852" i="1" s="1"/>
  <c r="M5815" i="1"/>
  <c r="N5815" i="1" s="1"/>
  <c r="O5815" i="1" s="1"/>
  <c r="M5756" i="1"/>
  <c r="N5756" i="1" s="1"/>
  <c r="O5756" i="1" s="1"/>
  <c r="M5719" i="1"/>
  <c r="N5719" i="1" s="1"/>
  <c r="O5719" i="1" s="1"/>
  <c r="M5607" i="1"/>
  <c r="N5607" i="1" s="1"/>
  <c r="O5607" i="1" s="1"/>
  <c r="M5436" i="1"/>
  <c r="N5436" i="1" s="1"/>
  <c r="O5436" i="1" s="1"/>
  <c r="M5399" i="1"/>
  <c r="N5399" i="1" s="1"/>
  <c r="O5399" i="1" s="1"/>
  <c r="M4652" i="1"/>
  <c r="N4652" i="1" s="1"/>
  <c r="O4652" i="1" s="1"/>
  <c r="M4588" i="1"/>
  <c r="N4588" i="1" s="1"/>
  <c r="O4588" i="1" s="1"/>
  <c r="M4252" i="1"/>
  <c r="N4252" i="1" s="1"/>
  <c r="O4252" i="1" s="1"/>
  <c r="M4124" i="1"/>
  <c r="N4124" i="1" s="1"/>
  <c r="O4124" i="1" s="1"/>
  <c r="M4092" i="1"/>
  <c r="N4092" i="1" s="1"/>
  <c r="O4092" i="1" s="1"/>
  <c r="M3676" i="1"/>
  <c r="N3676" i="1" s="1"/>
  <c r="O3676" i="1" s="1"/>
  <c r="M3644" i="1"/>
  <c r="N3644" i="1" s="1"/>
  <c r="O3644" i="1" s="1"/>
  <c r="M3447" i="1"/>
  <c r="N3447" i="1" s="1"/>
  <c r="O3447" i="1" s="1"/>
  <c r="M3436" i="1"/>
  <c r="N3436" i="1" s="1"/>
  <c r="O3436" i="1" s="1"/>
  <c r="M3260" i="1"/>
  <c r="N3260" i="1" s="1"/>
  <c r="O3260" i="1" s="1"/>
  <c r="M3052" i="1"/>
  <c r="N3052" i="1" s="1"/>
  <c r="O3052" i="1" s="1"/>
  <c r="M3031" i="1"/>
  <c r="N3031" i="1" s="1"/>
  <c r="O3031" i="1" s="1"/>
  <c r="M2775" i="1"/>
  <c r="N2775" i="1" s="1"/>
  <c r="O2775" i="1" s="1"/>
  <c r="M2039" i="1"/>
  <c r="N2039" i="1" s="1"/>
  <c r="O2039" i="1" s="1"/>
  <c r="M1799" i="1"/>
  <c r="N1799" i="1" s="1"/>
  <c r="O1799" i="1" s="1"/>
  <c r="M1703" i="1"/>
  <c r="N1703" i="1" s="1"/>
  <c r="O1703" i="1" s="1"/>
  <c r="M1527" i="1"/>
  <c r="N1527" i="1" s="1"/>
  <c r="O1527" i="1" s="1"/>
  <c r="M1468" i="1"/>
  <c r="N1468" i="1" s="1"/>
  <c r="O1468" i="1" s="1"/>
  <c r="M663" i="1"/>
  <c r="N663" i="1" s="1"/>
  <c r="O663" i="1" s="1"/>
  <c r="H4" i="1"/>
  <c r="M4" i="1"/>
  <c r="N4" i="1" s="1"/>
  <c r="O4" i="1" s="1"/>
  <c r="M1" i="1" l="1"/>
  <c r="J1" i="1"/>
  <c r="I1" i="1"/>
  <c r="H1" i="1"/>
  <c r="N1" i="1" l="1"/>
  <c r="Q3541" i="1"/>
  <c r="Q7508" i="1"/>
  <c r="Q680" i="1"/>
  <c r="Q1056" i="1"/>
  <c r="Q3688" i="1"/>
  <c r="Q6436" i="1"/>
  <c r="Q1566" i="1"/>
  <c r="Q6325" i="1"/>
  <c r="Q2829" i="1"/>
  <c r="Q4507" i="1"/>
  <c r="Q7332" i="1"/>
  <c r="Q4255" i="1"/>
  <c r="Q1149" i="1"/>
  <c r="Q663" i="1"/>
  <c r="Q1621" i="1"/>
  <c r="Q8052" i="1"/>
  <c r="Q618" i="1"/>
  <c r="Q562" i="1"/>
  <c r="Q3252" i="1"/>
  <c r="Q1323" i="1"/>
  <c r="Q1146" i="1"/>
  <c r="Q5792" i="1"/>
  <c r="Q3558" i="1"/>
  <c r="Q5556" i="1"/>
  <c r="Q911" i="1"/>
  <c r="Q4096" i="1"/>
  <c r="Q1972" i="1"/>
  <c r="Q1832" i="1"/>
  <c r="Q4624" i="1"/>
  <c r="Q218" i="1"/>
  <c r="Q494" i="1"/>
  <c r="Q1262" i="1"/>
  <c r="Q177" i="1"/>
  <c r="Q2148" i="1"/>
  <c r="Q1152" i="1"/>
  <c r="Q1904" i="1"/>
  <c r="Q3133" i="1"/>
  <c r="Q2095" i="1"/>
  <c r="Q1062" i="1"/>
  <c r="Q4811" i="1"/>
  <c r="Q4031" i="1"/>
  <c r="Q76" i="1"/>
  <c r="Q2981" i="1"/>
  <c r="Q560" i="1"/>
  <c r="Q3357" i="1"/>
  <c r="Q1238" i="1"/>
  <c r="Q900" i="1"/>
  <c r="Q5380" i="1"/>
  <c r="Q1128" i="1"/>
  <c r="Q2379" i="1"/>
  <c r="Q4997" i="1"/>
  <c r="Q3920" i="1"/>
  <c r="Q3018" i="1"/>
  <c r="Q5579" i="1"/>
  <c r="Q1330" i="1"/>
  <c r="Q5167" i="1"/>
  <c r="Q276" i="1"/>
  <c r="Q1877" i="1"/>
  <c r="Q3749" i="1"/>
  <c r="Q779" i="1"/>
  <c r="Q1597" i="1"/>
  <c r="Q8308" i="1"/>
  <c r="Q2923" i="1"/>
  <c r="Q3773" i="1"/>
  <c r="Q874" i="1"/>
  <c r="Q1687" i="1"/>
  <c r="Q1930" i="1"/>
  <c r="Q818" i="1"/>
  <c r="Q5893" i="1"/>
  <c r="Q804" i="1"/>
  <c r="Q3604" i="1"/>
  <c r="Q5284" i="1"/>
  <c r="Q317" i="1"/>
  <c r="Q1032" i="1"/>
  <c r="Q623" i="1"/>
  <c r="Q1995" i="1"/>
  <c r="Q2344" i="1"/>
  <c r="Q4901" i="1"/>
  <c r="Q4221" i="1"/>
  <c r="Q2458" i="1"/>
  <c r="Q2922" i="1"/>
  <c r="Q5483" i="1"/>
  <c r="Q1234" i="1"/>
  <c r="Q5071" i="1"/>
  <c r="Q3814" i="1"/>
  <c r="Q1396" i="1"/>
  <c r="Q4452" i="1"/>
  <c r="Q5812" i="1"/>
  <c r="Q845" i="1"/>
  <c r="Q1560" i="1"/>
  <c r="Q1167" i="1"/>
  <c r="Q1515" i="1"/>
  <c r="Q2872" i="1"/>
  <c r="Q5429" i="1"/>
  <c r="Q3208" i="1"/>
  <c r="Q4352" i="1"/>
  <c r="Q3450" i="1"/>
  <c r="Q1654" i="1"/>
  <c r="Q2708" i="1"/>
  <c r="Q661" i="1"/>
  <c r="Q1344" i="1"/>
  <c r="Q488" i="1"/>
  <c r="Q1821" i="1"/>
  <c r="Q479" i="1"/>
  <c r="Q440" i="1"/>
  <c r="Q736" i="1"/>
  <c r="Q4317" i="1"/>
  <c r="Q5012" i="1"/>
  <c r="Q2072" i="1"/>
  <c r="Q5776" i="1"/>
  <c r="Q573" i="1"/>
  <c r="Q2600" i="1"/>
  <c r="Q3178" i="1"/>
  <c r="Q5327" i="1"/>
  <c r="Q6068" i="1"/>
  <c r="Q2107" i="1"/>
  <c r="Q4608" i="1"/>
  <c r="Q3764" i="1"/>
  <c r="Q202" i="1"/>
  <c r="Q1214" i="1"/>
  <c r="Q2260" i="1"/>
  <c r="Q2605" i="1"/>
  <c r="Q1567" i="1"/>
  <c r="Q3759" i="1"/>
  <c r="Q544" i="1"/>
  <c r="Q2607" i="1"/>
  <c r="Q3962" i="1"/>
  <c r="Q3621" i="1"/>
  <c r="Q3035" i="1"/>
  <c r="Q5872" i="1"/>
  <c r="Q40" i="1"/>
  <c r="Q1627" i="1"/>
  <c r="Q1734" i="1"/>
  <c r="Q1489" i="1"/>
  <c r="Q3364" i="1"/>
  <c r="Q1901" i="1"/>
  <c r="Q2651" i="1"/>
  <c r="Q1940" i="1"/>
  <c r="Q571" i="1"/>
  <c r="Q2429" i="1"/>
  <c r="Q4005" i="1"/>
  <c r="Q375" i="1"/>
  <c r="Q1038" i="1"/>
  <c r="Q3499" i="1"/>
  <c r="Q8484" i="1"/>
  <c r="Q257" i="1"/>
  <c r="Q2533" i="1"/>
  <c r="Q395" i="1"/>
  <c r="Q1984" i="1"/>
  <c r="Q7188" i="1"/>
  <c r="Q2720" i="1"/>
  <c r="Q711" i="1"/>
  <c r="Q2431" i="1"/>
  <c r="Q454" i="1"/>
  <c r="Q5147" i="1"/>
  <c r="Q4367" i="1"/>
  <c r="Q412" i="1"/>
  <c r="Q1541" i="1"/>
  <c r="Q1261" i="1"/>
  <c r="Q7972" i="1"/>
  <c r="Q1115" i="1"/>
  <c r="Q3437" i="1"/>
  <c r="Q1382" i="1"/>
  <c r="Q1594" i="1"/>
  <c r="Q482" i="1"/>
  <c r="Q4314" i="1"/>
  <c r="Q724" i="1"/>
  <c r="Q3524" i="1"/>
  <c r="Q5204" i="1"/>
  <c r="Q237" i="1"/>
  <c r="Q952" i="1"/>
  <c r="Q527" i="1"/>
  <c r="Q1851" i="1"/>
  <c r="Q2264" i="1"/>
  <c r="Q4821" i="1"/>
  <c r="Q4141" i="1"/>
  <c r="Q2842" i="1"/>
  <c r="Q5307" i="1"/>
  <c r="Q760" i="1"/>
  <c r="Q2055" i="1"/>
  <c r="Q4004" i="1"/>
  <c r="Q895" i="1"/>
  <c r="Q4080" i="1"/>
  <c r="Q1137" i="1"/>
  <c r="Q216" i="1"/>
  <c r="Q526" i="1"/>
  <c r="Q1910" i="1"/>
  <c r="Q6212" i="1"/>
  <c r="Q478" i="1"/>
  <c r="Q5456" i="1"/>
  <c r="Q672" i="1"/>
  <c r="Q599" i="1"/>
  <c r="Q8660" i="1"/>
  <c r="Q1189" i="1"/>
  <c r="Q909" i="1"/>
  <c r="Q1383" i="1"/>
  <c r="Q130" i="1"/>
  <c r="Q1717" i="1"/>
  <c r="Q1437" i="1"/>
  <c r="Q970" i="1"/>
  <c r="Q1247" i="1"/>
  <c r="Q5679" i="1"/>
  <c r="Q4107" i="1"/>
  <c r="Q2596" i="1"/>
  <c r="Q351" i="1"/>
  <c r="Q4832" i="1"/>
  <c r="Q1483" i="1"/>
  <c r="Q5259" i="1"/>
  <c r="Q2724" i="1"/>
  <c r="Q1791" i="1"/>
  <c r="Q657" i="1"/>
  <c r="Q2319" i="1"/>
  <c r="Q1429" i="1"/>
  <c r="Q1190" i="1"/>
  <c r="Q20" i="1"/>
  <c r="Q1341" i="1"/>
  <c r="Q1547" i="1"/>
  <c r="Q1674" i="1"/>
  <c r="Q548" i="1"/>
  <c r="Q5028" i="1"/>
  <c r="Q239" i="1"/>
  <c r="Q2088" i="1"/>
  <c r="Q2666" i="1"/>
  <c r="Q978" i="1"/>
  <c r="Q1028" i="1"/>
  <c r="Q1304" i="1"/>
  <c r="Q70" i="1"/>
  <c r="Q4493" i="1"/>
  <c r="Q3194" i="1"/>
  <c r="Q6084" i="1"/>
  <c r="Q542" i="1"/>
  <c r="Q1664" i="1"/>
  <c r="Q532" i="1"/>
  <c r="Q3204" i="1"/>
  <c r="Q45" i="1"/>
  <c r="Q223" i="1"/>
  <c r="Q1307" i="1"/>
  <c r="Q1130" i="1"/>
  <c r="Q2186" i="1"/>
  <c r="Q2650" i="1"/>
  <c r="Q948" i="1"/>
  <c r="Q5540" i="1"/>
  <c r="Q1288" i="1"/>
  <c r="Q38" i="1"/>
  <c r="Q5157" i="1"/>
  <c r="Q4477" i="1"/>
  <c r="Q5739" i="1"/>
  <c r="Q4541" i="1"/>
  <c r="Q1908" i="1"/>
  <c r="Q101" i="1"/>
  <c r="Q1816" i="1"/>
  <c r="Q1423" i="1"/>
  <c r="Q3424" i="1"/>
  <c r="Q3464" i="1"/>
  <c r="Q3706" i="1"/>
  <c r="Q3108" i="1"/>
  <c r="Q1648" i="1"/>
  <c r="Q2077" i="1"/>
  <c r="Q134" i="1"/>
  <c r="Q3147" i="1"/>
  <c r="Q5136" i="1"/>
  <c r="Q2438" i="1"/>
  <c r="Q437" i="1"/>
  <c r="Q6740" i="1"/>
  <c r="Q4181" i="1"/>
  <c r="Q3675" i="1"/>
  <c r="Q4539" i="1"/>
  <c r="Q689" i="1"/>
  <c r="Q2965" i="1"/>
  <c r="Q7620" i="1"/>
  <c r="Q2896" i="1"/>
  <c r="Q742" i="1"/>
  <c r="Q1242" i="1"/>
  <c r="Q116" i="1"/>
  <c r="Q2026" i="1"/>
  <c r="Q4628" i="1"/>
  <c r="Q5892" i="1"/>
  <c r="Q1640" i="1"/>
  <c r="Q2952" i="1"/>
  <c r="Q3248" i="1"/>
  <c r="Q4432" i="1"/>
  <c r="Q4893" i="1"/>
  <c r="Q2820" i="1"/>
  <c r="Q568" i="1"/>
  <c r="Q26" i="1"/>
  <c r="Q238" i="1"/>
  <c r="Q3776" i="1"/>
  <c r="Q1294" i="1"/>
  <c r="Q5280" i="1"/>
  <c r="Q2262" i="1"/>
  <c r="Q4756" i="1"/>
  <c r="Q6564" i="1"/>
  <c r="Q293" i="1"/>
  <c r="Q3648" i="1"/>
  <c r="Q2128" i="1"/>
  <c r="Q4229" i="1"/>
  <c r="Q3397" i="1"/>
  <c r="Q1510" i="1"/>
  <c r="Q61" i="1"/>
  <c r="Q2202" i="1"/>
  <c r="Q4052" i="1"/>
  <c r="Q5173" i="1"/>
  <c r="Q117" i="1"/>
  <c r="Q1439" i="1"/>
  <c r="Q3480" i="1"/>
  <c r="Q1926" i="1"/>
  <c r="Q3796" i="1"/>
  <c r="Q6228" i="1"/>
  <c r="Q166" i="1"/>
  <c r="Q4027" i="1"/>
  <c r="Q2453" i="1"/>
  <c r="Q2384" i="1"/>
  <c r="Q3087" i="1"/>
  <c r="Q1205" i="1"/>
  <c r="Q7636" i="1"/>
  <c r="Q402" i="1"/>
  <c r="Q5780" i="1"/>
  <c r="Q1528" i="1"/>
  <c r="Q2840" i="1"/>
  <c r="Q4320" i="1"/>
  <c r="Q1622" i="1"/>
  <c r="Q1168" i="1"/>
  <c r="Q1789" i="1"/>
  <c r="Q2459" i="1"/>
  <c r="Q3704" i="1"/>
  <c r="Q5493" i="1"/>
  <c r="Q4232" i="1"/>
  <c r="Q4746" i="1"/>
  <c r="Q1905" i="1"/>
  <c r="Q4548" i="1"/>
  <c r="Q1072" i="1"/>
  <c r="Q6452" i="1"/>
  <c r="Q2317" i="1"/>
  <c r="Q3893" i="1"/>
  <c r="Q199" i="1"/>
  <c r="Q894" i="1"/>
  <c r="Q3387" i="1"/>
  <c r="Q1582" i="1"/>
  <c r="Q3995" i="1"/>
  <c r="Q5275" i="1"/>
  <c r="Q145" i="1"/>
  <c r="Q2756" i="1"/>
  <c r="Q2165" i="1"/>
  <c r="Q427" i="1"/>
  <c r="Q6980" i="1"/>
  <c r="Q2845" i="1"/>
  <c r="Q4421" i="1"/>
  <c r="Q887" i="1"/>
  <c r="Q1807" i="1"/>
  <c r="Q342" i="1"/>
  <c r="Q8900" i="1"/>
  <c r="Q4523" i="1"/>
  <c r="Q3743" i="1"/>
  <c r="Q673" i="1"/>
  <c r="Q917" i="1"/>
  <c r="Q2693" i="1"/>
  <c r="Q16" i="1"/>
  <c r="Q2144" i="1"/>
  <c r="Q7348" i="1"/>
  <c r="Q2624" i="1"/>
  <c r="Q311" i="1"/>
  <c r="Q2335" i="1"/>
  <c r="Q294" i="1"/>
  <c r="Q1226" i="1"/>
  <c r="Q114" i="1"/>
  <c r="Q3946" i="1"/>
  <c r="Q100" i="1"/>
  <c r="Q1957" i="1"/>
  <c r="Q4836" i="1"/>
  <c r="Q55" i="1"/>
  <c r="Q1677" i="1"/>
  <c r="Q8388" i="1"/>
  <c r="Q3019" i="1"/>
  <c r="Q3853" i="1"/>
  <c r="Q954" i="1"/>
  <c r="Q1799" i="1"/>
  <c r="Q2010" i="1"/>
  <c r="Q3800" i="1"/>
  <c r="Q5973" i="1"/>
  <c r="Q884" i="1"/>
  <c r="Q3812" i="1"/>
  <c r="Q5364" i="1"/>
  <c r="Q1112" i="1"/>
  <c r="Q198" i="1"/>
  <c r="Q5237" i="1"/>
  <c r="Q4160" i="1"/>
  <c r="Q1718" i="1"/>
  <c r="Q4036" i="1"/>
  <c r="Q6276" i="1"/>
  <c r="Q266" i="1"/>
  <c r="Q574" i="1"/>
  <c r="Q5200" i="1"/>
  <c r="Q5520" i="1"/>
  <c r="Q275" i="1"/>
  <c r="Q6165" i="1"/>
  <c r="Q3877" i="1"/>
  <c r="Q326" i="1"/>
  <c r="Q3325" i="1"/>
  <c r="Q3723" i="1"/>
  <c r="Q203" i="1"/>
  <c r="Q3517" i="1"/>
  <c r="Q5637" i="1"/>
  <c r="Q776" i="1"/>
  <c r="Q2087" i="1"/>
  <c r="Q4815" i="1"/>
  <c r="Q589" i="1"/>
  <c r="Q2616" i="1"/>
  <c r="Q5755" i="1"/>
  <c r="Q232" i="1"/>
  <c r="Q2139" i="1"/>
  <c r="Q3440" i="1"/>
  <c r="Q3722" i="1"/>
  <c r="Q3172" i="1"/>
  <c r="Q2093" i="1"/>
  <c r="Q3163" i="1"/>
  <c r="Q1319" i="1"/>
  <c r="Q1348" i="1"/>
  <c r="Q4420" i="1"/>
  <c r="Q813" i="1"/>
  <c r="Q1135" i="1"/>
  <c r="Q1451" i="1"/>
  <c r="Q5397" i="1"/>
  <c r="Q3176" i="1"/>
  <c r="Q3418" i="1"/>
  <c r="Q2612" i="1"/>
  <c r="Q613" i="1"/>
  <c r="Q456" i="1"/>
  <c r="Q367" i="1"/>
  <c r="Q46" i="1"/>
  <c r="Q3664" i="1"/>
  <c r="Q4848" i="1"/>
  <c r="Q2150" i="1"/>
  <c r="Q1716" i="1"/>
  <c r="Q1780" i="1"/>
  <c r="Q69" i="1"/>
  <c r="Q6036" i="1"/>
  <c r="Q184" i="1"/>
  <c r="Q1784" i="1"/>
  <c r="Q1391" i="1"/>
  <c r="Q2011" i="1"/>
  <c r="Q382" i="1"/>
  <c r="Q3392" i="1"/>
  <c r="Q3432" i="1"/>
  <c r="Q4576" i="1"/>
  <c r="Q3674" i="1"/>
  <c r="Q1878" i="1"/>
  <c r="Q3028" i="1"/>
  <c r="Q3716" i="1"/>
  <c r="Q1616" i="1"/>
  <c r="Q6180" i="1"/>
  <c r="Q2045" i="1"/>
  <c r="Q170" i="1"/>
  <c r="Q54" i="1"/>
  <c r="Q430" i="1"/>
  <c r="Q3115" i="1"/>
  <c r="Q1182" i="1"/>
  <c r="Q5104" i="1"/>
  <c r="Q5424" i="1"/>
  <c r="Q2406" i="1"/>
  <c r="Q179" i="1"/>
  <c r="Q6069" i="1"/>
  <c r="Q2161" i="1"/>
  <c r="Q3316" i="1"/>
  <c r="Q5092" i="1"/>
  <c r="Q125" i="1"/>
  <c r="Q840" i="1"/>
  <c r="Q383" i="1"/>
  <c r="Q1579" i="1"/>
  <c r="Q2152" i="1"/>
  <c r="Q4709" i="1"/>
  <c r="Q4029" i="1"/>
  <c r="Q2266" i="1"/>
  <c r="Q2730" i="1"/>
  <c r="Q5856" i="1"/>
  <c r="Q1108" i="1"/>
  <c r="Q4164" i="1"/>
  <c r="Q5620" i="1"/>
  <c r="Q653" i="1"/>
  <c r="Q1368" i="1"/>
  <c r="Q975" i="1"/>
  <c r="Q1611" i="1"/>
  <c r="Q2936" i="1"/>
  <c r="Q3232" i="1"/>
  <c r="Q3272" i="1"/>
  <c r="Q4416" i="1"/>
  <c r="Q3514" i="1"/>
  <c r="Q1974" i="1"/>
  <c r="Q1892" i="1"/>
  <c r="Q4724" i="1"/>
  <c r="Q443" i="1"/>
  <c r="Q6532" i="1"/>
  <c r="Q2397" i="1"/>
  <c r="Q3973" i="1"/>
  <c r="Q327" i="1"/>
  <c r="Q1006" i="1"/>
  <c r="Q3467" i="1"/>
  <c r="Q1694" i="1"/>
  <c r="Q4075" i="1"/>
  <c r="Q5355" i="1"/>
  <c r="Q225" i="1"/>
  <c r="Q6421" i="1"/>
  <c r="Q1132" i="1"/>
  <c r="Q3044" i="1"/>
  <c r="Q2245" i="1"/>
  <c r="Q3845" i="1"/>
  <c r="Q7060" i="1"/>
  <c r="Q2925" i="1"/>
  <c r="Q4501" i="1"/>
  <c r="Q967" i="1"/>
  <c r="Q1887" i="1"/>
  <c r="Q582" i="1"/>
  <c r="Q2879" i="1"/>
  <c r="Q4603" i="1"/>
  <c r="Q3823" i="1"/>
  <c r="Q753" i="1"/>
  <c r="Q997" i="1"/>
  <c r="Q2773" i="1"/>
  <c r="Q128" i="1"/>
  <c r="Q2224" i="1"/>
  <c r="Q7428" i="1"/>
  <c r="Q2704" i="1"/>
  <c r="Q615" i="1"/>
  <c r="Q2415" i="1"/>
  <c r="Q406" i="1"/>
  <c r="Q3407" i="1"/>
  <c r="Q5131" i="1"/>
  <c r="Q4351" i="1"/>
  <c r="Q180" i="1"/>
  <c r="Q1781" i="1"/>
  <c r="Q3477" i="1"/>
  <c r="Q539" i="1"/>
  <c r="Q1501" i="1"/>
  <c r="Q8212" i="1"/>
  <c r="Q2443" i="1"/>
  <c r="Q1700" i="1"/>
  <c r="Q3371" i="1"/>
  <c r="Q435" i="1"/>
  <c r="Q6964" i="1"/>
  <c r="Q8884" i="1"/>
  <c r="Q3829" i="1"/>
  <c r="Q5035" i="1"/>
  <c r="Q1216" i="1"/>
  <c r="Q2219" i="1"/>
  <c r="Q2230" i="1"/>
  <c r="Q6788" i="1"/>
  <c r="Q2810" i="1"/>
  <c r="Q733" i="1"/>
  <c r="Q2760" i="1"/>
  <c r="Q1542" i="1"/>
  <c r="Q632" i="1"/>
  <c r="Q3840" i="1"/>
  <c r="Q5024" i="1"/>
  <c r="Q6884" i="1"/>
  <c r="Q3819" i="1"/>
  <c r="Q5464" i="1"/>
  <c r="Q4465" i="1"/>
  <c r="Q2841" i="1"/>
  <c r="Q5106" i="1"/>
  <c r="Q5087" i="1"/>
  <c r="Q6523" i="1"/>
  <c r="Q3443" i="1"/>
  <c r="Q3708" i="1"/>
  <c r="Q3625" i="1"/>
  <c r="Q5890" i="1"/>
  <c r="Q8699" i="1"/>
  <c r="Q6357" i="1"/>
  <c r="Q1443" i="1"/>
  <c r="Q4838" i="1"/>
  <c r="Q2050" i="1"/>
  <c r="Q7291" i="1"/>
  <c r="Q5015" i="1"/>
  <c r="Q4771" i="1"/>
  <c r="Q7690" i="1"/>
  <c r="Q5772" i="1"/>
  <c r="Q4607" i="1"/>
  <c r="Q3350" i="1"/>
  <c r="Q1474" i="1"/>
  <c r="Q3710" i="1"/>
  <c r="Q6592" i="1"/>
  <c r="Q2492" i="1"/>
  <c r="Q2963" i="1"/>
  <c r="Q6010" i="1"/>
  <c r="Q4769" i="1"/>
  <c r="Q4258" i="1"/>
  <c r="Q3145" i="1"/>
  <c r="Q4665" i="1"/>
  <c r="Q6694" i="1"/>
  <c r="Q4760" i="1"/>
  <c r="Q5743" i="1"/>
  <c r="Q4390" i="1"/>
  <c r="Q4183" i="1"/>
  <c r="Q4286" i="1"/>
  <c r="Q7344" i="1"/>
  <c r="Q4812" i="1"/>
  <c r="Q4323" i="1"/>
  <c r="Q7242" i="1"/>
  <c r="Q5324" i="1"/>
  <c r="Q7565" i="1"/>
  <c r="Q7359" i="1"/>
  <c r="Q7478" i="1"/>
  <c r="Q2686" i="1"/>
  <c r="Q6331" i="1"/>
  <c r="Q2172" i="1"/>
  <c r="Q2547" i="1"/>
  <c r="Q5162" i="1"/>
  <c r="Q3009" i="1"/>
  <c r="Q5965" i="1"/>
  <c r="Q2345" i="1"/>
  <c r="Q3809" i="1"/>
  <c r="Q3298" i="1"/>
  <c r="Q5198" i="1"/>
  <c r="Q7888" i="1"/>
  <c r="Q6327" i="1"/>
  <c r="Q819" i="1"/>
  <c r="Q6208" i="1"/>
  <c r="Q1420" i="1"/>
  <c r="Q1795" i="1"/>
  <c r="Q6543" i="1"/>
  <c r="Q2257" i="1"/>
  <c r="Q2402" i="1"/>
  <c r="Q1593" i="1"/>
  <c r="Q5190" i="1"/>
  <c r="Q5367" i="1"/>
  <c r="Q5123" i="1"/>
  <c r="Q7589" i="1"/>
  <c r="Q5575" i="1"/>
  <c r="Q2183" i="1"/>
  <c r="Q2222" i="1"/>
  <c r="Q2934" i="1"/>
  <c r="Q3287" i="1"/>
  <c r="Q3294" i="1"/>
  <c r="Q6709" i="1"/>
  <c r="Q3553" i="1"/>
  <c r="Q5352" i="1"/>
  <c r="Q5594" i="1"/>
  <c r="Q4353" i="1"/>
  <c r="Q3842" i="1"/>
  <c r="Q7947" i="1"/>
  <c r="Q4994" i="1"/>
  <c r="Q6286" i="1"/>
  <c r="Q8192" i="1"/>
  <c r="Q2455" i="1"/>
  <c r="Q2910" i="1"/>
  <c r="Q3559" i="1"/>
  <c r="Q3566" i="1"/>
  <c r="Q6981" i="1"/>
  <c r="Q2819" i="1"/>
  <c r="Q5866" i="1"/>
  <c r="Q4625" i="1"/>
  <c r="Q3001" i="1"/>
  <c r="Q5846" i="1"/>
  <c r="Q5266" i="1"/>
  <c r="Q6558" i="1"/>
  <c r="Q8464" i="1"/>
  <c r="Q1123" i="1"/>
  <c r="Q6512" i="1"/>
  <c r="Q1724" i="1"/>
  <c r="Q2099" i="1"/>
  <c r="Q6847" i="1"/>
  <c r="Q2561" i="1"/>
  <c r="Q5517" i="1"/>
  <c r="Q5494" i="1"/>
  <c r="Q2850" i="1"/>
  <c r="Q5427" i="1"/>
  <c r="Q5879" i="1"/>
  <c r="Q5555" i="1"/>
  <c r="Q883" i="1"/>
  <c r="Q6272" i="1"/>
  <c r="Q1484" i="1"/>
  <c r="Q1859" i="1"/>
  <c r="Q6607" i="1"/>
  <c r="Q2321" i="1"/>
  <c r="Q2466" i="1"/>
  <c r="Q1657" i="1"/>
  <c r="Q5187" i="1"/>
  <c r="Q7653" i="1"/>
  <c r="Q6552" i="1"/>
  <c r="Q8223" i="1"/>
  <c r="Q6353" i="1"/>
  <c r="Q3365" i="1"/>
  <c r="Q9672" i="1"/>
  <c r="Q9670" i="1"/>
  <c r="Q8791" i="1"/>
  <c r="Q1093" i="1"/>
  <c r="Q3685" i="1"/>
  <c r="Q7268" i="1"/>
  <c r="Q823" i="1"/>
  <c r="Q3851" i="1"/>
  <c r="Q4459" i="1"/>
  <c r="Q5934" i="1"/>
  <c r="Q8293" i="1"/>
  <c r="Q6188" i="1"/>
  <c r="Q6531" i="1"/>
  <c r="Q9125" i="1"/>
  <c r="Q6809" i="1"/>
  <c r="Q9053" i="1"/>
  <c r="Q3503" i="1"/>
  <c r="Q4122" i="1"/>
  <c r="Q5998" i="1"/>
  <c r="Q8357" i="1"/>
  <c r="Q6252" i="1"/>
  <c r="Q6595" i="1"/>
  <c r="Q9317" i="1"/>
  <c r="Q6930" i="1"/>
  <c r="Q7129" i="1"/>
  <c r="Q9117" i="1"/>
  <c r="Q9482" i="1"/>
  <c r="Q9361" i="1"/>
  <c r="Q9246" i="1"/>
  <c r="Q9928" i="1"/>
  <c r="Q9751" i="1"/>
  <c r="Q6526" i="1"/>
  <c r="Q8432" i="1"/>
  <c r="Q6780" i="1"/>
  <c r="Q7123" i="1"/>
  <c r="Q7750" i="1"/>
  <c r="Q7970" i="1"/>
  <c r="Q9232" i="1"/>
  <c r="Q8840" i="1"/>
  <c r="Q8518" i="1"/>
  <c r="Q9240" i="1"/>
  <c r="Q9590" i="1"/>
  <c r="Q9495" i="1"/>
  <c r="Q7052" i="1"/>
  <c r="Q7166" i="1"/>
  <c r="Q9035" i="1"/>
  <c r="Q7730" i="1"/>
  <c r="Q6937" i="1"/>
  <c r="Q9314" i="1"/>
  <c r="Q9642" i="1"/>
  <c r="Q8316" i="1"/>
  <c r="Q8441" i="1"/>
  <c r="Q9817" i="1"/>
  <c r="Q9829" i="1"/>
  <c r="Q8541" i="1"/>
  <c r="Q6441" i="1"/>
  <c r="Q7367" i="1"/>
  <c r="Q8526" i="1"/>
  <c r="Q8818" i="1"/>
  <c r="Q9183" i="1"/>
  <c r="Q9342" i="1"/>
  <c r="Q9678" i="1"/>
  <c r="Q9652" i="1"/>
  <c r="Q6971" i="1"/>
  <c r="Q3420" i="1"/>
  <c r="Q3891" i="1"/>
  <c r="Q7221" i="1"/>
  <c r="Q5656" i="1"/>
  <c r="Q9382" i="1"/>
  <c r="Q1433" i="1"/>
  <c r="Q7231" i="1"/>
  <c r="Q9612" i="1"/>
  <c r="Q9418" i="1"/>
  <c r="Q5295" i="1"/>
  <c r="Q2659" i="1"/>
  <c r="Q4951" i="1"/>
  <c r="Q8001" i="1"/>
  <c r="Q1934" i="1"/>
  <c r="Q2147" i="1"/>
  <c r="Q2809" i="1"/>
  <c r="Q8870" i="1"/>
  <c r="Q3921" i="1"/>
  <c r="Q8789" i="1"/>
  <c r="Q5030" i="1"/>
  <c r="Q5569" i="1"/>
  <c r="Q9773" i="1"/>
  <c r="Q7693" i="1"/>
  <c r="Q7404" i="1"/>
  <c r="Q4433" i="1"/>
  <c r="Q8273" i="1"/>
  <c r="Q6584" i="1"/>
  <c r="Q9954" i="1"/>
  <c r="Q6108" i="1"/>
  <c r="Q2758" i="1"/>
  <c r="Q5477" i="1"/>
  <c r="Q1036" i="1"/>
  <c r="Q2677" i="1"/>
  <c r="Q3205" i="1"/>
  <c r="Q3488" i="1"/>
  <c r="Q2324" i="1"/>
  <c r="Q1615" i="1"/>
  <c r="Q4789" i="1"/>
  <c r="Q5936" i="1"/>
  <c r="Q1448" i="1"/>
  <c r="Q3096" i="1"/>
  <c r="Q2916" i="1"/>
  <c r="Q318" i="1"/>
  <c r="Q2749" i="1"/>
  <c r="Q1600" i="1"/>
  <c r="Q414" i="1"/>
  <c r="Q5408" i="1"/>
  <c r="Q309" i="1"/>
  <c r="Q1519" i="1"/>
  <c r="Q898" i="1"/>
  <c r="Q6080" i="1"/>
  <c r="Q1856" i="1"/>
  <c r="Q998" i="1"/>
  <c r="Q28" i="1"/>
  <c r="Q877" i="1"/>
  <c r="Q1239" i="1"/>
  <c r="Q84" i="1"/>
  <c r="Q3461" i="1"/>
  <c r="Q8116" i="1"/>
  <c r="Q1783" i="1"/>
  <c r="Q3784" i="1"/>
  <c r="Q868" i="1"/>
  <c r="Q5604" i="1"/>
  <c r="Q637" i="1"/>
  <c r="Q959" i="1"/>
  <c r="Q150" i="1"/>
  <c r="Q5221" i="1"/>
  <c r="Q3000" i="1"/>
  <c r="Q3242" i="1"/>
  <c r="Q5803" i="1"/>
  <c r="Q190" i="1"/>
  <c r="Q3744" i="1"/>
  <c r="Q4928" i="1"/>
  <c r="Q2486" i="1"/>
  <c r="Q3012" i="1"/>
  <c r="Q763" i="1"/>
  <c r="Q7044" i="1"/>
  <c r="Q4485" i="1"/>
  <c r="Q951" i="1"/>
  <c r="Q550" i="1"/>
  <c r="Q2863" i="1"/>
  <c r="Q1043" i="1"/>
  <c r="Q3352" i="1"/>
  <c r="Q4496" i="1"/>
  <c r="Q1798" i="1"/>
  <c r="Q4276" i="1"/>
  <c r="Q336" i="1"/>
  <c r="Q2221" i="1"/>
  <c r="Q1147" i="1"/>
  <c r="Q3291" i="1"/>
  <c r="Q1470" i="1"/>
  <c r="Q5600" i="1"/>
  <c r="Q49" i="1"/>
  <c r="Q2325" i="1"/>
  <c r="Q608" i="1"/>
  <c r="Q3005" i="1"/>
  <c r="Q4581" i="1"/>
  <c r="Q1967" i="1"/>
  <c r="Q5025" i="1"/>
  <c r="Q6125" i="1"/>
  <c r="Q3401" i="1"/>
  <c r="Q6246" i="1"/>
  <c r="Q5666" i="1"/>
  <c r="Q4861" i="1"/>
  <c r="Q5647" i="1"/>
  <c r="Q5405" i="1"/>
  <c r="Q857" i="1"/>
  <c r="Q3846" i="1"/>
  <c r="Q3532" i="1"/>
  <c r="Q4003" i="1"/>
  <c r="Q7333" i="1"/>
  <c r="Q4823" i="1"/>
  <c r="Q4579" i="1"/>
  <c r="Q7498" i="1"/>
  <c r="Q5580" i="1"/>
  <c r="Q7821" i="1"/>
  <c r="Q7615" i="1"/>
  <c r="Q636" i="1"/>
  <c r="Q1758" i="1"/>
  <c r="Q2646" i="1"/>
  <c r="Q2999" i="1"/>
  <c r="Q3006" i="1"/>
  <c r="Q5418" i="1"/>
  <c r="Q3265" i="1"/>
  <c r="Q5064" i="1"/>
  <c r="Q2601" i="1"/>
  <c r="Q4065" i="1"/>
  <c r="Q3554" i="1"/>
  <c r="Q5454" i="1"/>
  <c r="Q7659" i="1"/>
  <c r="Q4706" i="1"/>
  <c r="Q1075" i="1"/>
  <c r="Q6464" i="1"/>
  <c r="Q1676" i="1"/>
  <c r="Q2051" i="1"/>
  <c r="Q6799" i="1"/>
  <c r="Q2513" i="1"/>
  <c r="Q2658" i="1"/>
  <c r="Q1849" i="1"/>
  <c r="Q5446" i="1"/>
  <c r="Q2802" i="1"/>
  <c r="Q5379" i="1"/>
  <c r="Q7893" i="1"/>
  <c r="Q5831" i="1"/>
  <c r="Q2439" i="1"/>
  <c r="Q2606" i="1"/>
  <c r="Q3190" i="1"/>
  <c r="Q3543" i="1"/>
  <c r="Q3550" i="1"/>
  <c r="Q6965" i="1"/>
  <c r="Q2332" i="1"/>
  <c r="Q2803" i="1"/>
  <c r="Q5850" i="1"/>
  <c r="Q4609" i="1"/>
  <c r="Q4098" i="1"/>
  <c r="Q2985" i="1"/>
  <c r="Q8203" i="1"/>
  <c r="Q5250" i="1"/>
  <c r="Q6542" i="1"/>
  <c r="Q8448" i="1"/>
  <c r="Q2711" i="1"/>
  <c r="Q4719" i="1"/>
  <c r="Q3462" i="1"/>
  <c r="Q1586" i="1"/>
  <c r="Q3822" i="1"/>
  <c r="Q6704" i="1"/>
  <c r="Q2604" i="1"/>
  <c r="Q3075" i="1"/>
  <c r="Q6122" i="1"/>
  <c r="Q4881" i="1"/>
  <c r="Q4532" i="1"/>
  <c r="Q347" i="1"/>
  <c r="Q2608" i="1"/>
  <c r="Q3136" i="1"/>
  <c r="Q1231" i="1"/>
  <c r="Q549" i="1"/>
  <c r="Q495" i="1"/>
  <c r="Q1204" i="1"/>
  <c r="Q1083" i="1"/>
  <c r="Q1536" i="1"/>
  <c r="Q2564" i="1"/>
  <c r="Q1954" i="1"/>
  <c r="Q2996" i="1"/>
  <c r="Q22" i="1"/>
  <c r="Q2390" i="1"/>
  <c r="Q6692" i="1"/>
  <c r="Q4235" i="1"/>
  <c r="Q1764" i="1"/>
  <c r="Q1255" i="1"/>
  <c r="Q3983" i="1"/>
  <c r="Q7588" i="1"/>
  <c r="Q1210" i="1"/>
  <c r="Q315" i="1"/>
  <c r="Q2043" i="1"/>
  <c r="Q1994" i="1"/>
  <c r="Q4132" i="1"/>
  <c r="Q1352" i="1"/>
  <c r="Q2664" i="1"/>
  <c r="Q4144" i="1"/>
  <c r="Q213" i="1"/>
  <c r="Q2619" i="1"/>
  <c r="Q1230" i="1"/>
  <c r="Q5573" i="1"/>
  <c r="Q2229" i="1"/>
  <c r="Q2909" i="1"/>
  <c r="Q1871" i="1"/>
  <c r="Q4587" i="1"/>
  <c r="Q737" i="1"/>
  <c r="Q6432" i="1"/>
  <c r="Q3594" i="1"/>
  <c r="Q1316" i="1"/>
  <c r="Q6356" i="1"/>
  <c r="Q346" i="1"/>
  <c r="Q718" i="1"/>
  <c r="Q3899" i="1"/>
  <c r="Q3156" i="1"/>
  <c r="Q1776" i="1"/>
  <c r="Q1143" i="1"/>
  <c r="Q2040" i="1"/>
  <c r="Q901" i="1"/>
  <c r="Q2326" i="1"/>
  <c r="Q3099" i="1"/>
  <c r="Q4133" i="1"/>
  <c r="Q944" i="1"/>
  <c r="Q2575" i="1"/>
  <c r="Q6132" i="1"/>
  <c r="Q277" i="1"/>
  <c r="Q6676" i="1"/>
  <c r="Q4117" i="1"/>
  <c r="Q1503" i="1"/>
  <c r="Q8596" i="1"/>
  <c r="Q882" i="1"/>
  <c r="Q1460" i="1"/>
  <c r="Q896" i="1"/>
  <c r="Q4645" i="1"/>
  <c r="Q2031" i="1"/>
  <c r="Q3023" i="1"/>
  <c r="Q3967" i="1"/>
  <c r="Q1790" i="1"/>
  <c r="Q1804" i="1"/>
  <c r="Q432" i="1"/>
  <c r="Q7572" i="1"/>
  <c r="Q1159" i="1"/>
  <c r="Q1194" i="1"/>
  <c r="Q3914" i="1"/>
  <c r="Q3445" i="1"/>
  <c r="Q1389" i="1"/>
  <c r="Q3565" i="1"/>
  <c r="Q1767" i="1"/>
  <c r="Q5685" i="1"/>
  <c r="Q3300" i="1"/>
  <c r="Q824" i="1"/>
  <c r="Q1435" i="1"/>
  <c r="Q4013" i="1"/>
  <c r="Q2970" i="1"/>
  <c r="Q1444" i="1"/>
  <c r="Q6116" i="1"/>
  <c r="Q31" i="1"/>
  <c r="Q638" i="1"/>
  <c r="Q3512" i="1"/>
  <c r="Q1958" i="1"/>
  <c r="Q4020" i="1"/>
  <c r="Q1696" i="1"/>
  <c r="Q2125" i="1"/>
  <c r="Q279" i="1"/>
  <c r="Q3451" i="1"/>
  <c r="Q2672" i="1"/>
  <c r="Q2383" i="1"/>
  <c r="Q374" i="1"/>
  <c r="Q5099" i="1"/>
  <c r="Q4319" i="1"/>
  <c r="Q6315" i="1"/>
  <c r="Q1493" i="1"/>
  <c r="Q1312" i="1"/>
  <c r="Q7924" i="1"/>
  <c r="Q3389" i="1"/>
  <c r="Q1302" i="1"/>
  <c r="Q434" i="1"/>
  <c r="Q420" i="1"/>
  <c r="Q4900" i="1"/>
  <c r="Q3979" i="1"/>
  <c r="Q262" i="1"/>
  <c r="Q3528" i="1"/>
  <c r="Q2232" i="1"/>
  <c r="Q90" i="1"/>
  <c r="Q154" i="1"/>
  <c r="Q551" i="1"/>
  <c r="Q3085" i="1"/>
  <c r="Q98" i="1"/>
  <c r="Q2132" i="1"/>
  <c r="Q2164" i="1"/>
  <c r="Q256" i="1"/>
  <c r="Q2541" i="1"/>
  <c r="Q535" i="1"/>
  <c r="Q3611" i="1"/>
  <c r="Q4219" i="1"/>
  <c r="Q369" i="1"/>
  <c r="Q2389" i="1"/>
  <c r="Q1840" i="1"/>
  <c r="Q3069" i="1"/>
  <c r="Q1223" i="1"/>
  <c r="Q950" i="1"/>
  <c r="Q4747" i="1"/>
  <c r="Q12" i="1"/>
  <c r="Q5963" i="1"/>
  <c r="Q1141" i="1"/>
  <c r="Q2917" i="1"/>
  <c r="Q861" i="1"/>
  <c r="Q2848" i="1"/>
  <c r="Q2559" i="1"/>
  <c r="Q662" i="1"/>
  <c r="Q82" i="1"/>
  <c r="Q68" i="1"/>
  <c r="Q1669" i="1"/>
  <c r="Q299" i="1"/>
  <c r="Q8100" i="1"/>
  <c r="Q1755" i="1"/>
  <c r="Q666" i="1"/>
  <c r="Q1722" i="1"/>
  <c r="Q610" i="1"/>
  <c r="Q596" i="1"/>
  <c r="Q5076" i="1"/>
  <c r="Q109" i="1"/>
  <c r="Q335" i="1"/>
  <c r="Q2136" i="1"/>
  <c r="Q4693" i="1"/>
  <c r="Q2506" i="1"/>
  <c r="Q5531" i="1"/>
  <c r="Q197" i="1"/>
  <c r="Q264" i="1"/>
  <c r="Q1864" i="1"/>
  <c r="Q2203" i="1"/>
  <c r="Q3472" i="1"/>
  <c r="Q4656" i="1"/>
  <c r="Q3754" i="1"/>
  <c r="Q964" i="1"/>
  <c r="Q4059" i="1"/>
  <c r="Q465" i="1"/>
  <c r="Q2741" i="1"/>
  <c r="Q2192" i="1"/>
  <c r="Q364" i="1"/>
  <c r="Q533" i="1"/>
  <c r="Q30" i="1"/>
  <c r="Q2134" i="1"/>
  <c r="Q862" i="1"/>
  <c r="Q129" i="1"/>
  <c r="Q2149" i="1"/>
  <c r="Q871" i="1"/>
  <c r="Q3727" i="1"/>
  <c r="Q295" i="1"/>
  <c r="Q300" i="1"/>
  <c r="Q7860" i="1"/>
  <c r="Q1738" i="1"/>
  <c r="Q686" i="1"/>
  <c r="Q3770" i="1"/>
  <c r="Q832" i="1"/>
  <c r="Q1771" i="1"/>
  <c r="Q2346" i="1"/>
  <c r="Q4260" i="1"/>
  <c r="Q1055" i="1"/>
  <c r="Q5317" i="1"/>
  <c r="Q3338" i="1"/>
  <c r="Q3492" i="1"/>
  <c r="Q2715" i="1"/>
  <c r="Q1438" i="1"/>
  <c r="Q5344" i="1"/>
  <c r="Q11" i="1"/>
  <c r="Q791" i="1"/>
  <c r="Q1711" i="1"/>
  <c r="Q3665" i="1"/>
  <c r="Q5706" i="1"/>
  <c r="Q3954" i="1"/>
  <c r="Q8059" i="1"/>
  <c r="Q1250" i="1"/>
  <c r="Q297" i="1"/>
  <c r="Q2972" i="1"/>
  <c r="Q6490" i="1"/>
  <c r="Q6349" i="1"/>
  <c r="Q6470" i="1"/>
  <c r="Q4345" i="1"/>
  <c r="Q467" i="1"/>
  <c r="Q1068" i="1"/>
  <c r="Q6191" i="1"/>
  <c r="Q4734" i="1"/>
  <c r="Q2599" i="1"/>
  <c r="Q3700" i="1"/>
  <c r="Q2029" i="1"/>
  <c r="Q1150" i="1"/>
  <c r="Q2180" i="1"/>
  <c r="Q2557" i="1"/>
  <c r="Q3627" i="1"/>
  <c r="Q385" i="1"/>
  <c r="Q691" i="1"/>
  <c r="Q2405" i="1"/>
  <c r="Q2047" i="1"/>
  <c r="Q3039" i="1"/>
  <c r="Q1157" i="1"/>
  <c r="Q480" i="1"/>
  <c r="Q2864" i="1"/>
  <c r="Q3930" i="1"/>
  <c r="Q1685" i="1"/>
  <c r="Q1405" i="1"/>
  <c r="Q682" i="1"/>
  <c r="Q5957" i="1"/>
  <c r="Q1380" i="1"/>
  <c r="Q848" i="1"/>
  <c r="Q4629" i="1"/>
  <c r="Q3007" i="1"/>
  <c r="Q3951" i="1"/>
  <c r="Q2901" i="1"/>
  <c r="Q7556" i="1"/>
  <c r="Q1127" i="1"/>
  <c r="Q66" i="1"/>
  <c r="Q2830" i="1"/>
  <c r="Q52" i="1"/>
  <c r="Q1373" i="1"/>
  <c r="Q1723" i="1"/>
  <c r="Q1655" i="1"/>
  <c r="Q517" i="1"/>
  <c r="Q800" i="1"/>
  <c r="Q6772" i="1"/>
  <c r="Q2637" i="1"/>
  <c r="Q4469" i="1"/>
  <c r="Q935" i="1"/>
  <c r="Q1855" i="1"/>
  <c r="Q502" i="1"/>
  <c r="Q2847" i="1"/>
  <c r="Q4571" i="1"/>
  <c r="Q4047" i="1"/>
  <c r="Q92" i="1"/>
  <c r="Q1477" i="1"/>
  <c r="Q3253" i="1"/>
  <c r="Q1280" i="1"/>
  <c r="Q1197" i="1"/>
  <c r="Q7908" i="1"/>
  <c r="Q891" i="1"/>
  <c r="Q3373" i="1"/>
  <c r="Q474" i="1"/>
  <c r="Q1270" i="1"/>
  <c r="Q1530" i="1"/>
  <c r="Q418" i="1"/>
  <c r="Q4250" i="1"/>
  <c r="Q2135" i="1"/>
  <c r="Q2110" i="1"/>
  <c r="Q2886" i="1"/>
  <c r="Q270" i="1"/>
  <c r="Q3808" i="1"/>
  <c r="Q1374" i="1"/>
  <c r="Q4992" i="1"/>
  <c r="Q5312" i="1"/>
  <c r="Q2294" i="1"/>
  <c r="Q1988" i="1"/>
  <c r="Q37" i="1"/>
  <c r="Q667" i="1"/>
  <c r="Q6596" i="1"/>
  <c r="Q2461" i="1"/>
  <c r="Q4037" i="1"/>
  <c r="Q423" i="1"/>
  <c r="Q1070" i="1"/>
  <c r="Q3531" i="1"/>
  <c r="Q8516" i="1"/>
  <c r="Q4139" i="1"/>
  <c r="Q5419" i="1"/>
  <c r="Q289" i="1"/>
  <c r="Q645" i="1"/>
  <c r="Q2565" i="1"/>
  <c r="Q555" i="1"/>
  <c r="Q2016" i="1"/>
  <c r="Q7220" i="1"/>
  <c r="Q2496" i="1"/>
  <c r="Q1463" i="1"/>
  <c r="Q2207" i="1"/>
  <c r="Q1286" i="1"/>
  <c r="Q3199" i="1"/>
  <c r="Q4923" i="1"/>
  <c r="Q4143" i="1"/>
  <c r="Q188" i="1"/>
  <c r="Q1573" i="1"/>
  <c r="Q1293" i="1"/>
  <c r="Q1259" i="1"/>
  <c r="Q3469" i="1"/>
  <c r="Q570" i="1"/>
  <c r="Q1430" i="1"/>
  <c r="Q514" i="1"/>
  <c r="Q5589" i="1"/>
  <c r="Q2279" i="1"/>
  <c r="Q2366" i="1"/>
  <c r="Q3383" i="1"/>
  <c r="Q2373" i="1"/>
  <c r="Q3053" i="1"/>
  <c r="Q1207" i="1"/>
  <c r="Q902" i="1"/>
  <c r="Q4731" i="1"/>
  <c r="Q1125" i="1"/>
  <c r="Q384" i="1"/>
  <c r="Q2832" i="1"/>
  <c r="Q2543" i="1"/>
  <c r="Q3535" i="1"/>
  <c r="Q3898" i="1"/>
  <c r="Q6475" i="1"/>
  <c r="Q1653" i="1"/>
  <c r="Q267" i="1"/>
  <c r="Q8084" i="1"/>
  <c r="Q650" i="1"/>
  <c r="Q1706" i="1"/>
  <c r="Q2629" i="1"/>
  <c r="Q2080" i="1"/>
  <c r="Q2560" i="1"/>
  <c r="Q1446" i="1"/>
  <c r="Q4987" i="1"/>
  <c r="Q1381" i="1"/>
  <c r="Q3157" i="1"/>
  <c r="Q7812" i="1"/>
  <c r="Q3277" i="1"/>
  <c r="Q1110" i="1"/>
  <c r="Q4154" i="1"/>
  <c r="Q1982" i="1"/>
  <c r="Q1909" i="1"/>
  <c r="Q3765" i="1"/>
  <c r="Q8340" i="1"/>
  <c r="Q906" i="1"/>
  <c r="Q3752" i="1"/>
  <c r="Q836" i="1"/>
  <c r="Q5316" i="1"/>
  <c r="Q1064" i="1"/>
  <c r="Q2376" i="1"/>
  <c r="Q2490" i="1"/>
  <c r="Q1428" i="1"/>
  <c r="Q5844" i="1"/>
  <c r="Q1199" i="1"/>
  <c r="Q3200" i="1"/>
  <c r="Q4640" i="1"/>
  <c r="Q1860" i="1"/>
  <c r="Q6500" i="1"/>
  <c r="Q247" i="1"/>
  <c r="Q1646" i="1"/>
  <c r="Q193" i="1"/>
  <c r="Q2213" i="1"/>
  <c r="Q2111" i="1"/>
  <c r="Q3103" i="1"/>
  <c r="Q4303" i="1"/>
  <c r="Q1733" i="1"/>
  <c r="Q1453" i="1"/>
  <c r="Q2187" i="1"/>
  <c r="Q1927" i="1"/>
  <c r="Q674" i="1"/>
  <c r="Q2391" i="1"/>
  <c r="Q3142" i="1"/>
  <c r="Q8772" i="1"/>
  <c r="Q4395" i="1"/>
  <c r="Q3615" i="1"/>
  <c r="Q545" i="1"/>
  <c r="Q1045" i="1"/>
  <c r="Q2821" i="1"/>
  <c r="Q192" i="1"/>
  <c r="Q7476" i="1"/>
  <c r="Q2301" i="1"/>
  <c r="Q4405" i="1"/>
  <c r="Q3311" i="1"/>
  <c r="Q426" i="1"/>
  <c r="Q4672" i="1"/>
  <c r="Q2653" i="1"/>
  <c r="Q4109" i="1"/>
  <c r="Q5700" i="1"/>
  <c r="Q4240" i="1"/>
  <c r="Q1965" i="1"/>
  <c r="Q741" i="1"/>
  <c r="Q897" i="1"/>
  <c r="Q6164" i="1"/>
  <c r="Q5088" i="1"/>
  <c r="Q464" i="1"/>
  <c r="Q8612" i="1"/>
  <c r="Q1292" i="1"/>
  <c r="Q4661" i="1"/>
  <c r="Q4763" i="1"/>
  <c r="Q2933" i="1"/>
  <c r="Q694" i="1"/>
  <c r="Q3581" i="1"/>
  <c r="Q1880" i="1"/>
  <c r="Q1824" i="1"/>
  <c r="Q2015" i="1"/>
  <c r="Q881" i="1"/>
  <c r="Q2352" i="1"/>
  <c r="Q614" i="1"/>
  <c r="Q524" i="1"/>
  <c r="Q3429" i="1"/>
  <c r="Q3549" i="1"/>
  <c r="Q594" i="1"/>
  <c r="Q853" i="1"/>
  <c r="Q7284" i="1"/>
  <c r="Q2271" i="1"/>
  <c r="Q4207" i="1"/>
  <c r="Q1101" i="1"/>
  <c r="Q2799" i="1"/>
  <c r="Q322" i="1"/>
  <c r="Q2790" i="1"/>
  <c r="Q1629" i="1"/>
  <c r="Q3805" i="1"/>
  <c r="Q1962" i="1"/>
  <c r="Q3684" i="1"/>
  <c r="Q655" i="1"/>
  <c r="Q4253" i="1"/>
  <c r="Q5515" i="1"/>
  <c r="Q119" i="1"/>
  <c r="Q2904" i="1"/>
  <c r="Q3738" i="1"/>
  <c r="Q235" i="1"/>
  <c r="Q3941" i="1"/>
  <c r="Q4043" i="1"/>
  <c r="Q2400" i="1"/>
  <c r="Q4827" i="1"/>
  <c r="Q411" i="1"/>
  <c r="Q730" i="1"/>
  <c r="Q3701" i="1"/>
  <c r="Q1559" i="1"/>
  <c r="Q3263" i="1"/>
  <c r="Q252" i="1"/>
  <c r="Q1120" i="1"/>
  <c r="Q3088" i="1"/>
  <c r="Q1434" i="1"/>
  <c r="Q780" i="1"/>
  <c r="Q308" i="1"/>
  <c r="Q811" i="1"/>
  <c r="Q2955" i="1"/>
  <c r="Q1719" i="1"/>
  <c r="Q5925" i="1"/>
  <c r="Q349" i="1"/>
  <c r="Q2059" i="1"/>
  <c r="Q4933" i="1"/>
  <c r="Q2954" i="1"/>
  <c r="Q4484" i="1"/>
  <c r="Q1592" i="1"/>
  <c r="Q1563" i="1"/>
  <c r="Q3240" i="1"/>
  <c r="Q1942" i="1"/>
  <c r="Q4596" i="1"/>
  <c r="Q2365" i="1"/>
  <c r="Q958" i="1"/>
  <c r="Q3435" i="1"/>
  <c r="Q5323" i="1"/>
  <c r="Q2964" i="1"/>
  <c r="Q7028" i="1"/>
  <c r="Q1078" i="1"/>
  <c r="Q132" i="1"/>
  <c r="Q3509" i="1"/>
  <c r="Q8164" i="1"/>
  <c r="Q3629" i="1"/>
  <c r="Q1786" i="1"/>
  <c r="Q5749" i="1"/>
  <c r="Q2510" i="1"/>
  <c r="Q8331" i="1"/>
  <c r="Q6139" i="1"/>
  <c r="Q4970" i="1"/>
  <c r="Q2153" i="1"/>
  <c r="Q5006" i="1"/>
  <c r="Q6135" i="1"/>
  <c r="Q5899" i="1"/>
  <c r="Q2115" i="1"/>
  <c r="Q6863" i="1"/>
  <c r="Q5533" i="1"/>
  <c r="Q1913" i="1"/>
  <c r="Q5510" i="1"/>
  <c r="Q5443" i="1"/>
  <c r="Q7957" i="1"/>
  <c r="Q5895" i="1"/>
  <c r="Q5571" i="1"/>
  <c r="Q8154" i="1"/>
  <c r="Q244" i="1"/>
  <c r="Q1845" i="1"/>
  <c r="Q3589" i="1"/>
  <c r="Q715" i="1"/>
  <c r="Q1565" i="1"/>
  <c r="Q8276" i="1"/>
  <c r="Q2891" i="1"/>
  <c r="Q842" i="1"/>
  <c r="Q1623" i="1"/>
  <c r="Q1898" i="1"/>
  <c r="Q786" i="1"/>
  <c r="Q2503" i="1"/>
  <c r="Q4511" i="1"/>
  <c r="Q3254" i="1"/>
  <c r="Q3607" i="1"/>
  <c r="Q3614" i="1"/>
  <c r="Q5870" i="1"/>
  <c r="Q8229" i="1"/>
  <c r="Q6124" i="1"/>
  <c r="Q6467" i="1"/>
  <c r="Q9061" i="1"/>
  <c r="Q7671" i="1"/>
  <c r="Q6745" i="1"/>
  <c r="Q9106" i="1"/>
  <c r="Q9546" i="1"/>
  <c r="Q9473" i="1"/>
  <c r="Q9486" i="1"/>
  <c r="Q9859" i="1"/>
  <c r="Q9687" i="1"/>
  <c r="Q7263" i="1"/>
  <c r="Q7382" i="1"/>
  <c r="Q6482" i="1"/>
  <c r="Q5737" i="1"/>
  <c r="Q7436" i="1"/>
  <c r="Q8115" i="1"/>
  <c r="Q8370" i="1"/>
  <c r="Q8751" i="1"/>
  <c r="Q8993" i="1"/>
  <c r="Q9150" i="1"/>
  <c r="Q9870" i="1"/>
  <c r="Q9943" i="1"/>
  <c r="Q6567" i="1"/>
  <c r="Q7550" i="1"/>
  <c r="Q9147" i="1"/>
  <c r="Q7858" i="1"/>
  <c r="Q9290" i="1"/>
  <c r="Q8472" i="1"/>
  <c r="Q9435" i="1"/>
  <c r="Q9618" i="1"/>
  <c r="Q10000" i="1"/>
  <c r="Q9628" i="1"/>
  <c r="Q2302" i="1"/>
  <c r="Q1980" i="1"/>
  <c r="Q2355" i="1"/>
  <c r="Q2817" i="1"/>
  <c r="Q5773" i="1"/>
  <c r="Q5750" i="1"/>
  <c r="Q3106" i="1"/>
  <c r="Q7696" i="1"/>
  <c r="Q5811" i="1"/>
  <c r="Q1139" i="1"/>
  <c r="Q1740" i="1"/>
  <c r="Q2577" i="1"/>
  <c r="Q2866" i="1"/>
  <c r="Q5861" i="1"/>
  <c r="Q1652" i="1"/>
  <c r="Q4500" i="1"/>
  <c r="Q688" i="1"/>
  <c r="Q6420" i="1"/>
  <c r="Q2285" i="1"/>
  <c r="Q3861" i="1"/>
  <c r="Q1371" i="1"/>
  <c r="Q830" i="1"/>
  <c r="Q3355" i="1"/>
  <c r="Q1550" i="1"/>
  <c r="Q3963" i="1"/>
  <c r="Q5243" i="1"/>
  <c r="Q113" i="1"/>
  <c r="Q2692" i="1"/>
  <c r="Q2133" i="1"/>
  <c r="Q251" i="1"/>
  <c r="Q6948" i="1"/>
  <c r="Q2813" i="1"/>
  <c r="Q4389" i="1"/>
  <c r="Q855" i="1"/>
  <c r="Q1775" i="1"/>
  <c r="Q278" i="1"/>
  <c r="Q8868" i="1"/>
  <c r="Q4491" i="1"/>
  <c r="Q3711" i="1"/>
  <c r="Q641" i="1"/>
  <c r="Q947" i="1"/>
  <c r="Q6336" i="1"/>
  <c r="Q1548" i="1"/>
  <c r="Q885" i="1"/>
  <c r="Q2661" i="1"/>
  <c r="Q3813" i="1"/>
  <c r="Q2112" i="1"/>
  <c r="Q7316" i="1"/>
  <c r="Q2592" i="1"/>
  <c r="Q263" i="1"/>
  <c r="Q2303" i="1"/>
  <c r="Q1526" i="1"/>
  <c r="Q3295" i="1"/>
  <c r="Q5019" i="1"/>
  <c r="Q4239" i="1"/>
  <c r="Q284" i="1"/>
  <c r="Q1413" i="1"/>
  <c r="Q3189" i="1"/>
  <c r="Q1184" i="1"/>
  <c r="Q1133" i="1"/>
  <c r="Q7844" i="1"/>
  <c r="Q3120" i="1"/>
  <c r="Q2485" i="1"/>
  <c r="Q1440" i="1"/>
  <c r="Q1936" i="1"/>
  <c r="Q7140" i="1"/>
  <c r="Q2416" i="1"/>
  <c r="Q1351" i="1"/>
  <c r="Q2127" i="1"/>
  <c r="Q1094" i="1"/>
  <c r="Q3119" i="1"/>
  <c r="Q4843" i="1"/>
  <c r="Q4063" i="1"/>
  <c r="Q108" i="1"/>
  <c r="Q2094" i="1"/>
  <c r="Q6059" i="1"/>
  <c r="Q1900" i="1"/>
  <c r="Q1237" i="1"/>
  <c r="Q3013" i="1"/>
  <c r="Q720" i="1"/>
  <c r="Q957" i="1"/>
  <c r="Q7668" i="1"/>
  <c r="Q2944" i="1"/>
  <c r="Q2655" i="1"/>
  <c r="Q822" i="1"/>
  <c r="Q1290" i="1"/>
  <c r="Q178" i="1"/>
  <c r="Q4010" i="1"/>
  <c r="Q164" i="1"/>
  <c r="Q1765" i="1"/>
  <c r="Q523" i="1"/>
  <c r="Q1485" i="1"/>
  <c r="Q2555" i="1"/>
  <c r="Q762" i="1"/>
  <c r="Q1991" i="1"/>
  <c r="Q1818" i="1"/>
  <c r="Q706" i="1"/>
  <c r="Q5781" i="1"/>
  <c r="Q1812" i="1"/>
  <c r="Q3876" i="1"/>
  <c r="Q5428" i="1"/>
  <c r="Q461" i="1"/>
  <c r="Q1176" i="1"/>
  <c r="Q1039" i="1"/>
  <c r="Q1035" i="1"/>
  <c r="Q5301" i="1"/>
  <c r="Q3080" i="1"/>
  <c r="Q3322" i="1"/>
  <c r="Q5883" i="1"/>
  <c r="Q2436" i="1"/>
  <c r="Q389" i="1"/>
  <c r="Q400" i="1"/>
  <c r="Q1960" i="1"/>
  <c r="Q191" i="1"/>
  <c r="Q2331" i="1"/>
  <c r="Q846" i="1"/>
  <c r="Q4752" i="1"/>
  <c r="Q3850" i="1"/>
  <c r="Q2054" i="1"/>
  <c r="Q2004" i="1"/>
  <c r="Q747" i="1"/>
  <c r="Q6612" i="1"/>
  <c r="Q2477" i="1"/>
  <c r="Q4053" i="1"/>
  <c r="Q439" i="1"/>
  <c r="Q1086" i="1"/>
  <c r="Q3547" i="1"/>
  <c r="Q8532" i="1"/>
  <c r="Q4155" i="1"/>
  <c r="Q5435" i="1"/>
  <c r="Q305" i="1"/>
  <c r="Q773" i="1"/>
  <c r="Q2581" i="1"/>
  <c r="Q619" i="1"/>
  <c r="Q2032" i="1"/>
  <c r="Q7236" i="1"/>
  <c r="Q2512" i="1"/>
  <c r="Q1479" i="1"/>
  <c r="Q2223" i="1"/>
  <c r="Q1318" i="1"/>
  <c r="Q3215" i="1"/>
  <c r="Q4159" i="1"/>
  <c r="Q204" i="1"/>
  <c r="Q2494" i="1"/>
  <c r="Q6203" i="1"/>
  <c r="Q2044" i="1"/>
  <c r="Q2419" i="1"/>
  <c r="Q5034" i="1"/>
  <c r="Q2881" i="1"/>
  <c r="Q5837" i="1"/>
  <c r="Q2217" i="1"/>
  <c r="Q5814" i="1"/>
  <c r="Q3170" i="1"/>
  <c r="Q5070" i="1"/>
  <c r="Q7760" i="1"/>
  <c r="Q6199" i="1"/>
  <c r="Q1741" i="1"/>
  <c r="Q3083" i="1"/>
  <c r="Q1018" i="1"/>
  <c r="Q2074" i="1"/>
  <c r="Q5664" i="1"/>
  <c r="Q1188" i="1"/>
  <c r="Q4228" i="1"/>
  <c r="Q5684" i="1"/>
  <c r="Q717" i="1"/>
  <c r="Q1432" i="1"/>
  <c r="Q1295" i="1"/>
  <c r="Q1803" i="1"/>
  <c r="Q110" i="1"/>
  <c r="Q3296" i="1"/>
  <c r="Q3336" i="1"/>
  <c r="Q4480" i="1"/>
  <c r="Q3578" i="1"/>
  <c r="Q1782" i="1"/>
  <c r="Q3460" i="1"/>
  <c r="Q1520" i="1"/>
  <c r="Q616" i="1"/>
  <c r="Q1949" i="1"/>
  <c r="Q74" i="1"/>
  <c r="Q2699" i="1"/>
  <c r="Q302" i="1"/>
  <c r="Q3824" i="1"/>
  <c r="Q1406" i="1"/>
  <c r="Q5008" i="1"/>
  <c r="Q5328" i="1"/>
  <c r="Q2310" i="1"/>
  <c r="Q2516" i="1"/>
  <c r="Q725" i="1"/>
  <c r="Q6868" i="1"/>
  <c r="Q2733" i="1"/>
  <c r="Q4309" i="1"/>
  <c r="Q775" i="1"/>
  <c r="Q8788" i="1"/>
  <c r="Q4411" i="1"/>
  <c r="Q3631" i="1"/>
  <c r="Q561" i="1"/>
  <c r="Q1065" i="1"/>
  <c r="Q4054" i="1"/>
  <c r="Q3847" i="1"/>
  <c r="Q3950" i="1"/>
  <c r="Q7541" i="1"/>
  <c r="Q4476" i="1"/>
  <c r="Q5976" i="1"/>
  <c r="Q6906" i="1"/>
  <c r="Q4988" i="1"/>
  <c r="Q7229" i="1"/>
  <c r="Q5113" i="1"/>
  <c r="Q7142" i="1"/>
  <c r="Q1902" i="1"/>
  <c r="Q5995" i="1"/>
  <c r="Q1836" i="1"/>
  <c r="Q2211" i="1"/>
  <c r="Q6959" i="1"/>
  <c r="Q2673" i="1"/>
  <c r="Q5629" i="1"/>
  <c r="Q2009" i="1"/>
  <c r="Q5606" i="1"/>
  <c r="Q2962" i="1"/>
  <c r="Q4862" i="1"/>
  <c r="Q8069" i="1"/>
  <c r="Q5991" i="1"/>
  <c r="Q4589" i="1"/>
  <c r="Q5375" i="1"/>
  <c r="Q1185" i="1"/>
  <c r="Q5133" i="1"/>
  <c r="Q585" i="1"/>
  <c r="Q6811" i="1"/>
  <c r="Q3260" i="1"/>
  <c r="Q3731" i="1"/>
  <c r="Q7061" i="1"/>
  <c r="Q3996" i="1"/>
  <c r="Q6637" i="1"/>
  <c r="Q3913" i="1"/>
  <c r="Q5393" i="1"/>
  <c r="Q6749" i="1"/>
  <c r="Q4296" i="1"/>
  <c r="Q4810" i="1"/>
  <c r="Q4728" i="1"/>
  <c r="Q4358" i="1"/>
  <c r="Q4254" i="1"/>
  <c r="Q7312" i="1"/>
  <c r="Q4780" i="1"/>
  <c r="Q4291" i="1"/>
  <c r="Q7210" i="1"/>
  <c r="Q5292" i="1"/>
  <c r="Q7533" i="1"/>
  <c r="Q7327" i="1"/>
  <c r="Q7446" i="1"/>
  <c r="Q4312" i="1"/>
  <c r="Q4826" i="1"/>
  <c r="Q1985" i="1"/>
  <c r="Q4744" i="1"/>
  <c r="Q5727" i="1"/>
  <c r="Q4374" i="1"/>
  <c r="Q4167" i="1"/>
  <c r="Q4270" i="1"/>
  <c r="Q4796" i="1"/>
  <c r="Q4307" i="1"/>
  <c r="Q7226" i="1"/>
  <c r="Q5308" i="1"/>
  <c r="Q7549" i="1"/>
  <c r="Q7343" i="1"/>
  <c r="Q7462" i="1"/>
  <c r="Q1763" i="1"/>
  <c r="Q6511" i="1"/>
  <c r="Q5158" i="1"/>
  <c r="Q2370" i="1"/>
  <c r="Q1561" i="1"/>
  <c r="Q7611" i="1"/>
  <c r="Q5335" i="1"/>
  <c r="Q5091" i="1"/>
  <c r="Q8010" i="1"/>
  <c r="Q5543" i="1"/>
  <c r="Q6456" i="1"/>
  <c r="Q2407" i="1"/>
  <c r="Q3158" i="1"/>
  <c r="Q3518" i="1"/>
  <c r="Q2300" i="1"/>
  <c r="Q5818" i="1"/>
  <c r="Q4066" i="1"/>
  <c r="Q2953" i="1"/>
  <c r="Q8171" i="1"/>
  <c r="Q396" i="1"/>
  <c r="Q2702" i="1"/>
  <c r="Q6347" i="1"/>
  <c r="Q2188" i="1"/>
  <c r="Q2563" i="1"/>
  <c r="Q5178" i="1"/>
  <c r="Q3025" i="1"/>
  <c r="Q5981" i="1"/>
  <c r="Q2361" i="1"/>
  <c r="Q3825" i="1"/>
  <c r="Q3314" i="1"/>
  <c r="Q5214" i="1"/>
  <c r="Q7904" i="1"/>
  <c r="Q6343" i="1"/>
  <c r="Q1122" i="1"/>
  <c r="Q4959" i="1"/>
  <c r="Q3702" i="1"/>
  <c r="Q1826" i="1"/>
  <c r="Q169" i="1"/>
  <c r="Q6944" i="1"/>
  <c r="Q2844" i="1"/>
  <c r="Q2644" i="1"/>
  <c r="Q837" i="1"/>
  <c r="Q139" i="1"/>
  <c r="Q6932" i="1"/>
  <c r="Q2797" i="1"/>
  <c r="Q4373" i="1"/>
  <c r="Q839" i="1"/>
  <c r="Q1759" i="1"/>
  <c r="Q3867" i="1"/>
  <c r="Q8852" i="1"/>
  <c r="Q4475" i="1"/>
  <c r="Q3695" i="1"/>
  <c r="Q625" i="1"/>
  <c r="Q869" i="1"/>
  <c r="Q2645" i="1"/>
  <c r="Q3733" i="1"/>
  <c r="Q2096" i="1"/>
  <c r="Q7300" i="1"/>
  <c r="Q2576" i="1"/>
  <c r="Q183" i="1"/>
  <c r="Q2287" i="1"/>
  <c r="Q1494" i="1"/>
  <c r="Q3279" i="1"/>
  <c r="Q5003" i="1"/>
  <c r="Q4223" i="1"/>
  <c r="Q268" i="1"/>
  <c r="Q2542" i="1"/>
  <c r="Q6219" i="1"/>
  <c r="Q2060" i="1"/>
  <c r="Q1397" i="1"/>
  <c r="Q3173" i="1"/>
  <c r="Q1136" i="1"/>
  <c r="Q1117" i="1"/>
  <c r="Q7828" i="1"/>
  <c r="Q3104" i="1"/>
  <c r="Q3293" i="1"/>
  <c r="Q2815" i="1"/>
  <c r="Q1126" i="1"/>
  <c r="Q1450" i="1"/>
  <c r="Q338" i="1"/>
  <c r="Q4170" i="1"/>
  <c r="Q324" i="1"/>
  <c r="Q1925" i="1"/>
  <c r="Q4804" i="1"/>
  <c r="Q827" i="1"/>
  <c r="Q1645" i="1"/>
  <c r="Q8356" i="1"/>
  <c r="Q2971" i="1"/>
  <c r="Q3821" i="1"/>
  <c r="Q922" i="1"/>
  <c r="Q1735" i="1"/>
  <c r="Q1978" i="1"/>
  <c r="Q3768" i="1"/>
  <c r="Q5941" i="1"/>
  <c r="Q852" i="1"/>
  <c r="Q3732" i="1"/>
  <c r="Q5332" i="1"/>
  <c r="Q365" i="1"/>
  <c r="Q1080" i="1"/>
  <c r="Q671" i="1"/>
  <c r="Q2123" i="1"/>
  <c r="Q2392" i="1"/>
  <c r="Q4949" i="1"/>
  <c r="Q4269" i="1"/>
  <c r="Q4128" i="1"/>
  <c r="Q3226" i="1"/>
  <c r="Q5787" i="1"/>
  <c r="Q2036" i="1"/>
  <c r="Q3220" i="1"/>
  <c r="Q1376" i="1"/>
  <c r="Q520" i="1"/>
  <c r="Q1853" i="1"/>
  <c r="Q783" i="1"/>
  <c r="Q2571" i="1"/>
  <c r="Q158" i="1"/>
  <c r="Q3728" i="1"/>
  <c r="Q1166" i="1"/>
  <c r="Q4912" i="1"/>
  <c r="Q5557" i="1"/>
  <c r="Q2214" i="1"/>
  <c r="Q1876" i="1"/>
  <c r="Q4644" i="1"/>
  <c r="Q283" i="1"/>
  <c r="Q6516" i="1"/>
  <c r="Q2381" i="1"/>
  <c r="Q4213" i="1"/>
  <c r="Q647" i="1"/>
  <c r="Q1599" i="1"/>
  <c r="Q3707" i="1"/>
  <c r="Q8692" i="1"/>
  <c r="Q4315" i="1"/>
  <c r="Q3791" i="1"/>
  <c r="Q721" i="1"/>
  <c r="Q1221" i="1"/>
  <c r="Q2997" i="1"/>
  <c r="Q624" i="1"/>
  <c r="Q941" i="1"/>
  <c r="Q7652" i="1"/>
  <c r="Q2928" i="1"/>
  <c r="Q1511" i="1"/>
  <c r="Q2639" i="1"/>
  <c r="Q790" i="1"/>
  <c r="Q162" i="1"/>
  <c r="Q3994" i="1"/>
  <c r="Q620" i="1"/>
  <c r="Q1726" i="1"/>
  <c r="Q2630" i="1"/>
  <c r="Q148" i="1"/>
  <c r="Q1749" i="1"/>
  <c r="Q3637" i="1"/>
  <c r="Q491" i="1"/>
  <c r="Q1469" i="1"/>
  <c r="Q8180" i="1"/>
  <c r="Q2283" i="1"/>
  <c r="Q3645" i="1"/>
  <c r="Q746" i="1"/>
  <c r="Q1975" i="1"/>
  <c r="Q1802" i="1"/>
  <c r="Q690" i="1"/>
  <c r="Q5765" i="1"/>
  <c r="Q676" i="1"/>
  <c r="Q3444" i="1"/>
  <c r="Q5156" i="1"/>
  <c r="Q189" i="1"/>
  <c r="Q904" i="1"/>
  <c r="Q463" i="1"/>
  <c r="Q1707" i="1"/>
  <c r="Q2216" i="1"/>
  <c r="Q4773" i="1"/>
  <c r="Q4093" i="1"/>
  <c r="Q2330" i="1"/>
  <c r="Q2794" i="1"/>
  <c r="Q5920" i="1"/>
  <c r="Q1572" i="1"/>
  <c r="Q4692" i="1"/>
  <c r="Q5940" i="1"/>
  <c r="Q1688" i="1"/>
  <c r="Q175" i="1"/>
  <c r="Q2315" i="1"/>
  <c r="Q798" i="1"/>
  <c r="Q3552" i="1"/>
  <c r="Q3592" i="1"/>
  <c r="Q4736" i="1"/>
  <c r="Q3834" i="1"/>
  <c r="Q2038" i="1"/>
  <c r="Q1300" i="1"/>
  <c r="Q4244" i="1"/>
  <c r="Q272" i="1"/>
  <c r="Q6340" i="1"/>
  <c r="Q2205" i="1"/>
  <c r="Q330" i="1"/>
  <c r="Q670" i="1"/>
  <c r="Q3275" i="1"/>
  <c r="Q1454" i="1"/>
  <c r="Q3883" i="1"/>
  <c r="Q5584" i="1"/>
  <c r="Q33" i="1"/>
  <c r="Q3140" i="1"/>
  <c r="Q2309" i="1"/>
  <c r="Q352" i="1"/>
  <c r="Q1760" i="1"/>
  <c r="Q2989" i="1"/>
  <c r="Q4565" i="1"/>
  <c r="Q1095" i="1"/>
  <c r="Q1951" i="1"/>
  <c r="Q710" i="1"/>
  <c r="Q2943" i="1"/>
  <c r="Q4667" i="1"/>
  <c r="Q3887" i="1"/>
  <c r="Q817" i="1"/>
  <c r="Q1317" i="1"/>
  <c r="Q960" i="1"/>
  <c r="Q1037" i="1"/>
  <c r="Q7748" i="1"/>
  <c r="Q3024" i="1"/>
  <c r="Q3213" i="1"/>
  <c r="Q2735" i="1"/>
  <c r="Q1370" i="1"/>
  <c r="Q258" i="1"/>
  <c r="Q4090" i="1"/>
  <c r="Q764" i="1"/>
  <c r="Q1966" i="1"/>
  <c r="Q2774" i="1"/>
  <c r="Q3127" i="1"/>
  <c r="Q3134" i="1"/>
  <c r="Q6549" i="1"/>
  <c r="Q3393" i="1"/>
  <c r="Q5192" i="1"/>
  <c r="Q2729" i="1"/>
  <c r="Q4193" i="1"/>
  <c r="Q3682" i="1"/>
  <c r="Q5582" i="1"/>
  <c r="Q7787" i="1"/>
  <c r="Q4834" i="1"/>
  <c r="Q5085" i="1"/>
  <c r="Q537" i="1"/>
  <c r="Q6763" i="1"/>
  <c r="Q3212" i="1"/>
  <c r="Q3683" i="1"/>
  <c r="Q6730" i="1"/>
  <c r="Q3948" i="1"/>
  <c r="Q6589" i="1"/>
  <c r="Q3865" i="1"/>
  <c r="Q5345" i="1"/>
  <c r="Q6701" i="1"/>
  <c r="Q4248" i="1"/>
  <c r="Q4762" i="1"/>
  <c r="Q1921" i="1"/>
  <c r="Q4680" i="1"/>
  <c r="Q1321" i="1"/>
  <c r="Q4310" i="1"/>
  <c r="Q4103" i="1"/>
  <c r="Q4206" i="1"/>
  <c r="Q4732" i="1"/>
  <c r="Q5649" i="1"/>
  <c r="Q243" i="1"/>
  <c r="Q6133" i="1"/>
  <c r="Q2225" i="1"/>
  <c r="Q1219" i="1"/>
  <c r="Q5967" i="1"/>
  <c r="Q4407" i="1"/>
  <c r="Q4510" i="1"/>
  <c r="Q7067" i="1"/>
  <c r="Q4791" i="1"/>
  <c r="Q4547" i="1"/>
  <c r="Q7466" i="1"/>
  <c r="Q5548" i="1"/>
  <c r="Q7789" i="1"/>
  <c r="Q7583" i="1"/>
  <c r="Q7702" i="1"/>
  <c r="Q259" i="1"/>
  <c r="Q6149" i="1"/>
  <c r="Q2241" i="1"/>
  <c r="Q6805" i="1"/>
  <c r="Q5448" i="1"/>
  <c r="Q4449" i="1"/>
  <c r="Q2825" i="1"/>
  <c r="Q5090" i="1"/>
  <c r="Q793" i="1"/>
  <c r="Q3468" i="1"/>
  <c r="Q7269" i="1"/>
  <c r="Q5704" i="1"/>
  <c r="Q5601" i="1"/>
  <c r="Q195" i="1"/>
  <c r="Q2177" i="1"/>
  <c r="Q5919" i="1"/>
  <c r="Q4359" i="1"/>
  <c r="Q8064" i="1"/>
  <c r="Q4626" i="1"/>
  <c r="Q4024" i="1"/>
  <c r="Q4538" i="1"/>
  <c r="Q1697" i="1"/>
  <c r="Q4456" i="1"/>
  <c r="Q1097" i="1"/>
  <c r="Q4086" i="1"/>
  <c r="Q3879" i="1"/>
  <c r="Q3982" i="1"/>
  <c r="Q7040" i="1"/>
  <c r="Q4508" i="1"/>
  <c r="Q6008" i="1"/>
  <c r="Q6938" i="1"/>
  <c r="Q7261" i="1"/>
  <c r="Q499" i="1"/>
  <c r="Q6389" i="1"/>
  <c r="Q1100" i="1"/>
  <c r="Q1475" i="1"/>
  <c r="Q6223" i="1"/>
  <c r="Q4870" i="1"/>
  <c r="Q4766" i="1"/>
  <c r="Q5047" i="1"/>
  <c r="Q4803" i="1"/>
  <c r="Q7722" i="1"/>
  <c r="Q6168" i="1"/>
  <c r="Q7839" i="1"/>
  <c r="Q5969" i="1"/>
  <c r="Q6405" i="1"/>
  <c r="Q1116" i="1"/>
  <c r="Q1491" i="1"/>
  <c r="Q6239" i="1"/>
  <c r="Q4886" i="1"/>
  <c r="Q2098" i="1"/>
  <c r="Q4782" i="1"/>
  <c r="Q7339" i="1"/>
  <c r="Q5063" i="1"/>
  <c r="Q4819" i="1"/>
  <c r="Q7738" i="1"/>
  <c r="Q5820" i="1"/>
  <c r="Q6184" i="1"/>
  <c r="Q7855" i="1"/>
  <c r="Q5985" i="1"/>
  <c r="Q2275" i="1"/>
  <c r="Q7023" i="1"/>
  <c r="Q2737" i="1"/>
  <c r="Q5693" i="1"/>
  <c r="Q2073" i="1"/>
  <c r="Q5670" i="1"/>
  <c r="Q3026" i="1"/>
  <c r="Q4926" i="1"/>
  <c r="Q7616" i="1"/>
  <c r="Q8314" i="1"/>
  <c r="Q4927" i="1"/>
  <c r="Q3670" i="1"/>
  <c r="Q1794" i="1"/>
  <c r="Q137" i="1"/>
  <c r="Q6912" i="1"/>
  <c r="Q2812" i="1"/>
  <c r="Q3283" i="1"/>
  <c r="Q6330" i="1"/>
  <c r="Q5089" i="1"/>
  <c r="Q6189" i="1"/>
  <c r="Q3465" i="1"/>
  <c r="Q6310" i="1"/>
  <c r="Q2167" i="1"/>
  <c r="Q2174" i="1"/>
  <c r="Q2918" i="1"/>
  <c r="Q3271" i="1"/>
  <c r="Q3278" i="1"/>
  <c r="Q6693" i="1"/>
  <c r="Q3537" i="1"/>
  <c r="Q5336" i="1"/>
  <c r="Q5578" i="1"/>
  <c r="Q4337" i="1"/>
  <c r="Q3826" i="1"/>
  <c r="Q5726" i="1"/>
  <c r="Q7931" i="1"/>
  <c r="Q4978" i="1"/>
  <c r="Q4685" i="1"/>
  <c r="Q5471" i="1"/>
  <c r="Q1281" i="1"/>
  <c r="Q681" i="1"/>
  <c r="Q6907" i="1"/>
  <c r="Q3356" i="1"/>
  <c r="Q3827" i="1"/>
  <c r="Q7157" i="1"/>
  <c r="Q4092" i="1"/>
  <c r="Q5592" i="1"/>
  <c r="Q4009" i="1"/>
  <c r="Q5489" i="1"/>
  <c r="Q6845" i="1"/>
  <c r="Q4729" i="1"/>
  <c r="Q6758" i="1"/>
  <c r="Q2364" i="1"/>
  <c r="Q2835" i="1"/>
  <c r="Q5882" i="1"/>
  <c r="Q4641" i="1"/>
  <c r="Q4130" i="1"/>
  <c r="Q3017" i="1"/>
  <c r="Q5862" i="1"/>
  <c r="Q5282" i="1"/>
  <c r="Q2231" i="1"/>
  <c r="Q2270" i="1"/>
  <c r="Q2982" i="1"/>
  <c r="Q3335" i="1"/>
  <c r="Q3342" i="1"/>
  <c r="Q6757" i="1"/>
  <c r="Q3601" i="1"/>
  <c r="Q5400" i="1"/>
  <c r="Q5642" i="1"/>
  <c r="Q4401" i="1"/>
  <c r="Q3890" i="1"/>
  <c r="Q5790" i="1"/>
  <c r="Q7995" i="1"/>
  <c r="Q5042" i="1"/>
  <c r="Q6334" i="1"/>
  <c r="Q8240" i="1"/>
  <c r="Q1268" i="1"/>
  <c r="Q4356" i="1"/>
  <c r="Q2463" i="1"/>
  <c r="Q4399" i="1"/>
  <c r="Q3557" i="1"/>
  <c r="Q8260" i="1"/>
  <c r="Q1607" i="1"/>
  <c r="Q2535" i="1"/>
  <c r="Q6175" i="1"/>
  <c r="Q4822" i="1"/>
  <c r="Q4615" i="1"/>
  <c r="Q4718" i="1"/>
  <c r="Q4999" i="1"/>
  <c r="Q4755" i="1"/>
  <c r="Q7674" i="1"/>
  <c r="Q5756" i="1"/>
  <c r="Q7997" i="1"/>
  <c r="Q7791" i="1"/>
  <c r="Q812" i="1"/>
  <c r="Q2014" i="1"/>
  <c r="Q2822" i="1"/>
  <c r="Q3175" i="1"/>
  <c r="Q3182" i="1"/>
  <c r="Q6597" i="1"/>
  <c r="Q3441" i="1"/>
  <c r="Q5240" i="1"/>
  <c r="Q2777" i="1"/>
  <c r="Q4241" i="1"/>
  <c r="Q3730" i="1"/>
  <c r="Q5630" i="1"/>
  <c r="Q7835" i="1"/>
  <c r="Q4882" i="1"/>
  <c r="Q4280" i="1"/>
  <c r="Q4794" i="1"/>
  <c r="Q1953" i="1"/>
  <c r="Q4712" i="1"/>
  <c r="Q5695" i="1"/>
  <c r="Q4342" i="1"/>
  <c r="Q4135" i="1"/>
  <c r="Q7296" i="1"/>
  <c r="Q4275" i="1"/>
  <c r="Q7194" i="1"/>
  <c r="Q5276" i="1"/>
  <c r="Q755" i="1"/>
  <c r="Q6144" i="1"/>
  <c r="Q1356" i="1"/>
  <c r="Q1731" i="1"/>
  <c r="Q6479" i="1"/>
  <c r="Q5126" i="1"/>
  <c r="Q2338" i="1"/>
  <c r="Q7579" i="1"/>
  <c r="Q1346" i="1"/>
  <c r="Q5183" i="1"/>
  <c r="Q993" i="1"/>
  <c r="Q4941" i="1"/>
  <c r="Q393" i="1"/>
  <c r="Q6619" i="1"/>
  <c r="Q3068" i="1"/>
  <c r="Q3539" i="1"/>
  <c r="Q6586" i="1"/>
  <c r="Q3804" i="1"/>
  <c r="Q6445" i="1"/>
  <c r="Q3721" i="1"/>
  <c r="Q5201" i="1"/>
  <c r="Q2423" i="1"/>
  <c r="Q2574" i="1"/>
  <c r="Q3174" i="1"/>
  <c r="Q3527" i="1"/>
  <c r="Q3534" i="1"/>
  <c r="Q6949" i="1"/>
  <c r="Q2316" i="1"/>
  <c r="Q2787" i="1"/>
  <c r="Q5834" i="1"/>
  <c r="Q4593" i="1"/>
  <c r="Q4082" i="1"/>
  <c r="Q2969" i="1"/>
  <c r="Q8187" i="1"/>
  <c r="Q5234" i="1"/>
  <c r="Q3864" i="1"/>
  <c r="Q1537" i="1"/>
  <c r="Q5485" i="1"/>
  <c r="Q937" i="1"/>
  <c r="Q3719" i="1"/>
  <c r="Q4083" i="1"/>
  <c r="Q7413" i="1"/>
  <c r="Q5848" i="1"/>
  <c r="Q6778" i="1"/>
  <c r="Q5745" i="1"/>
  <c r="Q4985" i="1"/>
  <c r="Q7014" i="1"/>
  <c r="Q3478" i="1"/>
  <c r="Q1602" i="1"/>
  <c r="Q3838" i="1"/>
  <c r="Q6720" i="1"/>
  <c r="Q2620" i="1"/>
  <c r="Q3091" i="1"/>
  <c r="Q6138" i="1"/>
  <c r="Q4897" i="1"/>
  <c r="Q4386" i="1"/>
  <c r="Q3273" i="1"/>
  <c r="Q6118" i="1"/>
  <c r="Q5538" i="1"/>
  <c r="Q2487" i="1"/>
  <c r="Q4495" i="1"/>
  <c r="Q3238" i="1"/>
  <c r="Q3591" i="1"/>
  <c r="Q3598" i="1"/>
  <c r="Q7013" i="1"/>
  <c r="Q2380" i="1"/>
  <c r="Q2851" i="1"/>
  <c r="Q5898" i="1"/>
  <c r="Q4657" i="1"/>
  <c r="Q4146" i="1"/>
  <c r="Q3033" i="1"/>
  <c r="Q5878" i="1"/>
  <c r="Q5298" i="1"/>
  <c r="Q6590" i="1"/>
  <c r="Q8496" i="1"/>
  <c r="Q1668" i="1"/>
  <c r="Q21" i="1"/>
  <c r="Q6004" i="1"/>
  <c r="Q1752" i="1"/>
  <c r="Q1359" i="1"/>
  <c r="Q1899" i="1"/>
  <c r="Q286" i="1"/>
  <c r="Q3360" i="1"/>
  <c r="Q3400" i="1"/>
  <c r="Q4544" i="1"/>
  <c r="Q1846" i="1"/>
  <c r="Q4442" i="1"/>
  <c r="Q4360" i="1"/>
  <c r="Q4313" i="1"/>
  <c r="Q6535" i="1"/>
  <c r="Q7518" i="1"/>
  <c r="Q9115" i="1"/>
  <c r="Q7826" i="1"/>
  <c r="Q9258" i="1"/>
  <c r="Q8440" i="1"/>
  <c r="Q9403" i="1"/>
  <c r="Q9602" i="1"/>
  <c r="Q9930" i="1"/>
  <c r="Q9903" i="1"/>
  <c r="Q5635" i="1"/>
  <c r="Q8218" i="1"/>
  <c r="Q6673" i="1"/>
  <c r="Q7288" i="1"/>
  <c r="Q8938" i="1"/>
  <c r="Q6818" i="1"/>
  <c r="Q7017" i="1"/>
  <c r="Q9261" i="1"/>
  <c r="Q9504" i="1"/>
  <c r="Q9405" i="1"/>
  <c r="Q9289" i="1"/>
  <c r="Q9532" i="1"/>
  <c r="Q7654" i="1"/>
  <c r="Q8109" i="1"/>
  <c r="Q6009" i="1"/>
  <c r="Q7793" i="1"/>
  <c r="Q7619" i="1"/>
  <c r="Q8119" i="1"/>
  <c r="Q7753" i="1"/>
  <c r="Q9174" i="1"/>
  <c r="Q8867" i="1"/>
  <c r="Q9885" i="1"/>
  <c r="Q8871" i="1"/>
  <c r="Q1109" i="1"/>
  <c r="Q2885" i="1"/>
  <c r="Q368" i="1"/>
  <c r="Q2336" i="1"/>
  <c r="Q7540" i="1"/>
  <c r="Q2816" i="1"/>
  <c r="Q1111" i="1"/>
  <c r="Q2527" i="1"/>
  <c r="Q598" i="1"/>
  <c r="Q3519" i="1"/>
  <c r="Q50" i="1"/>
  <c r="Q4463" i="1"/>
  <c r="Q36" i="1"/>
  <c r="Q1637" i="1"/>
  <c r="Q3413" i="1"/>
  <c r="Q219" i="1"/>
  <c r="Q1357" i="1"/>
  <c r="Q8068" i="1"/>
  <c r="Q1659" i="1"/>
  <c r="Q3533" i="1"/>
  <c r="Q634" i="1"/>
  <c r="Q1639" i="1"/>
  <c r="Q1690" i="1"/>
  <c r="Q578" i="1"/>
  <c r="Q5653" i="1"/>
  <c r="Q2295" i="1"/>
  <c r="Q2382" i="1"/>
  <c r="Q3046" i="1"/>
  <c r="Q501" i="1"/>
  <c r="Q768" i="1"/>
  <c r="Q6756" i="1"/>
  <c r="Q2621" i="1"/>
  <c r="Q4197" i="1"/>
  <c r="Q631" i="1"/>
  <c r="Q1583" i="1"/>
  <c r="Q3691" i="1"/>
  <c r="Q8676" i="1"/>
  <c r="Q4299" i="1"/>
  <c r="Q962" i="1"/>
  <c r="Q449" i="1"/>
  <c r="Q2484" i="1"/>
  <c r="Q2469" i="1"/>
  <c r="Q1248" i="1"/>
  <c r="Q1920" i="1"/>
  <c r="Q7124" i="1"/>
  <c r="Q2656" i="1"/>
  <c r="Q407" i="1"/>
  <c r="Q2367" i="1"/>
  <c r="Q358" i="1"/>
  <c r="Q3359" i="1"/>
  <c r="Q5083" i="1"/>
  <c r="Q3978" i="1"/>
  <c r="Q388" i="1"/>
  <c r="Q1989" i="1"/>
  <c r="Q4868" i="1"/>
  <c r="Q7" i="1"/>
  <c r="Q1709" i="1"/>
  <c r="Q8420" i="1"/>
  <c r="Q3051" i="1"/>
  <c r="Q3885" i="1"/>
  <c r="Q986" i="1"/>
  <c r="Q1847" i="1"/>
  <c r="Q2042" i="1"/>
  <c r="Q3832" i="1"/>
  <c r="Q5632" i="1"/>
  <c r="Q4655" i="1"/>
  <c r="Q3398" i="1"/>
  <c r="Q1508" i="1"/>
  <c r="Q3844" i="1"/>
  <c r="Q5396" i="1"/>
  <c r="Q429" i="1"/>
  <c r="Q1144" i="1"/>
  <c r="Q735" i="1"/>
  <c r="Q2491" i="1"/>
  <c r="Q2456" i="1"/>
  <c r="Q5013" i="1"/>
  <c r="Q4333" i="1"/>
  <c r="Q3936" i="1"/>
  <c r="Q3034" i="1"/>
  <c r="Q5595" i="1"/>
  <c r="Q1556" i="1"/>
  <c r="Q4676" i="1"/>
  <c r="Q5924" i="1"/>
  <c r="Q72" i="1"/>
  <c r="Q1672" i="1"/>
  <c r="Q1279" i="1"/>
  <c r="Q1787" i="1"/>
  <c r="Q62" i="1"/>
  <c r="Q3280" i="1"/>
  <c r="Q3320" i="1"/>
  <c r="Q4464" i="1"/>
  <c r="Q3562" i="1"/>
  <c r="Q1124" i="1"/>
  <c r="Q4148" i="1"/>
  <c r="Q80" i="1"/>
  <c r="Q6324" i="1"/>
  <c r="Q2189" i="1"/>
  <c r="Q4021" i="1"/>
  <c r="Q391" i="1"/>
  <c r="Q1054" i="1"/>
  <c r="Q3515" i="1"/>
  <c r="Q8500" i="1"/>
  <c r="Q4123" i="1"/>
  <c r="Q5403" i="1"/>
  <c r="Q273" i="1"/>
  <c r="Q3124" i="1"/>
  <c r="Q2293" i="1"/>
  <c r="Q304" i="1"/>
  <c r="Q2973" i="1"/>
  <c r="Q4549" i="1"/>
  <c r="Q1079" i="1"/>
  <c r="Q1935" i="1"/>
  <c r="Q678" i="1"/>
  <c r="Q2927" i="1"/>
  <c r="Q4651" i="1"/>
  <c r="Q3871" i="1"/>
  <c r="Q801" i="1"/>
  <c r="Q1301" i="1"/>
  <c r="Q3077" i="1"/>
  <c r="Q912" i="1"/>
  <c r="Q1021" i="1"/>
  <c r="Q7732" i="1"/>
  <c r="Q3008" i="1"/>
  <c r="Q3197" i="1"/>
  <c r="Q2719" i="1"/>
  <c r="Q918" i="1"/>
  <c r="Q1354" i="1"/>
  <c r="Q242" i="1"/>
  <c r="Q484" i="1"/>
  <c r="Q2085" i="1"/>
  <c r="Q4964" i="1"/>
  <c r="Q167" i="1"/>
  <c r="Q712" i="1"/>
  <c r="Q1227" i="1"/>
  <c r="Q3981" i="1"/>
  <c r="Q1082" i="1"/>
  <c r="Q2007" i="1"/>
  <c r="Q2138" i="1"/>
  <c r="Q2602" i="1"/>
  <c r="Q5728" i="1"/>
  <c r="Q4799" i="1"/>
  <c r="Q3542" i="1"/>
  <c r="Q1666" i="1"/>
  <c r="Q9" i="1"/>
  <c r="Q6784" i="1"/>
  <c r="Q2684" i="1"/>
  <c r="Q3155" i="1"/>
  <c r="Q6202" i="1"/>
  <c r="Q4961" i="1"/>
  <c r="Q4450" i="1"/>
  <c r="Q3337" i="1"/>
  <c r="Q6182" i="1"/>
  <c r="Q5602" i="1"/>
  <c r="Q4664" i="1"/>
  <c r="Q1305" i="1"/>
  <c r="Q4294" i="1"/>
  <c r="Q4087" i="1"/>
  <c r="Q7248" i="1"/>
  <c r="Q4716" i="1"/>
  <c r="Q7146" i="1"/>
  <c r="Q5228" i="1"/>
  <c r="Q707" i="1"/>
  <c r="Q6096" i="1"/>
  <c r="Q1308" i="1"/>
  <c r="Q6431" i="1"/>
  <c r="Q5078" i="1"/>
  <c r="Q2290" i="1"/>
  <c r="Q1481" i="1"/>
  <c r="Q7531" i="1"/>
  <c r="Q5255" i="1"/>
  <c r="Q5011" i="1"/>
  <c r="Q7930" i="1"/>
  <c r="Q6012" i="1"/>
  <c r="Q6376" i="1"/>
  <c r="Q8047" i="1"/>
  <c r="Q2327" i="1"/>
  <c r="Q2414" i="1"/>
  <c r="Q3078" i="1"/>
  <c r="Q3431" i="1"/>
  <c r="Q3438" i="1"/>
  <c r="Q6853" i="1"/>
  <c r="Q3697" i="1"/>
  <c r="Q5496" i="1"/>
  <c r="Q5738" i="1"/>
  <c r="Q4497" i="1"/>
  <c r="Q3986" i="1"/>
  <c r="Q2873" i="1"/>
  <c r="Q8091" i="1"/>
  <c r="Q5138" i="1"/>
  <c r="Q227" i="1"/>
  <c r="Q6117" i="1"/>
  <c r="Q1203" i="1"/>
  <c r="Q5951" i="1"/>
  <c r="Q4598" i="1"/>
  <c r="Q4391" i="1"/>
  <c r="Q4494" i="1"/>
  <c r="Q7552" i="1"/>
  <c r="Q4775" i="1"/>
  <c r="Q4531" i="1"/>
  <c r="Q7450" i="1"/>
  <c r="Q5532" i="1"/>
  <c r="Q7773" i="1"/>
  <c r="Q6400" i="1"/>
  <c r="Q1612" i="1"/>
  <c r="Q1987" i="1"/>
  <c r="Q6735" i="1"/>
  <c r="Q2594" i="1"/>
  <c r="Q1785" i="1"/>
  <c r="Q2272" i="1"/>
  <c r="Q2752" i="1"/>
  <c r="Q983" i="1"/>
  <c r="Q486" i="1"/>
  <c r="Q3455" i="1"/>
  <c r="Q5179" i="1"/>
  <c r="Q228" i="1"/>
  <c r="Q1829" i="1"/>
  <c r="Q699" i="1"/>
  <c r="Q3725" i="1"/>
  <c r="Q826" i="1"/>
  <c r="Q1882" i="1"/>
  <c r="Q770" i="1"/>
  <c r="Q5845" i="1"/>
  <c r="Q4543" i="1"/>
  <c r="Q7275" i="1"/>
  <c r="Q1365" i="1"/>
  <c r="Q3141" i="1"/>
  <c r="Q1104" i="1"/>
  <c r="Q1085" i="1"/>
  <c r="Q7796" i="1"/>
  <c r="Q3072" i="1"/>
  <c r="Q3261" i="1"/>
  <c r="Q2783" i="1"/>
  <c r="Q1046" i="1"/>
  <c r="Q1418" i="1"/>
  <c r="Q306" i="1"/>
  <c r="Q4138" i="1"/>
  <c r="Q292" i="1"/>
  <c r="Q1893" i="1"/>
  <c r="Q3573" i="1"/>
  <c r="Q795" i="1"/>
  <c r="Q1613" i="1"/>
  <c r="Q8324" i="1"/>
  <c r="Q2939" i="1"/>
  <c r="Q3789" i="1"/>
  <c r="Q890" i="1"/>
  <c r="Q1703" i="1"/>
  <c r="Q1946" i="1"/>
  <c r="Q834" i="1"/>
  <c r="Q5909" i="1"/>
  <c r="Q2551" i="1"/>
  <c r="Q4559" i="1"/>
  <c r="Q3302" i="1"/>
  <c r="Q820" i="1"/>
  <c r="Q3636" i="1"/>
  <c r="Q5300" i="1"/>
  <c r="Q333" i="1"/>
  <c r="Q1048" i="1"/>
  <c r="Q639" i="1"/>
  <c r="Q2027" i="1"/>
  <c r="Q2360" i="1"/>
  <c r="Q4917" i="1"/>
  <c r="Q4237" i="1"/>
  <c r="Q2474" i="1"/>
  <c r="Q2938" i="1"/>
  <c r="Q5499" i="1"/>
  <c r="Q1412" i="1"/>
  <c r="Q4468" i="1"/>
  <c r="Q5828" i="1"/>
  <c r="Q23" i="1"/>
  <c r="Q1576" i="1"/>
  <c r="Q1183" i="1"/>
  <c r="Q1531" i="1"/>
  <c r="Q2888" i="1"/>
  <c r="Q3184" i="1"/>
  <c r="Q3224" i="1"/>
  <c r="Q4368" i="1"/>
  <c r="Q3466" i="1"/>
  <c r="Q1670" i="1"/>
  <c r="Q2740" i="1"/>
  <c r="Q677" i="1"/>
  <c r="Q1360" i="1"/>
  <c r="Q504" i="1"/>
  <c r="Q1837" i="1"/>
  <c r="Q543" i="1"/>
  <c r="Q2523" i="1"/>
  <c r="Q142" i="1"/>
  <c r="Q3712" i="1"/>
  <c r="Q1134" i="1"/>
  <c r="Q5152" i="1"/>
  <c r="Q7380" i="1"/>
  <c r="Q2912" i="1"/>
  <c r="Q1431" i="1"/>
  <c r="Q2623" i="1"/>
  <c r="Q774" i="1"/>
  <c r="Q1258" i="1"/>
  <c r="Q146" i="1"/>
  <c r="Q4234" i="1"/>
  <c r="Q644" i="1"/>
  <c r="Q3412" i="1"/>
  <c r="Q5124" i="1"/>
  <c r="Q157" i="1"/>
  <c r="Q872" i="1"/>
  <c r="Q431" i="1"/>
  <c r="Q1675" i="1"/>
  <c r="Q2184" i="1"/>
  <c r="Q4741" i="1"/>
  <c r="Q4277" i="1"/>
  <c r="Q727" i="1"/>
  <c r="Q1663" i="1"/>
  <c r="Q3771" i="1"/>
  <c r="Q8756" i="1"/>
  <c r="Q4379" i="1"/>
  <c r="Q3599" i="1"/>
  <c r="Q529" i="1"/>
  <c r="Q597" i="1"/>
  <c r="Q2549" i="1"/>
  <c r="Q475" i="1"/>
  <c r="Q2000" i="1"/>
  <c r="Q7204" i="1"/>
  <c r="Q2480" i="1"/>
  <c r="Q1447" i="1"/>
  <c r="Q2191" i="1"/>
  <c r="Q1254" i="1"/>
  <c r="Q3183" i="1"/>
  <c r="Q4907" i="1"/>
  <c r="Q4127" i="1"/>
  <c r="Q172" i="1"/>
  <c r="Q1557" i="1"/>
  <c r="Q3333" i="1"/>
  <c r="Q43" i="1"/>
  <c r="Q1277" i="1"/>
  <c r="Q7988" i="1"/>
  <c r="Q1163" i="1"/>
  <c r="Q3453" i="1"/>
  <c r="Q554" i="1"/>
  <c r="Q1414" i="1"/>
  <c r="Q1610" i="1"/>
  <c r="Q498" i="1"/>
  <c r="Q4330" i="1"/>
  <c r="Q740" i="1"/>
  <c r="Q3540" i="1"/>
  <c r="Q5220" i="1"/>
  <c r="Q253" i="1"/>
  <c r="Q968" i="1"/>
  <c r="Q559" i="1"/>
  <c r="Q2280" i="1"/>
  <c r="Q4837" i="1"/>
  <c r="Q4157" i="1"/>
  <c r="Q4343" i="1"/>
  <c r="Q4446" i="1"/>
  <c r="Q7504" i="1"/>
  <c r="Q4727" i="1"/>
  <c r="Q4483" i="1"/>
  <c r="Q7402" i="1"/>
  <c r="Q5484" i="1"/>
  <c r="Q7725" i="1"/>
  <c r="Q963" i="1"/>
  <c r="Q6352" i="1"/>
  <c r="Q1564" i="1"/>
  <c r="Q1939" i="1"/>
  <c r="Q6687" i="1"/>
  <c r="Q2401" i="1"/>
  <c r="Q2546" i="1"/>
  <c r="Q1737" i="1"/>
  <c r="Q5334" i="1"/>
  <c r="Q5511" i="1"/>
  <c r="Q5267" i="1"/>
  <c r="Q7765" i="1"/>
  <c r="Q5719" i="1"/>
  <c r="Q6632" i="1"/>
  <c r="Q8303" i="1"/>
  <c r="Q2583" i="1"/>
  <c r="Q4591" i="1"/>
  <c r="Q3334" i="1"/>
  <c r="Q1458" i="1"/>
  <c r="Q3694" i="1"/>
  <c r="Q6576" i="1"/>
  <c r="Q2476" i="1"/>
  <c r="Q2947" i="1"/>
  <c r="Q5994" i="1"/>
  <c r="Q4753" i="1"/>
  <c r="Q4242" i="1"/>
  <c r="Q3129" i="1"/>
  <c r="Q5974" i="1"/>
  <c r="Q5394" i="1"/>
  <c r="Q483" i="1"/>
  <c r="Q6373" i="1"/>
  <c r="Q1084" i="1"/>
  <c r="Q1459" i="1"/>
  <c r="Q6207" i="1"/>
  <c r="Q4854" i="1"/>
  <c r="Q2066" i="1"/>
  <c r="Q4750" i="1"/>
  <c r="Q7307" i="1"/>
  <c r="Q5031" i="1"/>
  <c r="Q4787" i="1"/>
  <c r="Q3439" i="1"/>
  <c r="Q5163" i="1"/>
  <c r="Q4383" i="1"/>
  <c r="Q212" i="1"/>
  <c r="Q1813" i="1"/>
  <c r="Q603" i="1"/>
  <c r="Q1533" i="1"/>
  <c r="Q8244" i="1"/>
  <c r="Q2859" i="1"/>
  <c r="Q3709" i="1"/>
  <c r="Q810" i="1"/>
  <c r="Q1591" i="1"/>
  <c r="Q1866" i="1"/>
  <c r="Q754" i="1"/>
  <c r="Q5829" i="1"/>
  <c r="Q2500" i="1"/>
  <c r="Q3940" i="1"/>
  <c r="Q509" i="1"/>
  <c r="Q1224" i="1"/>
  <c r="Q831" i="1"/>
  <c r="Q2779" i="1"/>
  <c r="Q5093" i="1"/>
  <c r="Q5287" i="1"/>
  <c r="Q5043" i="1"/>
  <c r="Q7962" i="1"/>
  <c r="Q6408" i="1"/>
  <c r="Q2638" i="1"/>
  <c r="Q6283" i="1"/>
  <c r="Q2499" i="1"/>
  <c r="Q5114" i="1"/>
  <c r="Q2961" i="1"/>
  <c r="Q5917" i="1"/>
  <c r="Q2297" i="1"/>
  <c r="Q3761" i="1"/>
  <c r="Q4050" i="1"/>
  <c r="Q2937" i="1"/>
  <c r="Q8155" i="1"/>
  <c r="Q5202" i="1"/>
  <c r="Q6494" i="1"/>
  <c r="Q8400" i="1"/>
  <c r="Q4088" i="1"/>
  <c r="Q4602" i="1"/>
  <c r="Q1761" i="1"/>
  <c r="Q4520" i="1"/>
  <c r="Q1161" i="1"/>
  <c r="Q4150" i="1"/>
  <c r="Q3943" i="1"/>
  <c r="Q4046" i="1"/>
  <c r="Q7104" i="1"/>
  <c r="Q4572" i="1"/>
  <c r="Q6072" i="1"/>
  <c r="Q7002" i="1"/>
  <c r="Q5084" i="1"/>
  <c r="Q1362" i="1"/>
  <c r="Q5199" i="1"/>
  <c r="Q1009" i="1"/>
  <c r="Q4957" i="1"/>
  <c r="Q409" i="1"/>
  <c r="Q6635" i="1"/>
  <c r="Q3084" i="1"/>
  <c r="Q3555" i="1"/>
  <c r="Q6602" i="1"/>
  <c r="Q3820" i="1"/>
  <c r="Q6461" i="1"/>
  <c r="Q3737" i="1"/>
  <c r="Q5217" i="1"/>
  <c r="Q6002" i="1"/>
  <c r="Q323" i="1"/>
  <c r="Q6213" i="1"/>
  <c r="Q1299" i="1"/>
  <c r="Q6047" i="1"/>
  <c r="Q4694" i="1"/>
  <c r="Q4487" i="1"/>
  <c r="Q4590" i="1"/>
  <c r="Q7147" i="1"/>
  <c r="Q4871" i="1"/>
  <c r="Q4627" i="1"/>
  <c r="Q7546" i="1"/>
  <c r="Q5628" i="1"/>
  <c r="Q7869" i="1"/>
  <c r="Q7663" i="1"/>
  <c r="Q5793" i="1"/>
  <c r="Q595" i="1"/>
  <c r="Q6485" i="1"/>
  <c r="Q1196" i="1"/>
  <c r="Q6319" i="1"/>
  <c r="Q4966" i="1"/>
  <c r="Q2178" i="1"/>
  <c r="Q7419" i="1"/>
  <c r="Q5143" i="1"/>
  <c r="Q4717" i="1"/>
  <c r="Q5503" i="1"/>
  <c r="Q1313" i="1"/>
  <c r="Q5261" i="1"/>
  <c r="Q713" i="1"/>
  <c r="Q3388" i="1"/>
  <c r="Q3859" i="1"/>
  <c r="Q7189" i="1"/>
  <c r="Q5624" i="1"/>
  <c r="Q4041" i="1"/>
  <c r="Q5521" i="1"/>
  <c r="Q1426" i="1"/>
  <c r="Q5263" i="1"/>
  <c r="Q1073" i="1"/>
  <c r="Q5021" i="1"/>
  <c r="Q5636" i="1"/>
  <c r="Q669" i="1"/>
  <c r="Q1384" i="1"/>
  <c r="Q991" i="1"/>
  <c r="Q246" i="1"/>
  <c r="Q2696" i="1"/>
  <c r="Q5253" i="1"/>
  <c r="Q3032" i="1"/>
  <c r="Q4176" i="1"/>
  <c r="Q3274" i="1"/>
  <c r="Q5835" i="1"/>
  <c r="Q4637" i="1"/>
  <c r="Q5423" i="1"/>
  <c r="Q1233" i="1"/>
  <c r="Q2228" i="1"/>
  <c r="Q325" i="1"/>
  <c r="Q3717" i="1"/>
  <c r="Q312" i="1"/>
  <c r="Q1912" i="1"/>
  <c r="Q111" i="1"/>
  <c r="Q2267" i="1"/>
  <c r="Q734" i="1"/>
  <c r="Q3520" i="1"/>
  <c r="Q3560" i="1"/>
  <c r="Q4704" i="1"/>
  <c r="Q3802" i="1"/>
  <c r="Q2006" i="1"/>
  <c r="Q1044" i="1"/>
  <c r="Q4116" i="1"/>
  <c r="Q1744" i="1"/>
  <c r="Q6308" i="1"/>
  <c r="Q2173" i="1"/>
  <c r="Q298" i="1"/>
  <c r="Q971" i="1"/>
  <c r="Q622" i="1"/>
  <c r="Q3243" i="1"/>
  <c r="Q1390" i="1"/>
  <c r="Q5232" i="1"/>
  <c r="Q5552" i="1"/>
  <c r="Q2534" i="1"/>
  <c r="Q3076" i="1"/>
  <c r="Q2277" i="1"/>
  <c r="Q160" i="1"/>
  <c r="Q2957" i="1"/>
  <c r="Q2464" i="1"/>
  <c r="Q1415" i="1"/>
  <c r="Q2175" i="1"/>
  <c r="Q3167" i="1"/>
  <c r="Q4891" i="1"/>
  <c r="Q4111" i="1"/>
  <c r="Q156" i="1"/>
  <c r="Q1285" i="1"/>
  <c r="Q3061" i="1"/>
  <c r="Q880" i="1"/>
  <c r="Q1005" i="1"/>
  <c r="Q7716" i="1"/>
  <c r="Q2992" i="1"/>
  <c r="Q3181" i="1"/>
  <c r="Q2703" i="1"/>
  <c r="Q886" i="1"/>
  <c r="Q1338" i="1"/>
  <c r="Q226" i="1"/>
  <c r="Q4058" i="1"/>
  <c r="Q468" i="1"/>
  <c r="Q2069" i="1"/>
  <c r="Q4948" i="1"/>
  <c r="Q103" i="1"/>
  <c r="Q47" i="1"/>
  <c r="Q1051" i="1"/>
  <c r="Q3965" i="1"/>
  <c r="Q1066" i="1"/>
  <c r="Q2586" i="1"/>
  <c r="Q5712" i="1"/>
  <c r="Q1252" i="1"/>
  <c r="Q4340" i="1"/>
  <c r="Q5732" i="1"/>
  <c r="Q1087" i="1"/>
  <c r="Q1179" i="1"/>
  <c r="Q2792" i="1"/>
  <c r="Q3128" i="1"/>
  <c r="Q4272" i="1"/>
  <c r="Q3370" i="1"/>
  <c r="Q1574" i="1"/>
  <c r="Q4781" i="1"/>
  <c r="Q5567" i="1"/>
  <c r="Q1377" i="1"/>
  <c r="Q777" i="1"/>
  <c r="Q7003" i="1"/>
  <c r="Q3452" i="1"/>
  <c r="Q7253" i="1"/>
  <c r="Q4188" i="1"/>
  <c r="Q5688" i="1"/>
  <c r="Q5585" i="1"/>
  <c r="Q6941" i="1"/>
  <c r="Q1667" i="1"/>
  <c r="Q5062" i="1"/>
  <c r="Q2274" i="1"/>
  <c r="Q1465" i="1"/>
  <c r="Q7515" i="1"/>
  <c r="Q5239" i="1"/>
  <c r="Q4995" i="1"/>
  <c r="Q7914" i="1"/>
  <c r="Q5996" i="1"/>
  <c r="Q6360" i="1"/>
  <c r="Q2558" i="1"/>
  <c r="Q6235" i="1"/>
  <c r="Q2076" i="1"/>
  <c r="Q2451" i="1"/>
  <c r="Q5066" i="1"/>
  <c r="Q5869" i="1"/>
  <c r="Q2249" i="1"/>
  <c r="Q3713" i="1"/>
  <c r="Q3202" i="1"/>
  <c r="Q5102" i="1"/>
  <c r="Q7792" i="1"/>
  <c r="Q6231" i="1"/>
  <c r="Q5907" i="1"/>
  <c r="Q8490" i="1"/>
  <c r="Q1266" i="1"/>
  <c r="Q5103" i="1"/>
  <c r="Q913" i="1"/>
  <c r="Q1970" i="1"/>
  <c r="Q313" i="1"/>
  <c r="Q6539" i="1"/>
  <c r="Q2988" i="1"/>
  <c r="Q3459" i="1"/>
  <c r="Q6506" i="1"/>
  <c r="Q3724" i="1"/>
  <c r="Q6365" i="1"/>
  <c r="Q3641" i="1"/>
  <c r="Q5121" i="1"/>
  <c r="Q5906" i="1"/>
  <c r="Q995" i="1"/>
  <c r="Q6384" i="1"/>
  <c r="Q1596" i="1"/>
  <c r="Q1971" i="1"/>
  <c r="Q6719" i="1"/>
  <c r="Q2433" i="1"/>
  <c r="Q2578" i="1"/>
  <c r="Q1769" i="1"/>
  <c r="Q5366" i="1"/>
  <c r="Q2722" i="1"/>
  <c r="Q5299" i="1"/>
  <c r="Q7797" i="1"/>
  <c r="Q5751" i="1"/>
  <c r="Q588" i="1"/>
  <c r="Q2894" i="1"/>
  <c r="Q2598" i="1"/>
  <c r="Q2951" i="1"/>
  <c r="Q5370" i="1"/>
  <c r="Q3217" i="1"/>
  <c r="Q5016" i="1"/>
  <c r="Q2553" i="1"/>
  <c r="Q4017" i="1"/>
  <c r="Q3506" i="1"/>
  <c r="Q5406" i="1"/>
  <c r="Q8096" i="1"/>
  <c r="Q4658" i="1"/>
  <c r="Q5950" i="1"/>
  <c r="Q8309" i="1"/>
  <c r="Q604" i="1"/>
  <c r="Q1710" i="1"/>
  <c r="Q2614" i="1"/>
  <c r="Q2967" i="1"/>
  <c r="Q2974" i="1"/>
  <c r="Q5386" i="1"/>
  <c r="Q3233" i="1"/>
  <c r="Q5032" i="1"/>
  <c r="Q2569" i="1"/>
  <c r="Q4033" i="1"/>
  <c r="Q3522" i="1"/>
  <c r="Q5422" i="1"/>
  <c r="Q8112" i="1"/>
  <c r="Q4674" i="1"/>
  <c r="Q5966" i="1"/>
  <c r="Q8325" i="1"/>
  <c r="Q1522" i="1"/>
  <c r="Q3758" i="1"/>
  <c r="Q6640" i="1"/>
  <c r="Q2540" i="1"/>
  <c r="Q3011" i="1"/>
  <c r="Q4817" i="1"/>
  <c r="Q3193" i="1"/>
  <c r="Q35" i="1"/>
  <c r="Q4858" i="1"/>
  <c r="Q2017" i="1"/>
  <c r="Q4776" i="1"/>
  <c r="Q5759" i="1"/>
  <c r="Q4406" i="1"/>
  <c r="Q4199" i="1"/>
  <c r="Q4302" i="1"/>
  <c r="Q7360" i="1"/>
  <c r="Q4828" i="1"/>
  <c r="Q4339" i="1"/>
  <c r="Q7258" i="1"/>
  <c r="Q5340" i="1"/>
  <c r="Q4669" i="1"/>
  <c r="Q5455" i="1"/>
  <c r="Q1265" i="1"/>
  <c r="Q5213" i="1"/>
  <c r="Q665" i="1"/>
  <c r="Q6891" i="1"/>
  <c r="Q3340" i="1"/>
  <c r="Q3811" i="1"/>
  <c r="Q7141" i="1"/>
  <c r="Q4076" i="1"/>
  <c r="Q5576" i="1"/>
  <c r="Q3993" i="1"/>
  <c r="Q5473" i="1"/>
  <c r="Q6829" i="1"/>
  <c r="Q579" i="1"/>
  <c r="Q6469" i="1"/>
  <c r="Q1180" i="1"/>
  <c r="Q1555" i="1"/>
  <c r="Q4950" i="1"/>
  <c r="Q2162" i="1"/>
  <c r="Q1353" i="1"/>
  <c r="Q7403" i="1"/>
  <c r="Q5127" i="1"/>
  <c r="Q4883" i="1"/>
  <c r="Q5884" i="1"/>
  <c r="Q6248" i="1"/>
  <c r="Q7919" i="1"/>
  <c r="Q5607" i="1"/>
  <c r="Q6520" i="1"/>
  <c r="Q8191" i="1"/>
  <c r="Q3896" i="1"/>
  <c r="Q4410" i="1"/>
  <c r="Q1569" i="1"/>
  <c r="Q4328" i="1"/>
  <c r="Q969" i="1"/>
  <c r="Q3958" i="1"/>
  <c r="Q3751" i="1"/>
  <c r="Q4115" i="1"/>
  <c r="Q7445" i="1"/>
  <c r="Q4380" i="1"/>
  <c r="Q5880" i="1"/>
  <c r="Q6810" i="1"/>
  <c r="Q4892" i="1"/>
  <c r="Q7133" i="1"/>
  <c r="Q4733" i="1"/>
  <c r="Q5519" i="1"/>
  <c r="Q1329" i="1"/>
  <c r="Q5277" i="1"/>
  <c r="Q6955" i="1"/>
  <c r="Q3404" i="1"/>
  <c r="Q3875" i="1"/>
  <c r="Q5322" i="1"/>
  <c r="Q3169" i="1"/>
  <c r="Q4968" i="1"/>
  <c r="Q2505" i="1"/>
  <c r="Q3969" i="1"/>
  <c r="Q3458" i="1"/>
  <c r="Q5358" i="1"/>
  <c r="Q8048" i="1"/>
  <c r="Q4610" i="1"/>
  <c r="Q5902" i="1"/>
  <c r="Q8261" i="1"/>
  <c r="Q4573" i="1"/>
  <c r="Q5359" i="1"/>
  <c r="Q1169" i="1"/>
  <c r="Q5117" i="1"/>
  <c r="Q569" i="1"/>
  <c r="Q3244" i="1"/>
  <c r="Q3715" i="1"/>
  <c r="Q6762" i="1"/>
  <c r="Q3980" i="1"/>
  <c r="Q6621" i="1"/>
  <c r="Q3897" i="1"/>
  <c r="Q5377" i="1"/>
  <c r="Q6733" i="1"/>
  <c r="Q6011" i="1"/>
  <c r="Q1852" i="1"/>
  <c r="Q2227" i="1"/>
  <c r="Q6975" i="1"/>
  <c r="Q2689" i="1"/>
  <c r="Q5645" i="1"/>
  <c r="Q2025" i="1"/>
  <c r="Q5622" i="1"/>
  <c r="Q2978" i="1"/>
  <c r="Q4878" i="1"/>
  <c r="Q7568" i="1"/>
  <c r="Q6007" i="1"/>
  <c r="Q844" i="1"/>
  <c r="Q2062" i="1"/>
  <c r="Q2854" i="1"/>
  <c r="Q3207" i="1"/>
  <c r="Q3214" i="1"/>
  <c r="Q6629" i="1"/>
  <c r="Q3473" i="1"/>
  <c r="Q5272" i="1"/>
  <c r="Q7071" i="1"/>
  <c r="Q3762" i="1"/>
  <c r="Q5662" i="1"/>
  <c r="Q7867" i="1"/>
  <c r="Q4914" i="1"/>
  <c r="Q6206" i="1"/>
  <c r="Q8565" i="1"/>
  <c r="Q860" i="1"/>
  <c r="Q2078" i="1"/>
  <c r="Q2870" i="1"/>
  <c r="Q3223" i="1"/>
  <c r="Q3230" i="1"/>
  <c r="Q6645" i="1"/>
  <c r="Q3489" i="1"/>
  <c r="Q5288" i="1"/>
  <c r="Q5530" i="1"/>
  <c r="Q4289" i="1"/>
  <c r="Q3778" i="1"/>
  <c r="Q5678" i="1"/>
  <c r="Q7883" i="1"/>
  <c r="Q4930" i="1"/>
  <c r="Q6222" i="1"/>
  <c r="Q8128" i="1"/>
  <c r="Q1778" i="1"/>
  <c r="Q121" i="1"/>
  <c r="Q6896" i="1"/>
  <c r="Q2796" i="1"/>
  <c r="Q3267" i="1"/>
  <c r="Q6314" i="1"/>
  <c r="Q5073" i="1"/>
  <c r="Q6173" i="1"/>
  <c r="Q3449" i="1"/>
  <c r="Q6294" i="1"/>
  <c r="Q7006" i="1"/>
  <c r="Q291" i="1"/>
  <c r="Q6181" i="1"/>
  <c r="Q892" i="1"/>
  <c r="Q1267" i="1"/>
  <c r="Q6015" i="1"/>
  <c r="Q4662" i="1"/>
  <c r="Q4455" i="1"/>
  <c r="Q4558" i="1"/>
  <c r="Q7115" i="1"/>
  <c r="Q4839" i="1"/>
  <c r="Q4595" i="1"/>
  <c r="Q7514" i="1"/>
  <c r="Q5596" i="1"/>
  <c r="Q4925" i="1"/>
  <c r="Q4362" i="1"/>
  <c r="Q1521" i="1"/>
  <c r="Q5469" i="1"/>
  <c r="Q921" i="1"/>
  <c r="Q3910" i="1"/>
  <c r="Q3703" i="1"/>
  <c r="Q4067" i="1"/>
  <c r="Q7397" i="1"/>
  <c r="Q4332" i="1"/>
  <c r="Q5832" i="1"/>
  <c r="Q4249" i="1"/>
  <c r="Q5729" i="1"/>
  <c r="Q7085" i="1"/>
  <c r="Q835" i="1"/>
  <c r="Q6224" i="1"/>
  <c r="Q1436" i="1"/>
  <c r="Q1811" i="1"/>
  <c r="Q6559" i="1"/>
  <c r="Q2273" i="1"/>
  <c r="Q2418" i="1"/>
  <c r="Q1609" i="1"/>
  <c r="Q5206" i="1"/>
  <c r="Q5383" i="1"/>
  <c r="Q5139" i="1"/>
  <c r="Q7605" i="1"/>
  <c r="Q5591" i="1"/>
  <c r="Q6504" i="1"/>
  <c r="Q8175" i="1"/>
  <c r="Q5968" i="1"/>
  <c r="Q5" i="1"/>
  <c r="Q1918" i="1"/>
  <c r="Q788" i="1"/>
  <c r="Q3588" i="1"/>
  <c r="Q5268" i="1"/>
  <c r="Q301" i="1"/>
  <c r="Q1016" i="1"/>
  <c r="Q607" i="1"/>
  <c r="Q1979" i="1"/>
  <c r="Q2328" i="1"/>
  <c r="Q4885" i="1"/>
  <c r="Q4205" i="1"/>
  <c r="Q2442" i="1"/>
  <c r="Q2906" i="1"/>
  <c r="Q5467" i="1"/>
  <c r="Q1364" i="1"/>
  <c r="Q4436" i="1"/>
  <c r="Q5796" i="1"/>
  <c r="Q829" i="1"/>
  <c r="Q1544" i="1"/>
  <c r="Q1151" i="1"/>
  <c r="Q1467" i="1"/>
  <c r="Q2856" i="1"/>
  <c r="Q5413" i="1"/>
  <c r="Q3192" i="1"/>
  <c r="Q4336" i="1"/>
  <c r="Q3434" i="1"/>
  <c r="Q1638" i="1"/>
  <c r="Q4797" i="1"/>
  <c r="Q5583" i="1"/>
  <c r="Q1393" i="1"/>
  <c r="Q2660" i="1"/>
  <c r="Q629" i="1"/>
  <c r="Q1296" i="1"/>
  <c r="Q472" i="1"/>
  <c r="Q1805" i="1"/>
  <c r="Q399" i="1"/>
  <c r="Q2475" i="1"/>
  <c r="Q78" i="1"/>
  <c r="Q3680" i="1"/>
  <c r="Q3720" i="1"/>
  <c r="Q4864" i="1"/>
  <c r="Q5509" i="1"/>
  <c r="Q2166" i="1"/>
  <c r="Q1748" i="1"/>
  <c r="Q4564" i="1"/>
  <c r="Q75" i="1"/>
  <c r="Q6468" i="1"/>
  <c r="Q2333" i="1"/>
  <c r="Q3909" i="1"/>
  <c r="Q215" i="1"/>
  <c r="Q926" i="1"/>
  <c r="Q3403" i="1"/>
  <c r="Q1598" i="1"/>
  <c r="Q4011" i="1"/>
  <c r="Q5291" i="1"/>
  <c r="Q161" i="1"/>
  <c r="Q2852" i="1"/>
  <c r="Q2181" i="1"/>
  <c r="Q459" i="1"/>
  <c r="Q6996" i="1"/>
  <c r="Q2861" i="1"/>
  <c r="Q4437" i="1"/>
  <c r="Q903" i="1"/>
  <c r="Q1823" i="1"/>
  <c r="Q422" i="1"/>
  <c r="Q3071" i="1"/>
  <c r="Q4795" i="1"/>
  <c r="Q4015" i="1"/>
  <c r="Q60" i="1"/>
  <c r="Q1445" i="1"/>
  <c r="Q3221" i="1"/>
  <c r="Q1232" i="1"/>
  <c r="Q1165" i="1"/>
  <c r="Q7876" i="1"/>
  <c r="Q3152" i="1"/>
  <c r="Q3341" i="1"/>
  <c r="Q442" i="1"/>
  <c r="Q1206" i="1"/>
  <c r="Q1498" i="1"/>
  <c r="Q386" i="1"/>
  <c r="Q4218" i="1"/>
  <c r="Q372" i="1"/>
  <c r="Q1973" i="1"/>
  <c r="Q4852" i="1"/>
  <c r="Q1693" i="1"/>
  <c r="Q1643" i="1"/>
  <c r="Q4725" i="1"/>
  <c r="Q4045" i="1"/>
  <c r="Q2282" i="1"/>
  <c r="Q2746" i="1"/>
  <c r="Q5563" i="1"/>
  <c r="Q2212" i="1"/>
  <c r="Q245" i="1"/>
  <c r="Q6148" i="1"/>
  <c r="Q296" i="1"/>
  <c r="Q1896" i="1"/>
  <c r="Q95" i="1"/>
  <c r="Q2235" i="1"/>
  <c r="Q702" i="1"/>
  <c r="Q3504" i="1"/>
  <c r="Q3544" i="1"/>
  <c r="Q3786" i="1"/>
  <c r="Q1990" i="1"/>
  <c r="Q4072" i="1"/>
  <c r="Q4586" i="1"/>
  <c r="Q1745" i="1"/>
  <c r="Q1012" i="1"/>
  <c r="Q4068" i="1"/>
  <c r="Q1728" i="1"/>
  <c r="Q6292" i="1"/>
  <c r="Q2157" i="1"/>
  <c r="Q282" i="1"/>
  <c r="Q923" i="1"/>
  <c r="Q606" i="1"/>
  <c r="Q3227" i="1"/>
  <c r="Q1358" i="1"/>
  <c r="Q5216" i="1"/>
  <c r="Q5536" i="1"/>
  <c r="Q2518" i="1"/>
  <c r="Q2372" i="1"/>
  <c r="Q581" i="1"/>
  <c r="Q928" i="1"/>
  <c r="Q6820" i="1"/>
  <c r="Q2685" i="1"/>
  <c r="Q4261" i="1"/>
  <c r="Q1647" i="1"/>
  <c r="Q8740" i="1"/>
  <c r="Q4363" i="1"/>
  <c r="Q3583" i="1"/>
  <c r="Q1013" i="1"/>
  <c r="Q2789" i="1"/>
  <c r="Q144" i="1"/>
  <c r="Q2240" i="1"/>
  <c r="Q7444" i="1"/>
  <c r="Q2976" i="1"/>
  <c r="Q3165" i="1"/>
  <c r="Q2687" i="1"/>
  <c r="Q870" i="1"/>
  <c r="Q1322" i="1"/>
  <c r="Q210" i="1"/>
  <c r="Q4042" i="1"/>
  <c r="Q196" i="1"/>
  <c r="Q1797" i="1"/>
  <c r="Q3525" i="1"/>
  <c r="Q587" i="1"/>
  <c r="Q1517" i="1"/>
  <c r="Q8228" i="1"/>
  <c r="Q2843" i="1"/>
  <c r="Q3693" i="1"/>
  <c r="Q794" i="1"/>
  <c r="Q1575" i="1"/>
  <c r="Q1850" i="1"/>
  <c r="Q738" i="1"/>
  <c r="Q5813" i="1"/>
  <c r="Q2356" i="1"/>
  <c r="Q3908" i="1"/>
  <c r="Q5460" i="1"/>
  <c r="Q493" i="1"/>
  <c r="Q1208" i="1"/>
  <c r="Q815" i="1"/>
  <c r="Q2747" i="1"/>
  <c r="Q2520" i="1"/>
  <c r="Q5077" i="1"/>
  <c r="Q4397" i="1"/>
  <c r="Q4000" i="1"/>
  <c r="Q3098" i="1"/>
  <c r="Q5659" i="1"/>
  <c r="Q2468" i="1"/>
  <c r="Q453" i="1"/>
  <c r="Q576" i="1"/>
  <c r="Q392" i="1"/>
  <c r="Q1992" i="1"/>
  <c r="Q255" i="1"/>
  <c r="Q2395" i="1"/>
  <c r="Q910" i="1"/>
  <c r="Q3600" i="1"/>
  <c r="Q3640" i="1"/>
  <c r="Q4784" i="1"/>
  <c r="Q3882" i="1"/>
  <c r="Q2086" i="1"/>
  <c r="Q4216" i="1"/>
  <c r="Q4730" i="1"/>
  <c r="Q1889" i="1"/>
  <c r="Q4648" i="1"/>
  <c r="Q1289" i="1"/>
  <c r="Q4278" i="1"/>
  <c r="Q4071" i="1"/>
  <c r="Q4174" i="1"/>
  <c r="Q7232" i="1"/>
  <c r="Q4700" i="1"/>
  <c r="Q4211" i="1"/>
  <c r="Q7130" i="1"/>
  <c r="Q5212" i="1"/>
  <c r="Q7453" i="1"/>
  <c r="Q2179" i="1"/>
  <c r="Q6927" i="1"/>
  <c r="Q2641" i="1"/>
  <c r="Q5597" i="1"/>
  <c r="Q1977" i="1"/>
  <c r="Q5574" i="1"/>
  <c r="Q2930" i="1"/>
  <c r="Q8037" i="1"/>
  <c r="Q5959" i="1"/>
  <c r="Q796" i="1"/>
  <c r="Q1998" i="1"/>
  <c r="Q2806" i="1"/>
  <c r="Q3159" i="1"/>
  <c r="Q3166" i="1"/>
  <c r="Q6581" i="1"/>
  <c r="Q3425" i="1"/>
  <c r="Q2761" i="1"/>
  <c r="Q4225" i="1"/>
  <c r="Q7824" i="1"/>
  <c r="Q6263" i="1"/>
  <c r="Q2359" i="1"/>
  <c r="Q2446" i="1"/>
  <c r="Q3110" i="1"/>
  <c r="Q3463" i="1"/>
  <c r="Q3470" i="1"/>
  <c r="Q6885" i="1"/>
  <c r="Q2723" i="1"/>
  <c r="Q5770" i="1"/>
  <c r="Q4529" i="1"/>
  <c r="Q4018" i="1"/>
  <c r="Q2905" i="1"/>
  <c r="Q8123" i="1"/>
  <c r="Q5170" i="1"/>
  <c r="Q6462" i="1"/>
  <c r="Q8368" i="1"/>
  <c r="Q2375" i="1"/>
  <c r="Q2462" i="1"/>
  <c r="Q3126" i="1"/>
  <c r="Q3479" i="1"/>
  <c r="Q3486" i="1"/>
  <c r="Q6901" i="1"/>
  <c r="Q2268" i="1"/>
  <c r="Q2739" i="1"/>
  <c r="Q5786" i="1"/>
  <c r="Q4545" i="1"/>
  <c r="Q2921" i="1"/>
  <c r="Q8139" i="1"/>
  <c r="Q5186" i="1"/>
  <c r="Q6478" i="1"/>
  <c r="Q8384" i="1"/>
  <c r="Q2034" i="1"/>
  <c r="Q377" i="1"/>
  <c r="Q6603" i="1"/>
  <c r="Q3052" i="1"/>
  <c r="Q3523" i="1"/>
  <c r="Q6570" i="1"/>
  <c r="Q3788" i="1"/>
  <c r="Q6429" i="1"/>
  <c r="Q3705" i="1"/>
  <c r="Q5185" i="1"/>
  <c r="Q4425" i="1"/>
  <c r="Q547" i="1"/>
  <c r="Q1148" i="1"/>
  <c r="Q6271" i="1"/>
  <c r="Q2130" i="1"/>
  <c r="Q7371" i="1"/>
  <c r="Q4851" i="1"/>
  <c r="Q5852" i="1"/>
  <c r="Q4618" i="1"/>
  <c r="Q4536" i="1"/>
  <c r="Q4166" i="1"/>
  <c r="Q4062" i="1"/>
  <c r="Q4588" i="1"/>
  <c r="Q7018" i="1"/>
  <c r="Q7341" i="1"/>
  <c r="Q2378" i="1"/>
  <c r="Q1636" i="1"/>
  <c r="Q6795" i="1"/>
  <c r="Q932" i="1"/>
  <c r="Q3988" i="1"/>
  <c r="Q5524" i="1"/>
  <c r="Q557" i="1"/>
  <c r="Q1272" i="1"/>
  <c r="Q879" i="1"/>
  <c r="Q6" i="1"/>
  <c r="Q2584" i="1"/>
  <c r="Q5141" i="1"/>
  <c r="Q4461" i="1"/>
  <c r="Q4064" i="1"/>
  <c r="Q3162" i="1"/>
  <c r="Q5723" i="1"/>
  <c r="Q1796" i="1"/>
  <c r="Q85" i="1"/>
  <c r="Q6052" i="1"/>
  <c r="Q200" i="1"/>
  <c r="Q1800" i="1"/>
  <c r="Q1407" i="1"/>
  <c r="Q2075" i="1"/>
  <c r="Q462" i="1"/>
  <c r="Q3408" i="1"/>
  <c r="Q3448" i="1"/>
  <c r="Q4592" i="1"/>
  <c r="Q3690" i="1"/>
  <c r="Q1894" i="1"/>
  <c r="Q3976" i="1"/>
  <c r="Q4490" i="1"/>
  <c r="Q1649" i="1"/>
  <c r="Q3092" i="1"/>
  <c r="Q3748" i="1"/>
  <c r="Q1632" i="1"/>
  <c r="Q6196" i="1"/>
  <c r="Q2061" i="1"/>
  <c r="Q186" i="1"/>
  <c r="Q118" i="1"/>
  <c r="Q446" i="1"/>
  <c r="Q3131" i="1"/>
  <c r="Q1198" i="1"/>
  <c r="Q5120" i="1"/>
  <c r="Q5440" i="1"/>
  <c r="Q5108" i="1"/>
  <c r="Q141" i="1"/>
  <c r="Q856" i="1"/>
  <c r="Q415" i="1"/>
  <c r="Q2363" i="1"/>
  <c r="Q2424" i="1"/>
  <c r="Q4981" i="1"/>
  <c r="Q4301" i="1"/>
  <c r="Q3904" i="1"/>
  <c r="Q3002" i="1"/>
  <c r="Q5819" i="1"/>
  <c r="Q2804" i="1"/>
  <c r="Q3348" i="1"/>
  <c r="Q1408" i="1"/>
  <c r="Q552" i="1"/>
  <c r="Q1885" i="1"/>
  <c r="Q10" i="1"/>
  <c r="Q2635" i="1"/>
  <c r="Q206" i="1"/>
  <c r="Q3760" i="1"/>
  <c r="Q1246" i="1"/>
  <c r="Q4944" i="1"/>
  <c r="Q2246" i="1"/>
  <c r="Q19" i="1"/>
  <c r="Q4842" i="1"/>
  <c r="Q3421" i="1"/>
  <c r="Q522" i="1"/>
  <c r="Q1366" i="1"/>
  <c r="Q1578" i="1"/>
  <c r="Q466" i="1"/>
  <c r="Q4298" i="1"/>
  <c r="Q452" i="1"/>
  <c r="Q2053" i="1"/>
  <c r="Q4932" i="1"/>
  <c r="Q71" i="1"/>
  <c r="Q1773" i="1"/>
  <c r="Q15" i="1"/>
  <c r="Q955" i="1"/>
  <c r="Q3949" i="1"/>
  <c r="Q1050" i="1"/>
  <c r="Q1943" i="1"/>
  <c r="Q2106" i="1"/>
  <c r="Q2570" i="1"/>
  <c r="Q5696" i="1"/>
  <c r="Q1236" i="1"/>
  <c r="Q4292" i="1"/>
  <c r="Q5716" i="1"/>
  <c r="Q749" i="1"/>
  <c r="Q1464" i="1"/>
  <c r="Q1071" i="1"/>
  <c r="Q1099" i="1"/>
  <c r="Q2776" i="1"/>
  <c r="Q5333" i="1"/>
  <c r="Q3112" i="1"/>
  <c r="Q4256" i="1"/>
  <c r="Q3354" i="1"/>
  <c r="Q1558" i="1"/>
  <c r="Q2932" i="1"/>
  <c r="Q3620" i="1"/>
  <c r="Q1552" i="1"/>
  <c r="Q648" i="1"/>
  <c r="Q1981" i="1"/>
  <c r="Q106" i="1"/>
  <c r="Q2731" i="1"/>
  <c r="Q334" i="1"/>
  <c r="Q3856" i="1"/>
  <c r="Q1486" i="1"/>
  <c r="Q5040" i="1"/>
  <c r="Q5360" i="1"/>
  <c r="Q163" i="1"/>
  <c r="Q6053" i="1"/>
  <c r="Q4904" i="1"/>
  <c r="Q5887" i="1"/>
  <c r="Q4534" i="1"/>
  <c r="Q4430" i="1"/>
  <c r="Q7488" i="1"/>
  <c r="Q4711" i="1"/>
  <c r="Q7386" i="1"/>
  <c r="Q5468" i="1"/>
  <c r="Q7709" i="1"/>
  <c r="Q5050" i="1"/>
  <c r="Q2897" i="1"/>
  <c r="Q5853" i="1"/>
  <c r="Q2233" i="1"/>
  <c r="Q5830" i="1"/>
  <c r="Q3186" i="1"/>
  <c r="Q5086" i="1"/>
  <c r="Q7776" i="1"/>
  <c r="Q6215" i="1"/>
  <c r="Q2311" i="1"/>
  <c r="Q2398" i="1"/>
  <c r="Q3062" i="1"/>
  <c r="Q3415" i="1"/>
  <c r="Q3422" i="1"/>
  <c r="Q6837" i="1"/>
  <c r="Q3681" i="1"/>
  <c r="Q5480" i="1"/>
  <c r="Q5004" i="1"/>
  <c r="Q572" i="1"/>
  <c r="Q2878" i="1"/>
  <c r="Q2582" i="1"/>
  <c r="Q2935" i="1"/>
  <c r="Q2942" i="1"/>
  <c r="Q5354" i="1"/>
  <c r="Q3201" i="1"/>
  <c r="Q5000" i="1"/>
  <c r="Q2537" i="1"/>
  <c r="Q4001" i="1"/>
  <c r="Q3490" i="1"/>
  <c r="Q5390" i="1"/>
  <c r="Q8080" i="1"/>
  <c r="Q4642" i="1"/>
  <c r="Q2615" i="1"/>
  <c r="Q4623" i="1"/>
  <c r="Q3366" i="1"/>
  <c r="Q1490" i="1"/>
  <c r="Q3726" i="1"/>
  <c r="Q6608" i="1"/>
  <c r="Q2508" i="1"/>
  <c r="Q2979" i="1"/>
  <c r="Q6026" i="1"/>
  <c r="Q4785" i="1"/>
  <c r="Q4274" i="1"/>
  <c r="Q4125" i="1"/>
  <c r="Q2362" i="1"/>
  <c r="Q2826" i="1"/>
  <c r="Q5952" i="1"/>
  <c r="Q1620" i="1"/>
  <c r="Q4788" i="1"/>
  <c r="Q5972" i="1"/>
  <c r="Q120" i="1"/>
  <c r="Q1720" i="1"/>
  <c r="Q1327" i="1"/>
  <c r="Q1867" i="1"/>
  <c r="Q174" i="1"/>
  <c r="Q3328" i="1"/>
  <c r="Q3368" i="1"/>
  <c r="Q4512" i="1"/>
  <c r="Q3610" i="1"/>
  <c r="Q1814" i="1"/>
  <c r="Q1332" i="1"/>
  <c r="Q4308" i="1"/>
  <c r="Q416" i="1"/>
  <c r="Q6372" i="1"/>
  <c r="Q2237" i="1"/>
  <c r="Q362" i="1"/>
  <c r="Q1195" i="1"/>
  <c r="Q750" i="1"/>
  <c r="Q3307" i="1"/>
  <c r="Q1502" i="1"/>
  <c r="Q3915" i="1"/>
  <c r="Q65" i="1"/>
  <c r="Q3678" i="1"/>
  <c r="Q6560" i="1"/>
  <c r="Q2460" i="1"/>
  <c r="Q2931" i="1"/>
  <c r="Q5978" i="1"/>
  <c r="Q4737" i="1"/>
  <c r="Q4226" i="1"/>
  <c r="Q3113" i="1"/>
  <c r="Q5958" i="1"/>
  <c r="Q5378" i="1"/>
  <c r="Q6670" i="1"/>
  <c r="Q8576" i="1"/>
  <c r="Q4264" i="1"/>
  <c r="Q4778" i="1"/>
  <c r="Q1937" i="1"/>
  <c r="Q4696" i="1"/>
  <c r="Q1337" i="1"/>
  <c r="Q4326" i="1"/>
  <c r="Q4119" i="1"/>
  <c r="Q4222" i="1"/>
  <c r="Q7280" i="1"/>
  <c r="Q4748" i="1"/>
  <c r="Q4259" i="1"/>
  <c r="Q7178" i="1"/>
  <c r="Q5260" i="1"/>
  <c r="Q828" i="1"/>
  <c r="Q2046" i="1"/>
  <c r="Q2838" i="1"/>
  <c r="Q3191" i="1"/>
  <c r="Q3198" i="1"/>
  <c r="Q6613" i="1"/>
  <c r="Q3457" i="1"/>
  <c r="Q5256" i="1"/>
  <c r="Q2793" i="1"/>
  <c r="Q4257" i="1"/>
  <c r="Q3746" i="1"/>
  <c r="Q5646" i="1"/>
  <c r="Q7851" i="1"/>
  <c r="Q4898" i="1"/>
  <c r="Q1042" i="1"/>
  <c r="Q4879" i="1"/>
  <c r="Q3622" i="1"/>
  <c r="Q1746" i="1"/>
  <c r="Q89" i="1"/>
  <c r="Q6864" i="1"/>
  <c r="Q2764" i="1"/>
  <c r="Q6282" i="1"/>
  <c r="Q1059" i="1"/>
  <c r="Q6448" i="1"/>
  <c r="Q1660" i="1"/>
  <c r="Q2035" i="1"/>
  <c r="Q6783" i="1"/>
  <c r="Q2497" i="1"/>
  <c r="Q2642" i="1"/>
  <c r="Q1833" i="1"/>
  <c r="Q5430" i="1"/>
  <c r="Q2786" i="1"/>
  <c r="Q5363" i="1"/>
  <c r="Q7861" i="1"/>
  <c r="Q5815" i="1"/>
  <c r="Q307" i="1"/>
  <c r="Q6197" i="1"/>
  <c r="Q908" i="1"/>
  <c r="Q1283" i="1"/>
  <c r="Q6031" i="1"/>
  <c r="Q4678" i="1"/>
  <c r="Q4471" i="1"/>
  <c r="Q4574" i="1"/>
  <c r="Q7131" i="1"/>
  <c r="Q4855" i="1"/>
  <c r="Q4611" i="1"/>
  <c r="Q7530" i="1"/>
  <c r="Q5612" i="1"/>
  <c r="Q7853" i="1"/>
  <c r="Q2718" i="1"/>
  <c r="Q6363" i="1"/>
  <c r="Q2204" i="1"/>
  <c r="Q2579" i="1"/>
  <c r="Q5194" i="1"/>
  <c r="Q3041" i="1"/>
  <c r="Q5997" i="1"/>
  <c r="Q2377" i="1"/>
  <c r="Q3841" i="1"/>
  <c r="Q3330" i="1"/>
  <c r="Q5230" i="1"/>
  <c r="Q7920" i="1"/>
  <c r="Q6359" i="1"/>
  <c r="Q6035" i="1"/>
  <c r="Q8133" i="1"/>
  <c r="Q6501" i="1"/>
  <c r="Q1212" i="1"/>
  <c r="Q1587" i="1"/>
  <c r="Q6335" i="1"/>
  <c r="Q4982" i="1"/>
  <c r="Q2194" i="1"/>
  <c r="Q1385" i="1"/>
  <c r="Q7435" i="1"/>
  <c r="Q5159" i="1"/>
  <c r="Q4915" i="1"/>
  <c r="Q7834" i="1"/>
  <c r="Q5916" i="1"/>
  <c r="Q6280" i="1"/>
  <c r="Q371" i="1"/>
  <c r="Q6261" i="1"/>
  <c r="Q972" i="1"/>
  <c r="Q1347" i="1"/>
  <c r="Q6095" i="1"/>
  <c r="Q4742" i="1"/>
  <c r="Q4535" i="1"/>
  <c r="Q4638" i="1"/>
  <c r="Q875" i="1"/>
  <c r="Q3933" i="1"/>
  <c r="Q1034" i="1"/>
  <c r="Q1911" i="1"/>
  <c r="Q2090" i="1"/>
  <c r="Q2554" i="1"/>
  <c r="Q5680" i="1"/>
  <c r="Q2052" i="1"/>
  <c r="Q5444" i="1"/>
  <c r="Q477" i="1"/>
  <c r="Q1192" i="1"/>
  <c r="Q799" i="1"/>
  <c r="Q2603" i="1"/>
  <c r="Q2504" i="1"/>
  <c r="Q5061" i="1"/>
  <c r="Q4381" i="1"/>
  <c r="Q3984" i="1"/>
  <c r="Q5643" i="1"/>
  <c r="Q2452" i="1"/>
  <c r="Q405" i="1"/>
  <c r="Q512" i="1"/>
  <c r="Q207" i="1"/>
  <c r="Q2347" i="1"/>
  <c r="Q878" i="1"/>
  <c r="Q3584" i="1"/>
  <c r="Q4768" i="1"/>
  <c r="Q3866" i="1"/>
  <c r="Q2070" i="1"/>
  <c r="Q2084" i="1"/>
  <c r="Q165" i="1"/>
  <c r="Q859" i="1"/>
  <c r="Q6628" i="1"/>
  <c r="Q2493" i="1"/>
  <c r="Q4069" i="1"/>
  <c r="Q455" i="1"/>
  <c r="Q1102" i="1"/>
  <c r="Q3563" i="1"/>
  <c r="Q8548" i="1"/>
  <c r="Q5451" i="1"/>
  <c r="Q321" i="1"/>
  <c r="Q675" i="1"/>
  <c r="Q1276" i="1"/>
  <c r="Q1651" i="1"/>
  <c r="Q6399" i="1"/>
  <c r="Q2258" i="1"/>
  <c r="Q1449" i="1"/>
  <c r="Q7499" i="1"/>
  <c r="Q4979" i="1"/>
  <c r="Q7898" i="1"/>
  <c r="Q5980" i="1"/>
  <c r="Q3150" i="1"/>
  <c r="Q6565" i="1"/>
  <c r="Q3409" i="1"/>
  <c r="Q2745" i="1"/>
  <c r="Q4209" i="1"/>
  <c r="Q3698" i="1"/>
  <c r="Q5598" i="1"/>
  <c r="Q994" i="1"/>
  <c r="Q4831" i="1"/>
  <c r="Q3574" i="1"/>
  <c r="Q1698" i="1"/>
  <c r="Q41" i="1"/>
  <c r="Q6816" i="1"/>
  <c r="Q2716" i="1"/>
  <c r="Q3187" i="1"/>
  <c r="Q6234" i="1"/>
  <c r="Q4993" i="1"/>
  <c r="Q4482" i="1"/>
  <c r="Q6214" i="1"/>
  <c r="Q5634" i="1"/>
  <c r="Q6926" i="1"/>
  <c r="Q211" i="1"/>
  <c r="Q6101" i="1"/>
  <c r="Q2193" i="1"/>
  <c r="Q5935" i="1"/>
  <c r="Q4582" i="1"/>
  <c r="Q4375" i="1"/>
  <c r="Q7536" i="1"/>
  <c r="Q4759" i="1"/>
  <c r="Q4515" i="1"/>
  <c r="Q7434" i="1"/>
  <c r="Q5516" i="1"/>
  <c r="Q2343" i="1"/>
  <c r="Q2430" i="1"/>
  <c r="Q3094" i="1"/>
  <c r="Q3454" i="1"/>
  <c r="Q2236" i="1"/>
  <c r="Q5512" i="1"/>
  <c r="Q5754" i="1"/>
  <c r="Q4002" i="1"/>
  <c r="Q2889" i="1"/>
  <c r="Q8107" i="1"/>
  <c r="Q5154" i="1"/>
  <c r="Q1298" i="1"/>
  <c r="Q5135" i="1"/>
  <c r="Q945" i="1"/>
  <c r="Q2002" i="1"/>
  <c r="Q345" i="1"/>
  <c r="Q6571" i="1"/>
  <c r="Q3020" i="1"/>
  <c r="Q3491" i="1"/>
  <c r="Q7103" i="1"/>
  <c r="Q7222" i="1"/>
  <c r="Q2142" i="1"/>
  <c r="Q6075" i="1"/>
  <c r="Q1916" i="1"/>
  <c r="Q2291" i="1"/>
  <c r="Q7039" i="1"/>
  <c r="Q2753" i="1"/>
  <c r="Q5709" i="1"/>
  <c r="Q2089" i="1"/>
  <c r="Q5686" i="1"/>
  <c r="Q3042" i="1"/>
  <c r="Q4942" i="1"/>
  <c r="Q7632" i="1"/>
  <c r="Q6071" i="1"/>
  <c r="Q563" i="1"/>
  <c r="Q6453" i="1"/>
  <c r="Q1164" i="1"/>
  <c r="Q1539" i="1"/>
  <c r="Q6287" i="1"/>
  <c r="Q4934" i="1"/>
  <c r="Q2146" i="1"/>
  <c r="Q4830" i="1"/>
  <c r="Q7387" i="1"/>
  <c r="Q5111" i="1"/>
  <c r="Q4867" i="1"/>
  <c r="Q7786" i="1"/>
  <c r="Q5868" i="1"/>
  <c r="Q668" i="1"/>
  <c r="Q7963" i="1"/>
  <c r="Q5010" i="1"/>
  <c r="Q6302" i="1"/>
  <c r="Q8208" i="1"/>
  <c r="Q867" i="1"/>
  <c r="Q6256" i="1"/>
  <c r="Q1468" i="1"/>
  <c r="Q1843" i="1"/>
  <c r="Q6591" i="1"/>
  <c r="Q2305" i="1"/>
  <c r="Q2450" i="1"/>
  <c r="Q1641" i="1"/>
  <c r="Q5238" i="1"/>
  <c r="Q5415" i="1"/>
  <c r="Q5171" i="1"/>
  <c r="Q7637" i="1"/>
  <c r="Q5623" i="1"/>
  <c r="Q6536" i="1"/>
  <c r="Q627" i="1"/>
  <c r="Q6517" i="1"/>
  <c r="Q1228" i="1"/>
  <c r="Q1603" i="1"/>
  <c r="Q6351" i="1"/>
  <c r="Q4998" i="1"/>
  <c r="Q1053" i="1"/>
  <c r="Q7764" i="1"/>
  <c r="Q3040" i="1"/>
  <c r="Q3229" i="1"/>
  <c r="Q2751" i="1"/>
  <c r="Q966" i="1"/>
  <c r="Q1386" i="1"/>
  <c r="Q274" i="1"/>
  <c r="Q4106" i="1"/>
  <c r="Q732" i="1"/>
  <c r="Q2742" i="1"/>
  <c r="Q3102" i="1"/>
  <c r="Q5619" i="1"/>
  <c r="Q8202" i="1"/>
  <c r="Q7272" i="1"/>
  <c r="Q8922" i="1"/>
  <c r="Q7964" i="1"/>
  <c r="Q8318" i="1"/>
  <c r="Q8610" i="1"/>
  <c r="Q8991" i="1"/>
  <c r="Q8977" i="1"/>
  <c r="Q9134" i="1"/>
  <c r="Q9864" i="1"/>
  <c r="Q9668" i="1"/>
  <c r="Q4841" i="1"/>
  <c r="Q6870" i="1"/>
  <c r="Q7063" i="1"/>
  <c r="Q5225" i="1"/>
  <c r="Q7777" i="1"/>
  <c r="Q7603" i="1"/>
  <c r="Q8359" i="1"/>
  <c r="Q7993" i="1"/>
  <c r="Q8497" i="1"/>
  <c r="Q9347" i="1"/>
  <c r="Q9747" i="1"/>
  <c r="Q9588" i="1"/>
  <c r="Q6924" i="1"/>
  <c r="Q7267" i="1"/>
  <c r="Q8816" i="1"/>
  <c r="Q7346" i="1"/>
  <c r="Q8351" i="1"/>
  <c r="Q7976" i="1"/>
  <c r="Q9520" i="1"/>
  <c r="Q8924" i="1"/>
  <c r="Q9946" i="1"/>
  <c r="Q9180" i="1"/>
  <c r="Q1682" i="1"/>
  <c r="Q25" i="1"/>
  <c r="Q6800" i="1"/>
  <c r="Q2700" i="1"/>
  <c r="Q3171" i="1"/>
  <c r="Q6218" i="1"/>
  <c r="Q4977" i="1"/>
  <c r="Q4466" i="1"/>
  <c r="Q3353" i="1"/>
  <c r="Q6198" i="1"/>
  <c r="Q5618" i="1"/>
  <c r="Q4813" i="1"/>
  <c r="Q5599" i="1"/>
  <c r="Q1409" i="1"/>
  <c r="Q5357" i="1"/>
  <c r="Q809" i="1"/>
  <c r="Q7035" i="1"/>
  <c r="Q3484" i="1"/>
  <c r="Q3955" i="1"/>
  <c r="Q7285" i="1"/>
  <c r="Q4220" i="1"/>
  <c r="Q4137" i="1"/>
  <c r="Q5617" i="1"/>
  <c r="Q6973" i="1"/>
  <c r="Q6886" i="1"/>
  <c r="Q979" i="1"/>
  <c r="Q6368" i="1"/>
  <c r="Q1955" i="1"/>
  <c r="Q6703" i="1"/>
  <c r="Q2417" i="1"/>
  <c r="Q1753" i="1"/>
  <c r="Q5350" i="1"/>
  <c r="Q2706" i="1"/>
  <c r="Q7781" i="1"/>
  <c r="Q5735" i="1"/>
  <c r="Q1282" i="1"/>
  <c r="Q5119" i="1"/>
  <c r="Q929" i="1"/>
  <c r="Q1986" i="1"/>
  <c r="Q329" i="1"/>
  <c r="Q6555" i="1"/>
  <c r="Q3004" i="1"/>
  <c r="Q3475" i="1"/>
  <c r="Q6522" i="1"/>
  <c r="Q3740" i="1"/>
  <c r="Q6381" i="1"/>
  <c r="Q5137" i="1"/>
  <c r="Q5922" i="1"/>
  <c r="Q4040" i="1"/>
  <c r="Q1713" i="1"/>
  <c r="Q1113" i="1"/>
  <c r="Q4102" i="1"/>
  <c r="Q3895" i="1"/>
  <c r="Q3998" i="1"/>
  <c r="Q7056" i="1"/>
  <c r="Q6024" i="1"/>
  <c r="Q6954" i="1"/>
  <c r="Q5036" i="1"/>
  <c r="Q5161" i="1"/>
  <c r="Q7190" i="1"/>
  <c r="Q4056" i="1"/>
  <c r="Q1729" i="1"/>
  <c r="Q4488" i="1"/>
  <c r="Q1129" i="1"/>
  <c r="Q4118" i="1"/>
  <c r="Q3911" i="1"/>
  <c r="Q4014" i="1"/>
  <c r="Q7072" i="1"/>
  <c r="Q4540" i="1"/>
  <c r="Q6040" i="1"/>
  <c r="Q6970" i="1"/>
  <c r="Q5052" i="1"/>
  <c r="Q7293" i="1"/>
  <c r="Q7087" i="1"/>
  <c r="Q7206" i="1"/>
  <c r="Q1507" i="1"/>
  <c r="Q6255" i="1"/>
  <c r="Q4902" i="1"/>
  <c r="Q2114" i="1"/>
  <c r="Q4798" i="1"/>
  <c r="Q7355" i="1"/>
  <c r="Q5079" i="1"/>
  <c r="Q4835" i="1"/>
  <c r="Q7754" i="1"/>
  <c r="Q6200" i="1"/>
  <c r="Q2151" i="1"/>
  <c r="Q2902" i="1"/>
  <c r="Q3262" i="1"/>
  <c r="Q3521" i="1"/>
  <c r="Q5562" i="1"/>
  <c r="Q3810" i="1"/>
  <c r="Q7915" i="1"/>
  <c r="Q2158" i="1"/>
  <c r="Q1932" i="1"/>
  <c r="Q7055" i="1"/>
  <c r="Q5725" i="1"/>
  <c r="Q5702" i="1"/>
  <c r="Q4958" i="1"/>
  <c r="Q6087" i="1"/>
  <c r="Q4703" i="1"/>
  <c r="Q3446" i="1"/>
  <c r="Q1570" i="1"/>
  <c r="Q3806" i="1"/>
  <c r="Q6688" i="1"/>
  <c r="Q2588" i="1"/>
  <c r="Q6106" i="1"/>
  <c r="Q4865" i="1"/>
  <c r="Q4354" i="1"/>
  <c r="Q3241" i="1"/>
  <c r="Q6086" i="1"/>
  <c r="Q5506" i="1"/>
  <c r="Q6798" i="1"/>
  <c r="Q8315" i="1"/>
  <c r="Q6358" i="1"/>
  <c r="Q5778" i="1"/>
  <c r="Q7070" i="1"/>
  <c r="Q444" i="1"/>
  <c r="Q2750" i="1"/>
  <c r="Q6395" i="1"/>
  <c r="Q2807" i="1"/>
  <c r="Q2611" i="1"/>
  <c r="Q5226" i="1"/>
  <c r="Q3073" i="1"/>
  <c r="Q6029" i="1"/>
  <c r="Q2409" i="1"/>
  <c r="Q3873" i="1"/>
  <c r="Q3362" i="1"/>
  <c r="Q5262" i="1"/>
  <c r="Q7952" i="1"/>
  <c r="Q4514" i="1"/>
  <c r="Q6067" i="1"/>
  <c r="Q2318" i="1"/>
  <c r="Q6155" i="1"/>
  <c r="Q1996" i="1"/>
  <c r="Q2371" i="1"/>
  <c r="Q4986" i="1"/>
  <c r="Q2833" i="1"/>
  <c r="Q5789" i="1"/>
  <c r="Q2169" i="1"/>
  <c r="Q5766" i="1"/>
  <c r="Q5022" i="1"/>
  <c r="Q7712" i="1"/>
  <c r="Q6151" i="1"/>
  <c r="Q8410" i="1"/>
  <c r="Q500" i="1"/>
  <c r="Q2101" i="1"/>
  <c r="Q13" i="1"/>
  <c r="Q728" i="1"/>
  <c r="Q127" i="1"/>
  <c r="Q1243" i="1"/>
  <c r="Q3997" i="1"/>
  <c r="Q1098" i="1"/>
  <c r="Q2023" i="1"/>
  <c r="Q2154" i="1"/>
  <c r="Q2618" i="1"/>
  <c r="Q5744" i="1"/>
  <c r="Q2759" i="1"/>
  <c r="Q4767" i="1"/>
  <c r="Q3510" i="1"/>
  <c r="Q1634" i="1"/>
  <c r="Q3870" i="1"/>
  <c r="Q6126" i="1"/>
  <c r="Q6380" i="1"/>
  <c r="Q6723" i="1"/>
  <c r="Q9253" i="1"/>
  <c r="Q6802" i="1"/>
  <c r="Q7001" i="1"/>
  <c r="Q8989" i="1"/>
  <c r="Q9674" i="1"/>
  <c r="Q8380" i="1"/>
  <c r="Q8505" i="1"/>
  <c r="Q9694" i="1"/>
  <c r="Q9639" i="1"/>
  <c r="Q7519" i="1"/>
  <c r="Q7638" i="1"/>
  <c r="Q8093" i="1"/>
  <c r="Q5993" i="1"/>
  <c r="Q7692" i="1"/>
  <c r="Q8078" i="1"/>
  <c r="Q8626" i="1"/>
  <c r="Q9007" i="1"/>
  <c r="Q9249" i="1"/>
  <c r="Q9406" i="1"/>
  <c r="Q9673" i="1"/>
  <c r="Q9527" i="1"/>
  <c r="Q6823" i="1"/>
  <c r="Q7806" i="1"/>
  <c r="Q7894" i="1"/>
  <c r="Q8669" i="1"/>
  <c r="Q9136" i="1"/>
  <c r="Q8728" i="1"/>
  <c r="Q9691" i="1"/>
  <c r="Q9730" i="1"/>
  <c r="Q9617" i="1"/>
  <c r="Q9788" i="1"/>
  <c r="Q9446" i="1"/>
  <c r="Q8883" i="1"/>
  <c r="Q9996" i="1"/>
  <c r="Q9362" i="1"/>
  <c r="Q2117" i="1"/>
  <c r="Q155" i="1"/>
  <c r="Q8036" i="1"/>
  <c r="Q3245" i="1"/>
  <c r="Q982" i="1"/>
  <c r="Q290" i="1"/>
  <c r="Q6446" i="1"/>
  <c r="Q8352" i="1"/>
  <c r="Q6700" i="1"/>
  <c r="Q7043" i="1"/>
  <c r="Q9413" i="1"/>
  <c r="Q7122" i="1"/>
  <c r="Q7321" i="1"/>
  <c r="Q8008" i="1"/>
  <c r="Q2170" i="1"/>
  <c r="Q5218" i="1"/>
  <c r="Q6510" i="1"/>
  <c r="Q8416" i="1"/>
  <c r="Q6764" i="1"/>
  <c r="Q7107" i="1"/>
  <c r="Q8912" i="1"/>
  <c r="Q7442" i="1"/>
  <c r="Q8447" i="1"/>
  <c r="Q8072" i="1"/>
  <c r="Q9738" i="1"/>
  <c r="Q8508" i="1"/>
  <c r="Q8633" i="1"/>
  <c r="Q9987" i="1"/>
  <c r="Q3315" i="1"/>
  <c r="Q6362" i="1"/>
  <c r="Q3580" i="1"/>
  <c r="Q6221" i="1"/>
  <c r="Q3497" i="1"/>
  <c r="Q6342" i="1"/>
  <c r="Q5762" i="1"/>
  <c r="Q7054" i="1"/>
  <c r="Q8571" i="1"/>
  <c r="Q8025" i="1"/>
  <c r="Q8529" i="1"/>
  <c r="Q9123" i="1"/>
  <c r="Q9890" i="1"/>
  <c r="Q9791" i="1"/>
  <c r="Q3972" i="1"/>
  <c r="Q29" i="1"/>
  <c r="Q159" i="1"/>
  <c r="Q3757" i="1"/>
  <c r="Q1671" i="1"/>
  <c r="Q802" i="1"/>
  <c r="Q6702" i="1"/>
  <c r="Q8219" i="1"/>
  <c r="Q6956" i="1"/>
  <c r="Q7299" i="1"/>
  <c r="Q8848" i="1"/>
  <c r="Q1235" i="1"/>
  <c r="Q5983" i="1"/>
  <c r="Q4630" i="1"/>
  <c r="Q4423" i="1"/>
  <c r="Q4526" i="1"/>
  <c r="Q7083" i="1"/>
  <c r="Q4807" i="1"/>
  <c r="Q4563" i="1"/>
  <c r="Q7482" i="1"/>
  <c r="Q5564" i="1"/>
  <c r="Q7805" i="1"/>
  <c r="Q7599" i="1"/>
  <c r="Q7718" i="1"/>
  <c r="Q2019" i="1"/>
  <c r="Q6767" i="1"/>
  <c r="Q2481" i="1"/>
  <c r="Q2626" i="1"/>
  <c r="Q1817" i="1"/>
  <c r="Q2770" i="1"/>
  <c r="Q7845" i="1"/>
  <c r="Q2663" i="1"/>
  <c r="Q4671" i="1"/>
  <c r="Q3414" i="1"/>
  <c r="Q1538" i="1"/>
  <c r="Q3774" i="1"/>
  <c r="Q6656" i="1"/>
  <c r="Q2556" i="1"/>
  <c r="Q3027" i="1"/>
  <c r="Q6074" i="1"/>
  <c r="Q4833" i="1"/>
  <c r="Q4322" i="1"/>
  <c r="Q3209" i="1"/>
  <c r="Q6054" i="1"/>
  <c r="Q652" i="1"/>
  <c r="Q1774" i="1"/>
  <c r="Q2662" i="1"/>
  <c r="Q3015" i="1"/>
  <c r="Q3022" i="1"/>
  <c r="Q5434" i="1"/>
  <c r="Q3281" i="1"/>
  <c r="Q5080" i="1"/>
  <c r="Q2617" i="1"/>
  <c r="Q4081" i="1"/>
  <c r="Q3570" i="1"/>
  <c r="Q5470" i="1"/>
  <c r="Q7675" i="1"/>
  <c r="Q4722" i="1"/>
  <c r="Q1378" i="1"/>
  <c r="Q2966" i="1"/>
  <c r="Q3319" i="1"/>
  <c r="Q3326" i="1"/>
  <c r="Q6741" i="1"/>
  <c r="Q3585" i="1"/>
  <c r="Q5384" i="1"/>
  <c r="Q5626" i="1"/>
  <c r="Q4385" i="1"/>
  <c r="Q3874" i="1"/>
  <c r="Q5774" i="1"/>
  <c r="Q7979" i="1"/>
  <c r="Q5026" i="1"/>
  <c r="Q716" i="1"/>
  <c r="Q1870" i="1"/>
  <c r="Q2726" i="1"/>
  <c r="Q3079" i="1"/>
  <c r="Q3086" i="1"/>
  <c r="Q5498" i="1"/>
  <c r="Q3345" i="1"/>
  <c r="Q5144" i="1"/>
  <c r="Q2681" i="1"/>
  <c r="Q3634" i="1"/>
  <c r="Q5534" i="1"/>
  <c r="Q7739" i="1"/>
  <c r="Q4786" i="1"/>
  <c r="Q6078" i="1"/>
  <c r="Q8437" i="1"/>
  <c r="Q2676" i="1"/>
  <c r="Q3956" i="1"/>
  <c r="Q525" i="1"/>
  <c r="Q1240" i="1"/>
  <c r="Q847" i="1"/>
  <c r="Q2795" i="1"/>
  <c r="Q2552" i="1"/>
  <c r="Q5109" i="1"/>
  <c r="Q4429" i="1"/>
  <c r="Q4032" i="1"/>
  <c r="Q3130" i="1"/>
  <c r="Q5691" i="1"/>
  <c r="Q1089" i="1"/>
  <c r="Q489" i="1"/>
  <c r="Q8544" i="1"/>
  <c r="Q6892" i="1"/>
  <c r="Q7235" i="1"/>
  <c r="Q8784" i="1"/>
  <c r="Q7314" i="1"/>
  <c r="Q7513" i="1"/>
  <c r="Q7944" i="1"/>
  <c r="Q9488" i="1"/>
  <c r="Q8892" i="1"/>
  <c r="Q8985" i="1"/>
  <c r="Q9753" i="1"/>
  <c r="Q9845" i="1"/>
  <c r="Q8031" i="1"/>
  <c r="Q6161" i="1"/>
  <c r="Q6776" i="1"/>
  <c r="Q6505" i="1"/>
  <c r="Q7431" i="1"/>
  <c r="Q8590" i="1"/>
  <c r="Q9122" i="1"/>
  <c r="Q9455" i="1"/>
  <c r="Q8652" i="1"/>
  <c r="Q8777" i="1"/>
  <c r="Q9972" i="1"/>
  <c r="Q9685" i="1"/>
  <c r="Q6242" i="1"/>
  <c r="Q5497" i="1"/>
  <c r="Q7281" i="1"/>
  <c r="Q7608" i="1"/>
  <c r="Q8321" i="1"/>
  <c r="Q8355" i="1"/>
  <c r="Q8662" i="1"/>
  <c r="Q9656" i="1"/>
  <c r="Q9857" i="1"/>
  <c r="Q9916" i="1"/>
  <c r="Q8785" i="1"/>
  <c r="Q9379" i="1"/>
  <c r="Q9779" i="1"/>
  <c r="Q9775" i="1"/>
  <c r="Q4388" i="1"/>
  <c r="Q541" i="1"/>
  <c r="Q863" i="1"/>
  <c r="Q2312" i="1"/>
  <c r="Q4189" i="1"/>
  <c r="Q2890" i="1"/>
  <c r="Q6958" i="1"/>
  <c r="Q8475" i="1"/>
  <c r="Q7212" i="1"/>
  <c r="Q7326" i="1"/>
  <c r="Q8939" i="1"/>
  <c r="Q7634" i="1"/>
  <c r="Q9066" i="1"/>
  <c r="Q8504" i="1"/>
  <c r="Q9723" i="1"/>
  <c r="Q9160" i="1"/>
  <c r="Q9819" i="1"/>
  <c r="Q8210" i="1"/>
  <c r="Q8591" i="1"/>
  <c r="Q9089" i="1"/>
  <c r="Q8990" i="1"/>
  <c r="Q9784" i="1"/>
  <c r="Q9719" i="1"/>
  <c r="Q5508" i="1"/>
  <c r="Q1256" i="1"/>
  <c r="Q1403" i="1"/>
  <c r="Q3376" i="1"/>
  <c r="Q4816" i="1"/>
  <c r="Q5730" i="1"/>
  <c r="Q7022" i="1"/>
  <c r="Q8539" i="1"/>
  <c r="Q6407" i="1"/>
  <c r="Q7390" i="1"/>
  <c r="Q9243" i="1"/>
  <c r="Q7954" i="1"/>
  <c r="Q8992" i="1"/>
  <c r="Q8568" i="1"/>
  <c r="Q9616" i="1"/>
  <c r="Q9020" i="1"/>
  <c r="Q9129" i="1"/>
  <c r="Q5748" i="1"/>
  <c r="Q1496" i="1"/>
  <c r="Q1355" i="1"/>
  <c r="Q5365" i="1"/>
  <c r="Q4288" i="1"/>
  <c r="Q1590" i="1"/>
  <c r="Q5293" i="1"/>
  <c r="Q7148" i="1"/>
  <c r="Q8891" i="1"/>
  <c r="Q7570" i="1"/>
  <c r="Q9002" i="1"/>
  <c r="Q9744" i="1"/>
  <c r="Q9474" i="1"/>
  <c r="Q9273" i="1"/>
  <c r="Q6616" i="1"/>
  <c r="Q8287" i="1"/>
  <c r="Q6417" i="1"/>
  <c r="Q8682" i="1"/>
  <c r="Q7687" i="1"/>
  <c r="Q6761" i="1"/>
  <c r="Q9583" i="1"/>
  <c r="Q8908" i="1"/>
  <c r="Q9001" i="1"/>
  <c r="Q9669" i="1"/>
  <c r="Q6498" i="1"/>
  <c r="Q5753" i="1"/>
  <c r="Q7363" i="1"/>
  <c r="Q7863" i="1"/>
  <c r="Q8814" i="1"/>
  <c r="Q8611" i="1"/>
  <c r="Q9970" i="1"/>
  <c r="Q8551" i="1"/>
  <c r="Q7757" i="1"/>
  <c r="Q9025" i="1"/>
  <c r="Q8926" i="1"/>
  <c r="Q9875" i="1"/>
  <c r="Q9182" i="1"/>
  <c r="Q485" i="1"/>
  <c r="Q168" i="1"/>
  <c r="Q1375" i="1"/>
  <c r="Q2824" i="1"/>
  <c r="Q3160" i="1"/>
  <c r="Q3402" i="1"/>
  <c r="Q4377" i="1"/>
  <c r="Q8731" i="1"/>
  <c r="Q6599" i="1"/>
  <c r="Q7582" i="1"/>
  <c r="Q9179" i="1"/>
  <c r="Q7890" i="1"/>
  <c r="Q9322" i="1"/>
  <c r="Q8438" i="1"/>
  <c r="Q9416" i="1"/>
  <c r="Q7669" i="1"/>
  <c r="Q9541" i="1"/>
  <c r="Q7096" i="1"/>
  <c r="Q8746" i="1"/>
  <c r="Q7239" i="1"/>
  <c r="Q8398" i="1"/>
  <c r="Q8690" i="1"/>
  <c r="Q8460" i="1"/>
  <c r="Q8585" i="1"/>
  <c r="Q9967" i="1"/>
  <c r="Q9268" i="1"/>
  <c r="Q6887" i="1"/>
  <c r="Q7870" i="1"/>
  <c r="Q8214" i="1"/>
  <c r="Q8129" i="1"/>
  <c r="Q9032" i="1"/>
  <c r="Q8470" i="1"/>
  <c r="Q9464" i="1"/>
  <c r="Q9649" i="1"/>
  <c r="Q9868" i="1"/>
  <c r="Q6001" i="1"/>
  <c r="Q6345" i="1"/>
  <c r="Q7804" i="1"/>
  <c r="Q8174" i="1"/>
  <c r="Q8466" i="1"/>
  <c r="Q8847" i="1"/>
  <c r="Q9345" i="1"/>
  <c r="Q9230" i="1"/>
  <c r="Q9587" i="1"/>
  <c r="Q9364" i="1"/>
  <c r="Q6020" i="1"/>
  <c r="Q1768" i="1"/>
  <c r="Q2427" i="1"/>
  <c r="Q3888" i="1"/>
  <c r="Q5072" i="1"/>
  <c r="Q5986" i="1"/>
  <c r="Q4441" i="1"/>
  <c r="Q8795" i="1"/>
  <c r="Q8341" i="1"/>
  <c r="Q4653" i="1"/>
  <c r="Q5439" i="1"/>
  <c r="Q1249" i="1"/>
  <c r="Q5197" i="1"/>
  <c r="Q649" i="1"/>
  <c r="Q6875" i="1"/>
  <c r="Q3324" i="1"/>
  <c r="Q3795" i="1"/>
  <c r="Q7125" i="1"/>
  <c r="Q4060" i="1"/>
  <c r="Q5560" i="1"/>
  <c r="Q3977" i="1"/>
  <c r="Q5457" i="1"/>
  <c r="Q2679" i="1"/>
  <c r="Q4687" i="1"/>
  <c r="Q3430" i="1"/>
  <c r="Q1554" i="1"/>
  <c r="Q3790" i="1"/>
  <c r="Q6672" i="1"/>
  <c r="Q2572" i="1"/>
  <c r="Q3043" i="1"/>
  <c r="Q6090" i="1"/>
  <c r="Q4849" i="1"/>
  <c r="Q4338" i="1"/>
  <c r="Q3225" i="1"/>
  <c r="Q6070" i="1"/>
  <c r="Q5490" i="1"/>
  <c r="Q4120" i="1"/>
  <c r="Q5388" i="1"/>
  <c r="Q7629" i="1"/>
  <c r="Q7423" i="1"/>
  <c r="Q1154" i="1"/>
  <c r="Q4991" i="1"/>
  <c r="Q3734" i="1"/>
  <c r="Q1858" i="1"/>
  <c r="Q201" i="1"/>
  <c r="Q6976" i="1"/>
  <c r="Q2876" i="1"/>
  <c r="Q3347" i="1"/>
  <c r="Q6394" i="1"/>
  <c r="Q3612" i="1"/>
  <c r="Q6253" i="1"/>
  <c r="Q3529" i="1"/>
  <c r="Q6374" i="1"/>
  <c r="Q5794" i="1"/>
  <c r="Q2743" i="1"/>
  <c r="Q4751" i="1"/>
  <c r="Q3494" i="1"/>
  <c r="Q1618" i="1"/>
  <c r="Q3854" i="1"/>
  <c r="Q6736" i="1"/>
  <c r="Q2636" i="1"/>
  <c r="Q408" i="1"/>
  <c r="Q271" i="1"/>
  <c r="Q974" i="1"/>
  <c r="Q3656" i="1"/>
  <c r="Q5445" i="1"/>
  <c r="Q4184" i="1"/>
  <c r="Q1257" i="1"/>
  <c r="Q7774" i="1"/>
  <c r="Q8637" i="1"/>
  <c r="Q9104" i="1"/>
  <c r="Q8696" i="1"/>
  <c r="Q9389" i="1"/>
  <c r="Q9856" i="1"/>
  <c r="Q9084" i="1"/>
  <c r="Q8474" i="1"/>
  <c r="Q6929" i="1"/>
  <c r="Q6227" i="1"/>
  <c r="Q7074" i="1"/>
  <c r="Q7273" i="1"/>
  <c r="Q7960" i="1"/>
  <c r="Q9533" i="1"/>
  <c r="Q9513" i="1"/>
  <c r="Q9260" i="1"/>
  <c r="Q8365" i="1"/>
  <c r="Q6265" i="1"/>
  <c r="Q8049" i="1"/>
  <c r="Q8375" i="1"/>
  <c r="Q8009" i="1"/>
  <c r="Q9430" i="1"/>
  <c r="Q9880" i="1"/>
  <c r="Q9047" i="1"/>
  <c r="Q8957" i="1"/>
  <c r="Q7996" i="1"/>
  <c r="Q7529" i="1"/>
  <c r="Q854" i="1"/>
  <c r="Q4715" i="1"/>
  <c r="Q7069" i="1"/>
  <c r="Q4953" i="1"/>
  <c r="Q6982" i="1"/>
  <c r="Q7175" i="1"/>
  <c r="Q5337" i="1"/>
  <c r="Q7377" i="1"/>
  <c r="Q7704" i="1"/>
  <c r="Q8060" i="1"/>
  <c r="Q8451" i="1"/>
  <c r="Q9787" i="1"/>
  <c r="Q9762" i="1"/>
  <c r="Q9920" i="1"/>
  <c r="Q9212" i="1"/>
  <c r="Q9447" i="1"/>
  <c r="Q7391" i="1"/>
  <c r="Q7510" i="1"/>
  <c r="Q6610" i="1"/>
  <c r="Q5865" i="1"/>
  <c r="Q7564" i="1"/>
  <c r="Q8243" i="1"/>
  <c r="Q8498" i="1"/>
  <c r="Q8879" i="1"/>
  <c r="Q9121" i="1"/>
  <c r="Q9022" i="1"/>
  <c r="Q9998" i="1"/>
  <c r="Q9780" i="1"/>
  <c r="Q8237" i="1"/>
  <c r="Q6137" i="1"/>
  <c r="Q7324" i="1"/>
  <c r="Q8003" i="1"/>
  <c r="Q8503" i="1"/>
  <c r="Q8137" i="1"/>
  <c r="Q9046" i="1"/>
  <c r="Q8739" i="1"/>
  <c r="Q9985" i="1"/>
  <c r="Q9884" i="1"/>
  <c r="Q8587" i="1"/>
  <c r="Q6455" i="1"/>
  <c r="Q7438" i="1"/>
  <c r="Q8038" i="1"/>
  <c r="Q8813" i="1"/>
  <c r="Q9264" i="1"/>
  <c r="Q8806" i="1"/>
  <c r="Q9272" i="1"/>
  <c r="Q9611" i="1"/>
  <c r="Q9757" i="1"/>
  <c r="Q9963" i="1"/>
  <c r="Q9324" i="1"/>
  <c r="Q2593" i="1"/>
  <c r="Q5549" i="1"/>
  <c r="Q1929" i="1"/>
  <c r="Q5526" i="1"/>
  <c r="Q2882" i="1"/>
  <c r="Q5459" i="1"/>
  <c r="Q7989" i="1"/>
  <c r="Q5587" i="1"/>
  <c r="Q8170" i="1"/>
  <c r="Q6625" i="1"/>
  <c r="Q7240" i="1"/>
  <c r="Q8890" i="1"/>
  <c r="Q7932" i="1"/>
  <c r="Q8286" i="1"/>
  <c r="Q8959" i="1"/>
  <c r="Q8961" i="1"/>
  <c r="Q9102" i="1"/>
  <c r="Q9598" i="1"/>
  <c r="Q9316" i="1"/>
  <c r="Q3907" i="1"/>
  <c r="Q6876" i="1"/>
  <c r="Q2374" i="1"/>
  <c r="Q5219" i="1"/>
  <c r="Q7827" i="1"/>
  <c r="Q2242" i="1"/>
  <c r="Q865" i="1"/>
  <c r="Q1617" i="1"/>
  <c r="Q2353" i="1"/>
  <c r="Q5927" i="1"/>
  <c r="Q9385" i="1"/>
  <c r="Q3782" i="1"/>
  <c r="Q3121" i="1"/>
  <c r="Q6364" i="1"/>
  <c r="Q6383" i="1"/>
  <c r="Q4940" i="1"/>
  <c r="Q9118" i="1"/>
  <c r="Q5798" i="1"/>
  <c r="Q7606" i="1"/>
  <c r="Q6016" i="1"/>
  <c r="Q9472" i="1"/>
  <c r="Q9566" i="1"/>
  <c r="Q5854" i="1"/>
  <c r="Q9708" i="1"/>
  <c r="Q7399" i="1"/>
  <c r="Q4783" i="1"/>
  <c r="Q7815" i="1"/>
  <c r="Q8298" i="1"/>
  <c r="Q3239" i="1"/>
  <c r="Q3246" i="1"/>
  <c r="Q6661" i="1"/>
  <c r="Q3505" i="1"/>
  <c r="Q5304" i="1"/>
  <c r="Q5546" i="1"/>
  <c r="Q4305" i="1"/>
  <c r="Q3794" i="1"/>
  <c r="Q5694" i="1"/>
  <c r="Q7899" i="1"/>
  <c r="Q4946" i="1"/>
  <c r="Q6238" i="1"/>
  <c r="Q8144" i="1"/>
  <c r="Q4909" i="1"/>
  <c r="Q4346" i="1"/>
  <c r="Q1505" i="1"/>
  <c r="Q5453" i="1"/>
  <c r="Q905" i="1"/>
  <c r="Q3894" i="1"/>
  <c r="Q3687" i="1"/>
  <c r="Q4051" i="1"/>
  <c r="Q7381" i="1"/>
  <c r="Q4316" i="1"/>
  <c r="Q5816" i="1"/>
  <c r="Q4233" i="1"/>
  <c r="Q5713" i="1"/>
  <c r="Q1106" i="1"/>
  <c r="Q4943" i="1"/>
  <c r="Q3686" i="1"/>
  <c r="Q1810" i="1"/>
  <c r="Q153" i="1"/>
  <c r="Q6928" i="1"/>
  <c r="Q2828" i="1"/>
  <c r="Q3299" i="1"/>
  <c r="Q6346" i="1"/>
  <c r="Q5105" i="1"/>
  <c r="Q6205" i="1"/>
  <c r="Q3481" i="1"/>
  <c r="Q6326" i="1"/>
  <c r="Q5746" i="1"/>
  <c r="Q67" i="1"/>
  <c r="Q4890" i="1"/>
  <c r="Q2049" i="1"/>
  <c r="Q4808" i="1"/>
  <c r="Q5791" i="1"/>
  <c r="Q4438" i="1"/>
  <c r="Q4231" i="1"/>
  <c r="Q4334" i="1"/>
  <c r="Q7392" i="1"/>
  <c r="Q4860" i="1"/>
  <c r="Q4371" i="1"/>
  <c r="Q7290" i="1"/>
  <c r="Q5372" i="1"/>
  <c r="Q7613" i="1"/>
  <c r="Q7407" i="1"/>
  <c r="Q339" i="1"/>
  <c r="Q6229" i="1"/>
  <c r="Q940" i="1"/>
  <c r="Q1315" i="1"/>
  <c r="Q6063" i="1"/>
  <c r="Q4710" i="1"/>
  <c r="Q4503" i="1"/>
  <c r="Q4606" i="1"/>
  <c r="Q7163" i="1"/>
  <c r="Q4887" i="1"/>
  <c r="Q4643" i="1"/>
  <c r="Q7562" i="1"/>
  <c r="Q5644" i="1"/>
  <c r="Q7885" i="1"/>
  <c r="Q1410" i="1"/>
  <c r="Q5247" i="1"/>
  <c r="Q1057" i="1"/>
  <c r="Q5005" i="1"/>
  <c r="Q457" i="1"/>
  <c r="Q6683" i="1"/>
  <c r="Q3132" i="1"/>
  <c r="Q3603" i="1"/>
  <c r="Q6650" i="1"/>
  <c r="Q3868" i="1"/>
  <c r="Q6509" i="1"/>
  <c r="Q3785" i="1"/>
  <c r="Q5265" i="1"/>
  <c r="Q6050" i="1"/>
  <c r="Q1170" i="1"/>
  <c r="Q5007" i="1"/>
  <c r="Q1874" i="1"/>
  <c r="Q217" i="1"/>
  <c r="Q6992" i="1"/>
  <c r="Q2892" i="1"/>
  <c r="Q3363" i="1"/>
  <c r="Q6410" i="1"/>
  <c r="Q3628" i="1"/>
  <c r="Q6269" i="1"/>
  <c r="Q3545" i="1"/>
  <c r="Q6390" i="1"/>
  <c r="Q5810" i="1"/>
  <c r="Q4265" i="1"/>
  <c r="Q8619" i="1"/>
  <c r="Q2948" i="1"/>
  <c r="Q3652" i="1"/>
  <c r="Q8297" i="1"/>
  <c r="Q9593" i="1"/>
  <c r="Q9172" i="1"/>
  <c r="Q2613" i="1"/>
  <c r="Q1808" i="1"/>
  <c r="Q4613" i="1"/>
  <c r="Q1743" i="1"/>
  <c r="Q8836" i="1"/>
  <c r="Q866" i="1"/>
  <c r="Q5145" i="1"/>
  <c r="Q7174" i="1"/>
  <c r="Q6274" i="1"/>
  <c r="Q5529" i="1"/>
  <c r="Q7313" i="1"/>
  <c r="Q7640" i="1"/>
  <c r="Q7895" i="1"/>
  <c r="Q473" i="1"/>
  <c r="Q6699" i="1"/>
  <c r="Q3148" i="1"/>
  <c r="Q3619" i="1"/>
  <c r="Q6666" i="1"/>
  <c r="Q6525" i="1"/>
  <c r="Q3801" i="1"/>
  <c r="Q5281" i="1"/>
  <c r="Q4521" i="1"/>
  <c r="Q6550" i="1"/>
  <c r="Q1540" i="1"/>
  <c r="Q448" i="1"/>
  <c r="Q6388" i="1"/>
  <c r="Q2253" i="1"/>
  <c r="Q378" i="1"/>
  <c r="Q1211" i="1"/>
  <c r="Q766" i="1"/>
  <c r="Q3323" i="1"/>
  <c r="Q1518" i="1"/>
  <c r="Q3931" i="1"/>
  <c r="Q5211" i="1"/>
  <c r="Q81" i="1"/>
  <c r="Q387" i="1"/>
  <c r="Q6277" i="1"/>
  <c r="Q988" i="1"/>
  <c r="Q1363" i="1"/>
  <c r="Q6111" i="1"/>
  <c r="Q7110" i="1"/>
  <c r="Q6210" i="1"/>
  <c r="Q5465" i="1"/>
  <c r="Q7249" i="1"/>
  <c r="Q7576" i="1"/>
  <c r="Q8289" i="1"/>
  <c r="Q8323" i="1"/>
  <c r="Q8630" i="1"/>
  <c r="Q9624" i="1"/>
  <c r="Q9979" i="1"/>
  <c r="Q9031" i="1"/>
  <c r="Q6142" i="1"/>
  <c r="Q8501" i="1"/>
  <c r="Q6396" i="1"/>
  <c r="Q6739" i="1"/>
  <c r="Q8800" i="1"/>
  <c r="Q7586" i="1"/>
  <c r="Q9274" i="1"/>
  <c r="Q8456" i="1"/>
  <c r="Q9675" i="1"/>
  <c r="Q9789" i="1"/>
  <c r="Q9899" i="1"/>
  <c r="Q9980" i="1"/>
  <c r="Q6433" i="1"/>
  <c r="Q7048" i="1"/>
  <c r="Q8698" i="1"/>
  <c r="Q7708" i="1"/>
  <c r="Q8094" i="1"/>
  <c r="Q8386" i="1"/>
  <c r="Q8767" i="1"/>
  <c r="Q8769" i="1"/>
  <c r="Q8910" i="1"/>
  <c r="Q9763" i="1"/>
  <c r="Q9319" i="1"/>
  <c r="Q2320" i="1"/>
  <c r="Q2800" i="1"/>
  <c r="Q2255" i="1"/>
  <c r="Q3247" i="1"/>
  <c r="Q3935" i="1"/>
  <c r="Q7311" i="1"/>
  <c r="Q7430" i="1"/>
  <c r="Q6530" i="1"/>
  <c r="Q5785" i="1"/>
  <c r="Q7205" i="1"/>
  <c r="Q4140" i="1"/>
  <c r="Q5640" i="1"/>
  <c r="Q4057" i="1"/>
  <c r="Q5537" i="1"/>
  <c r="Q6893" i="1"/>
  <c r="Q4777" i="1"/>
  <c r="Q6806" i="1"/>
  <c r="Q2100" i="1"/>
  <c r="Q229" i="1"/>
  <c r="Q3781" i="1"/>
  <c r="Q6644" i="1"/>
  <c r="Q2509" i="1"/>
  <c r="Q4085" i="1"/>
  <c r="Q487" i="1"/>
  <c r="Q1471" i="1"/>
  <c r="Q3579" i="1"/>
  <c r="Q8564" i="1"/>
  <c r="Q4187" i="1"/>
  <c r="Q850" i="1"/>
  <c r="Q337" i="1"/>
  <c r="Q643" i="1"/>
  <c r="Q1244" i="1"/>
  <c r="Q1619" i="1"/>
  <c r="Q6367" i="1"/>
  <c r="Q7247" i="1"/>
  <c r="Q7366" i="1"/>
  <c r="Q6466" i="1"/>
  <c r="Q5721" i="1"/>
  <c r="Q7505" i="1"/>
  <c r="Q7331" i="1"/>
  <c r="Q7831" i="1"/>
  <c r="Q8782" i="1"/>
  <c r="Q8886" i="1"/>
  <c r="Q8579" i="1"/>
  <c r="Q9990" i="1"/>
  <c r="Q9223" i="1"/>
  <c r="Q6398" i="1"/>
  <c r="Q8304" i="1"/>
  <c r="Q6652" i="1"/>
  <c r="Q6995" i="1"/>
  <c r="Q9131" i="1"/>
  <c r="Q7842" i="1"/>
  <c r="Q9120" i="1"/>
  <c r="Q8712" i="1"/>
  <c r="Q8390" i="1"/>
  <c r="Q9368" i="1"/>
  <c r="Q9654" i="1"/>
  <c r="Q8695" i="1"/>
  <c r="Q6689" i="1"/>
  <c r="Q7304" i="1"/>
  <c r="Q8581" i="1"/>
  <c r="Q7191" i="1"/>
  <c r="Q8350" i="1"/>
  <c r="Q8642" i="1"/>
  <c r="Q9263" i="1"/>
  <c r="Q9009" i="1"/>
  <c r="Q8281" i="1"/>
  <c r="Q9955" i="1"/>
  <c r="Q9815" i="1"/>
  <c r="Q8940" i="1"/>
  <c r="Q8809" i="1"/>
  <c r="Q9637" i="1"/>
  <c r="Q9684" i="1"/>
  <c r="Q3605" i="1"/>
  <c r="Q1325" i="1"/>
  <c r="Q1499" i="1"/>
  <c r="Q2767" i="1"/>
  <c r="Q1402" i="1"/>
  <c r="Q4447" i="1"/>
  <c r="Q7567" i="1"/>
  <c r="Q7686" i="1"/>
  <c r="Q8141" i="1"/>
  <c r="Q6041" i="1"/>
  <c r="Q7825" i="1"/>
  <c r="Q7651" i="1"/>
  <c r="Q8407" i="1"/>
  <c r="Q2634" i="1"/>
  <c r="Q7837" i="1"/>
  <c r="Q7631" i="1"/>
  <c r="Q5761" i="1"/>
  <c r="Q8205" i="1"/>
  <c r="Q6105" i="1"/>
  <c r="Q7292" i="1"/>
  <c r="Q7971" i="1"/>
  <c r="Q8471" i="1"/>
  <c r="Q8105" i="1"/>
  <c r="Q9014" i="1"/>
  <c r="Q9752" i="1"/>
  <c r="Q9665" i="1"/>
  <c r="Q9792" i="1"/>
  <c r="Q9421" i="1"/>
  <c r="Q9033" i="1"/>
  <c r="Q8076" i="1"/>
  <c r="Q9911" i="1"/>
  <c r="Q5252" i="1"/>
  <c r="Q1000" i="1"/>
  <c r="Q1275" i="1"/>
  <c r="Q858" i="1"/>
  <c r="Q1914" i="1"/>
  <c r="Q5621" i="1"/>
  <c r="Q7823" i="1"/>
  <c r="Q5953" i="1"/>
  <c r="Q8397" i="1"/>
  <c r="Q6297" i="1"/>
  <c r="Q2568" i="1"/>
  <c r="Q4445" i="1"/>
  <c r="Q3146" i="1"/>
  <c r="Q6216" i="1"/>
  <c r="Q7887" i="1"/>
  <c r="Q6017" i="1"/>
  <c r="Q8461" i="1"/>
  <c r="Q6361" i="1"/>
  <c r="Q7548" i="1"/>
  <c r="Q8227" i="1"/>
  <c r="Q8226" i="1"/>
  <c r="Q8607" i="1"/>
  <c r="Q9270" i="1"/>
  <c r="Q8707" i="1"/>
  <c r="Q9793" i="1"/>
  <c r="Q8823" i="1"/>
  <c r="Q2081" i="1"/>
  <c r="Q4840" i="1"/>
  <c r="Q5823" i="1"/>
  <c r="Q4470" i="1"/>
  <c r="Q4263" i="1"/>
  <c r="Q4366" i="1"/>
  <c r="Q7424" i="1"/>
  <c r="Q4647" i="1"/>
  <c r="Q4403" i="1"/>
  <c r="Q7322" i="1"/>
  <c r="Q5404" i="1"/>
  <c r="Q7645" i="1"/>
  <c r="Q4168" i="1"/>
  <c r="Q4682" i="1"/>
  <c r="Q1841" i="1"/>
  <c r="Q4600" i="1"/>
  <c r="Q1241" i="1"/>
  <c r="Q4230" i="1"/>
  <c r="Q4023" i="1"/>
  <c r="Q4126" i="1"/>
  <c r="Q7184" i="1"/>
  <c r="Q4652" i="1"/>
  <c r="Q4163" i="1"/>
  <c r="Q7082" i="1"/>
  <c r="Q5164" i="1"/>
  <c r="Q7405" i="1"/>
  <c r="Q7199" i="1"/>
  <c r="Q7318" i="1"/>
  <c r="Q996" i="1"/>
  <c r="Q2341" i="1"/>
  <c r="Q1792" i="1"/>
  <c r="Q4597" i="1"/>
  <c r="Q1983" i="1"/>
  <c r="Q2975" i="1"/>
  <c r="Q3919" i="1"/>
  <c r="Q1756" i="1"/>
  <c r="Q5889" i="1"/>
  <c r="Q6233" i="1"/>
  <c r="Q8017" i="1"/>
  <c r="Q7843" i="1"/>
  <c r="Q7977" i="1"/>
  <c r="Q9398" i="1"/>
  <c r="Q9075" i="1"/>
  <c r="Q8980" i="1"/>
  <c r="Q6910" i="1"/>
  <c r="Q8427" i="1"/>
  <c r="Q7278" i="1"/>
  <c r="Q8134" i="1"/>
  <c r="Q8909" i="1"/>
  <c r="Q8339" i="1"/>
  <c r="Q8902" i="1"/>
  <c r="Q8595" i="1"/>
  <c r="Q8951" i="1"/>
  <c r="Q6156" i="1"/>
  <c r="Q6499" i="1"/>
  <c r="Q7703" i="1"/>
  <c r="Q6777" i="1"/>
  <c r="Q9138" i="1"/>
  <c r="Q9489" i="1"/>
  <c r="Q8793" i="1"/>
  <c r="Q9849" i="1"/>
  <c r="Q9549" i="1"/>
  <c r="Q9321" i="1"/>
  <c r="Q9100" i="1"/>
  <c r="Q9717" i="1"/>
  <c r="Q5764" i="1"/>
  <c r="Q1512" i="1"/>
  <c r="Q3003" i="1"/>
  <c r="Q4869" i="1"/>
  <c r="Q2426" i="1"/>
  <c r="Q5760" i="1"/>
  <c r="Q8079" i="1"/>
  <c r="Q6209" i="1"/>
  <c r="Q6824" i="1"/>
  <c r="Q6553" i="1"/>
  <c r="Q7484" i="1"/>
  <c r="Q8163" i="1"/>
  <c r="Q9039" i="1"/>
  <c r="Q9422" i="1"/>
  <c r="Q3161" i="1"/>
  <c r="Q6006" i="1"/>
  <c r="Q5426" i="1"/>
  <c r="Q6718" i="1"/>
  <c r="Q8235" i="1"/>
  <c r="Q2631" i="1"/>
  <c r="Q4639" i="1"/>
  <c r="Q3382" i="1"/>
  <c r="Q1506" i="1"/>
  <c r="Q3742" i="1"/>
  <c r="Q6624" i="1"/>
  <c r="Q2995" i="1"/>
  <c r="Q6042" i="1"/>
  <c r="Q4801" i="1"/>
  <c r="Q4290" i="1"/>
  <c r="Q3177" i="1"/>
  <c r="Q6022" i="1"/>
  <c r="Q6734" i="1"/>
  <c r="Q8251" i="1"/>
  <c r="Q5181" i="1"/>
  <c r="Q633" i="1"/>
  <c r="Q3308" i="1"/>
  <c r="Q3779" i="1"/>
  <c r="Q7109" i="1"/>
  <c r="Q4044" i="1"/>
  <c r="Q5544" i="1"/>
  <c r="Q3961" i="1"/>
  <c r="Q5441" i="1"/>
  <c r="Q4681" i="1"/>
  <c r="Q803" i="1"/>
  <c r="Q1404" i="1"/>
  <c r="Q6527" i="1"/>
  <c r="Q2386" i="1"/>
  <c r="Q7627" i="1"/>
  <c r="Q5107" i="1"/>
  <c r="Q7573" i="1"/>
  <c r="Q5559" i="1"/>
  <c r="Q51" i="1"/>
  <c r="Q4874" i="1"/>
  <c r="Q2033" i="1"/>
  <c r="Q4792" i="1"/>
  <c r="Q5775" i="1"/>
  <c r="Q4422" i="1"/>
  <c r="Q4215" i="1"/>
  <c r="Q4318" i="1"/>
  <c r="Q7376" i="1"/>
  <c r="Q4844" i="1"/>
  <c r="Q4355" i="1"/>
  <c r="Q7274" i="1"/>
  <c r="Q5356" i="1"/>
  <c r="Q7597" i="1"/>
  <c r="Q6107" i="1"/>
  <c r="Q1948" i="1"/>
  <c r="Q2323" i="1"/>
  <c r="Q2785" i="1"/>
  <c r="Q5741" i="1"/>
  <c r="Q2121" i="1"/>
  <c r="Q3074" i="1"/>
  <c r="Q4974" i="1"/>
  <c r="Q7664" i="1"/>
  <c r="Q5779" i="1"/>
  <c r="Q8362" i="1"/>
  <c r="Q428" i="1"/>
  <c r="Q2734" i="1"/>
  <c r="Q4726" i="1"/>
  <c r="Q4519" i="1"/>
  <c r="Q4622" i="1"/>
  <c r="Q7179" i="1"/>
  <c r="Q4903" i="1"/>
  <c r="Q4659" i="1"/>
  <c r="Q7578" i="1"/>
  <c r="Q5660" i="1"/>
  <c r="Q7901" i="1"/>
  <c r="Q115" i="1"/>
  <c r="Q6005" i="1"/>
  <c r="Q2097" i="1"/>
  <c r="Q4856" i="1"/>
  <c r="Q5839" i="1"/>
  <c r="Q4486" i="1"/>
  <c r="Q4279" i="1"/>
  <c r="Q4382" i="1"/>
  <c r="Q7440" i="1"/>
  <c r="Q4663" i="1"/>
  <c r="Q4419" i="1"/>
  <c r="Q7338" i="1"/>
  <c r="Q5420" i="1"/>
  <c r="Q7661" i="1"/>
  <c r="Q7455" i="1"/>
  <c r="Q7574" i="1"/>
  <c r="Q805" i="1"/>
  <c r="Q2597" i="1"/>
  <c r="Q3669" i="1"/>
  <c r="Q2048" i="1"/>
  <c r="Q7252" i="1"/>
  <c r="Q1495" i="1"/>
  <c r="Q2239" i="1"/>
  <c r="Q1350" i="1"/>
  <c r="Q3231" i="1"/>
  <c r="Q4955" i="1"/>
  <c r="Q4175" i="1"/>
  <c r="Q2350" i="1"/>
  <c r="Q2012" i="1"/>
  <c r="Q6344" i="1"/>
  <c r="Q6760" i="1"/>
  <c r="Q6489" i="1"/>
  <c r="Q7420" i="1"/>
  <c r="Q8099" i="1"/>
  <c r="Q8098" i="1"/>
  <c r="Q8233" i="1"/>
  <c r="Q8481" i="1"/>
  <c r="Q9874" i="1"/>
  <c r="Q9156" i="1"/>
  <c r="Q4329" i="1"/>
  <c r="Q8683" i="1"/>
  <c r="Q6551" i="1"/>
  <c r="Q7534" i="1"/>
  <c r="Q7265" i="1"/>
  <c r="Q7847" i="1"/>
  <c r="Q8798" i="1"/>
  <c r="Q9158" i="1"/>
  <c r="Q8851" i="1"/>
  <c r="Q9937" i="1"/>
  <c r="Q9399" i="1"/>
  <c r="Q6412" i="1"/>
  <c r="Q9269" i="1"/>
  <c r="Q6834" i="1"/>
  <c r="Q7033" i="1"/>
  <c r="Q9021" i="1"/>
  <c r="Q9690" i="1"/>
  <c r="Q8412" i="1"/>
  <c r="Q9017" i="1"/>
  <c r="Q9252" i="1"/>
  <c r="Q9707" i="1"/>
  <c r="Q9677" i="1"/>
  <c r="Q9834" i="1"/>
  <c r="Q9356" i="1"/>
  <c r="Q9623" i="1"/>
  <c r="Q1008" i="1"/>
  <c r="Q2024" i="1"/>
  <c r="Q1963" i="1"/>
  <c r="Q5381" i="1"/>
  <c r="Q4048" i="1"/>
  <c r="Q6664" i="1"/>
  <c r="Q8335" i="1"/>
  <c r="Q6465" i="1"/>
  <c r="Q7080" i="1"/>
  <c r="Q8730" i="1"/>
  <c r="Q7756" i="1"/>
  <c r="Q8126" i="1"/>
  <c r="Q8674" i="1"/>
  <c r="Q9295" i="1"/>
  <c r="Q9297" i="1"/>
  <c r="Q8313" i="1"/>
  <c r="Q9997" i="1"/>
  <c r="Q9735" i="1"/>
  <c r="Q6615" i="1"/>
  <c r="Q7598" i="1"/>
  <c r="Q7942" i="1"/>
  <c r="Q8717" i="1"/>
  <c r="Q9168" i="1"/>
  <c r="Q9016" i="1"/>
  <c r="Q8966" i="1"/>
  <c r="Q9448" i="1"/>
  <c r="Q9814" i="1"/>
  <c r="Q8887" i="1"/>
  <c r="Q6753" i="1"/>
  <c r="Q7368" i="1"/>
  <c r="Q8901" i="1"/>
  <c r="Q7511" i="1"/>
  <c r="Q6585" i="1"/>
  <c r="Q8946" i="1"/>
  <c r="Q9327" i="1"/>
  <c r="Q9329" i="1"/>
  <c r="Q8345" i="1"/>
  <c r="Q9726" i="1"/>
  <c r="Q8916" i="1"/>
  <c r="Q7118" i="1"/>
  <c r="Q9227" i="1"/>
  <c r="Q7938" i="1"/>
  <c r="Q8976" i="1"/>
  <c r="Q8552" i="1"/>
  <c r="Q8486" i="1"/>
  <c r="Q9208" i="1"/>
  <c r="Q9931" i="1"/>
  <c r="Q9292" i="1"/>
  <c r="Q53" i="1"/>
  <c r="Q424" i="1"/>
  <c r="Q287" i="1"/>
  <c r="Q1662" i="1"/>
  <c r="Q7195" i="1"/>
  <c r="Q4919" i="1"/>
  <c r="Q4675" i="1"/>
  <c r="Q7594" i="1"/>
  <c r="Q5676" i="1"/>
  <c r="Q7917" i="1"/>
  <c r="Q7711" i="1"/>
  <c r="Q5841" i="1"/>
  <c r="Q1077" i="1"/>
  <c r="Q2853" i="1"/>
  <c r="Q240" i="1"/>
  <c r="Q1047" i="1"/>
  <c r="Q534" i="1"/>
  <c r="Q18" i="1"/>
  <c r="Q476" i="1"/>
  <c r="Q7016" i="1"/>
  <c r="Q7676" i="1"/>
  <c r="Q8062" i="1"/>
  <c r="Q8737" i="1"/>
  <c r="Q8878" i="1"/>
  <c r="Q9869" i="1"/>
  <c r="Q4585" i="1"/>
  <c r="Q6614" i="1"/>
  <c r="Q7521" i="1"/>
  <c r="Q7347" i="1"/>
  <c r="Q8103" i="1"/>
  <c r="Q9414" i="1"/>
  <c r="Q9091" i="1"/>
  <c r="Q6668" i="1"/>
  <c r="Q7011" i="1"/>
  <c r="Q9397" i="1"/>
  <c r="Q7289" i="1"/>
  <c r="Q9277" i="1"/>
  <c r="Q9305" i="1"/>
  <c r="Q7852" i="1"/>
  <c r="Q9803" i="1"/>
  <c r="Q9724" i="1"/>
  <c r="Q9607" i="1"/>
  <c r="Q592" i="1"/>
  <c r="Q2269" i="1"/>
  <c r="Q2811" i="1"/>
  <c r="Q3632" i="1"/>
  <c r="Q4560" i="1"/>
  <c r="Q5683" i="1"/>
  <c r="Q8266" i="1"/>
  <c r="Q6721" i="1"/>
  <c r="Q7336" i="1"/>
  <c r="Q8613" i="1"/>
  <c r="Q7223" i="1"/>
  <c r="Q8382" i="1"/>
  <c r="Q8930" i="1"/>
  <c r="Q9450" i="1"/>
  <c r="Q7479" i="1"/>
  <c r="Q8638" i="1"/>
  <c r="Q9170" i="1"/>
  <c r="Q1999" i="1"/>
  <c r="Q2991" i="1"/>
  <c r="Q4191" i="1"/>
  <c r="Q6003" i="1"/>
  <c r="Q8085" i="1"/>
  <c r="Q7041" i="1"/>
  <c r="Q6339" i="1"/>
  <c r="Q9189" i="1"/>
  <c r="Q6674" i="1"/>
  <c r="Q6873" i="1"/>
  <c r="Q9250" i="1"/>
  <c r="Q9338" i="1"/>
  <c r="Q9105" i="1"/>
  <c r="Q9006" i="1"/>
  <c r="Q9800" i="1"/>
  <c r="Q9876" i="1"/>
  <c r="Q6270" i="1"/>
  <c r="Q8176" i="1"/>
  <c r="Q6524" i="1"/>
  <c r="Q6867" i="1"/>
  <c r="Q9019" i="1"/>
  <c r="Q7714" i="1"/>
  <c r="Q9146" i="1"/>
  <c r="Q8584" i="1"/>
  <c r="Q8262" i="1"/>
  <c r="Q9725" i="1"/>
  <c r="Q9882" i="1"/>
  <c r="Q9234" i="1"/>
  <c r="Q6796" i="1"/>
  <c r="Q7139" i="1"/>
  <c r="Q8811" i="1"/>
  <c r="Q7474" i="1"/>
  <c r="Q8479" i="1"/>
  <c r="Q8104" i="1"/>
  <c r="Q9754" i="1"/>
  <c r="Q8540" i="1"/>
  <c r="Q8905" i="1"/>
  <c r="Q9918" i="1"/>
  <c r="Q9432" i="1"/>
  <c r="Q6321" i="1"/>
  <c r="Q6936" i="1"/>
  <c r="Q8586" i="1"/>
  <c r="Q7335" i="1"/>
  <c r="Q8494" i="1"/>
  <c r="Q9026" i="1"/>
  <c r="Q9535" i="1"/>
  <c r="Q8300" i="1"/>
  <c r="Q8945" i="1"/>
  <c r="Q9086" i="1"/>
  <c r="Q9843" i="1"/>
  <c r="Q9396" i="1"/>
  <c r="Q6715" i="1"/>
  <c r="Q3164" i="1"/>
  <c r="Q3635" i="1"/>
  <c r="Q3900" i="1"/>
  <c r="Q6541" i="1"/>
  <c r="Q3817" i="1"/>
  <c r="Q5297" i="1"/>
  <c r="Q6082" i="1"/>
  <c r="Q4537" i="1"/>
  <c r="Q6566" i="1"/>
  <c r="Q6759" i="1"/>
  <c r="Q7830" i="1"/>
  <c r="Q8605" i="1"/>
  <c r="Q9072" i="1"/>
  <c r="Q8664" i="1"/>
  <c r="Q9627" i="1"/>
  <c r="Q9794" i="1"/>
  <c r="Q9883" i="1"/>
  <c r="Q9836" i="1"/>
  <c r="Q2118" i="1"/>
  <c r="Q4089" i="1"/>
  <c r="Q8766" i="1"/>
  <c r="Q3651" i="1"/>
  <c r="Q6110" i="1"/>
  <c r="Q9676" i="1"/>
  <c r="Q8680" i="1"/>
  <c r="Q1891" i="1"/>
  <c r="Q3660" i="1"/>
  <c r="Q5961" i="1"/>
  <c r="Q1171" i="1"/>
  <c r="Q4632" i="1"/>
  <c r="Q5928" i="1"/>
  <c r="Q8936" i="1"/>
  <c r="Q5449" i="1"/>
  <c r="Q7045" i="1"/>
  <c r="Q8000" i="1"/>
  <c r="Q8217" i="1"/>
  <c r="Q3666" i="1"/>
  <c r="Q6519" i="1"/>
  <c r="Q7216" i="1"/>
  <c r="Q4818" i="1"/>
  <c r="Q9766" i="1"/>
  <c r="Q8651" i="1"/>
  <c r="Q1284" i="1"/>
  <c r="Q1040" i="1"/>
  <c r="Q7780" i="1"/>
  <c r="Q1527" i="1"/>
  <c r="Q566" i="1"/>
  <c r="Q4971" i="1"/>
  <c r="Q6190" i="1"/>
  <c r="Q8549" i="1"/>
  <c r="Q6444" i="1"/>
  <c r="Q6787" i="1"/>
  <c r="Q9285" i="1"/>
  <c r="Q2869" i="1"/>
  <c r="Q1069" i="1"/>
  <c r="Q3056" i="1"/>
  <c r="Q602" i="1"/>
  <c r="Q1658" i="1"/>
  <c r="Q5877" i="1"/>
  <c r="Q6254" i="1"/>
  <c r="Q8160" i="1"/>
  <c r="Q6508" i="1"/>
  <c r="Q6851" i="1"/>
  <c r="Q8656" i="1"/>
  <c r="Q7186" i="1"/>
  <c r="Q7385" i="1"/>
  <c r="Q9373" i="1"/>
  <c r="Q9610" i="1"/>
  <c r="Q8252" i="1"/>
  <c r="Q8377" i="1"/>
  <c r="Q9603" i="1"/>
  <c r="Q9511" i="1"/>
  <c r="Q6782" i="1"/>
  <c r="Q8299" i="1"/>
  <c r="Q7036" i="1"/>
  <c r="Q7150" i="1"/>
  <c r="Q8006" i="1"/>
  <c r="Q8781" i="1"/>
  <c r="Q8177" i="1"/>
  <c r="Q9080" i="1"/>
  <c r="Q8774" i="1"/>
  <c r="Q9512" i="1"/>
  <c r="Q9718" i="1"/>
  <c r="Q8948" i="1"/>
  <c r="Q6439" i="1"/>
  <c r="Q7422" i="1"/>
  <c r="Q7766" i="1"/>
  <c r="Q7986" i="1"/>
  <c r="Q9008" i="1"/>
  <c r="Q8600" i="1"/>
  <c r="Q9394" i="1"/>
  <c r="Q9936" i="1"/>
  <c r="Q9977" i="1"/>
  <c r="Q6833" i="1"/>
  <c r="Q6131" i="1"/>
  <c r="Q8725" i="1"/>
  <c r="Q6921" i="1"/>
  <c r="Q9165" i="1"/>
  <c r="Q9408" i="1"/>
  <c r="Q8697" i="1"/>
  <c r="Q9940" i="1"/>
  <c r="Q9909" i="1"/>
  <c r="Q6968" i="1"/>
  <c r="Q8618" i="1"/>
  <c r="Q7623" i="1"/>
  <c r="Q6697" i="1"/>
  <c r="Q9058" i="1"/>
  <c r="Q9423" i="1"/>
  <c r="Q8332" i="1"/>
  <c r="Q9934" i="1"/>
  <c r="Q9732" i="1"/>
  <c r="Q3990" i="1"/>
  <c r="Q3783" i="1"/>
  <c r="Q4147" i="1"/>
  <c r="Q7477" i="1"/>
  <c r="Q4412" i="1"/>
  <c r="Q8759" i="1"/>
  <c r="Q1017" i="1"/>
  <c r="Q5452" i="1"/>
  <c r="Q9714" i="1"/>
  <c r="Q5674" i="1"/>
  <c r="Q8272" i="1"/>
  <c r="Q9303" i="1"/>
  <c r="Q8614" i="1"/>
  <c r="Q4714" i="1"/>
  <c r="Q3374" i="1"/>
  <c r="Q4178" i="1"/>
  <c r="Q8621" i="1"/>
  <c r="Q4527" i="1"/>
  <c r="Q3118" i="1"/>
  <c r="Q7701" i="1"/>
  <c r="Q9059" i="1"/>
  <c r="Q4172" i="1"/>
  <c r="Q7489" i="1"/>
  <c r="Q3180" i="1"/>
  <c r="Q5671" i="1"/>
  <c r="Q8489" i="1"/>
  <c r="Q6450" i="1"/>
  <c r="Q7560" i="1"/>
  <c r="Q4695" i="1"/>
  <c r="Q8184" i="1"/>
  <c r="Q5065" i="1"/>
  <c r="Q9561" i="1"/>
  <c r="Q8317" i="1"/>
  <c r="Q6897" i="1"/>
  <c r="Q9108" i="1"/>
  <c r="Q7038" i="1"/>
  <c r="Q8555" i="1"/>
  <c r="Q6423" i="1"/>
  <c r="Q7406" i="1"/>
  <c r="Q7137" i="1"/>
  <c r="Q7464" i="1"/>
  <c r="Q8092" i="1"/>
  <c r="Q8670" i="1"/>
  <c r="Q9030" i="1"/>
  <c r="Q8467" i="1"/>
  <c r="Q9846" i="1"/>
  <c r="Q8932" i="1"/>
  <c r="Q6695" i="1"/>
  <c r="Q7678" i="1"/>
  <c r="Q8022" i="1"/>
  <c r="Q8797" i="1"/>
  <c r="Q9248" i="1"/>
  <c r="Q8856" i="1"/>
  <c r="Q9307" i="1"/>
  <c r="Q9554" i="1"/>
  <c r="Q9947" i="1"/>
  <c r="Q9839" i="1"/>
  <c r="Q9380" i="1"/>
  <c r="Q7089" i="1"/>
  <c r="Q6387" i="1"/>
  <c r="Q8981" i="1"/>
  <c r="Q6978" i="1"/>
  <c r="Q7177" i="1"/>
  <c r="Q7864" i="1"/>
  <c r="Q9664" i="1"/>
  <c r="Q9410" i="1"/>
  <c r="Q7250" i="1"/>
  <c r="Q7449" i="1"/>
  <c r="Q7880" i="1"/>
  <c r="Q9424" i="1"/>
  <c r="Q8828" i="1"/>
  <c r="Q8937" i="1"/>
  <c r="Q9148" i="1"/>
  <c r="Q6609" i="1"/>
  <c r="Q7224" i="1"/>
  <c r="Q8874" i="1"/>
  <c r="Q6754" i="1"/>
  <c r="Q6953" i="1"/>
  <c r="Q9330" i="1"/>
  <c r="Q8854" i="1"/>
  <c r="Q8547" i="1"/>
  <c r="Q9921" i="1"/>
  <c r="Q8935" i="1"/>
  <c r="Q6533" i="1"/>
  <c r="Q5330" i="1"/>
  <c r="Q9374" i="1"/>
  <c r="Q7227" i="1"/>
  <c r="Q6129" i="1"/>
  <c r="Q1349" i="1"/>
  <c r="Q8862" i="1"/>
  <c r="Q6293" i="1"/>
  <c r="Q3886" i="1"/>
  <c r="Q4963" i="1"/>
  <c r="Q7241" i="1"/>
  <c r="Q5551" i="1"/>
  <c r="Q3630" i="1"/>
  <c r="Q5196" i="1"/>
  <c r="Q9497" i="1"/>
  <c r="Q2898" i="1"/>
  <c r="Q7554" i="1"/>
  <c r="Q2498" i="1"/>
  <c r="Q4562" i="1"/>
  <c r="Q9774" i="1"/>
  <c r="Q8768" i="1"/>
  <c r="Q7497" i="1"/>
  <c r="Q4434" i="1"/>
  <c r="Q9439" i="1"/>
  <c r="Q8469" i="1"/>
  <c r="Q9409" i="1"/>
  <c r="Q7246" i="1"/>
  <c r="Q9060" i="1"/>
  <c r="Q5125" i="1"/>
  <c r="Q4304" i="1"/>
  <c r="Q5474" i="1"/>
  <c r="Q6766" i="1"/>
  <c r="Q8283" i="1"/>
  <c r="Q7020" i="1"/>
  <c r="Q7134" i="1"/>
  <c r="Q9003" i="1"/>
  <c r="Q7698" i="1"/>
  <c r="Q9130" i="1"/>
  <c r="Q8328" i="1"/>
  <c r="Q9477" i="1"/>
  <c r="Q8764" i="1"/>
  <c r="Q8873" i="1"/>
  <c r="Q9822" i="1"/>
  <c r="Q9284" i="1"/>
  <c r="Q4457" i="1"/>
  <c r="Q6486" i="1"/>
  <c r="Q6679" i="1"/>
  <c r="Q7662" i="1"/>
  <c r="Q7393" i="1"/>
  <c r="Q7720" i="1"/>
  <c r="Q7975" i="1"/>
  <c r="Q7609" i="1"/>
  <c r="Q9286" i="1"/>
  <c r="Q8723" i="1"/>
  <c r="Q9922" i="1"/>
  <c r="Q9028" i="1"/>
  <c r="Q6951" i="1"/>
  <c r="Q7934" i="1"/>
  <c r="Q7153" i="1"/>
  <c r="Q7480" i="1"/>
  <c r="Q7198" i="1"/>
  <c r="Q8843" i="1"/>
  <c r="Q7506" i="1"/>
  <c r="Q8511" i="1"/>
  <c r="Q8136" i="1"/>
  <c r="Q9680" i="1"/>
  <c r="Q9426" i="1"/>
  <c r="Q9193" i="1"/>
  <c r="Q9404" i="1"/>
  <c r="Q6865" i="1"/>
  <c r="Q6163" i="1"/>
  <c r="Q8757" i="1"/>
  <c r="Q7010" i="1"/>
  <c r="Q7209" i="1"/>
  <c r="Q9197" i="1"/>
  <c r="Q9402" i="1"/>
  <c r="Q8844" i="1"/>
  <c r="Q8713" i="1"/>
  <c r="Q9737" i="1"/>
  <c r="Q9813" i="1"/>
  <c r="Q4502" i="1"/>
  <c r="Q4295" i="1"/>
  <c r="Q4398" i="1"/>
  <c r="Q7456" i="1"/>
  <c r="Q4679" i="1"/>
  <c r="Q4435" i="1"/>
  <c r="Q9111" i="1"/>
  <c r="Q4262" i="1"/>
  <c r="Q6328" i="1"/>
  <c r="Q9939" i="1"/>
  <c r="Q4689" i="1"/>
  <c r="Q6194" i="1"/>
  <c r="Q97" i="1"/>
  <c r="Q9976" i="1"/>
  <c r="Q5931" i="1"/>
  <c r="Q761" i="1"/>
  <c r="Q3065" i="1"/>
  <c r="Q8594" i="1"/>
  <c r="Q6037" i="1"/>
  <c r="Q505" i="1"/>
  <c r="Q6669" i="1"/>
  <c r="Q9638" i="1"/>
  <c r="Q6301" i="1"/>
  <c r="Q6729" i="1"/>
  <c r="Q2883" i="1"/>
  <c r="Q7181" i="1"/>
  <c r="Q9236" i="1"/>
  <c r="Q8877" i="1"/>
  <c r="Q8850" i="1"/>
  <c r="Q5054" i="1"/>
  <c r="Q9643" i="1"/>
  <c r="Q5873" i="1"/>
  <c r="Q1220" i="1"/>
  <c r="Q8650" i="1"/>
  <c r="Q2628" i="1"/>
  <c r="Q9625" i="1"/>
  <c r="Q9540" i="1"/>
  <c r="Q4713" i="1"/>
  <c r="Q6742" i="1"/>
  <c r="Q6935" i="1"/>
  <c r="Q7918" i="1"/>
  <c r="Q7649" i="1"/>
  <c r="Q7475" i="1"/>
  <c r="Q8231" i="1"/>
  <c r="Q7865" i="1"/>
  <c r="Q8369" i="1"/>
  <c r="Q8963" i="1"/>
  <c r="Q9619" i="1"/>
  <c r="Q9204" i="1"/>
  <c r="Q6114" i="1"/>
  <c r="Q5369" i="1"/>
  <c r="Q7409" i="1"/>
  <c r="Q7736" i="1"/>
  <c r="Q8108" i="1"/>
  <c r="Q8686" i="1"/>
  <c r="Q8278" i="1"/>
  <c r="Q9256" i="1"/>
  <c r="Q9553" i="1"/>
  <c r="Q9308" i="1"/>
  <c r="Q9703" i="1"/>
  <c r="Q6556" i="1"/>
  <c r="Q6899" i="1"/>
  <c r="Q8827" i="1"/>
  <c r="Q7490" i="1"/>
  <c r="Q8495" i="1"/>
  <c r="Q8616" i="1"/>
  <c r="Q9579" i="1"/>
  <c r="Q9485" i="1"/>
  <c r="Q9898" i="1"/>
  <c r="Q9484" i="1"/>
  <c r="Q7086" i="1"/>
  <c r="Q8603" i="1"/>
  <c r="Q6471" i="1"/>
  <c r="Q7454" i="1"/>
  <c r="Q9067" i="1"/>
  <c r="Q7762" i="1"/>
  <c r="Q9194" i="1"/>
  <c r="Q8376" i="1"/>
  <c r="Q9339" i="1"/>
  <c r="Q9570" i="1"/>
  <c r="Q9824" i="1"/>
  <c r="Q9596" i="1"/>
  <c r="Q6076" i="1"/>
  <c r="Q6419" i="1"/>
  <c r="Q9013" i="1"/>
  <c r="Q7266" i="1"/>
  <c r="Q7465" i="1"/>
  <c r="Q7896" i="1"/>
  <c r="Q9440" i="1"/>
  <c r="Q9442" i="1"/>
  <c r="Q8953" i="1"/>
  <c r="Q9993" i="1"/>
  <c r="Q9812" i="1"/>
  <c r="Q4551" i="1"/>
  <c r="Q4654" i="1"/>
  <c r="Q7211" i="1"/>
  <c r="Q4935" i="1"/>
  <c r="Q4691" i="1"/>
  <c r="Q9965" i="1"/>
  <c r="Q9383" i="1"/>
  <c r="Q3377" i="1"/>
  <c r="Q4297" i="1"/>
  <c r="Q9935" i="1"/>
  <c r="Q4684" i="1"/>
  <c r="Q6963" i="1"/>
  <c r="Q1906" i="1"/>
  <c r="Q8615" i="1"/>
  <c r="Q3014" i="1"/>
  <c r="Q6639" i="1"/>
  <c r="Q7370" i="1"/>
  <c r="Q7705" i="1"/>
  <c r="Q6048" i="1"/>
  <c r="Q6127" i="1"/>
  <c r="Q6622" i="1"/>
  <c r="Q1684" i="1"/>
  <c r="Q5475" i="1"/>
  <c r="Q8082" i="1"/>
  <c r="Q4158" i="1"/>
  <c r="Q5859" i="1"/>
  <c r="Q9975" i="1"/>
  <c r="Q9242" i="1"/>
  <c r="Q7961" i="1"/>
  <c r="Q7626" i="1"/>
  <c r="Q8620" i="1"/>
  <c r="Q7031" i="1"/>
  <c r="Q4458" i="1"/>
  <c r="Q8102" i="1"/>
  <c r="Q6443" i="1"/>
  <c r="Q6663" i="1"/>
  <c r="Q7646" i="1"/>
  <c r="Q7990" i="1"/>
  <c r="Q8765" i="1"/>
  <c r="Q9216" i="1"/>
  <c r="Q8824" i="1"/>
  <c r="Q9275" i="1"/>
  <c r="Q9538" i="1"/>
  <c r="Q9433" i="1"/>
  <c r="Q9881" i="1"/>
  <c r="Q9765" i="1"/>
  <c r="Q4969" i="1"/>
  <c r="Q6998" i="1"/>
  <c r="Q6098" i="1"/>
  <c r="Q5353" i="1"/>
  <c r="Q7905" i="1"/>
  <c r="Q7731" i="1"/>
  <c r="Q8487" i="1"/>
  <c r="Q8121" i="1"/>
  <c r="Q8625" i="1"/>
  <c r="Q9219" i="1"/>
  <c r="Q9907" i="1"/>
  <c r="Q9460" i="1"/>
  <c r="Q6370" i="1"/>
  <c r="Q5625" i="1"/>
  <c r="Q7665" i="1"/>
  <c r="Q7491" i="1"/>
  <c r="Q7991" i="1"/>
  <c r="Q7625" i="1"/>
  <c r="Q8534" i="1"/>
  <c r="Q9528" i="1"/>
  <c r="Q9681" i="1"/>
  <c r="Q9580" i="1"/>
  <c r="Q9671" i="1"/>
  <c r="Q6812" i="1"/>
  <c r="Q7155" i="1"/>
  <c r="Q9051" i="1"/>
  <c r="Q7746" i="1"/>
  <c r="Q9178" i="1"/>
  <c r="Q8872" i="1"/>
  <c r="Q8294" i="1"/>
  <c r="Q9613" i="1"/>
  <c r="Q8018" i="1"/>
  <c r="Q9040" i="1"/>
  <c r="Q8632" i="1"/>
  <c r="Q9595" i="1"/>
  <c r="Q9698" i="1"/>
  <c r="Q9952" i="1"/>
  <c r="Q9692" i="1"/>
  <c r="Q6332" i="1"/>
  <c r="Q6675" i="1"/>
  <c r="Q8736" i="1"/>
  <c r="Q7522" i="1"/>
  <c r="Q8954" i="1"/>
  <c r="Q8152" i="1"/>
  <c r="Q9696" i="1"/>
  <c r="Q9501" i="1"/>
  <c r="Q9225" i="1"/>
  <c r="Q9557" i="1"/>
  <c r="Q9893" i="1"/>
  <c r="Q5014" i="1"/>
  <c r="Q2226" i="1"/>
  <c r="Q1417" i="1"/>
  <c r="Q7467" i="1"/>
  <c r="Q5191" i="1"/>
  <c r="Q4947" i="1"/>
  <c r="Q8201" i="1"/>
  <c r="Q8449" i="1"/>
  <c r="Q9299" i="1"/>
  <c r="Q9848" i="1"/>
  <c r="Q9454" i="1"/>
  <c r="Q3799" i="1"/>
  <c r="Q8186" i="1"/>
  <c r="Q8855" i="1"/>
  <c r="Q3410" i="1"/>
  <c r="Q9099" i="1"/>
  <c r="Q249" i="1"/>
  <c r="Q5707" i="1"/>
  <c r="Q3526" i="1"/>
  <c r="Q5274" i="1"/>
  <c r="Q6166" i="1"/>
  <c r="Q8465" i="1"/>
  <c r="Q6187" i="1"/>
  <c r="Q5018" i="1"/>
  <c r="Q7999" i="1"/>
  <c r="Q2775" i="1"/>
  <c r="Q3833" i="1"/>
  <c r="Q8307" i="1"/>
  <c r="Q2201" i="1"/>
  <c r="Q4809" i="1"/>
  <c r="Q9695" i="1"/>
  <c r="Q8973" i="1"/>
  <c r="Q8721" i="1"/>
  <c r="Q5313" i="1"/>
  <c r="Q8563" i="1"/>
  <c r="Q6707" i="1"/>
  <c r="Q7758" i="1"/>
  <c r="Q7042" i="1"/>
  <c r="Q6385" i="1"/>
  <c r="Q9166" i="1"/>
  <c r="Q9710" i="1"/>
  <c r="Q9743" i="1"/>
  <c r="Q4404" i="1"/>
  <c r="Q138" i="1"/>
  <c r="Q1118" i="1"/>
  <c r="Q3672" i="1"/>
  <c r="Q5461" i="1"/>
  <c r="Q4633" i="1"/>
  <c r="Q6662" i="1"/>
  <c r="Q6855" i="1"/>
  <c r="Q7838" i="1"/>
  <c r="Q7926" i="1"/>
  <c r="Q8701" i="1"/>
  <c r="Q8097" i="1"/>
  <c r="Q8387" i="1"/>
  <c r="Q1584" i="1"/>
  <c r="Q2013" i="1"/>
  <c r="Q503" i="1"/>
  <c r="Q3595" i="1"/>
  <c r="Q4203" i="1"/>
  <c r="Q6813" i="1"/>
  <c r="Q4697" i="1"/>
  <c r="Q6726" i="1"/>
  <c r="Q6919" i="1"/>
  <c r="Q7902" i="1"/>
  <c r="Q7121" i="1"/>
  <c r="Q7448" i="1"/>
  <c r="Q8161" i="1"/>
  <c r="Q9064" i="1"/>
  <c r="Q9531" i="1"/>
  <c r="Q9666" i="1"/>
  <c r="Q9994" i="1"/>
  <c r="Q9919" i="1"/>
  <c r="Q9733" i="1"/>
  <c r="Q7135" i="1"/>
  <c r="Q7254" i="1"/>
  <c r="Q6354" i="1"/>
  <c r="Q5609" i="1"/>
  <c r="Q7308" i="1"/>
  <c r="Q7987" i="1"/>
  <c r="Q8242" i="1"/>
  <c r="Q8623" i="1"/>
  <c r="Q8881" i="1"/>
  <c r="Q9475" i="1"/>
  <c r="Q9742" i="1"/>
  <c r="Q9716" i="1"/>
  <c r="Q6626" i="1"/>
  <c r="Q5881" i="1"/>
  <c r="Q7921" i="1"/>
  <c r="Q7747" i="1"/>
  <c r="Q8247" i="1"/>
  <c r="Q7881" i="1"/>
  <c r="Q8790" i="1"/>
  <c r="Q8483" i="1"/>
  <c r="Q9809" i="1"/>
  <c r="Q9820" i="1"/>
  <c r="Q9941" i="1"/>
  <c r="Q7068" i="1"/>
  <c r="Q7182" i="1"/>
  <c r="Q7782" i="1"/>
  <c r="Q8002" i="1"/>
  <c r="Q9024" i="1"/>
  <c r="Q9112" i="1"/>
  <c r="Q8550" i="1"/>
  <c r="Q9741" i="1"/>
  <c r="Q9280" i="1"/>
  <c r="Q8888" i="1"/>
  <c r="Q8310" i="1"/>
  <c r="Q9288" i="1"/>
  <c r="Q9569" i="1"/>
  <c r="Q8519" i="1"/>
  <c r="Q6588" i="1"/>
  <c r="Q6931" i="1"/>
  <c r="Q8859" i="1"/>
  <c r="Q7778" i="1"/>
  <c r="Q9210" i="1"/>
  <c r="Q8392" i="1"/>
  <c r="Q9629" i="1"/>
  <c r="Q9481" i="1"/>
  <c r="Q9068" i="1"/>
  <c r="Q6623" i="1"/>
  <c r="Q2337" i="1"/>
  <c r="Q2482" i="1"/>
  <c r="Q1673" i="1"/>
  <c r="Q5270" i="1"/>
  <c r="Q5447" i="1"/>
  <c r="Q5203" i="1"/>
  <c r="Q8705" i="1"/>
  <c r="Q8846" i="1"/>
  <c r="Q9699" i="1"/>
  <c r="Q9539" i="1"/>
  <c r="Q5821" i="1"/>
  <c r="Q7094" i="1"/>
  <c r="Q1605" i="1"/>
  <c r="Q5672" i="1"/>
  <c r="Q7655" i="1"/>
  <c r="Q7024" i="1"/>
  <c r="Q353" i="1"/>
  <c r="Q1105" i="1"/>
  <c r="Q6987" i="1"/>
  <c r="Q5708" i="1"/>
  <c r="Q9517" i="1"/>
  <c r="Q3270" i="1"/>
  <c r="Q4006" i="1"/>
  <c r="Q6582" i="1"/>
  <c r="Q1379" i="1"/>
  <c r="Q7744" i="1"/>
  <c r="Q9126" i="1"/>
  <c r="Q6698" i="1"/>
  <c r="Q8213" i="1"/>
  <c r="Q9647" i="1"/>
  <c r="Q8719" i="1"/>
  <c r="Q9645" i="1"/>
  <c r="Q5586" i="1"/>
  <c r="Q8969" i="1"/>
  <c r="Q6473" i="1"/>
  <c r="Q1588" i="1"/>
  <c r="Q8046" i="1"/>
  <c r="Q1606" i="1"/>
  <c r="Q34" i="1"/>
  <c r="Q7325" i="1"/>
  <c r="Q7119" i="1"/>
  <c r="Q7238" i="1"/>
  <c r="Q6338" i="1"/>
  <c r="Q5593" i="1"/>
  <c r="Q7633" i="1"/>
  <c r="Q7459" i="1"/>
  <c r="Q7959" i="1"/>
  <c r="Q7593" i="1"/>
  <c r="Q8502" i="1"/>
  <c r="Q9224" i="1"/>
  <c r="Q9851" i="1"/>
  <c r="Q9468" i="1"/>
  <c r="Q9973" i="1"/>
  <c r="Q7647" i="1"/>
  <c r="Q5777" i="1"/>
  <c r="Q8221" i="1"/>
  <c r="Q6121" i="1"/>
  <c r="Q7836" i="1"/>
  <c r="Q8206" i="1"/>
  <c r="Q8754" i="1"/>
  <c r="Q9119" i="1"/>
  <c r="Q9377" i="1"/>
  <c r="Q9262" i="1"/>
  <c r="Q9801" i="1"/>
  <c r="Q9711" i="1"/>
  <c r="Q8493" i="1"/>
  <c r="Q6393" i="1"/>
  <c r="Q7580" i="1"/>
  <c r="Q8259" i="1"/>
  <c r="Q7768" i="1"/>
  <c r="Q8140" i="1"/>
  <c r="Q8718" i="1"/>
  <c r="Q8822" i="1"/>
  <c r="Q8515" i="1"/>
  <c r="Q9825" i="1"/>
  <c r="Q8839" i="1"/>
  <c r="Q7100" i="1"/>
  <c r="Q7214" i="1"/>
  <c r="Q8070" i="1"/>
  <c r="Q8845" i="1"/>
  <c r="Q9296" i="1"/>
  <c r="Q8904" i="1"/>
  <c r="Q8326" i="1"/>
  <c r="Q9304" i="1"/>
  <c r="Q9622" i="1"/>
  <c r="Q9964" i="1"/>
  <c r="Q5002" i="1"/>
  <c r="Q2849" i="1"/>
  <c r="Q5805" i="1"/>
  <c r="Q2185" i="1"/>
  <c r="Q5782" i="1"/>
  <c r="Q3138" i="1"/>
  <c r="Q5038" i="1"/>
  <c r="Q4376" i="1"/>
  <c r="Q3321" i="1"/>
  <c r="Q9328" i="1"/>
  <c r="Q5286" i="1"/>
  <c r="Q236" i="1"/>
  <c r="Q2129" i="1"/>
  <c r="Q2924" i="1"/>
  <c r="Q6925" i="1"/>
  <c r="Q1862" i="1"/>
  <c r="Q1361" i="1"/>
  <c r="Q3436" i="1"/>
  <c r="Q8573" i="1"/>
  <c r="Q6768" i="1"/>
  <c r="Q6183" i="1"/>
  <c r="Q9841" i="1"/>
  <c r="Q3916" i="1"/>
  <c r="Q6775" i="1"/>
  <c r="Q147" i="1"/>
  <c r="Q9217" i="1"/>
  <c r="Q9164" i="1"/>
  <c r="Q7487" i="1"/>
  <c r="Q8535" i="1"/>
  <c r="Q7571" i="1"/>
  <c r="Q2865" i="1"/>
  <c r="Q8424" i="1"/>
  <c r="Q320" i="1"/>
  <c r="Q7524" i="1"/>
  <c r="Q3501" i="1"/>
  <c r="Q1478" i="1"/>
  <c r="Q546" i="1"/>
  <c r="Q7581" i="1"/>
  <c r="Q7375" i="1"/>
  <c r="Q7494" i="1"/>
  <c r="Q6594" i="1"/>
  <c r="Q5849" i="1"/>
  <c r="Q7889" i="1"/>
  <c r="Q7715" i="1"/>
  <c r="Q8215" i="1"/>
  <c r="Q7849" i="1"/>
  <c r="Q8758" i="1"/>
  <c r="Q9496" i="1"/>
  <c r="Q9537" i="1"/>
  <c r="Q9564" i="1"/>
  <c r="Q6232" i="1"/>
  <c r="Q7903" i="1"/>
  <c r="Q6033" i="1"/>
  <c r="Q8477" i="1"/>
  <c r="Q6377" i="1"/>
  <c r="Q7303" i="1"/>
  <c r="Q8462" i="1"/>
  <c r="Q8994" i="1"/>
  <c r="Q9375" i="1"/>
  <c r="Q8268" i="1"/>
  <c r="Q9534" i="1"/>
  <c r="Q9983" i="1"/>
  <c r="Q9679" i="1"/>
  <c r="Q6920" i="1"/>
  <c r="Q8826" i="1"/>
  <c r="Q7868" i="1"/>
  <c r="Q8222" i="1"/>
  <c r="Q8895" i="1"/>
  <c r="Q8385" i="1"/>
  <c r="Q9235" i="1"/>
  <c r="Q8663" i="1"/>
  <c r="Q6774" i="1"/>
  <c r="Q6967" i="1"/>
  <c r="Q7425" i="1"/>
  <c r="Q7752" i="1"/>
  <c r="Q8124" i="1"/>
  <c r="Q7897" i="1"/>
  <c r="Q9318" i="1"/>
  <c r="Q8499" i="1"/>
  <c r="Q8771" i="1"/>
  <c r="Q9938" i="1"/>
  <c r="Q9287" i="1"/>
  <c r="Q6487" i="1"/>
  <c r="Q7470" i="1"/>
  <c r="Q7201" i="1"/>
  <c r="Q7528" i="1"/>
  <c r="Q8241" i="1"/>
  <c r="Q9144" i="1"/>
  <c r="Q8582" i="1"/>
  <c r="Q9576" i="1"/>
  <c r="Q9750" i="1"/>
  <c r="Q8679" i="1"/>
  <c r="Q5258" i="1"/>
  <c r="Q3105" i="1"/>
  <c r="Q2441" i="1"/>
  <c r="Q3905" i="1"/>
  <c r="Q3394" i="1"/>
  <c r="Q9657" i="1"/>
  <c r="Q9991" i="1"/>
  <c r="Q7237" i="1"/>
  <c r="Q5705" i="1"/>
  <c r="Q1273" i="1"/>
  <c r="Q6858" i="1"/>
  <c r="Q7928" i="1"/>
  <c r="Q7882" i="1"/>
  <c r="Q748" i="1"/>
  <c r="Q1260" i="1"/>
  <c r="Q4567" i="1"/>
  <c r="Q5603" i="1"/>
  <c r="Q609" i="1"/>
  <c r="Q1873" i="1"/>
  <c r="Q5176" i="1"/>
  <c r="Q7502" i="1"/>
  <c r="Q4774" i="1"/>
  <c r="Q7949" i="1"/>
  <c r="Q9715" i="1"/>
  <c r="Q5207" i="1"/>
  <c r="Q6451" i="1"/>
  <c r="Q6304" i="1"/>
  <c r="Q9336" i="1"/>
  <c r="Q9492" i="1"/>
  <c r="Q8395" i="1"/>
  <c r="Q772" i="1"/>
  <c r="Q9088" i="1"/>
  <c r="Q7472" i="1"/>
  <c r="Q9567" i="1"/>
  <c r="Q9660" i="1"/>
  <c r="Q6488" i="1"/>
  <c r="Q8159" i="1"/>
  <c r="Q6289" i="1"/>
  <c r="Q6904" i="1"/>
  <c r="Q8810" i="1"/>
  <c r="Q7559" i="1"/>
  <c r="Q6633" i="1"/>
  <c r="Q9266" i="1"/>
  <c r="Q9519" i="1"/>
  <c r="Q8524" i="1"/>
  <c r="Q8393" i="1"/>
  <c r="Q9132" i="1"/>
  <c r="Q9957" i="1"/>
  <c r="Q7176" i="1"/>
  <c r="Q8709" i="1"/>
  <c r="Q7319" i="1"/>
  <c r="Q8478" i="1"/>
  <c r="Q8770" i="1"/>
  <c r="Q9135" i="1"/>
  <c r="Q9491" i="1"/>
  <c r="Q9816" i="1"/>
  <c r="Q8743" i="1"/>
  <c r="Q6130" i="1"/>
  <c r="Q5385" i="1"/>
  <c r="Q7681" i="1"/>
  <c r="Q8007" i="1"/>
  <c r="Q8153" i="1"/>
  <c r="Q8401" i="1"/>
  <c r="Q7779" i="1"/>
  <c r="Q8279" i="1"/>
  <c r="Q7913" i="1"/>
  <c r="Q9334" i="1"/>
  <c r="Q9011" i="1"/>
  <c r="Q9837" i="1"/>
  <c r="Q9621" i="1"/>
  <c r="Q6743" i="1"/>
  <c r="Q7726" i="1"/>
  <c r="Q7457" i="1"/>
  <c r="Q7784" i="1"/>
  <c r="Q8156" i="1"/>
  <c r="Q8734" i="1"/>
  <c r="Q8348" i="1"/>
  <c r="Q8729" i="1"/>
  <c r="Q9913" i="1"/>
  <c r="Q9749" i="1"/>
  <c r="Q4177" i="1"/>
  <c r="Q9045" i="1"/>
  <c r="Q6789" i="1"/>
  <c r="Q8005" i="1"/>
  <c r="Q9215" i="1"/>
  <c r="Q8528" i="1"/>
  <c r="Q2519" i="1"/>
  <c r="Q2028" i="1"/>
  <c r="Q5432" i="1"/>
  <c r="Q4553" i="1"/>
  <c r="Q492" i="1"/>
  <c r="Q1004" i="1"/>
  <c r="Q4414" i="1"/>
  <c r="Q8906" i="1"/>
  <c r="Q2412" i="1"/>
  <c r="Q6878" i="1"/>
  <c r="Q9887" i="1"/>
  <c r="Q3922" i="1"/>
  <c r="Q6217" i="1"/>
  <c r="Q1516" i="1"/>
  <c r="Q8745" i="1"/>
  <c r="Q2548" i="1"/>
  <c r="Q6641" i="1"/>
  <c r="Q5039" i="1"/>
  <c r="Q9229" i="1"/>
  <c r="Q4707" i="1"/>
  <c r="Q8358" i="1"/>
  <c r="Q6744" i="1"/>
  <c r="Q8090" i="1"/>
  <c r="Q6545" i="1"/>
  <c r="Q7160" i="1"/>
  <c r="Q8693" i="1"/>
  <c r="Q6690" i="1"/>
  <c r="Q6889" i="1"/>
  <c r="Q9133" i="1"/>
  <c r="Q9354" i="1"/>
  <c r="Q8780" i="1"/>
  <c r="Q8649" i="1"/>
  <c r="Q9388" i="1"/>
  <c r="Q6817" i="1"/>
  <c r="Q6115" i="1"/>
  <c r="Q8965" i="1"/>
  <c r="Q7575" i="1"/>
  <c r="Q6649" i="1"/>
  <c r="Q6425" i="1"/>
  <c r="Q7356" i="1"/>
  <c r="Q8035" i="1"/>
  <c r="Q8034" i="1"/>
  <c r="Q8169" i="1"/>
  <c r="Q8417" i="1"/>
  <c r="Q9267" i="1"/>
  <c r="Q9832" i="1"/>
  <c r="Q9431" i="1"/>
  <c r="Q6999" i="1"/>
  <c r="Q7982" i="1"/>
  <c r="Q7713" i="1"/>
  <c r="Q7539" i="1"/>
  <c r="Q8039" i="1"/>
  <c r="Q7673" i="1"/>
  <c r="Q9094" i="1"/>
  <c r="Q8787" i="1"/>
  <c r="Q9974" i="1"/>
  <c r="Q6773" i="1"/>
  <c r="Q3617" i="1"/>
  <c r="Q5416" i="1"/>
  <c r="Q5658" i="1"/>
  <c r="Q4417" i="1"/>
  <c r="Q3906" i="1"/>
  <c r="Q9701" i="1"/>
  <c r="Q4428" i="1"/>
  <c r="Q7745" i="1"/>
  <c r="Q4518" i="1"/>
  <c r="Q6422" i="1"/>
  <c r="Q9387" i="1"/>
  <c r="Q5193" i="1"/>
  <c r="Q4509" i="1"/>
  <c r="Q3111" i="1"/>
  <c r="Q3902" i="1"/>
  <c r="Q8442" i="1"/>
  <c r="Q2263" i="1"/>
  <c r="Q1772" i="1"/>
  <c r="Q5930" i="1"/>
  <c r="Q7233" i="1"/>
  <c r="Q4055" i="1"/>
  <c r="Q8255" i="1"/>
  <c r="Q916" i="1"/>
  <c r="Q4451" i="1"/>
  <c r="Q7660" i="1"/>
  <c r="Q2403" i="1"/>
  <c r="Q9420" i="1"/>
  <c r="Q2798" i="1"/>
  <c r="Q8061" i="1"/>
  <c r="Q2609" i="1"/>
  <c r="Q8975" i="1"/>
  <c r="Q5910" i="1"/>
  <c r="Q8876" i="1"/>
  <c r="Q9114" i="1"/>
  <c r="Q8312" i="1"/>
  <c r="Q9771" i="1"/>
  <c r="Q9709" i="1"/>
  <c r="Q9866" i="1"/>
  <c r="Q9036" i="1"/>
  <c r="Q3572" i="1"/>
  <c r="Q797" i="1"/>
  <c r="Q1119" i="1"/>
  <c r="Q350" i="1"/>
  <c r="Q3416" i="1"/>
  <c r="Q3658" i="1"/>
  <c r="Q6472" i="1"/>
  <c r="Q8143" i="1"/>
  <c r="Q6273" i="1"/>
  <c r="Q6888" i="1"/>
  <c r="Q8794" i="1"/>
  <c r="Q7820" i="1"/>
  <c r="Q8190" i="1"/>
  <c r="Q8482" i="1"/>
  <c r="Q8863" i="1"/>
  <c r="Q8353" i="1"/>
  <c r="Q8947" i="1"/>
  <c r="Q9889" i="1"/>
  <c r="Q8903" i="1"/>
  <c r="Q5763" i="1"/>
  <c r="Q8346" i="1"/>
  <c r="Q6801" i="1"/>
  <c r="Q6099" i="1"/>
  <c r="Q8949" i="1"/>
  <c r="Q6946" i="1"/>
  <c r="Q7145" i="1"/>
  <c r="Q7832" i="1"/>
  <c r="Q9632" i="1"/>
  <c r="Q9378" i="1"/>
  <c r="Q8889" i="1"/>
  <c r="Q8583" i="1"/>
  <c r="Q7073" i="1"/>
  <c r="Q6371" i="1"/>
  <c r="Q9205" i="1"/>
  <c r="Q6706" i="1"/>
  <c r="Q6905" i="1"/>
  <c r="Q9282" i="1"/>
  <c r="Q9370" i="1"/>
  <c r="Q9137" i="1"/>
  <c r="Q9278" i="1"/>
  <c r="Q9635" i="1"/>
  <c r="Q9191" i="1"/>
  <c r="Q7542" i="1"/>
  <c r="Q6642" i="1"/>
  <c r="Q5897" i="1"/>
  <c r="Q7340" i="1"/>
  <c r="Q8019" i="1"/>
  <c r="Q8274" i="1"/>
  <c r="Q8911" i="1"/>
  <c r="Q8913" i="1"/>
  <c r="Q9251" i="1"/>
  <c r="Q9582" i="1"/>
  <c r="Q9556" i="1"/>
  <c r="Q8207" i="1"/>
  <c r="Q6952" i="1"/>
  <c r="Q8602" i="1"/>
  <c r="Q7612" i="1"/>
  <c r="Q7998" i="1"/>
  <c r="Q8290" i="1"/>
  <c r="Q8671" i="1"/>
  <c r="Q8673" i="1"/>
  <c r="Q9523" i="1"/>
  <c r="Q9960" i="1"/>
  <c r="Q6162" i="1"/>
  <c r="Q5417" i="1"/>
  <c r="Q7969" i="1"/>
  <c r="Q7795" i="1"/>
  <c r="Q8295" i="1"/>
  <c r="Q7929" i="1"/>
  <c r="Q9350" i="1"/>
  <c r="Q9027" i="1"/>
  <c r="Q10001" i="1"/>
  <c r="Q9463" i="1"/>
  <c r="Q2396" i="1"/>
  <c r="Q2867" i="1"/>
  <c r="Q5914" i="1"/>
  <c r="Q4673" i="1"/>
  <c r="Q4162" i="1"/>
  <c r="Q9244" i="1"/>
  <c r="Q9877" i="1"/>
  <c r="Q3154" i="1"/>
  <c r="Q7810" i="1"/>
  <c r="Q2668" i="1"/>
  <c r="Q5964" i="1"/>
  <c r="Q8364" i="1"/>
  <c r="Q7948" i="1"/>
  <c r="Q4200" i="1"/>
  <c r="Q3623" i="1"/>
  <c r="Q1945" i="1"/>
  <c r="Q7350" i="1"/>
  <c r="Q1202" i="1"/>
  <c r="Q2855" i="1"/>
  <c r="Q7483" i="1"/>
  <c r="Q7298" i="1"/>
  <c r="Q5565" i="1"/>
  <c r="Q6838" i="1"/>
  <c r="Q4765" i="1"/>
  <c r="Q5566" i="1"/>
  <c r="Q7816" i="1"/>
  <c r="Q6895" i="1"/>
  <c r="Q9861" i="1"/>
  <c r="Q6731" i="1"/>
  <c r="Q7219" i="1"/>
  <c r="Q7493" i="1"/>
  <c r="Q9728" i="1"/>
  <c r="Q5842" i="1"/>
  <c r="Q9315" i="1"/>
  <c r="Q5392" i="1"/>
  <c r="Q6728" i="1"/>
  <c r="Q8074" i="1"/>
  <c r="Q6529" i="1"/>
  <c r="Q7144" i="1"/>
  <c r="Q8677" i="1"/>
  <c r="Q8446" i="1"/>
  <c r="Q8738" i="1"/>
  <c r="Q9103" i="1"/>
  <c r="Q8609" i="1"/>
  <c r="Q9203" i="1"/>
  <c r="Q10002" i="1"/>
  <c r="Q9079" i="1"/>
  <c r="Q8101" i="1"/>
  <c r="Q7057" i="1"/>
  <c r="Q6355" i="1"/>
  <c r="Q8672" i="1"/>
  <c r="Q7202" i="1"/>
  <c r="Q7401" i="1"/>
  <c r="Q8088" i="1"/>
  <c r="Q9469" i="1"/>
  <c r="Q9145" i="1"/>
  <c r="Q9271" i="1"/>
  <c r="Q6284" i="1"/>
  <c r="Q6627" i="1"/>
  <c r="Q9333" i="1"/>
  <c r="Q6962" i="1"/>
  <c r="Q9149" i="1"/>
  <c r="Q9498" i="1"/>
  <c r="Q9393" i="1"/>
  <c r="Q9827" i="1"/>
  <c r="Q9844" i="1"/>
  <c r="Q5809" i="1"/>
  <c r="Q6153" i="1"/>
  <c r="Q7596" i="1"/>
  <c r="Q8275" i="1"/>
  <c r="Q8530" i="1"/>
  <c r="Q9151" i="1"/>
  <c r="Q9153" i="1"/>
  <c r="Q9507" i="1"/>
  <c r="Q8254" i="1"/>
  <c r="Q8546" i="1"/>
  <c r="Q8927" i="1"/>
  <c r="Q8929" i="1"/>
  <c r="Q9070" i="1"/>
  <c r="Q9667" i="1"/>
  <c r="Q9220" i="1"/>
  <c r="Q6418" i="1"/>
  <c r="Q5673" i="1"/>
  <c r="Q7372" i="1"/>
  <c r="Q8051" i="1"/>
  <c r="Q8050" i="1"/>
  <c r="Q8185" i="1"/>
  <c r="Q8433" i="1"/>
  <c r="Q9283" i="1"/>
  <c r="Q9858" i="1"/>
  <c r="Q8964" i="1"/>
  <c r="Q6752" i="1"/>
  <c r="Q3123" i="1"/>
  <c r="Q6170" i="1"/>
  <c r="Q4929" i="1"/>
  <c r="Q4418" i="1"/>
  <c r="Q8168" i="1"/>
  <c r="Q9712" i="1"/>
  <c r="Q9458" i="1"/>
  <c r="Q9840" i="1"/>
  <c r="Q9500" i="1"/>
  <c r="Q516" i="1"/>
  <c r="Q6557" i="1"/>
  <c r="Q6985" i="1"/>
  <c r="Q4311" i="1"/>
  <c r="Q5074" i="1"/>
  <c r="Q8819" i="1"/>
  <c r="Q8302" i="1"/>
  <c r="Q659" i="1"/>
  <c r="Q5053" i="1"/>
  <c r="Q6186" i="1"/>
  <c r="Q7132" i="1"/>
  <c r="Q3944" i="1"/>
  <c r="Q3367" i="1"/>
  <c r="Q4945" i="1"/>
  <c r="Q8558" i="1"/>
  <c r="Q3395" i="1"/>
  <c r="Q6620" i="1"/>
  <c r="Q1635" i="1"/>
  <c r="Q3577" i="1"/>
  <c r="Q8986" i="1"/>
  <c r="Q3633" i="1"/>
  <c r="Q2980" i="1"/>
  <c r="Q3139" i="1"/>
  <c r="Q7846" i="1"/>
  <c r="Q4195" i="1"/>
  <c r="Q9608" i="1"/>
  <c r="Q6366" i="1"/>
  <c r="Q9833" i="1"/>
  <c r="Q3668" i="1"/>
  <c r="Q6404" i="1"/>
  <c r="Q394" i="1"/>
  <c r="Q1487" i="1"/>
  <c r="Q8580" i="1"/>
  <c r="Q3679" i="1"/>
  <c r="Q5747" i="1"/>
  <c r="Q8330" i="1"/>
  <c r="Q6785" i="1"/>
  <c r="Q6083" i="1"/>
  <c r="Q8933" i="1"/>
  <c r="Q7543" i="1"/>
  <c r="Q6617" i="1"/>
  <c r="Q8978" i="1"/>
  <c r="Q9359" i="1"/>
  <c r="Q8865" i="1"/>
  <c r="Q9459" i="1"/>
  <c r="Q9933" i="1"/>
  <c r="Q9351" i="1"/>
  <c r="Q6014" i="1"/>
  <c r="Q8373" i="1"/>
  <c r="Q6268" i="1"/>
  <c r="Q6611" i="1"/>
  <c r="Q8928" i="1"/>
  <c r="Q7458" i="1"/>
  <c r="Q8463" i="1"/>
  <c r="Q8344" i="1"/>
  <c r="Q9547" i="1"/>
  <c r="Q9597" i="1"/>
  <c r="Q9449" i="1"/>
  <c r="Q9860" i="1"/>
  <c r="Q6540" i="1"/>
  <c r="Q6883" i="1"/>
  <c r="Q8688" i="1"/>
  <c r="Q7218" i="1"/>
  <c r="Q7417" i="1"/>
  <c r="Q7848" i="1"/>
  <c r="Q9626" i="1"/>
  <c r="Q8284" i="1"/>
  <c r="Q8665" i="1"/>
  <c r="Q9662" i="1"/>
  <c r="Q9605" i="1"/>
  <c r="Q6065" i="1"/>
  <c r="Q8509" i="1"/>
  <c r="Q6409" i="1"/>
  <c r="Q7884" i="1"/>
  <c r="Q8238" i="1"/>
  <c r="Q8786" i="1"/>
  <c r="Q9407" i="1"/>
  <c r="Q9425" i="1"/>
  <c r="Q8802" i="1"/>
  <c r="Q9167" i="1"/>
  <c r="Q9169" i="1"/>
  <c r="Q9326" i="1"/>
  <c r="Q9923" i="1"/>
  <c r="Q9476" i="1"/>
  <c r="Q8029" i="1"/>
  <c r="Q5929" i="1"/>
  <c r="Q7628" i="1"/>
  <c r="Q8014" i="1"/>
  <c r="Q8306" i="1"/>
  <c r="Q8687" i="1"/>
  <c r="Q8689" i="1"/>
  <c r="Q8830" i="1"/>
  <c r="Q9683" i="1"/>
  <c r="Q9140" i="1"/>
  <c r="Q7008" i="1"/>
  <c r="Q2908" i="1"/>
  <c r="Q6426" i="1"/>
  <c r="Q3644" i="1"/>
  <c r="Q6285" i="1"/>
  <c r="Q9586" i="1"/>
  <c r="Q9968" i="1"/>
  <c r="Q9772" i="1"/>
  <c r="Q821" i="1"/>
  <c r="Q5310" i="1"/>
  <c r="Q8338" i="1"/>
  <c r="Q6077" i="1"/>
  <c r="Q7437" i="1"/>
  <c r="Q9894" i="1"/>
  <c r="Q8071" i="1"/>
  <c r="Q2478" i="1"/>
  <c r="Q4888" i="1"/>
  <c r="Q5542" i="1"/>
  <c r="Q6195" i="1"/>
  <c r="Q403" i="1"/>
  <c r="Q1650" i="1"/>
  <c r="Q5463" i="1"/>
  <c r="Q8327" i="1"/>
  <c r="Q1689" i="1"/>
  <c r="Q7000" i="1"/>
  <c r="Q5871" i="1"/>
  <c r="Q7114" i="1"/>
  <c r="Q9090" i="1"/>
  <c r="Q4670" i="1"/>
  <c r="Q915" i="1"/>
  <c r="Q2713" i="1"/>
  <c r="Q6786" i="1"/>
  <c r="Q7771" i="1"/>
  <c r="Q9257" i="1"/>
  <c r="Q7743" i="1"/>
  <c r="Q8117" i="1"/>
  <c r="Q280" i="1"/>
  <c r="Q413" i="1"/>
  <c r="Q4224" i="1"/>
  <c r="Q376" i="1"/>
  <c r="Q1695" i="1"/>
  <c r="Q4467" i="1"/>
  <c r="Q7264" i="1"/>
  <c r="Q3369" i="1"/>
  <c r="Q4238" i="1"/>
  <c r="Q2449" i="1"/>
  <c r="Q5229" i="1"/>
  <c r="Q5742" i="1"/>
  <c r="Q7679" i="1"/>
  <c r="Q976" i="1"/>
  <c r="Q4758" i="1"/>
  <c r="Q3258" i="1"/>
  <c r="Q7396" i="1"/>
  <c r="Q1342" i="1"/>
  <c r="Q1472" i="1"/>
  <c r="Q3608" i="1"/>
  <c r="Q4074" i="1"/>
  <c r="Q4325" i="1"/>
  <c r="Q5616" i="1"/>
  <c r="Q1969" i="1"/>
  <c r="Q3816" i="1"/>
  <c r="Q4227" i="1"/>
  <c r="Q6044" i="1"/>
  <c r="Q6538" i="1"/>
  <c r="Q6058" i="1"/>
  <c r="Q6260" i="1"/>
  <c r="Q2440" i="1"/>
  <c r="Q695" i="1"/>
  <c r="Q1222" i="1"/>
  <c r="Q3082" i="1"/>
  <c r="Q934" i="1"/>
  <c r="Q5223" i="1"/>
  <c r="Q7469" i="1"/>
  <c r="Q2913" i="1"/>
  <c r="Q5720" i="1"/>
  <c r="Q5283" i="1"/>
  <c r="Q4764" i="1"/>
  <c r="Q6038" i="1"/>
  <c r="Q8148" i="1"/>
  <c r="Q3168" i="1"/>
  <c r="Q1712" i="1"/>
  <c r="Q2670" i="1"/>
  <c r="Q3653" i="1"/>
  <c r="Q3755" i="1"/>
  <c r="Q3317" i="1"/>
  <c r="Q1424" i="1"/>
  <c r="Q1976" i="1"/>
  <c r="Q4939" i="1"/>
  <c r="Q419" i="1"/>
  <c r="Q5325" i="1"/>
  <c r="Q5507" i="1"/>
  <c r="Q3657" i="1"/>
  <c r="Q683" i="1"/>
  <c r="Q8404" i="1"/>
  <c r="Q990" i="1"/>
  <c r="Q3530" i="1"/>
  <c r="Q7092" i="1"/>
  <c r="Q7108" i="1"/>
  <c r="Q3624" i="1"/>
  <c r="Q1061" i="1"/>
  <c r="Q765" i="1"/>
  <c r="Q2145" i="1"/>
  <c r="Q8443" i="1"/>
  <c r="Q3447" i="1"/>
  <c r="Q4524" i="1"/>
  <c r="Q4570" i="1"/>
  <c r="Q7328" i="1"/>
  <c r="Q5347" i="1"/>
  <c r="Q360" i="1"/>
  <c r="Q1815" i="1"/>
  <c r="Q1514" i="1"/>
  <c r="Q230" i="1"/>
  <c r="Q538" i="1"/>
  <c r="Q8004" i="1"/>
  <c r="Q1626" i="1"/>
  <c r="Q6415" i="1"/>
  <c r="Q2252" i="1"/>
  <c r="Q703" i="1"/>
  <c r="Q1335" i="1"/>
  <c r="Q5339" i="1"/>
  <c r="Q2647" i="1"/>
  <c r="Q8196" i="1"/>
  <c r="Q3892" i="1"/>
  <c r="Q27" i="1"/>
  <c r="Q3803" i="1"/>
  <c r="Q6064" i="1"/>
  <c r="Q2435" i="1"/>
  <c r="Q4190" i="1"/>
  <c r="Q5224" i="1"/>
  <c r="Q4857" i="1"/>
  <c r="Q6869" i="1"/>
  <c r="Q7323" i="1"/>
  <c r="Q515" i="1"/>
  <c r="Q1492" i="1"/>
  <c r="Q3828" i="1"/>
  <c r="Q3375" i="1"/>
  <c r="Q1766" i="1"/>
  <c r="Q2744" i="1"/>
  <c r="Q2124" i="1"/>
  <c r="Q5442" i="1"/>
  <c r="Q4306" i="1"/>
  <c r="Q3016" i="1"/>
  <c r="Q96" i="1"/>
  <c r="Q1274" i="1"/>
  <c r="Q4960" i="1"/>
  <c r="Q3661" i="1"/>
  <c r="Q3423" i="1"/>
  <c r="Q1480" i="1"/>
  <c r="Q3143" i="1"/>
  <c r="Q7803" i="1"/>
  <c r="Q1187" i="1"/>
  <c r="Q79" i="1"/>
  <c r="Q719" i="1"/>
  <c r="Q2884" i="1"/>
  <c r="Q1131" i="1"/>
  <c r="Q3349" i="1"/>
  <c r="Q2875" i="1"/>
  <c r="Q3923" i="1"/>
  <c r="Q3235" i="1"/>
  <c r="Q6859" i="1"/>
  <c r="Q379" i="1"/>
  <c r="Q925" i="1"/>
  <c r="Q980" i="1"/>
  <c r="Q471" i="1"/>
  <c r="Q3807" i="1"/>
  <c r="Q4327" i="1"/>
  <c r="Q4850" i="1"/>
  <c r="Q1580" i="1"/>
  <c r="Q7005" i="1"/>
  <c r="Q2524" i="1"/>
  <c r="Q5414" i="1"/>
  <c r="Q135" i="1"/>
  <c r="Q3957" i="1"/>
  <c r="Q4513" i="1"/>
  <c r="Q3869" i="1"/>
  <c r="Q458" i="1"/>
  <c r="Q2141" i="1"/>
  <c r="Q1543" i="1"/>
  <c r="Q513" i="1"/>
  <c r="Q2791" i="1"/>
  <c r="Q5046" i="1"/>
  <c r="Q1683" i="1"/>
  <c r="Q4478" i="1"/>
  <c r="Q2209" i="1"/>
  <c r="Q4554" i="1"/>
  <c r="Q2958" i="1"/>
  <c r="Q4151" i="1"/>
  <c r="Q4273" i="1"/>
  <c r="Q7277" i="1"/>
  <c r="Q88" i="1"/>
  <c r="Q1959" i="1"/>
  <c r="Q5208" i="1"/>
  <c r="Q2562" i="1"/>
  <c r="Q5804" i="1"/>
  <c r="Q397" i="1"/>
  <c r="Q2893" i="1"/>
  <c r="Q2168" i="1"/>
  <c r="Q1678" i="1"/>
  <c r="Q3568" i="1"/>
  <c r="Q696" i="1"/>
  <c r="Q5733" i="1"/>
  <c r="Q3211" i="1"/>
  <c r="Q4034" i="1"/>
  <c r="Q2680" i="1"/>
  <c r="Q965" i="1"/>
  <c r="Q133" i="1"/>
  <c r="Q2122" i="1"/>
  <c r="Q5476" i="1"/>
  <c r="Q8804" i="1"/>
  <c r="Q4105" i="1"/>
  <c r="Q6807" i="1"/>
  <c r="Q6939" i="1"/>
  <c r="Q4124" i="1"/>
  <c r="Q9981" i="1"/>
  <c r="Q9429" i="1"/>
  <c r="Q9291" i="1"/>
  <c r="Q7742" i="1"/>
  <c r="Q924" i="1"/>
  <c r="Q6877" i="1"/>
  <c r="Q5492" i="1"/>
  <c r="Q9331" i="1"/>
  <c r="Q8514" i="1"/>
  <c r="Q6337" i="1"/>
  <c r="Q6879" i="1"/>
  <c r="Q5458" i="1"/>
  <c r="Q6750" i="1"/>
  <c r="Q8267" i="1"/>
  <c r="Q5431" i="1"/>
  <c r="Q7004" i="1"/>
  <c r="Q5714" i="1"/>
  <c r="Q8523" i="1"/>
  <c r="Q7592" i="1"/>
  <c r="Q7161" i="1"/>
  <c r="Q6061" i="1"/>
  <c r="Q5970" i="1"/>
  <c r="Q8779" i="1"/>
  <c r="Q6437" i="1"/>
  <c r="Q1523" i="1"/>
  <c r="Q4918" i="1"/>
  <c r="Q4814" i="1"/>
  <c r="Q5095" i="1"/>
  <c r="Q7770" i="1"/>
  <c r="Q4104" i="1"/>
  <c r="Q1777" i="1"/>
  <c r="Q1177" i="1"/>
  <c r="Q3959" i="1"/>
  <c r="Q7120" i="1"/>
  <c r="Q6088" i="1"/>
  <c r="Q5100" i="1"/>
  <c r="Q3750" i="1"/>
  <c r="Q6755" i="1"/>
  <c r="Q9871" i="1"/>
  <c r="Q9821" i="1"/>
  <c r="Q9044" i="1"/>
  <c r="Q6797" i="1"/>
  <c r="Q6710" i="1"/>
  <c r="Q6192" i="1"/>
  <c r="Q1779" i="1"/>
  <c r="Q5174" i="1"/>
  <c r="Q1577" i="1"/>
  <c r="Q5351" i="1"/>
  <c r="Q6303" i="1"/>
  <c r="Q4145" i="1"/>
  <c r="Q2334" i="1"/>
  <c r="Q398" i="1"/>
  <c r="Q8409" i="1"/>
  <c r="Q9355" i="1"/>
  <c r="Q1897" i="1"/>
  <c r="Q7941" i="1"/>
  <c r="Q729" i="1"/>
  <c r="Q2643" i="1"/>
  <c r="Q6442" i="1"/>
  <c r="Q5836" i="1"/>
  <c r="Q3880" i="1"/>
  <c r="Q7950" i="1"/>
  <c r="Q7871" i="1"/>
  <c r="Q2126" i="1"/>
  <c r="Q3255" i="1"/>
  <c r="Q6677" i="1"/>
  <c r="Q5320" i="1"/>
  <c r="Q4321" i="1"/>
  <c r="Q5710" i="1"/>
  <c r="Q4962" i="1"/>
  <c r="Q6091" i="1"/>
  <c r="Q2307" i="1"/>
  <c r="Q2769" i="1"/>
  <c r="Q2105" i="1"/>
  <c r="Q3058" i="1"/>
  <c r="Q7648" i="1"/>
  <c r="Q2695" i="1"/>
  <c r="Q7802" i="1"/>
  <c r="Q7287" i="1"/>
  <c r="Q8253" i="1"/>
  <c r="Q8127" i="1"/>
  <c r="Q2526" i="1"/>
  <c r="Q3511" i="1"/>
  <c r="Q6933" i="1"/>
  <c r="Q2771" i="1"/>
  <c r="Q4577" i="1"/>
  <c r="Q8702" i="1"/>
  <c r="Q5799" i="1"/>
  <c r="Q6712" i="1"/>
  <c r="Q8058" i="1"/>
  <c r="Q7526" i="1"/>
  <c r="Q6055" i="1"/>
  <c r="Q5731" i="1"/>
  <c r="Q1090" i="1"/>
  <c r="Q3059" i="1"/>
  <c r="Q6145" i="1"/>
  <c r="Q8354" i="1"/>
  <c r="Q6019" i="1"/>
  <c r="Q8083" i="1"/>
  <c r="Q567" i="1"/>
  <c r="Q1320" i="1"/>
  <c r="Q3117" i="1"/>
  <c r="Q626" i="1"/>
  <c r="Q1686" i="1"/>
  <c r="Q3924" i="1"/>
  <c r="Q1096" i="1"/>
  <c r="Q2251" i="1"/>
  <c r="Q3259" i="1"/>
  <c r="Q5235" i="1"/>
  <c r="Q4866" i="1"/>
  <c r="Q3590" i="1"/>
  <c r="Q7051" i="1"/>
  <c r="Q7808" i="1"/>
  <c r="Q1715" i="1"/>
  <c r="Q4614" i="1"/>
  <c r="Q3282" i="1"/>
  <c r="Q2348" i="1"/>
  <c r="Q6264" i="1"/>
  <c r="Q2254" i="1"/>
  <c r="Q6638" i="1"/>
  <c r="Q1339" i="1"/>
  <c r="Q5669" i="1"/>
  <c r="Q93" i="1"/>
  <c r="Q3696" i="1"/>
  <c r="Q5824" i="1"/>
  <c r="Q44" i="1"/>
  <c r="Q6484" i="1"/>
  <c r="Q2648" i="1"/>
  <c r="Q2591" i="1"/>
  <c r="Q3288" i="1"/>
  <c r="Q1604" i="1"/>
  <c r="Q4149" i="1"/>
  <c r="Q401" i="1"/>
  <c r="Q1872" i="1"/>
  <c r="Q583" i="1"/>
  <c r="Q2632" i="1"/>
  <c r="Q354" i="1"/>
  <c r="Q2437" i="1"/>
  <c r="Q6100" i="1"/>
  <c r="Q2987" i="1"/>
  <c r="Q3327" i="1"/>
  <c r="Q4896" i="1"/>
  <c r="Q3269" i="1"/>
  <c r="Q1546" i="1"/>
  <c r="Q3151" i="1"/>
  <c r="Q1504" i="1"/>
  <c r="Q6244" i="1"/>
  <c r="Q7872" i="1"/>
  <c r="Q303" i="1"/>
  <c r="Q640" i="1"/>
  <c r="Q2119" i="1"/>
  <c r="Q3055" i="1"/>
  <c r="Q1828" i="1"/>
  <c r="Q1336" i="1"/>
  <c r="Q7604" i="1"/>
  <c r="Q3419" i="1"/>
  <c r="Q2714" i="1"/>
  <c r="Q2198" i="1"/>
  <c r="Q1092" i="1"/>
  <c r="Q5860" i="1"/>
  <c r="Q1608" i="1"/>
  <c r="Q1595" i="1"/>
  <c r="Q3216" i="1"/>
  <c r="Q4400" i="1"/>
  <c r="Q1702" i="1"/>
  <c r="Q3236" i="1"/>
  <c r="Q536" i="1"/>
  <c r="Q250" i="1"/>
  <c r="Q558" i="1"/>
  <c r="Q1310" i="1"/>
  <c r="Q5504" i="1"/>
  <c r="Q3188" i="1"/>
  <c r="Q977" i="1"/>
  <c r="Q2669" i="1"/>
  <c r="Q14" i="1"/>
  <c r="Q497" i="1"/>
  <c r="Q1488" i="1"/>
  <c r="Q2488" i="1"/>
  <c r="Q3312" i="1"/>
  <c r="Q4112" i="1"/>
  <c r="Q234" i="1"/>
  <c r="Q510" i="1"/>
  <c r="Q2522" i="1"/>
  <c r="Q5547" i="1"/>
  <c r="Q4612" i="1"/>
  <c r="Q1532" i="1"/>
  <c r="Q3406" i="1"/>
  <c r="Q2946" i="1"/>
  <c r="Q5615" i="1"/>
  <c r="Q4236" i="1"/>
  <c r="Q2354" i="1"/>
  <c r="Q7936" i="1"/>
  <c r="Q2573" i="1"/>
  <c r="Q5808" i="1"/>
  <c r="Q605" i="1"/>
  <c r="Q410" i="1"/>
  <c r="Q930" i="1"/>
  <c r="Q5771" i="1"/>
  <c r="Q843" i="1"/>
  <c r="Q1303" i="1"/>
  <c r="Q590" i="1"/>
  <c r="Q4271" i="1"/>
  <c r="Q2454" i="1"/>
  <c r="Q1701" i="1"/>
  <c r="Q2197" i="1"/>
  <c r="Q331" i="1"/>
  <c r="Q7012" i="1"/>
  <c r="Q8132" i="1"/>
  <c r="Q4453" i="1"/>
  <c r="Q3597" i="1"/>
  <c r="Q1839" i="1"/>
  <c r="Q1831" i="1"/>
  <c r="Q2831" i="1"/>
  <c r="Q642" i="1"/>
  <c r="Q3775" i="1"/>
  <c r="Q628" i="1"/>
  <c r="Q949" i="1"/>
  <c r="Q48" i="1"/>
  <c r="Q2448" i="1"/>
  <c r="Q1879" i="1"/>
  <c r="Q17" i="1"/>
  <c r="Q1679" i="1"/>
  <c r="Q792" i="1"/>
  <c r="Q5060" i="1"/>
  <c r="Q1419" i="1"/>
  <c r="Q1271" i="1"/>
  <c r="Q4880" i="1"/>
  <c r="Q4100" i="1"/>
  <c r="Q2949" i="1"/>
  <c r="Q3925" i="1"/>
  <c r="Q2984" i="1"/>
  <c r="Q1482" i="1"/>
  <c r="Q3476" i="1"/>
  <c r="Q1060" i="1"/>
  <c r="Q8644" i="1"/>
  <c r="Q1941" i="1"/>
  <c r="Q1455" i="1"/>
  <c r="Q1751" i="1"/>
  <c r="Q612" i="1"/>
  <c r="Q5348" i="1"/>
  <c r="Q1278" i="1"/>
  <c r="Q5488" i="1"/>
  <c r="Q2308" i="1"/>
  <c r="Q24" i="1"/>
  <c r="Q5264" i="1"/>
  <c r="Q2667" i="1"/>
  <c r="Q2514" i="1"/>
  <c r="Q2846" i="1"/>
  <c r="Q4481" i="1"/>
  <c r="Q5651" i="1"/>
  <c r="Q2732" i="1"/>
  <c r="Q6109" i="1"/>
  <c r="Q1513" i="1"/>
  <c r="Q2329" i="1"/>
  <c r="Q5987" i="1"/>
  <c r="Q5231" i="1"/>
  <c r="Q5863" i="1"/>
  <c r="Q2727" i="1"/>
  <c r="Q4426" i="1"/>
  <c r="Q6708" i="1"/>
  <c r="Q914" i="1"/>
  <c r="Q992" i="1"/>
  <c r="Q3659" i="1"/>
  <c r="Q2968" i="1"/>
  <c r="Q340" i="1"/>
  <c r="Q1888" i="1"/>
  <c r="Q1848" i="1"/>
  <c r="Q938" i="1"/>
  <c r="Q1213" i="1"/>
  <c r="Q4266" i="1"/>
  <c r="Q8452" i="1"/>
  <c r="Q1019" i="1"/>
  <c r="Q1819" i="1"/>
  <c r="Q77" i="1"/>
  <c r="Q2682" i="1"/>
  <c r="Q421" i="1"/>
  <c r="Q4165" i="1"/>
  <c r="Q94" i="1"/>
  <c r="Q2698" i="1"/>
  <c r="Q3999" i="1"/>
  <c r="Q187" i="1"/>
  <c r="Q102" i="1"/>
  <c r="Q1287" i="1"/>
  <c r="Q4283" i="1"/>
  <c r="Q4202" i="1"/>
  <c r="Q433" i="1"/>
  <c r="Q2709" i="1"/>
  <c r="Q2160" i="1"/>
  <c r="Q2640" i="1"/>
  <c r="Q2351" i="1"/>
  <c r="Q3343" i="1"/>
  <c r="Q4287" i="1"/>
  <c r="Q1461" i="1"/>
  <c r="Q1264" i="1"/>
  <c r="Q7892" i="1"/>
  <c r="Q3613" i="1"/>
  <c r="Q1895" i="1"/>
  <c r="Q658" i="1"/>
  <c r="Q1140" i="1"/>
  <c r="Q4660" i="1"/>
  <c r="Q679" i="1"/>
  <c r="Q3304" i="1"/>
  <c r="Q2517" i="1"/>
  <c r="Q3792" i="1"/>
  <c r="Q3066" i="1"/>
  <c r="Q4293" i="1"/>
  <c r="Q528" i="1"/>
  <c r="Q4251" i="1"/>
  <c r="Q5572" i="1"/>
  <c r="Q86" i="1"/>
  <c r="Q1466" i="1"/>
  <c r="Q2068" i="1"/>
  <c r="Q181" i="1"/>
  <c r="Q8372" i="1"/>
  <c r="Q1030" i="1"/>
  <c r="Q3496" i="1"/>
  <c r="Q3482" i="1"/>
  <c r="Q5701" i="1"/>
  <c r="Q2772" i="1"/>
  <c r="Q3780" i="1"/>
  <c r="Q1680" i="1"/>
  <c r="Q381" i="1"/>
  <c r="Q2109" i="1"/>
  <c r="Q687" i="1"/>
  <c r="Q182" i="1"/>
  <c r="Q2408" i="1"/>
  <c r="Q3179" i="1"/>
  <c r="Q4285" i="1"/>
  <c r="Q5168" i="1"/>
  <c r="Q2986" i="1"/>
  <c r="Q2470" i="1"/>
  <c r="Q1476" i="1"/>
  <c r="Q5876" i="1"/>
  <c r="Q1624" i="1"/>
  <c r="Q2502" i="1"/>
  <c r="Q2868" i="1"/>
  <c r="Q5044" i="1"/>
  <c r="Q2218" i="1"/>
  <c r="Q3284" i="1"/>
  <c r="Q319" i="1"/>
  <c r="Q1178" i="1"/>
  <c r="Q1014" i="1"/>
  <c r="Q2182" i="1"/>
  <c r="Q621" i="1"/>
  <c r="Q893" i="1"/>
  <c r="Q942" i="1"/>
  <c r="Q4688" i="1"/>
  <c r="Q1917" i="1"/>
  <c r="Q767" i="1"/>
  <c r="Q1704" i="1"/>
  <c r="Q357" i="1"/>
  <c r="Q8628" i="1"/>
  <c r="Q2421" i="1"/>
  <c r="Q4677" i="1"/>
  <c r="Q3309" i="1"/>
  <c r="Q4267" i="1"/>
  <c r="Q3210" i="1"/>
  <c r="Q4820" i="1"/>
  <c r="Q2368" i="1"/>
  <c r="Q2171" i="1"/>
  <c r="Q2250" i="1"/>
  <c r="Q939" i="1"/>
  <c r="Q2021" i="1"/>
  <c r="Q5248" i="1"/>
  <c r="Q6852" i="1"/>
  <c r="Q3268" i="1"/>
  <c r="Q2103" i="1"/>
  <c r="Q2244" i="1"/>
  <c r="Q2589" i="1"/>
  <c r="Q3736" i="1"/>
  <c r="Q1076" i="1"/>
  <c r="Q1173" i="1"/>
  <c r="Q2349" i="1"/>
  <c r="Q5205" i="1"/>
  <c r="Q726" i="1"/>
  <c r="Q5541" i="1"/>
  <c r="Q5840" i="1"/>
  <c r="Q2292" i="1"/>
  <c r="Q4516" i="1"/>
  <c r="Q8" i="1"/>
  <c r="Q1215" i="1"/>
  <c r="Q2920" i="1"/>
  <c r="Q3256" i="1"/>
  <c r="Q3498" i="1"/>
  <c r="Q2788" i="1"/>
  <c r="Q1392" i="1"/>
  <c r="Q1869" i="1"/>
  <c r="Q214" i="1"/>
  <c r="Q3195" i="1"/>
  <c r="Q5184" i="1"/>
  <c r="Q209" i="1"/>
  <c r="Q2340" i="1"/>
  <c r="Q56" i="1"/>
  <c r="Q3739" i="1"/>
  <c r="Q3546" i="1"/>
  <c r="Q2159" i="1"/>
  <c r="Q2538" i="1"/>
  <c r="Q4965" i="1"/>
  <c r="Q2196" i="1"/>
  <c r="Q3643" i="1"/>
  <c r="Q4084" i="1"/>
  <c r="Q927" i="1"/>
  <c r="Q1551" i="1"/>
  <c r="Q5189" i="1"/>
  <c r="Q4186" i="1"/>
  <c r="Q1088" i="1"/>
  <c r="Q248" i="1"/>
  <c r="Q3837" i="1"/>
  <c r="Q5051" i="1"/>
  <c r="Q5472" i="1"/>
  <c r="Q316" i="1"/>
  <c r="Q2900" i="1"/>
  <c r="Q3493" i="1"/>
  <c r="Q651" i="1"/>
  <c r="Q1421" i="1"/>
  <c r="Q2877" i="1"/>
  <c r="Q2091" i="1"/>
  <c r="Q919" i="1"/>
  <c r="Q698" i="1"/>
  <c r="Q438" i="1"/>
  <c r="Q1754" i="1"/>
  <c r="Q4555" i="1"/>
  <c r="Q5717" i="1"/>
  <c r="Q705" i="1"/>
  <c r="Q3332" i="1"/>
  <c r="Q2725" i="1"/>
  <c r="Q2176" i="1"/>
  <c r="Q4911" i="1"/>
  <c r="Q1933" i="1"/>
  <c r="Q5956" i="1"/>
  <c r="Q564" i="1"/>
  <c r="Q1162" i="1"/>
  <c r="Q580" i="1"/>
  <c r="Q808" i="1"/>
  <c r="Q2507" i="1"/>
  <c r="Q2234" i="1"/>
  <c r="Q4779" i="1"/>
  <c r="Q4580" i="1"/>
  <c r="Q943" i="1"/>
  <c r="Q2880" i="1"/>
  <c r="Q1614" i="1"/>
  <c r="Q1968" i="1"/>
  <c r="Q3917" i="1"/>
  <c r="Q4365" i="1"/>
  <c r="Q4" i="1"/>
  <c r="Q1535" i="1"/>
  <c r="Q1844" i="1"/>
  <c r="Q3101" i="1"/>
  <c r="Q1142" i="1"/>
  <c r="Q417" i="1"/>
  <c r="Q2020" i="1"/>
  <c r="Q1661" i="1"/>
  <c r="Q2079" i="1"/>
  <c r="Q3456" i="1"/>
  <c r="Q2156" i="1"/>
  <c r="Q490" i="1"/>
  <c r="Q4976" i="1"/>
  <c r="Q709" i="1"/>
  <c r="Q2104" i="1"/>
  <c r="Q2422" i="1"/>
  <c r="Q6724" i="1"/>
  <c r="Q2120" i="1"/>
  <c r="Q2063" i="1"/>
  <c r="Q5525" i="1"/>
  <c r="Q5588" i="1"/>
  <c r="Q496" i="1"/>
  <c r="Q231" i="1"/>
  <c r="Q4384" i="1"/>
  <c r="Q370" i="1"/>
  <c r="Q946" i="1"/>
  <c r="Q356" i="1"/>
  <c r="Q933" i="1"/>
  <c r="Q32" i="1"/>
  <c r="Q7364" i="1"/>
  <c r="Q343" i="1"/>
  <c r="Q310" i="1"/>
  <c r="Q5067" i="1"/>
  <c r="Q332" i="1"/>
  <c r="Q3237" i="1"/>
  <c r="Q1181" i="1"/>
  <c r="Q2155" i="1"/>
  <c r="Q714" i="1"/>
  <c r="Q1770" i="1"/>
  <c r="Q5989" i="1"/>
  <c r="Q4180" i="1"/>
  <c r="Q531" i="1"/>
  <c r="Q864" i="1"/>
  <c r="Q1263" i="1"/>
  <c r="Q4347" i="1"/>
  <c r="Q2836" i="1"/>
  <c r="Q151" i="1"/>
  <c r="Q205" i="1"/>
  <c r="Q787" i="1"/>
  <c r="Q1788" i="1"/>
  <c r="Q5581" i="1"/>
  <c r="Q5491" i="1"/>
  <c r="Q3662" i="1"/>
  <c r="Q5122" i="1"/>
  <c r="Q4522" i="1"/>
  <c r="Q4070" i="1"/>
  <c r="Q4492" i="1"/>
  <c r="Q1026" i="1"/>
  <c r="Q2108" i="1"/>
  <c r="Q3830" i="1"/>
  <c r="Q4472" i="1"/>
  <c r="Q2993" i="1"/>
  <c r="Q1074" i="1"/>
  <c r="Q4026" i="1"/>
  <c r="Q1915" i="1"/>
  <c r="Q3030" i="1"/>
  <c r="Q3649" i="1"/>
  <c r="Q3938" i="1"/>
  <c r="Q5341" i="1"/>
  <c r="Q3939" i="1"/>
  <c r="Q5962" i="1"/>
  <c r="Q6957" i="1"/>
  <c r="Q4557" i="1"/>
  <c r="Q481" i="1"/>
  <c r="Q404" i="1"/>
  <c r="Q4324" i="1"/>
  <c r="Q4884" i="1"/>
  <c r="Q171" i="1"/>
  <c r="Q1725" i="1"/>
  <c r="Q7156" i="1"/>
  <c r="Q3067" i="1"/>
  <c r="Q1367" i="1"/>
  <c r="Q1002" i="1"/>
  <c r="Q1158" i="1"/>
  <c r="Q2058" i="1"/>
  <c r="Q4859" i="1"/>
  <c r="Q5648" i="1"/>
  <c r="Q124" i="1"/>
  <c r="Q3860" i="1"/>
  <c r="Q3029" i="1"/>
  <c r="Q445" i="1"/>
  <c r="Q973" i="1"/>
  <c r="Q751" i="1"/>
  <c r="Q2960" i="1"/>
  <c r="Q2472" i="1"/>
  <c r="Q2671" i="1"/>
  <c r="Q4349" i="1"/>
  <c r="Q1306" i="1"/>
  <c r="Q3050" i="1"/>
  <c r="Q4282" i="1"/>
  <c r="Q1956" i="1"/>
  <c r="Q3045" i="1"/>
  <c r="Q635" i="1"/>
  <c r="Q989" i="1"/>
  <c r="Q2445" i="1"/>
  <c r="Q1067" i="1"/>
  <c r="Q3286" i="1"/>
  <c r="Q2428" i="1"/>
  <c r="Q4194" i="1"/>
  <c r="Q4408" i="1"/>
  <c r="Q3934" i="1"/>
  <c r="Q7213" i="1"/>
  <c r="Q5888" i="1"/>
  <c r="Q660" i="1"/>
  <c r="Q981" i="1"/>
  <c r="Q5140" i="1"/>
  <c r="Q112" i="1"/>
  <c r="Q888" i="1"/>
  <c r="Q7412" i="1"/>
  <c r="Q1691" i="1"/>
  <c r="Q519" i="1"/>
  <c r="Q4757" i="1"/>
  <c r="Q390" i="1"/>
  <c r="Q2314" i="1"/>
  <c r="Q5115" i="1"/>
  <c r="Q5904" i="1"/>
  <c r="Q380" i="1"/>
  <c r="Q4212" i="1"/>
  <c r="Q3285" i="1"/>
  <c r="Q701" i="1"/>
  <c r="Q1229" i="1"/>
  <c r="Q1023" i="1"/>
  <c r="Q987" i="1"/>
  <c r="Q2728" i="1"/>
  <c r="Q506" i="1"/>
  <c r="Q3064" i="1"/>
  <c r="Q1562" i="1"/>
  <c r="Q3306" i="1"/>
  <c r="Q769" i="1"/>
  <c r="Q2388" i="1"/>
  <c r="Q3301" i="1"/>
  <c r="Q1024" i="1"/>
  <c r="Q1245" i="1"/>
  <c r="Q2701" i="1"/>
  <c r="Q2827" i="1"/>
  <c r="Q1031" i="1"/>
  <c r="Q778" i="1"/>
  <c r="Q646" i="1"/>
  <c r="Q1834" i="1"/>
  <c r="Q4635" i="1"/>
  <c r="Q5797" i="1"/>
  <c r="Q785" i="1"/>
  <c r="Q3508" i="1"/>
  <c r="Q2805" i="1"/>
  <c r="Q221" i="1"/>
  <c r="Q2256" i="1"/>
  <c r="Q511" i="1"/>
  <c r="Q2736" i="1"/>
  <c r="Q2248" i="1"/>
  <c r="Q2447" i="1"/>
  <c r="Q3551" i="1"/>
  <c r="Q140" i="1"/>
  <c r="Q107" i="1"/>
  <c r="Q5349" i="1"/>
  <c r="Q4474" i="1"/>
  <c r="Q4022" i="1"/>
  <c r="Q4444" i="1"/>
  <c r="Q7197" i="1"/>
  <c r="Q2530" i="1"/>
  <c r="Q5703" i="1"/>
  <c r="Q4566" i="1"/>
  <c r="Q3228" i="1"/>
  <c r="Q2762" i="1"/>
  <c r="Q3344" i="1"/>
  <c r="Q4171" i="1"/>
  <c r="Q4331" i="1"/>
  <c r="Q2001" i="1"/>
  <c r="Q1156" i="1"/>
  <c r="Q4740" i="1"/>
  <c r="Q5652" i="1"/>
  <c r="Q6548" i="1"/>
  <c r="Q1400" i="1"/>
  <c r="Q3989" i="1"/>
  <c r="Q907" i="1"/>
  <c r="Q1022" i="1"/>
  <c r="Q5269" i="1"/>
  <c r="Q8468" i="1"/>
  <c r="Q4192" i="1"/>
  <c r="Q5371" i="1"/>
  <c r="Q5851" i="1"/>
  <c r="Q3060" i="1"/>
  <c r="Q341" i="1"/>
  <c r="Q64" i="1"/>
  <c r="Q328" i="1"/>
  <c r="Q2941" i="1"/>
  <c r="Q143" i="1"/>
  <c r="Q999" i="1"/>
  <c r="Q782" i="1"/>
  <c r="Q630" i="1"/>
  <c r="Q3576" i="1"/>
  <c r="Q4619" i="1"/>
  <c r="Q3818" i="1"/>
  <c r="Q373" i="1"/>
  <c r="Q4916" i="1"/>
  <c r="Q344" i="1"/>
  <c r="Q1757" i="1"/>
  <c r="Q58" i="1"/>
  <c r="Q4427" i="1"/>
  <c r="Q4121" i="1"/>
  <c r="Q5942" i="1"/>
  <c r="Q2298" i="1"/>
  <c r="Q876" i="1"/>
  <c r="Q1524" i="1"/>
  <c r="Q565" i="1"/>
  <c r="Q5908" i="1"/>
  <c r="Q6804" i="1"/>
  <c r="Q1656" i="1"/>
  <c r="Q4245" i="1"/>
  <c r="Q1739" i="1"/>
  <c r="Q1631" i="1"/>
  <c r="Q3264" i="1"/>
  <c r="Q8724" i="1"/>
  <c r="Q4448" i="1"/>
  <c r="Q3567" i="1"/>
  <c r="Q1750" i="1"/>
  <c r="Q149" i="1"/>
  <c r="Q3380" i="1"/>
  <c r="Q363" i="1"/>
  <c r="Q584" i="1"/>
  <c r="Q7172" i="1"/>
  <c r="Q42" i="1"/>
  <c r="Q1399" i="1"/>
  <c r="Q254" i="1"/>
  <c r="Q1174" i="1"/>
  <c r="Q1326" i="1"/>
  <c r="Q4875" i="1"/>
  <c r="Q5296" i="1"/>
  <c r="Q436" i="1"/>
  <c r="Q3396" i="1"/>
  <c r="Q5172" i="1"/>
  <c r="Q600" i="1"/>
  <c r="Q920" i="1"/>
  <c r="Q314" i="1"/>
  <c r="Q2587" i="1"/>
  <c r="Q654" i="1"/>
  <c r="Q5045" i="1"/>
  <c r="Q1422" i="1"/>
  <c r="Q3968" i="1"/>
  <c r="Q5568" i="1"/>
  <c r="Q5627" i="1"/>
  <c r="Q2404" i="1"/>
  <c r="Q4708" i="1"/>
  <c r="Q1200" i="1"/>
  <c r="Q104" i="1"/>
  <c r="Q2717" i="1"/>
  <c r="Q1311" i="1"/>
  <c r="Q759" i="1"/>
  <c r="Q126" i="1"/>
  <c r="Q3787" i="1"/>
  <c r="Q1742" i="1"/>
  <c r="Q6655" i="1"/>
  <c r="Q5302" i="1"/>
  <c r="Q5687" i="1"/>
  <c r="Q6890" i="1"/>
  <c r="Q8708" i="1"/>
  <c r="Q5611" i="1"/>
  <c r="Q692" i="1"/>
  <c r="Q63" i="1"/>
  <c r="Q6911" i="1"/>
  <c r="Q5558" i="1"/>
  <c r="Q5943" i="1"/>
  <c r="Q2444" i="1"/>
  <c r="Q4936" i="1"/>
  <c r="Q553" i="1"/>
  <c r="Q4061" i="1"/>
  <c r="Q5867" i="1"/>
  <c r="Q3390" i="1"/>
  <c r="Q5690" i="1"/>
  <c r="Q8043" i="1"/>
  <c r="Q7019" i="1"/>
  <c r="Q5251" i="1"/>
  <c r="Q1427" i="1"/>
  <c r="Q1388" i="1"/>
  <c r="Q2005" i="1"/>
  <c r="Q2501" i="1"/>
  <c r="Q87" i="1"/>
  <c r="Q1952" i="1"/>
  <c r="Q8436" i="1"/>
  <c r="Q2432" i="1"/>
  <c r="Q3901" i="1"/>
  <c r="Q2143" i="1"/>
  <c r="Q1863" i="1"/>
  <c r="Q3135" i="1"/>
  <c r="Q3848" i="1"/>
  <c r="Q4079" i="1"/>
  <c r="Q1732" i="1"/>
  <c r="Q1253" i="1"/>
  <c r="Q5412" i="1"/>
  <c r="Q752" i="1"/>
  <c r="Q1160" i="1"/>
  <c r="Q7684" i="1"/>
  <c r="Q2539" i="1"/>
  <c r="Q3149" i="1"/>
  <c r="Q5029" i="1"/>
  <c r="Q838" i="1"/>
  <c r="Q3952" i="1"/>
  <c r="Q194" i="1"/>
  <c r="Q5387" i="1"/>
  <c r="Q1269" i="1"/>
  <c r="Q4772" i="1"/>
  <c r="Q816" i="1"/>
  <c r="Q6580" i="1"/>
  <c r="Q7700" i="1"/>
  <c r="Q3646" i="1"/>
  <c r="Q5946" i="1"/>
  <c r="Q5926" i="1"/>
  <c r="Q4038" i="1"/>
  <c r="Q2903" i="1"/>
  <c r="Q1644" i="1"/>
  <c r="Q3428" i="1"/>
  <c r="Q2757" i="1"/>
  <c r="Q173" i="1"/>
  <c r="Q2208" i="1"/>
  <c r="Q447" i="1"/>
  <c r="Q2688" i="1"/>
  <c r="Q2200" i="1"/>
  <c r="Q2399" i="1"/>
  <c r="Q4077" i="1"/>
  <c r="Q3391" i="1"/>
  <c r="Q2778" i="1"/>
  <c r="Q4335" i="1"/>
  <c r="Q1172" i="1"/>
  <c r="Q1509" i="1"/>
  <c r="Q5668" i="1"/>
  <c r="Q1328" i="1"/>
  <c r="Q1416" i="1"/>
  <c r="Q7940" i="1"/>
  <c r="Q1003" i="1"/>
  <c r="Q3405" i="1"/>
  <c r="Q5285" i="1"/>
  <c r="Q1334" i="1"/>
  <c r="Q4208" i="1"/>
  <c r="Q450" i="1"/>
  <c r="Q1525" i="1"/>
  <c r="Q693" i="1"/>
  <c r="Q1456" i="1"/>
  <c r="Q6836" i="1"/>
  <c r="Q7956" i="1"/>
  <c r="Q4533" i="1"/>
  <c r="Q3677" i="1"/>
  <c r="Q1919" i="1"/>
  <c r="Q2071" i="1"/>
  <c r="Q2911" i="1"/>
  <c r="Q722" i="1"/>
  <c r="Q3855" i="1"/>
  <c r="Q708" i="1"/>
  <c r="Q1029" i="1"/>
  <c r="Q5188" i="1"/>
  <c r="Q176" i="1"/>
  <c r="Q936" i="1"/>
  <c r="Q7460" i="1"/>
  <c r="Q1835" i="1"/>
  <c r="Q743" i="1"/>
  <c r="Q4805" i="1"/>
  <c r="Q470" i="1"/>
  <c r="Q3093" i="1"/>
  <c r="Q2536" i="1"/>
  <c r="Q2342" i="1"/>
  <c r="Q4204" i="1"/>
  <c r="Q4210" i="1"/>
  <c r="Q2022" i="1"/>
  <c r="Q4392" i="1"/>
  <c r="Q3918" i="1"/>
  <c r="Q6874" i="1"/>
  <c r="Q6671" i="1"/>
  <c r="Q4460" i="1"/>
  <c r="Q6085" i="1"/>
  <c r="Q1153" i="1"/>
  <c r="Q3654" i="1"/>
  <c r="Q3839" i="1"/>
  <c r="Q2278" i="1"/>
  <c r="Q6341" i="1"/>
  <c r="Q6176" i="1"/>
  <c r="Q1924" i="1"/>
  <c r="Q4196" i="1"/>
  <c r="Q507" i="1"/>
  <c r="Q685" i="1"/>
  <c r="Q2413" i="1"/>
  <c r="Q1007" i="1"/>
  <c r="Q359" i="1"/>
  <c r="Q2712" i="1"/>
  <c r="Q3483" i="1"/>
  <c r="Q3048" i="1"/>
  <c r="Q4091" i="1"/>
  <c r="Q3290" i="1"/>
  <c r="Q241" i="1"/>
  <c r="Q2276" i="1"/>
  <c r="Q2261" i="1"/>
  <c r="Q3797" i="1"/>
  <c r="Q7076" i="1"/>
  <c r="Q1928" i="1"/>
  <c r="Q4517" i="1"/>
  <c r="Q2299" i="1"/>
  <c r="Q1903" i="1"/>
  <c r="Q3536" i="1"/>
  <c r="Q2895" i="1"/>
  <c r="Q4720" i="1"/>
  <c r="Q4095" i="1"/>
  <c r="Q2420" i="1"/>
  <c r="Q2037" i="1"/>
  <c r="Q288" i="1"/>
  <c r="Q39" i="1"/>
  <c r="Q1944" i="1"/>
  <c r="Q2683" i="1"/>
  <c r="Q1549" i="1"/>
  <c r="Q5318" i="1"/>
  <c r="Q2479" i="1"/>
  <c r="Q4683" i="1"/>
  <c r="Q3626" i="1"/>
  <c r="Q1218" i="1"/>
  <c r="Q7162" i="1"/>
  <c r="Q5361" i="1"/>
  <c r="Q7398" i="1"/>
  <c r="Q723" i="1"/>
  <c r="Q2467" i="1"/>
  <c r="Q6447" i="1"/>
  <c r="Q2265" i="1"/>
  <c r="Q7547" i="1"/>
  <c r="Q6247" i="1"/>
  <c r="Q2748" i="1"/>
  <c r="Q4252" i="1"/>
  <c r="Q5391" i="1"/>
  <c r="Q5075" i="1"/>
  <c r="Q222" i="1"/>
  <c r="Q4525" i="1"/>
  <c r="Q2814" i="1"/>
  <c r="Q7418" i="1"/>
  <c r="Q556" i="1"/>
  <c r="Q2926" i="1"/>
  <c r="Q2521" i="1"/>
  <c r="Q4863" i="1"/>
  <c r="Q2483" i="1"/>
  <c r="Q2281" i="1"/>
  <c r="Q5134" i="1"/>
  <c r="Q1015" i="1"/>
  <c r="Q2394" i="1"/>
  <c r="Q3798" i="1"/>
  <c r="Q2871" i="1"/>
  <c r="Q265" i="1"/>
  <c r="Q5290" i="1"/>
  <c r="Q2940" i="1"/>
  <c r="Q6093" i="1"/>
  <c r="Q6458" i="1"/>
  <c r="Q3937" i="1"/>
  <c r="Q6317" i="1"/>
  <c r="Q5326" i="1"/>
  <c r="Q6438" i="1"/>
  <c r="Q4578" i="1"/>
  <c r="Q4920" i="1"/>
  <c r="Q281" i="1"/>
  <c r="Q4550" i="1"/>
  <c r="Q2956" i="1"/>
  <c r="Q6474" i="1"/>
  <c r="Q6333" i="1"/>
  <c r="Q6454" i="1"/>
  <c r="Q3992" i="1"/>
  <c r="Q1665" i="1"/>
  <c r="Q1993" i="1"/>
  <c r="Q3714" i="1"/>
  <c r="Q4846" i="1"/>
  <c r="Q6158" i="1"/>
  <c r="Q8234" i="1"/>
  <c r="Q1425" i="1"/>
  <c r="Q1714" i="1"/>
  <c r="Q3500" i="1"/>
  <c r="Q3203" i="1"/>
  <c r="Q5736" i="1"/>
  <c r="Q3385" i="1"/>
  <c r="Q4845" i="1"/>
  <c r="Q6463" i="1"/>
  <c r="Q7563" i="1"/>
  <c r="Q2531" i="1"/>
  <c r="Q1883" i="1"/>
  <c r="Q4016" i="1"/>
  <c r="Q5195" i="1"/>
  <c r="Q577" i="1"/>
  <c r="Q6309" i="1"/>
  <c r="Q1121" i="1"/>
  <c r="Q1395" i="1"/>
  <c r="Q521" i="1"/>
  <c r="Q4790" i="1"/>
  <c r="Q3196" i="1"/>
  <c r="Q4686" i="1"/>
  <c r="Q6714" i="1"/>
  <c r="Q4967" i="1"/>
  <c r="Q6573" i="1"/>
  <c r="Q7642" i="1"/>
  <c r="Q5329" i="1"/>
  <c r="Q2887" i="1"/>
  <c r="Q1411" i="1"/>
  <c r="Q5306" i="1"/>
  <c r="Q4806" i="1"/>
  <c r="Q4952" i="1"/>
  <c r="Q4702" i="1"/>
  <c r="Q3953" i="1"/>
  <c r="Q4983" i="1"/>
  <c r="Q5342" i="1"/>
  <c r="Q7658" i="1"/>
  <c r="Q4594" i="1"/>
  <c r="Q7981" i="1"/>
  <c r="Q4575" i="1"/>
  <c r="Q5979" i="1"/>
  <c r="Q3671" i="1"/>
  <c r="Q2195" i="1"/>
  <c r="Q2657" i="1"/>
  <c r="Q7520" i="1"/>
  <c r="Q3964" i="1"/>
  <c r="Q3970" i="1"/>
  <c r="Q6414" i="1"/>
  <c r="Q1681" i="1"/>
  <c r="Q3863" i="1"/>
  <c r="Q5992" i="1"/>
  <c r="Q3606" i="1"/>
  <c r="Q3516" i="1"/>
  <c r="Q2768" i="1"/>
  <c r="Q833" i="1"/>
  <c r="Q3960" i="1"/>
  <c r="Q5244" i="1"/>
  <c r="Q6717" i="1"/>
  <c r="Q2590" i="1"/>
  <c r="Q6112" i="1"/>
  <c r="Q5082" i="1"/>
  <c r="Q5094" i="1"/>
  <c r="Q3729" i="1"/>
  <c r="Q5271" i="1"/>
  <c r="Q6230" i="1"/>
  <c r="Q5631" i="1"/>
  <c r="Q3219" i="1"/>
  <c r="Q5020" i="1"/>
  <c r="Q1011" i="1"/>
  <c r="Q6060" i="1"/>
  <c r="Q771" i="1"/>
  <c r="Q1343" i="1"/>
  <c r="Q5500" i="1"/>
  <c r="Q2862" i="1"/>
  <c r="Q5338" i="1"/>
  <c r="Q3985" i="1"/>
  <c r="Q4153" i="1"/>
  <c r="Q1730" i="1"/>
  <c r="Q5098" i="1"/>
  <c r="Q3745" i="1"/>
  <c r="Q2082" i="1"/>
  <c r="Q5382" i="1"/>
  <c r="Q6495" i="1"/>
  <c r="Q8111" i="1"/>
  <c r="Q7492" i="1"/>
  <c r="Q2959" i="1"/>
  <c r="Q4528" i="1"/>
  <c r="Q5984" i="1"/>
  <c r="Q6320" i="1"/>
  <c r="Q1633" i="1"/>
  <c r="Q1907" i="1"/>
  <c r="Q1033" i="1"/>
  <c r="Q2369" i="1"/>
  <c r="Q3815" i="1"/>
  <c r="Q1705" i="1"/>
  <c r="Q7509" i="1"/>
  <c r="Q5479" i="1"/>
  <c r="Q5944" i="1"/>
  <c r="Q7717" i="1"/>
  <c r="Q4956" i="1"/>
  <c r="Q3399" i="1"/>
  <c r="Q1923" i="1"/>
  <c r="Q6821" i="1"/>
  <c r="Q2385" i="1"/>
  <c r="Q1721" i="1"/>
  <c r="Q5495" i="1"/>
  <c r="Q7733" i="1"/>
  <c r="Q540" i="1"/>
  <c r="Q2550" i="1"/>
  <c r="Q2707" i="1"/>
  <c r="Q5614" i="1"/>
  <c r="Q8053" i="1"/>
  <c r="Q8517" i="1"/>
  <c r="Q1010" i="1"/>
  <c r="Q5373" i="1"/>
  <c r="Q57" i="1"/>
  <c r="Q3971" i="1"/>
  <c r="Q6250" i="1"/>
  <c r="Q6922" i="1"/>
  <c r="Q5650" i="1"/>
  <c r="Q1441" i="1"/>
  <c r="Q5110" i="1"/>
  <c r="Q5752" i="1"/>
  <c r="Q5711" i="1"/>
  <c r="Q1736" i="1"/>
  <c r="Q5675" i="1"/>
  <c r="Q508" i="1"/>
  <c r="Q5947" i="1"/>
  <c r="Q3639" i="1"/>
  <c r="Q2163" i="1"/>
  <c r="Q6528" i="1"/>
  <c r="Q2625" i="1"/>
  <c r="Q2899" i="1"/>
  <c r="Q1961" i="1"/>
  <c r="Q4705" i="1"/>
  <c r="Q2914" i="1"/>
  <c r="Q3081" i="1"/>
  <c r="Q8021" i="1"/>
  <c r="Q5346" i="1"/>
  <c r="Q3655" i="1"/>
  <c r="Q1049" i="1"/>
  <c r="Q6544" i="1"/>
  <c r="Q3831" i="1"/>
  <c r="Q2915" i="1"/>
  <c r="Q7525" i="1"/>
  <c r="Q4721" i="1"/>
  <c r="Q5960" i="1"/>
  <c r="Q3097" i="1"/>
  <c r="Q4972" i="1"/>
  <c r="Q5362" i="1"/>
  <c r="Q451" i="1"/>
  <c r="Q5343" i="1"/>
  <c r="Q1052" i="1"/>
  <c r="Q5101" i="1"/>
  <c r="Q6779" i="1"/>
  <c r="Q3699" i="1"/>
  <c r="Q2857" i="1"/>
  <c r="Q8320" i="1"/>
  <c r="Q4440" i="1"/>
  <c r="Q3966" i="1"/>
  <c r="Q5633" i="1"/>
  <c r="Q3987" i="1"/>
  <c r="Q1457" i="1"/>
  <c r="Q7595" i="1"/>
  <c r="Q2288" i="1"/>
  <c r="Q4413" i="1"/>
  <c r="Q5722" i="1"/>
  <c r="Q5590" i="1"/>
  <c r="Q6605" i="1"/>
  <c r="Q7485" i="1"/>
  <c r="Q4601" i="1"/>
  <c r="Q6251" i="1"/>
  <c r="Q1324" i="1"/>
  <c r="Q2929" i="1"/>
  <c r="Q2306" i="1"/>
  <c r="Q3218" i="1"/>
  <c r="Q5027" i="1"/>
  <c r="Q739" i="1"/>
  <c r="Q5389" i="1"/>
  <c r="Q73" i="1"/>
  <c r="Q6266" i="1"/>
  <c r="Q136" i="1"/>
  <c r="Q3471" i="1"/>
  <c r="Q3647" i="1"/>
  <c r="Q4743" i="1"/>
  <c r="Q7741" i="1"/>
  <c r="Q2566" i="1"/>
  <c r="Q3185" i="1"/>
  <c r="Q3474" i="1"/>
  <c r="Q6989" i="1"/>
  <c r="Q2945" i="1"/>
  <c r="Q224" i="1"/>
  <c r="Q758" i="1"/>
  <c r="Q3903" i="1"/>
  <c r="Q1830" i="1"/>
  <c r="Q5055" i="1"/>
  <c r="Q6459" i="1"/>
  <c r="Q1922" i="1"/>
  <c r="Q2675" i="1"/>
  <c r="Q6491" i="1"/>
  <c r="Q3137" i="1"/>
  <c r="Q3411" i="1"/>
  <c r="Q2473" i="1"/>
  <c r="Q3676" i="1"/>
  <c r="Q3426" i="1"/>
  <c r="Q3593" i="1"/>
  <c r="Q8016" i="1"/>
  <c r="Q5858" i="1"/>
  <c r="Q1938" i="1"/>
  <c r="Q5903" i="1"/>
  <c r="Q6507" i="1"/>
  <c r="Q3427" i="1"/>
  <c r="Q3692" i="1"/>
  <c r="Q3609" i="1"/>
  <c r="Q5874" i="1"/>
  <c r="Q4506" i="1"/>
  <c r="Q4424" i="1"/>
  <c r="Q7819" i="1"/>
  <c r="Q5975" i="1"/>
  <c r="Q4829" i="1"/>
  <c r="Q4847" i="1"/>
  <c r="Q825" i="1"/>
  <c r="Q6832" i="1"/>
  <c r="Q7301" i="1"/>
  <c r="Q5009" i="1"/>
  <c r="Q6128" i="1"/>
  <c r="Q2322" i="1"/>
  <c r="Q5527" i="1"/>
  <c r="Q5988" i="1"/>
  <c r="Q3384" i="1"/>
  <c r="Q5311" i="1"/>
  <c r="Q1020" i="1"/>
  <c r="Q5069" i="1"/>
  <c r="Q6143" i="1"/>
  <c r="Q6747" i="1"/>
  <c r="Q4583" i="1"/>
  <c r="Q3667" i="1"/>
  <c r="Q7243" i="1"/>
  <c r="Q3932" i="1"/>
  <c r="Q4723" i="1"/>
  <c r="Q3849" i="1"/>
  <c r="Q5724" i="1"/>
  <c r="Q6685" i="1"/>
  <c r="Q2691" i="1"/>
  <c r="Q6159" i="1"/>
  <c r="Q3153" i="1"/>
  <c r="Q4599" i="1"/>
  <c r="Q2489" i="1"/>
  <c r="Q7259" i="1"/>
  <c r="Q3442" i="1"/>
  <c r="Q4739" i="1"/>
  <c r="Q8032" i="1"/>
  <c r="Q5740" i="1"/>
  <c r="Q2567" i="1"/>
  <c r="Q1838" i="1"/>
  <c r="Q3318" i="1"/>
  <c r="Q1820" i="1"/>
  <c r="Q6943" i="1"/>
  <c r="Q5613" i="1"/>
  <c r="Q8075" i="1"/>
  <c r="Q4008" i="1"/>
  <c r="Q1081" i="1"/>
  <c r="Q7557" i="1"/>
  <c r="Q7946" i="1"/>
  <c r="Q2622" i="1"/>
  <c r="Q841" i="1"/>
  <c r="Q7317" i="1"/>
  <c r="Q3234" i="1"/>
  <c r="Q2837" i="1"/>
  <c r="Q2858" i="1"/>
  <c r="Q4243" i="1"/>
  <c r="Q3881" i="1"/>
  <c r="Q7279" i="1"/>
  <c r="Q6630" i="1"/>
  <c r="Q2092" i="1"/>
  <c r="Q1699" i="1"/>
  <c r="Q5885" i="1"/>
  <c r="Q1497" i="1"/>
  <c r="Q5118" i="1"/>
  <c r="Q1340" i="1"/>
  <c r="Q6848" i="1"/>
  <c r="Q4169" i="1"/>
  <c r="Q7517" i="1"/>
  <c r="Q5059" i="1"/>
  <c r="Q8095" i="1"/>
  <c r="Q1372" i="1"/>
  <c r="Q518" i="1"/>
  <c r="Q3114" i="1"/>
  <c r="Q4415" i="1"/>
  <c r="Q931" i="1"/>
  <c r="Q4462" i="1"/>
  <c r="Q6746" i="1"/>
  <c r="Q4499" i="1"/>
  <c r="Q7535" i="1"/>
  <c r="Q2919" i="1"/>
  <c r="Q4984" i="1"/>
  <c r="Q5374" i="1"/>
  <c r="Q6028" i="1"/>
  <c r="Q6267" i="1"/>
  <c r="Q5901" i="1"/>
  <c r="Q1529" i="1"/>
  <c r="Q1950" i="1"/>
  <c r="Q5638" i="1"/>
  <c r="Q5315" i="1"/>
  <c r="Q5767" i="1"/>
  <c r="Q8026" i="1"/>
  <c r="Q1027" i="1"/>
  <c r="Q1628" i="1"/>
  <c r="Q6751" i="1"/>
  <c r="Q2610" i="1"/>
  <c r="Q5398" i="1"/>
  <c r="Q5331" i="1"/>
  <c r="Q5783" i="1"/>
  <c r="Q8042" i="1"/>
  <c r="Q2990" i="1"/>
  <c r="Q3249" i="1"/>
  <c r="Q2585" i="1"/>
  <c r="Q3538" i="1"/>
  <c r="Q7643" i="1"/>
  <c r="Q5982" i="1"/>
  <c r="Q2190" i="1"/>
  <c r="Q5233" i="1"/>
  <c r="Q5758" i="1"/>
  <c r="Q4605" i="1"/>
  <c r="Q7077" i="1"/>
  <c r="Q4894" i="1"/>
  <c r="Q6023" i="1"/>
  <c r="Q8282" i="1"/>
  <c r="Q2030" i="1"/>
  <c r="Q1884" i="1"/>
  <c r="Q7007" i="1"/>
  <c r="Q5677" i="1"/>
  <c r="Q5654" i="1"/>
  <c r="Q4910" i="1"/>
  <c r="Q6039" i="1"/>
  <c r="Q6667" i="1"/>
  <c r="Q4114" i="1"/>
  <c r="Q6152" i="1"/>
  <c r="Q2041" i="1"/>
  <c r="Q5150" i="1"/>
  <c r="Q6279" i="1"/>
  <c r="Q8538" i="1"/>
  <c r="Q2654" i="1"/>
  <c r="Q2140" i="1"/>
  <c r="Q5130" i="1"/>
  <c r="Q5933" i="1"/>
  <c r="Q3777" i="1"/>
  <c r="Q5166" i="1"/>
  <c r="Q6295" i="1"/>
  <c r="Q8554" i="1"/>
  <c r="Q3502" i="1"/>
  <c r="Q2284" i="1"/>
  <c r="Q5802" i="1"/>
  <c r="Q4348" i="1"/>
  <c r="Q5410" i="1"/>
  <c r="Q3747" i="1"/>
  <c r="Q6141" i="1"/>
  <c r="Q6262" i="1"/>
  <c r="Q6974" i="1"/>
  <c r="Q1058" i="1"/>
  <c r="Q3638" i="1"/>
  <c r="Q105" i="1"/>
  <c r="Q2780" i="1"/>
  <c r="Q6298" i="1"/>
  <c r="Q6157" i="1"/>
  <c r="Q6278" i="1"/>
  <c r="Q6990" i="1"/>
  <c r="Q5437" i="1"/>
  <c r="Q3878" i="1"/>
  <c r="Q4035" i="1"/>
  <c r="Q4300" i="1"/>
  <c r="Q4217" i="1"/>
  <c r="Q7053" i="1"/>
  <c r="Q6966" i="1"/>
  <c r="Q3852" i="1"/>
  <c r="Q5788" i="1"/>
  <c r="Q5661" i="1"/>
  <c r="Q6397" i="1"/>
  <c r="Q5153" i="1"/>
  <c r="Q4393" i="1"/>
  <c r="Q1314" i="1"/>
  <c r="Q961" i="1"/>
  <c r="Q361" i="1"/>
  <c r="Q3036" i="1"/>
  <c r="Q6554" i="1"/>
  <c r="Q6413" i="1"/>
  <c r="Q5169" i="1"/>
  <c r="Q4409" i="1"/>
  <c r="Q4504" i="1"/>
  <c r="Q4134" i="1"/>
  <c r="Q4030" i="1"/>
  <c r="Q4556" i="1"/>
  <c r="Q6986" i="1"/>
  <c r="Q7309" i="1"/>
  <c r="Q4938" i="1"/>
  <c r="Q5990" i="1"/>
  <c r="Q3276" i="1"/>
  <c r="Q6653" i="1"/>
  <c r="Q5409" i="1"/>
  <c r="Q4649" i="1"/>
  <c r="Q4621" i="1"/>
  <c r="Q1217" i="1"/>
  <c r="Q617" i="1"/>
  <c r="Q3292" i="1"/>
  <c r="Q7093" i="1"/>
  <c r="Q5528" i="1"/>
  <c r="Q5425" i="1"/>
  <c r="Q6561" i="1"/>
  <c r="Q5807" i="1"/>
  <c r="Q7706" i="1"/>
  <c r="Q2705" i="1"/>
  <c r="Q5768" i="1"/>
  <c r="Q5665" i="1"/>
  <c r="Q4905" i="1"/>
  <c r="Q4877" i="1"/>
  <c r="Q1473" i="1"/>
  <c r="Q873" i="1"/>
  <c r="Q3548" i="1"/>
  <c r="Q7349" i="1"/>
  <c r="Q5784" i="1"/>
  <c r="Q5681" i="1"/>
  <c r="Q4921" i="1"/>
  <c r="Q1251" i="1"/>
  <c r="Q4646" i="1"/>
  <c r="Q4542" i="1"/>
  <c r="Q7101" i="1"/>
  <c r="Q6827" i="1"/>
  <c r="Q5303" i="1"/>
  <c r="Q7978" i="1"/>
  <c r="Q6424" i="1"/>
  <c r="Q6225" i="1"/>
  <c r="Q6160" i="1"/>
  <c r="Q1747" i="1"/>
  <c r="Q5142" i="1"/>
  <c r="Q1545" i="1"/>
  <c r="Q5319" i="1"/>
  <c r="Q7994" i="1"/>
  <c r="Q6440" i="1"/>
  <c r="Q6241" i="1"/>
  <c r="Q5146" i="1"/>
  <c r="Q5949" i="1"/>
  <c r="Q3793" i="1"/>
  <c r="Q5182" i="1"/>
  <c r="Q6311" i="1"/>
  <c r="Q8570" i="1"/>
  <c r="Q1571" i="1"/>
  <c r="Q7408" i="1"/>
  <c r="Q6991" i="1"/>
  <c r="Q2738" i="1"/>
  <c r="Q7813" i="1"/>
  <c r="Q6680" i="1"/>
  <c r="Q6481" i="1"/>
  <c r="Q6416" i="1"/>
  <c r="Q2003" i="1"/>
  <c r="Q2465" i="1"/>
  <c r="Q1801" i="1"/>
  <c r="Q2754" i="1"/>
  <c r="Q7829" i="1"/>
  <c r="Q6696" i="1"/>
  <c r="Q2983" i="1"/>
  <c r="Q5402" i="1"/>
  <c r="Q5048" i="1"/>
  <c r="Q4049" i="1"/>
  <c r="Q5438" i="1"/>
  <c r="Q4690" i="1"/>
  <c r="Q425" i="1"/>
  <c r="Q5718" i="1"/>
  <c r="Q601" i="1"/>
  <c r="Q2994" i="1"/>
  <c r="Q7584" i="1"/>
  <c r="Q5699" i="1"/>
  <c r="Q6737" i="1"/>
  <c r="Q6043" i="1"/>
  <c r="Q2259" i="1"/>
  <c r="Q2721" i="1"/>
  <c r="Q2057" i="1"/>
  <c r="Q3010" i="1"/>
  <c r="Q7600" i="1"/>
  <c r="Q5715" i="1"/>
  <c r="Q1369" i="1"/>
  <c r="Q2243" i="1"/>
  <c r="Q3250" i="1"/>
  <c r="Q7840" i="1"/>
  <c r="Q5955" i="1"/>
  <c r="Q348" i="1"/>
  <c r="Q6299" i="1"/>
  <c r="Q2515" i="1"/>
  <c r="Q2977" i="1"/>
  <c r="Q2313" i="1"/>
  <c r="Q3266" i="1"/>
  <c r="Q7856" i="1"/>
  <c r="Q5971" i="1"/>
  <c r="Q3495" i="1"/>
  <c r="Q6917" i="1"/>
  <c r="Q2755" i="1"/>
  <c r="Q4561" i="1"/>
  <c r="Q4378" i="1"/>
  <c r="Q2220" i="1"/>
  <c r="Q5149" i="1"/>
  <c r="Q5041" i="1"/>
  <c r="Q3417" i="1"/>
  <c r="Q5682" i="1"/>
  <c r="Q8491" i="1"/>
  <c r="Q4895" i="1"/>
  <c r="Q1762" i="1"/>
  <c r="Q6880" i="1"/>
  <c r="Q3251" i="1"/>
  <c r="Q5057" i="1"/>
  <c r="Q3433" i="1"/>
  <c r="Q5698" i="1"/>
  <c r="Q8507" i="1"/>
  <c r="Q889" i="1"/>
  <c r="Q3564" i="1"/>
  <c r="Q7365" i="1"/>
  <c r="Q5800" i="1"/>
  <c r="Q5697" i="1"/>
  <c r="Q4937" i="1"/>
  <c r="Q1868" i="1"/>
  <c r="Q3756" i="1"/>
  <c r="Q3673" i="1"/>
  <c r="Q5938" i="1"/>
  <c r="Q8747" i="1"/>
  <c r="Q5151" i="1"/>
  <c r="Q2018" i="1"/>
  <c r="Q6587" i="1"/>
  <c r="Q3507" i="1"/>
  <c r="Q3772" i="1"/>
  <c r="Q3689" i="1"/>
  <c r="Q5954" i="1"/>
  <c r="Q8763" i="1"/>
  <c r="Q1145" i="1"/>
  <c r="Q3927" i="1"/>
  <c r="Q7088" i="1"/>
  <c r="Q6056" i="1"/>
  <c r="Q5068" i="1"/>
  <c r="Q6618" i="1"/>
  <c r="Q6103" i="1"/>
  <c r="Q6013" i="1"/>
  <c r="Q1201" i="1"/>
  <c r="Q4012" i="1"/>
  <c r="Q3929" i="1"/>
  <c r="Q6765" i="1"/>
  <c r="Q6678" i="1"/>
  <c r="Q5407" i="1"/>
  <c r="Q5165" i="1"/>
  <c r="Q6843" i="1"/>
  <c r="Q3763" i="1"/>
  <c r="Q4028" i="1"/>
  <c r="Q3945" i="1"/>
  <c r="Q6781" i="1"/>
  <c r="Q3206" i="1"/>
  <c r="Q6027" i="1"/>
  <c r="Q4268" i="1"/>
  <c r="Q4185" i="1"/>
  <c r="Q7021" i="1"/>
  <c r="Q6934" i="1"/>
  <c r="Q5663" i="1"/>
  <c r="Q5421" i="1"/>
  <c r="Q3862" i="1"/>
  <c r="Q4019" i="1"/>
  <c r="Q4284" i="1"/>
  <c r="Q4201" i="1"/>
  <c r="Q7037" i="1"/>
  <c r="Q6950" i="1"/>
  <c r="Q5999" i="1"/>
  <c r="Q4439" i="1"/>
  <c r="Q7099" i="1"/>
  <c r="Q3926" i="1"/>
  <c r="Q4634" i="1"/>
  <c r="Q4182" i="1"/>
  <c r="Q4604" i="1"/>
  <c r="Q7357" i="1"/>
  <c r="Q5487" i="1"/>
  <c r="Q3047" i="1"/>
  <c r="Q1827" i="1"/>
  <c r="Q6923" i="1"/>
  <c r="Q5112" i="1"/>
  <c r="Q1625" i="1"/>
  <c r="Q4108" i="1"/>
  <c r="Q4370" i="1"/>
  <c r="Q7707" i="1"/>
  <c r="Q6119" i="1"/>
  <c r="Q4479" i="1"/>
  <c r="Q2710" i="1"/>
  <c r="Q6079" i="1"/>
  <c r="Q5128" i="1"/>
  <c r="Q5518" i="1"/>
  <c r="Q2823" i="1"/>
  <c r="Q5639" i="1"/>
  <c r="Q4372" i="1"/>
  <c r="Q5915" i="1"/>
  <c r="Q2067" i="1"/>
  <c r="Q1865" i="1"/>
  <c r="Q7909" i="1"/>
  <c r="Q4394" i="1"/>
  <c r="Q3303" i="1"/>
  <c r="Q2083" i="1"/>
  <c r="Q3942" i="1"/>
  <c r="Q5368" i="1"/>
  <c r="Q1881" i="1"/>
  <c r="Q4364" i="1"/>
  <c r="Q6237" i="1"/>
  <c r="Q4498" i="1"/>
  <c r="Q5539" i="1"/>
  <c r="Q7935" i="1"/>
  <c r="Q4735" i="1"/>
  <c r="Q985" i="1"/>
  <c r="Q1727" i="1"/>
  <c r="Q1806" i="1"/>
  <c r="Q5450" i="1"/>
  <c r="Q4097" i="1"/>
  <c r="Q4738" i="1"/>
  <c r="Q684" i="1"/>
  <c r="Q4650" i="1"/>
  <c r="Q3718" i="1"/>
  <c r="Q2339" i="1"/>
  <c r="Q4198" i="1"/>
  <c r="Q2860" i="1"/>
  <c r="Q2137" i="1"/>
  <c r="Q4620" i="1"/>
  <c r="Q6493" i="1"/>
  <c r="Q3257" i="1"/>
  <c r="Q4754" i="1"/>
  <c r="Q5795" i="1"/>
  <c r="Q3222" i="1"/>
  <c r="Q3063" i="1"/>
  <c r="Q4214" i="1"/>
  <c r="Q4636" i="1"/>
  <c r="Q3089" i="1"/>
  <c r="Q6154" i="1"/>
  <c r="Q4973" i="1"/>
  <c r="Q3571" i="1"/>
  <c r="Q3753" i="1"/>
  <c r="Q6502" i="1"/>
  <c r="Q2199" i="1"/>
  <c r="Q851" i="1"/>
  <c r="Q4906" i="1"/>
  <c r="Q1041" i="1"/>
  <c r="Q2595" i="1"/>
  <c r="Q4454" i="1"/>
  <c r="Q3116" i="1"/>
  <c r="Q2393" i="1"/>
  <c r="Q4631" i="1"/>
  <c r="Q5608" i="1"/>
  <c r="Q3513" i="1"/>
  <c r="Q6051" i="1"/>
  <c r="Q8122" i="1"/>
  <c r="Q7389" i="1"/>
  <c r="Q3122" i="1"/>
  <c r="Q2286" i="1"/>
  <c r="Q1193" i="1"/>
  <c r="Q7136" i="1"/>
  <c r="Q5116" i="1"/>
  <c r="Q1107" i="1"/>
  <c r="Q1297" i="1"/>
  <c r="Q3054" i="1"/>
  <c r="Q6575" i="1"/>
  <c r="Q3372" i="1"/>
  <c r="Q2649" i="1"/>
  <c r="Q5222" i="1"/>
  <c r="Q5864" i="1"/>
  <c r="Q3769" i="1"/>
  <c r="Q6102" i="1"/>
  <c r="Q6046" i="1"/>
  <c r="Q8378" i="1"/>
  <c r="Q3575" i="1"/>
  <c r="Q3070" i="1"/>
  <c r="Q2665" i="1"/>
  <c r="Q7723" i="1"/>
  <c r="Q2766" i="1"/>
  <c r="Q3741" i="1"/>
  <c r="Q1692" i="1"/>
  <c r="Q2674" i="1"/>
  <c r="Q5395" i="1"/>
  <c r="Q8106" i="1"/>
  <c r="Q2206" i="1"/>
  <c r="Q1553" i="1"/>
  <c r="Q3310" i="1"/>
  <c r="Q6831" i="1"/>
  <c r="Q3735" i="1"/>
  <c r="Q5610" i="1"/>
  <c r="Q5478" i="1"/>
  <c r="Q6120" i="1"/>
  <c r="Q4025" i="1"/>
  <c r="Q8149" i="1"/>
  <c r="Q4152" i="1"/>
  <c r="Q1585" i="1"/>
  <c r="Q1589" i="1"/>
  <c r="Q1442" i="1"/>
  <c r="Q3038" i="1"/>
  <c r="Q2633" i="1"/>
  <c r="Q7691" i="1"/>
  <c r="Q1809" i="1"/>
  <c r="Q1842" i="1"/>
  <c r="Q4954" i="1"/>
  <c r="Q3991" i="1"/>
  <c r="Q3331" i="1"/>
  <c r="Q5734" i="1"/>
  <c r="Q4387" i="1"/>
  <c r="Q6794" i="1"/>
  <c r="Q5249" i="1"/>
  <c r="Q5522" i="1"/>
  <c r="Q8405" i="1"/>
  <c r="Q99" i="1"/>
  <c r="Q3582" i="1"/>
  <c r="Q4007" i="1"/>
  <c r="Q6136" i="1"/>
  <c r="Q2627" i="1"/>
  <c r="Q3884" i="1"/>
  <c r="Q1309" i="1"/>
  <c r="Q1025" i="1"/>
  <c r="Q3100" i="1"/>
  <c r="Q6477" i="1"/>
  <c r="Q4473" i="1"/>
  <c r="Q2065" i="1"/>
  <c r="Q4989" i="1"/>
  <c r="Q5210" i="1"/>
  <c r="Q4247" i="1"/>
  <c r="Q3587" i="1"/>
  <c r="Q3857" i="1"/>
  <c r="Q7050" i="1"/>
  <c r="Q5505" i="1"/>
  <c r="Q355" i="1"/>
  <c r="Q4666" i="1"/>
  <c r="Q3974" i="1"/>
  <c r="Q6134" i="1"/>
  <c r="Q4552" i="1"/>
  <c r="Q4078" i="1"/>
  <c r="Q7034" i="1"/>
  <c r="Q7270" i="1"/>
  <c r="Q1138" i="1"/>
  <c r="Q1822" i="1"/>
  <c r="Q6240" i="1"/>
  <c r="Q5245" i="1"/>
  <c r="Q5466" i="1"/>
  <c r="Q2289" i="1"/>
  <c r="Q3843" i="1"/>
  <c r="Q4113" i="1"/>
  <c r="Q5399" i="1"/>
  <c r="Q7306" i="1"/>
  <c r="Q4876" i="1"/>
  <c r="Q6034" i="1"/>
  <c r="Q6814" i="1"/>
  <c r="Q611" i="1"/>
  <c r="Q4922" i="1"/>
  <c r="Q5482" i="1"/>
  <c r="Q4129" i="1"/>
  <c r="Q4770" i="1"/>
  <c r="Q5827" i="1"/>
  <c r="Q152" i="1"/>
  <c r="Q2411" i="1"/>
  <c r="Q6480" i="1"/>
  <c r="Q2529" i="1"/>
  <c r="Q2818" i="1"/>
  <c r="Q5523" i="1"/>
  <c r="Q1394" i="1"/>
  <c r="Q2238" i="1"/>
  <c r="Q6496" i="1"/>
  <c r="Q5501" i="1"/>
  <c r="Q6725" i="1"/>
  <c r="Q2545" i="1"/>
  <c r="Q4099" i="1"/>
  <c r="Q4369" i="1"/>
  <c r="Q2834" i="1"/>
  <c r="Q4899" i="1"/>
  <c r="Q5132" i="1"/>
  <c r="Q6861" i="1"/>
  <c r="Q6245" i="1"/>
  <c r="Q1825" i="1"/>
  <c r="Q3912" i="1"/>
  <c r="Q3031" i="1"/>
  <c r="Q5096" i="1"/>
  <c r="Q5486" i="1"/>
  <c r="Q8389" i="1"/>
  <c r="Q4701" i="1"/>
  <c r="Q6123" i="1"/>
  <c r="Q4568" i="1"/>
  <c r="Q185" i="1"/>
  <c r="Q2801" i="1"/>
  <c r="Q4094" i="1"/>
  <c r="Q6378" i="1"/>
  <c r="Q3090" i="1"/>
  <c r="Q5155" i="1"/>
  <c r="Q7117" i="1"/>
  <c r="Q4489" i="1"/>
  <c r="Q6997" i="1"/>
  <c r="Q4110" i="1"/>
  <c r="Q7066" i="1"/>
  <c r="Q6411" i="1"/>
  <c r="Q5215" i="1"/>
  <c r="Q6651" i="1"/>
  <c r="Q3836" i="1"/>
  <c r="Q6018" i="1"/>
  <c r="Q6379" i="1"/>
  <c r="Q4824" i="1"/>
  <c r="Q441" i="1"/>
  <c r="Q3057" i="1"/>
  <c r="Q4350" i="1"/>
  <c r="Q6634" i="1"/>
  <c r="Q3346" i="1"/>
  <c r="Q5411" i="1"/>
  <c r="Q7818" i="1"/>
  <c r="Q7373" i="1"/>
  <c r="Q4745" i="1"/>
  <c r="Q956" i="1"/>
  <c r="Q4584" i="1"/>
  <c r="Q4344" i="1"/>
  <c r="Q5254" i="1"/>
  <c r="Q6066" i="1"/>
  <c r="Q1793" i="1"/>
  <c r="Q3975" i="1"/>
  <c r="Q6104" i="1"/>
  <c r="Q7151" i="1"/>
  <c r="Q2694" i="1"/>
  <c r="Q1452" i="1"/>
  <c r="Q697" i="1"/>
  <c r="Q3313" i="1"/>
  <c r="Q2434" i="1"/>
  <c r="Q7173" i="1"/>
  <c r="Q3602" i="1"/>
  <c r="Q4990" i="1"/>
  <c r="Q7621" i="1"/>
  <c r="Q5001" i="1"/>
  <c r="Q700" i="1"/>
  <c r="Q3329" i="1"/>
  <c r="Q3618" i="1"/>
  <c r="Q5242" i="1"/>
  <c r="Q2532" i="1"/>
  <c r="Q5605" i="1"/>
  <c r="Q1091" i="1"/>
  <c r="Q6815" i="1"/>
  <c r="Q5462" i="1"/>
  <c r="Q5847" i="1"/>
  <c r="Q6049" i="1"/>
  <c r="Q4136" i="1"/>
  <c r="Q2950" i="1"/>
  <c r="Q1708" i="1"/>
  <c r="Q953" i="1"/>
  <c r="Q3569" i="1"/>
  <c r="Q2690" i="1"/>
  <c r="Q7429" i="1"/>
  <c r="Q3858" i="1"/>
  <c r="Q5246" i="1"/>
  <c r="Q7925" i="1"/>
  <c r="Q5900" i="1"/>
  <c r="Q7167" i="1"/>
  <c r="Q2215" i="1"/>
  <c r="Q1331" i="1"/>
  <c r="Q4980" i="1"/>
  <c r="Q2528" i="1"/>
  <c r="Q2678" i="1"/>
  <c r="Q3297" i="1"/>
  <c r="Q3586" i="1"/>
  <c r="Q6030" i="1"/>
  <c r="Q6305" i="1"/>
  <c r="Q83" i="1"/>
  <c r="Q4975" i="1"/>
  <c r="Q1964" i="1"/>
  <c r="Q1209" i="1"/>
  <c r="Q6960" i="1"/>
  <c r="Q5757" i="1"/>
  <c r="Q7152" i="1"/>
  <c r="Q3596" i="1"/>
  <c r="Q5502" i="1"/>
  <c r="Q7680" i="1"/>
  <c r="Q2471" i="1"/>
  <c r="Q1854" i="1"/>
  <c r="Q1225" i="1"/>
  <c r="Q7168" i="1"/>
  <c r="Q5148" i="1"/>
  <c r="Q460" i="1"/>
  <c r="Q3642" i="1"/>
  <c r="Q3378" i="1"/>
  <c r="Q5822" i="1"/>
  <c r="Q5236" i="1"/>
  <c r="Q2784" i="1"/>
  <c r="Q2763" i="1"/>
  <c r="Q2410" i="1"/>
  <c r="Q4749" i="1"/>
  <c r="Q6171" i="1"/>
  <c r="Q1890" i="1"/>
  <c r="Q6894" i="1"/>
  <c r="Q8485" i="1"/>
  <c r="Q6979" i="1"/>
  <c r="Q8666" i="1"/>
  <c r="Q7257" i="1"/>
  <c r="Q9412" i="1"/>
  <c r="Q5905" i="1"/>
  <c r="Q7737" i="1"/>
  <c r="Q8521" i="1"/>
  <c r="Q7090" i="1"/>
  <c r="Q8984" i="1"/>
  <c r="Q5923" i="1"/>
  <c r="Q8506" i="1"/>
  <c r="Q6961" i="1"/>
  <c r="Q6259" i="1"/>
  <c r="Q8853" i="1"/>
  <c r="Q6850" i="1"/>
  <c r="Q7049" i="1"/>
  <c r="Q9037" i="1"/>
  <c r="Q9536" i="1"/>
  <c r="Q9041" i="1"/>
  <c r="Q9311" i="1"/>
  <c r="Q9722" i="1"/>
  <c r="Q1401" i="1"/>
  <c r="Q7850" i="1"/>
  <c r="Q6097" i="1"/>
  <c r="Q2765" i="1"/>
  <c r="Q1103" i="1"/>
  <c r="Q593" i="1"/>
  <c r="Q3928" i="1"/>
  <c r="Q6427" i="1"/>
  <c r="Q5037" i="1"/>
  <c r="Q6401" i="1"/>
  <c r="Q4396" i="1"/>
  <c r="Q7149" i="1"/>
  <c r="Q757" i="1"/>
  <c r="Q664" i="1"/>
  <c r="Q3021" i="1"/>
  <c r="Q2296" i="1"/>
  <c r="Q5376" i="1"/>
  <c r="Q849" i="1"/>
  <c r="Q6657" i="1"/>
  <c r="Q9076" i="1"/>
  <c r="Q3107" i="1"/>
  <c r="Q3289" i="1"/>
  <c r="Q8363" i="1"/>
  <c r="Q1387" i="1"/>
  <c r="Q3616" i="1"/>
  <c r="Q8820" i="1"/>
  <c r="Q220" i="1"/>
  <c r="Q4569" i="1"/>
  <c r="Q7262" i="1"/>
  <c r="Q9659" i="1"/>
  <c r="Q9951" i="1"/>
  <c r="Q8821" i="1"/>
  <c r="Q9005" i="1"/>
  <c r="Q5921" i="1"/>
  <c r="Q7537" i="1"/>
  <c r="Q9107" i="1"/>
  <c r="Q3889" i="1"/>
  <c r="Q4530" i="1"/>
  <c r="Q3556" i="1"/>
  <c r="Q984" i="1"/>
  <c r="Q2495" i="1"/>
  <c r="Q3872" i="1"/>
  <c r="Q6000" i="1"/>
  <c r="Q131" i="1"/>
  <c r="Q5023" i="1"/>
  <c r="Q1500" i="1"/>
  <c r="Q260" i="1"/>
  <c r="Q8411" i="1"/>
  <c r="Q2210" i="1"/>
  <c r="Q4931" i="1"/>
  <c r="Q7967" i="1"/>
  <c r="Q807" i="1"/>
  <c r="Q2808" i="1"/>
  <c r="Q5279" i="1"/>
  <c r="Q7965" i="1"/>
  <c r="Q5081" i="1"/>
  <c r="Q8667" i="1"/>
  <c r="Q8333" i="1"/>
  <c r="Q9729" i="1"/>
  <c r="Q8305" i="1"/>
  <c r="Q9093" i="1"/>
  <c r="Q7461" i="1"/>
  <c r="Q4908" i="1"/>
  <c r="Q2580" i="1"/>
  <c r="Q122" i="1"/>
  <c r="Q1175" i="1"/>
  <c r="Q4173" i="1"/>
  <c r="Q5535" i="1"/>
  <c r="Q4616" i="1"/>
  <c r="Q6598" i="1"/>
  <c r="Q4402" i="1"/>
  <c r="Q6846" i="1"/>
  <c r="Q704" i="1"/>
  <c r="Q6900" i="1"/>
  <c r="Q586" i="1"/>
  <c r="Q4800" i="1"/>
  <c r="Q3663" i="1"/>
  <c r="Q9852" i="1"/>
  <c r="Q2425" i="1"/>
  <c r="Q7968" i="1"/>
  <c r="Q756" i="1"/>
  <c r="Q1568" i="1"/>
  <c r="Q1931" i="1"/>
  <c r="Q3487" i="1"/>
  <c r="Q5056" i="1"/>
  <c r="Q233" i="1"/>
  <c r="Q6600" i="1"/>
  <c r="Q7759" i="1"/>
  <c r="Q6636" i="1"/>
  <c r="Q8735" i="1"/>
  <c r="Q8761" i="1"/>
  <c r="Q7790" i="1"/>
  <c r="Q8334" i="1"/>
  <c r="Q9332" i="1"/>
  <c r="Q5241" i="1"/>
  <c r="Q8668" i="1"/>
  <c r="Q5175" i="1"/>
  <c r="Q6296" i="1"/>
  <c r="Q3109" i="1"/>
  <c r="Q3835" i="1"/>
  <c r="Q3144" i="1"/>
  <c r="Q899" i="1"/>
  <c r="Q4698" i="1"/>
  <c r="Q2839" i="1"/>
  <c r="Q8015" i="1"/>
  <c r="Q4131" i="1"/>
  <c r="Q6826" i="1"/>
  <c r="Q7062" i="1"/>
  <c r="Q269" i="1"/>
  <c r="Q366" i="1"/>
  <c r="Q806" i="1"/>
  <c r="Q2874" i="1"/>
  <c r="Q1155" i="1"/>
  <c r="Q3095" i="1"/>
  <c r="Q5875" i="1"/>
  <c r="Q8271" i="1"/>
  <c r="Q4913" i="1"/>
  <c r="Q5554" i="1"/>
  <c r="Q469" i="1"/>
  <c r="Q2008" i="1"/>
  <c r="Q4341" i="1"/>
  <c r="Q1642" i="1"/>
  <c r="Q2102" i="1"/>
  <c r="Q745" i="1"/>
  <c r="Q7862" i="1"/>
  <c r="Q8200" i="1"/>
  <c r="Q5891" i="1"/>
  <c r="Q7032" i="1"/>
  <c r="Q9760" i="1"/>
  <c r="Q9956" i="1"/>
  <c r="Q7875" i="1"/>
  <c r="Q8918" i="1"/>
  <c r="Q6045" i="1"/>
  <c r="Q5278" i="1"/>
  <c r="Q8181" i="1"/>
  <c r="Q2304" i="1"/>
  <c r="Q1997" i="1"/>
  <c r="Q4853" i="1"/>
  <c r="Q4431" i="1"/>
  <c r="Q2358" i="1"/>
  <c r="Q1345" i="1"/>
  <c r="Q1001" i="1"/>
  <c r="Q7451" i="1"/>
  <c r="Q5932" i="1"/>
  <c r="Q1333" i="1"/>
  <c r="Q59" i="1"/>
  <c r="Q781" i="1"/>
  <c r="Q4443" i="1"/>
  <c r="Q3386" i="1"/>
  <c r="Q1186" i="1"/>
  <c r="Q2782" i="1"/>
  <c r="Q6032" i="1"/>
  <c r="Q1601" i="1"/>
  <c r="Q2131" i="1"/>
  <c r="Q8343" i="1"/>
  <c r="Q7164" i="1"/>
  <c r="Q9910" i="1"/>
  <c r="Q9562" i="1"/>
  <c r="Q3767" i="1"/>
  <c r="Q5896" i="1"/>
  <c r="Q5033" i="1"/>
  <c r="Q656" i="1"/>
  <c r="Q575" i="1"/>
  <c r="Q1630" i="1"/>
  <c r="Q4699" i="1"/>
  <c r="Q1886" i="1"/>
  <c r="Q1857" i="1"/>
  <c r="Q2387" i="1"/>
  <c r="Q6382" i="1"/>
  <c r="Q6791" i="1"/>
  <c r="Q123" i="1"/>
  <c r="Q3485" i="1"/>
  <c r="Q530" i="1"/>
  <c r="Q2998" i="1"/>
  <c r="Q8458" i="1"/>
  <c r="Q7415" i="1"/>
  <c r="Q9233" i="1"/>
  <c r="Q5097" i="1"/>
  <c r="Q8033" i="1"/>
  <c r="Q8753" i="1"/>
  <c r="Q7180" i="1"/>
  <c r="Q9034" i="1"/>
  <c r="Q9872" i="1"/>
  <c r="Q5667" i="1"/>
  <c r="Q8250" i="1"/>
  <c r="Q6705" i="1"/>
  <c r="Q7320" i="1"/>
  <c r="Q8597" i="1"/>
  <c r="Q7719" i="1"/>
  <c r="Q6793" i="1"/>
  <c r="Q9154" i="1"/>
  <c r="Q9599" i="1"/>
  <c r="Q8684" i="1"/>
  <c r="Q8553" i="1"/>
  <c r="Q9769" i="1"/>
  <c r="Q9428" i="1"/>
  <c r="Q3125" i="1"/>
  <c r="Q4889" i="1"/>
  <c r="Q6275" i="1"/>
  <c r="Q9139" i="1"/>
  <c r="Q8204" i="1"/>
  <c r="Q9515" i="1"/>
  <c r="Q9004" i="1"/>
  <c r="Q8361" i="1"/>
  <c r="Q3381" i="1"/>
  <c r="Q2064" i="1"/>
  <c r="Q8812" i="1"/>
  <c r="Q6021" i="1"/>
  <c r="Q4825" i="1"/>
  <c r="Q8118" i="1"/>
  <c r="Q8374" i="1"/>
  <c r="Q5886" i="1"/>
  <c r="Q9077" i="1"/>
  <c r="Q9419" i="1"/>
  <c r="Q6177" i="1"/>
  <c r="Q8131" i="1"/>
  <c r="Q9363" i="1"/>
  <c r="Q5918" i="1"/>
  <c r="Q8277" i="1"/>
  <c r="Q6172" i="1"/>
  <c r="Q6515" i="1"/>
  <c r="Q9109" i="1"/>
  <c r="Q7106" i="1"/>
  <c r="Q7305" i="1"/>
  <c r="Q9293" i="1"/>
  <c r="Q6918" i="1"/>
  <c r="Q9069" i="1"/>
  <c r="Q9200" i="1"/>
  <c r="Q7622" i="1"/>
  <c r="Q7587" i="1"/>
  <c r="Q8835" i="1"/>
  <c r="Q8560" i="1"/>
  <c r="Q8653" i="1"/>
  <c r="Q9640" i="1"/>
  <c r="Q6243" i="1"/>
  <c r="Q8898" i="1"/>
  <c r="Q9790" i="1"/>
  <c r="Q6174" i="1"/>
  <c r="Q8533" i="1"/>
  <c r="Q6428" i="1"/>
  <c r="Q6771" i="1"/>
  <c r="Q8832" i="1"/>
  <c r="Q7362" i="1"/>
  <c r="Q8367" i="1"/>
  <c r="Q7992" i="1"/>
  <c r="Q9451" i="1"/>
  <c r="Q7337" i="1"/>
  <c r="Q8296" i="1"/>
  <c r="Q8805" i="1"/>
  <c r="Q9231" i="1"/>
  <c r="Q9959" i="1"/>
  <c r="Q5481" i="1"/>
  <c r="Q8249" i="1"/>
  <c r="Q9748" i="1"/>
  <c r="Q7602" i="1"/>
  <c r="Q9490" i="1"/>
  <c r="Q9508" i="1"/>
  <c r="Q6430" i="1"/>
  <c r="Q8336" i="1"/>
  <c r="Q6684" i="1"/>
  <c r="Q7027" i="1"/>
  <c r="Q8923" i="1"/>
  <c r="Q7618" i="1"/>
  <c r="Q9050" i="1"/>
  <c r="Q8248" i="1"/>
  <c r="Q8869" i="1"/>
  <c r="Q8383" i="1"/>
  <c r="Q9578" i="1"/>
  <c r="Q7650" i="1"/>
  <c r="Q7688" i="1"/>
  <c r="Q3766" i="1"/>
  <c r="Q8288" i="1"/>
  <c r="Q7058" i="1"/>
  <c r="Q8636" i="1"/>
  <c r="Q7775" i="1"/>
  <c r="Q7980" i="1"/>
  <c r="Q8396" i="1"/>
  <c r="Q7079" i="1"/>
  <c r="Q9376" i="1"/>
  <c r="Q9745" i="1"/>
  <c r="Q9927" i="1"/>
  <c r="Q6686" i="1"/>
  <c r="Q8592" i="1"/>
  <c r="Q6940" i="1"/>
  <c r="Q7283" i="1"/>
  <c r="Q9163" i="1"/>
  <c r="Q7874" i="1"/>
  <c r="Q9306" i="1"/>
  <c r="Q8488" i="1"/>
  <c r="Q8422" i="1"/>
  <c r="Q9805" i="1"/>
  <c r="Q7854" i="1"/>
  <c r="Q7416" i="1"/>
  <c r="Q9184" i="1"/>
  <c r="Q5855" i="1"/>
  <c r="Q5209" i="1"/>
  <c r="Q8952" i="1"/>
  <c r="Q9340" i="1"/>
  <c r="Q6483" i="1"/>
  <c r="Q8216" i="1"/>
  <c r="Q9516" i="1"/>
  <c r="Q7452" i="1"/>
  <c r="Q8513" i="1"/>
  <c r="Q9631" i="1"/>
  <c r="Q6942" i="1"/>
  <c r="Q8459" i="1"/>
  <c r="Q7196" i="1"/>
  <c r="Q7310" i="1"/>
  <c r="Q7910" i="1"/>
  <c r="Q8685" i="1"/>
  <c r="Q9152" i="1"/>
  <c r="Q8744" i="1"/>
  <c r="Q8678" i="1"/>
  <c r="Q9400" i="1"/>
  <c r="Q9995" i="1"/>
  <c r="Q8631" i="1"/>
  <c r="Q9653" i="1"/>
  <c r="Q91" i="1"/>
  <c r="Q2781" i="1"/>
  <c r="Q1291" i="1"/>
  <c r="Q3339" i="1"/>
  <c r="Q3947" i="1"/>
  <c r="Q7111" i="1"/>
  <c r="Q6073" i="1"/>
  <c r="Q7601" i="1"/>
  <c r="Q7873" i="1"/>
  <c r="Q6288" i="1"/>
  <c r="Q7503" i="1"/>
  <c r="Q7761" i="1"/>
  <c r="Q9142" i="1"/>
  <c r="Q6654" i="1"/>
  <c r="Q7878" i="1"/>
  <c r="Q8646" i="1"/>
  <c r="Q6945" i="1"/>
  <c r="Q8606" i="1"/>
  <c r="Q8537" i="1"/>
  <c r="Q9615" i="1"/>
  <c r="Q4361" i="1"/>
  <c r="Q8715" i="1"/>
  <c r="Q6583" i="1"/>
  <c r="Q7566" i="1"/>
  <c r="Q8166" i="1"/>
  <c r="Q8941" i="1"/>
  <c r="Q8246" i="1"/>
  <c r="Q9000" i="1"/>
  <c r="Q8934" i="1"/>
  <c r="Q5939" i="1"/>
  <c r="Q6290" i="1"/>
  <c r="Q8020" i="1"/>
  <c r="Q1462" i="1"/>
  <c r="Q2247" i="1"/>
  <c r="Q3358" i="1"/>
  <c r="Q6211" i="1"/>
  <c r="Q8866" i="1"/>
  <c r="Q9731" i="1"/>
  <c r="Q6226" i="1"/>
  <c r="Q8114" i="1"/>
  <c r="Q9614" i="1"/>
  <c r="Q8907" i="1"/>
  <c r="Q9776" i="1"/>
  <c r="Q9828" i="1"/>
  <c r="Q4617" i="1"/>
  <c r="Q6646" i="1"/>
  <c r="Q6839" i="1"/>
  <c r="Q7822" i="1"/>
  <c r="Q7297" i="1"/>
  <c r="Q7624" i="1"/>
  <c r="Q8337" i="1"/>
  <c r="Q8371" i="1"/>
  <c r="Q9190" i="1"/>
  <c r="Q8627" i="1"/>
  <c r="Q9798" i="1"/>
  <c r="Q9239" i="1"/>
  <c r="Q1861" i="1"/>
  <c r="Q8760" i="1"/>
  <c r="Q6856" i="1"/>
  <c r="Q6089" i="1"/>
  <c r="Q9381" i="1"/>
  <c r="Q9802" i="1"/>
  <c r="Q9823" i="1"/>
  <c r="Q6249" i="1"/>
  <c r="Q9247" i="1"/>
  <c r="Q9525" i="1"/>
  <c r="Q8925" i="1"/>
  <c r="Q9384" i="1"/>
  <c r="Q7245" i="1"/>
  <c r="Q4873" i="1"/>
  <c r="Q6902" i="1"/>
  <c r="Q7095" i="1"/>
  <c r="Q5257" i="1"/>
  <c r="Q7553" i="1"/>
  <c r="Q7379" i="1"/>
  <c r="Q7879" i="1"/>
  <c r="Q7769" i="1"/>
  <c r="Q8522" i="1"/>
  <c r="Q7973" i="1"/>
  <c r="Q8445" i="1"/>
  <c r="Q4872" i="1"/>
  <c r="Q7047" i="1"/>
  <c r="Q9344" i="1"/>
  <c r="Q9984" i="1"/>
  <c r="Q6140" i="1"/>
  <c r="Q9018" i="1"/>
  <c r="Q9818" i="1"/>
  <c r="Q6521" i="1"/>
  <c r="Q8265" i="1"/>
  <c r="Q9143" i="1"/>
  <c r="Q7501" i="1"/>
  <c r="Q5129" i="1"/>
  <c r="Q7158" i="1"/>
  <c r="Q6258" i="1"/>
  <c r="Q5513" i="1"/>
  <c r="Q7809" i="1"/>
  <c r="Q7635" i="1"/>
  <c r="Q8135" i="1"/>
  <c r="Q5273" i="1"/>
  <c r="Q7735" i="1"/>
  <c r="Q9063" i="1"/>
  <c r="Q6513" i="1"/>
  <c r="Q5977" i="1"/>
  <c r="Q7721" i="1"/>
  <c r="Q9209" i="1"/>
  <c r="Q7251" i="1"/>
  <c r="Q8968" i="1"/>
  <c r="Q8775" i="1"/>
  <c r="Q7447" i="1"/>
  <c r="Q9265" i="1"/>
  <c r="Q7295" i="1"/>
  <c r="Q7414" i="1"/>
  <c r="Q6514" i="1"/>
  <c r="Q5769" i="1"/>
  <c r="Q8065" i="1"/>
  <c r="Q7891" i="1"/>
  <c r="Q8391" i="1"/>
  <c r="Q8527" i="1"/>
  <c r="Q9988" i="1"/>
  <c r="Q9908" i="1"/>
  <c r="Q3351" i="1"/>
  <c r="Q6913" i="1"/>
  <c r="Q8574" i="1"/>
  <c r="Q9390" i="1"/>
  <c r="Q7126" i="1"/>
  <c r="Q7859" i="1"/>
  <c r="Q8894" i="1"/>
  <c r="Q7294" i="1"/>
  <c r="Q8232" i="1"/>
  <c r="Q9436" i="1"/>
  <c r="Q7551" i="1"/>
  <c r="Q7670" i="1"/>
  <c r="Q8125" i="1"/>
  <c r="Q6025" i="1"/>
  <c r="Q7468" i="1"/>
  <c r="Q8147" i="1"/>
  <c r="Q8146" i="1"/>
  <c r="Q8783" i="1"/>
  <c r="Q6977" i="1"/>
  <c r="Q9915" i="1"/>
  <c r="Q9555" i="1"/>
  <c r="Q9245" i="1"/>
  <c r="Q9950" i="1"/>
  <c r="Q8349" i="1"/>
  <c r="Q8882" i="1"/>
  <c r="Q9929" i="1"/>
  <c r="Q8150" i="1"/>
  <c r="Q8406" i="1"/>
  <c r="Q8013" i="1"/>
  <c r="Q7807" i="1"/>
  <c r="Q5937" i="1"/>
  <c r="Q8381" i="1"/>
  <c r="Q6281" i="1"/>
  <c r="Q7740" i="1"/>
  <c r="Q8110" i="1"/>
  <c r="Q8402" i="1"/>
  <c r="Q9023" i="1"/>
  <c r="Q9281" i="1"/>
  <c r="Q9571" i="1"/>
  <c r="Q2113" i="1"/>
  <c r="Q6854" i="1"/>
  <c r="Q8893" i="1"/>
  <c r="Q9352" i="1"/>
  <c r="Q8245" i="1"/>
  <c r="Q7330" i="1"/>
  <c r="Q9661" i="1"/>
  <c r="Q6792" i="1"/>
  <c r="Q8130" i="1"/>
  <c r="Q9992" i="1"/>
  <c r="Q6392" i="1"/>
  <c r="Q8063" i="1"/>
  <c r="Q6193" i="1"/>
  <c r="Q6808" i="1"/>
  <c r="Q6537" i="1"/>
  <c r="Q7207" i="1"/>
  <c r="Q8366" i="1"/>
  <c r="Q8658" i="1"/>
  <c r="Q9279" i="1"/>
  <c r="Q8172" i="1"/>
  <c r="Q9502" i="1"/>
  <c r="Q9966" i="1"/>
  <c r="Q8996" i="1"/>
  <c r="Q789" i="1"/>
  <c r="Q6660" i="1"/>
  <c r="Q4101" i="1"/>
  <c r="Q814" i="1"/>
  <c r="Q1534" i="1"/>
  <c r="Q5227" i="1"/>
  <c r="Q8182" i="1"/>
  <c r="Q8958" i="1"/>
  <c r="Q1875" i="1"/>
  <c r="Q8077" i="1"/>
  <c r="Q8087" i="1"/>
  <c r="Q9601" i="1"/>
  <c r="Q6908" i="1"/>
  <c r="Q9360" i="1"/>
  <c r="Q9782" i="1"/>
  <c r="Q8837" i="1"/>
  <c r="Q9434" i="1"/>
  <c r="Q9797" i="1"/>
  <c r="Q6648" i="1"/>
  <c r="Q8319" i="1"/>
  <c r="Q6449" i="1"/>
  <c r="Q7064" i="1"/>
  <c r="Q8714" i="1"/>
  <c r="Q7463" i="1"/>
  <c r="Q8622" i="1"/>
  <c r="Q8914" i="1"/>
  <c r="Q9471" i="1"/>
  <c r="Q8428" i="1"/>
  <c r="Q8418" i="1"/>
  <c r="Q8220" i="1"/>
  <c r="Q6866" i="1"/>
  <c r="Q9706" i="1"/>
  <c r="Q9395" i="1"/>
  <c r="Q9926" i="1"/>
  <c r="Q9663" i="1"/>
  <c r="Q6546" i="1"/>
  <c r="Q5289" i="1"/>
  <c r="Q7906" i="1"/>
  <c r="Q8399" i="1"/>
  <c r="Q9325" i="1"/>
  <c r="Q9487" i="1"/>
  <c r="Q9198" i="1"/>
  <c r="Q9971" i="1"/>
  <c r="Q9159" i="1"/>
  <c r="Q7112" i="1"/>
  <c r="Q6329" i="1"/>
  <c r="Q7857" i="1"/>
  <c r="Q7672" i="1"/>
  <c r="Q8536" i="1"/>
  <c r="Q9461" i="1"/>
  <c r="Q8476" i="1"/>
  <c r="Q9891" i="1"/>
  <c r="Q9479" i="1"/>
  <c r="Q6769" i="1"/>
  <c r="Q6872" i="1"/>
  <c r="Q7276" i="1"/>
  <c r="Q7443" i="1"/>
  <c r="Q8145" i="1"/>
  <c r="Q9453" i="1"/>
  <c r="Q8617" i="1"/>
  <c r="Q9811" i="1"/>
  <c r="Q4996" i="1"/>
  <c r="Q4357" i="1"/>
  <c r="Q7907" i="1"/>
  <c r="Q9445" i="1"/>
  <c r="Q8942" i="1"/>
  <c r="Q9505" i="1"/>
  <c r="Q9559" i="1"/>
  <c r="Q8157" i="1"/>
  <c r="Q5545" i="1"/>
  <c r="Q8198" i="1"/>
  <c r="Q9082" i="1"/>
  <c r="Q8024" i="1"/>
  <c r="Q9568" i="1"/>
  <c r="Q8329" i="1"/>
  <c r="Q9806" i="1"/>
  <c r="Q9335" i="1"/>
  <c r="Q7009" i="1"/>
  <c r="Q8762" i="1"/>
  <c r="Q7260" i="1"/>
  <c r="Q7427" i="1"/>
  <c r="Q8792" i="1"/>
  <c r="Q9584" i="1"/>
  <c r="Q8732" i="1"/>
  <c r="Q8601" i="1"/>
  <c r="Q9081" i="1"/>
  <c r="Q7025" i="1"/>
  <c r="Q7128" i="1"/>
  <c r="Q7532" i="1"/>
  <c r="Q7699" i="1"/>
  <c r="Q8044" i="1"/>
  <c r="Q8808" i="1"/>
  <c r="Q9581" i="1"/>
  <c r="Q8857" i="1"/>
  <c r="Q9646" i="1"/>
  <c r="Q1581" i="1"/>
  <c r="Q2544" i="1"/>
  <c r="Q7569" i="1"/>
  <c r="Q9552" i="1"/>
  <c r="Q8188" i="1"/>
  <c r="Q9633" i="1"/>
  <c r="Q9276" i="1"/>
  <c r="Q8413" i="1"/>
  <c r="Q5801" i="1"/>
  <c r="Q7329" i="1"/>
  <c r="Q8944" i="1"/>
  <c r="Q8280" i="1"/>
  <c r="Q9808" i="1"/>
  <c r="Q8716" i="1"/>
  <c r="Q9609" i="1"/>
  <c r="Q9589" i="1"/>
  <c r="Q6220" i="1"/>
  <c r="Q8645" i="1"/>
  <c r="Q7516" i="1"/>
  <c r="Q7683" i="1"/>
  <c r="Q8028" i="1"/>
  <c r="Q9499" i="1"/>
  <c r="Q8988" i="1"/>
  <c r="Q9097" i="1"/>
  <c r="Q9727" i="1"/>
  <c r="Q6236" i="1"/>
  <c r="Q7384" i="1"/>
  <c r="Q8778" i="1"/>
  <c r="Q7955" i="1"/>
  <c r="Q7943" i="1"/>
  <c r="Q9048" i="1"/>
  <c r="Q9113" i="1"/>
  <c r="Q9902" i="1"/>
  <c r="Q9620" i="1"/>
  <c r="Q744" i="1"/>
  <c r="Q8858" i="1"/>
  <c r="Q8023" i="1"/>
  <c r="Q9128" i="1"/>
  <c r="Q7334" i="1"/>
  <c r="Q7378" i="1"/>
  <c r="Q9467" i="1"/>
  <c r="Q8444" i="1"/>
  <c r="Q9761" i="1"/>
  <c r="Q8711" i="1"/>
  <c r="Q6840" i="1"/>
  <c r="Q6057" i="1"/>
  <c r="Q7585" i="1"/>
  <c r="Q7400" i="1"/>
  <c r="Q8520" i="1"/>
  <c r="Q9483" i="1"/>
  <c r="Q8972" i="1"/>
  <c r="Q9865" i="1"/>
  <c r="Q9310" i="1"/>
  <c r="Q6476" i="1"/>
  <c r="Q6307" i="1"/>
  <c r="Q7788" i="1"/>
  <c r="Q7939" i="1"/>
  <c r="Q7927" i="1"/>
  <c r="Q9755" i="1"/>
  <c r="Q9522" i="1"/>
  <c r="Q9401" i="1"/>
  <c r="Q9982" i="1"/>
  <c r="Q6492" i="1"/>
  <c r="Q6323" i="1"/>
  <c r="Q8661" i="1"/>
  <c r="Q8211" i="1"/>
  <c r="Q8199" i="1"/>
  <c r="Q8435" i="1"/>
  <c r="Q8742" i="1"/>
  <c r="Q9417" i="1"/>
  <c r="Q9705" i="1"/>
  <c r="Q9847" i="1"/>
  <c r="Q2907" i="1"/>
  <c r="Q2511" i="1"/>
  <c r="Q8639" i="1"/>
  <c r="Q9948" i="1"/>
  <c r="Q7169" i="1"/>
  <c r="Q6147" i="1"/>
  <c r="Q7785" i="1"/>
  <c r="Q8700" i="1"/>
  <c r="Q9953" i="1"/>
  <c r="Q8967" i="1"/>
  <c r="Q9591" i="1"/>
  <c r="Q6313" i="1"/>
  <c r="Q7841" i="1"/>
  <c r="Q7656" i="1"/>
  <c r="Q8776" i="1"/>
  <c r="Q9739" i="1"/>
  <c r="Q9746" i="1"/>
  <c r="Q8841" i="1"/>
  <c r="Q9781" i="1"/>
  <c r="Q6732" i="1"/>
  <c r="Q6563" i="1"/>
  <c r="Q7255" i="1"/>
  <c r="Q8195" i="1"/>
  <c r="Q8183" i="1"/>
  <c r="Q8419" i="1"/>
  <c r="Q9650" i="1"/>
  <c r="Q9978" i="1"/>
  <c r="Q9785" i="1"/>
  <c r="Q6748" i="1"/>
  <c r="Q6579" i="1"/>
  <c r="Q8917" i="1"/>
  <c r="Q7271" i="1"/>
  <c r="Q8455" i="1"/>
  <c r="Q7577" i="1"/>
  <c r="Q8998" i="1"/>
  <c r="Q9961" i="1"/>
  <c r="Q9807" i="1"/>
  <c r="Q1947" i="1"/>
  <c r="Q6316" i="1"/>
  <c r="Q8081" i="1"/>
  <c r="Q8041" i="1"/>
  <c r="Q8956" i="1"/>
  <c r="Q9810" i="1"/>
  <c r="Q9415" i="1"/>
  <c r="Q6993" i="1"/>
  <c r="Q6569" i="1"/>
  <c r="Q7244" i="1"/>
  <c r="Q7411" i="1"/>
  <c r="Q8113" i="1"/>
  <c r="Q8454" i="1"/>
  <c r="Q9437" i="1"/>
  <c r="Q9065" i="1"/>
  <c r="Q9092" i="1"/>
  <c r="Q6988" i="1"/>
  <c r="Q6819" i="1"/>
  <c r="Q9157" i="1"/>
  <c r="Q8158" i="1"/>
  <c r="Q8439" i="1"/>
  <c r="Q7561" i="1"/>
  <c r="Q9192" i="1"/>
  <c r="Q9904" i="1"/>
  <c r="Q9924" i="1"/>
  <c r="Q9012" i="1"/>
  <c r="Q6835" i="1"/>
  <c r="Q9173" i="1"/>
  <c r="Q7527" i="1"/>
  <c r="Q7833" i="1"/>
  <c r="Q9254" i="1"/>
  <c r="Q9480" i="1"/>
  <c r="Q9855" i="1"/>
  <c r="Q9543" i="1"/>
  <c r="Q208" i="1"/>
  <c r="Q1114" i="1"/>
  <c r="Q8480" i="1"/>
  <c r="Q8543" i="1"/>
  <c r="Q9506" i="1"/>
  <c r="Q8569" i="1"/>
  <c r="Q9901" i="1"/>
  <c r="Q9783" i="1"/>
  <c r="Q6204" i="1"/>
  <c r="Q7352" i="1"/>
  <c r="Q7500" i="1"/>
  <c r="Q7667" i="1"/>
  <c r="Q8012" i="1"/>
  <c r="Q8710" i="1"/>
  <c r="Q9565" i="1"/>
  <c r="Q9369" i="1"/>
  <c r="Q7877" i="1"/>
  <c r="Q6375" i="1"/>
  <c r="Q7075" i="1"/>
  <c r="Q9301" i="1"/>
  <c r="Q8414" i="1"/>
  <c r="Q8194" i="1"/>
  <c r="Q7817" i="1"/>
  <c r="Q8726" i="1"/>
  <c r="Q9542" i="1"/>
  <c r="Q7724" i="1"/>
  <c r="Q9188" i="1"/>
  <c r="Q7091" i="1"/>
  <c r="Q8640" i="1"/>
  <c r="Q7783" i="1"/>
  <c r="Q8430" i="1"/>
  <c r="Q8089" i="1"/>
  <c r="Q9510" i="1"/>
  <c r="Q9736" i="1"/>
  <c r="Q9989" i="1"/>
  <c r="Q784" i="1"/>
  <c r="Q9062" i="1"/>
  <c r="Q9734" i="1"/>
  <c r="Q9756" i="1"/>
  <c r="Q8799" i="1"/>
  <c r="Q9634" i="1"/>
  <c r="Q8825" i="1"/>
  <c r="Q9767" i="1"/>
  <c r="Q6460" i="1"/>
  <c r="Q6291" i="1"/>
  <c r="Q7772" i="1"/>
  <c r="Q7923" i="1"/>
  <c r="Q7911" i="1"/>
  <c r="Q8403" i="1"/>
  <c r="Q9693" i="1"/>
  <c r="Q9850" i="1"/>
  <c r="Q9196" i="1"/>
  <c r="Q6631" i="1"/>
  <c r="Q7102" i="1"/>
  <c r="Q8624" i="1"/>
  <c r="Q7767" i="1"/>
  <c r="Q8450" i="1"/>
  <c r="Q8073" i="1"/>
  <c r="Q8982" i="1"/>
  <c r="Q9521" i="1"/>
  <c r="Q9116" i="1"/>
  <c r="Q9444" i="1"/>
  <c r="Q6391" i="1"/>
  <c r="Q8896" i="1"/>
  <c r="Q6914" i="1"/>
  <c r="Q6601" i="1"/>
  <c r="Q8593" i="1"/>
  <c r="Q8691" i="1"/>
  <c r="Q9574" i="1"/>
  <c r="Q2116" i="1"/>
  <c r="Q2525" i="1"/>
  <c r="Q8641" i="1"/>
  <c r="Q7030" i="1"/>
  <c r="Q7507" i="1"/>
  <c r="Q9309" i="1"/>
  <c r="Q8694" i="1"/>
  <c r="Q9049" i="1"/>
  <c r="Q9054" i="1"/>
  <c r="Q6716" i="1"/>
  <c r="Q6547" i="1"/>
  <c r="Q8629" i="1"/>
  <c r="Q8179" i="1"/>
  <c r="Q8167" i="1"/>
  <c r="Q7545" i="1"/>
  <c r="Q9176" i="1"/>
  <c r="Q9835" i="1"/>
  <c r="Q9452" i="1"/>
  <c r="Q9524" i="1"/>
  <c r="Q7358" i="1"/>
  <c r="Q8880" i="1"/>
  <c r="Q6898" i="1"/>
  <c r="Q8706" i="1"/>
  <c r="Q8575" i="1"/>
  <c r="Q9238" i="1"/>
  <c r="Q9720" i="1"/>
  <c r="Q9372" i="1"/>
  <c r="Q9700" i="1"/>
  <c r="Q6647" i="1"/>
  <c r="Q8987" i="1"/>
  <c r="Q7170" i="1"/>
  <c r="Q6857" i="1"/>
  <c r="Q8722" i="1"/>
  <c r="Q8849" i="1"/>
  <c r="Q8931" i="1"/>
  <c r="Q9702" i="1"/>
  <c r="Q731" i="1"/>
  <c r="Q3037" i="1"/>
  <c r="Q8950" i="1"/>
  <c r="Q9353" i="1"/>
  <c r="Q9896" i="1"/>
  <c r="Q6972" i="1"/>
  <c r="Q6803" i="1"/>
  <c r="Q8885" i="1"/>
  <c r="Q8142" i="1"/>
  <c r="Q8423" i="1"/>
  <c r="Q7801" i="1"/>
  <c r="Q9222" i="1"/>
  <c r="Q9526" i="1"/>
  <c r="Q9548" i="1"/>
  <c r="Q9764" i="1"/>
  <c r="Q7614" i="1"/>
  <c r="Q8971" i="1"/>
  <c r="Q7154" i="1"/>
  <c r="Q6841" i="1"/>
  <c r="Q8831" i="1"/>
  <c r="Q9494" i="1"/>
  <c r="Q8675" i="1"/>
  <c r="Q9804" i="1"/>
  <c r="Q9863" i="1"/>
  <c r="Q6903" i="1"/>
  <c r="Q7374" i="1"/>
  <c r="Q7426" i="1"/>
  <c r="Q7113" i="1"/>
  <c r="Q8962" i="1"/>
  <c r="Q9187" i="1"/>
  <c r="Q9830" i="1"/>
  <c r="Q9740" i="1"/>
  <c r="Q285" i="1"/>
  <c r="Q1191" i="1"/>
  <c r="Q8755" i="1"/>
  <c r="Q8151" i="1"/>
  <c r="Q9206" i="1"/>
  <c r="Q9962" i="1"/>
  <c r="Q9795" i="1"/>
  <c r="Q7228" i="1"/>
  <c r="Q7059" i="1"/>
  <c r="Q9141" i="1"/>
  <c r="Q7495" i="1"/>
  <c r="Q8178" i="1"/>
  <c r="Q8057" i="1"/>
  <c r="Q9478" i="1"/>
  <c r="Q9686" i="1"/>
  <c r="Q9644" i="1"/>
  <c r="Q9879" i="1"/>
  <c r="Q7143" i="1"/>
  <c r="Q9211" i="1"/>
  <c r="Q7410" i="1"/>
  <c r="Q7097" i="1"/>
  <c r="Q9071" i="1"/>
  <c r="Q8577" i="1"/>
  <c r="Q8915" i="1"/>
  <c r="Q9777" i="1"/>
  <c r="Q9577" i="1"/>
  <c r="Q7159" i="1"/>
  <c r="Q7630" i="1"/>
  <c r="Q7682" i="1"/>
  <c r="Q7369" i="1"/>
  <c r="Q9218" i="1"/>
  <c r="Q9087" i="1"/>
  <c r="Q9443" i="1"/>
  <c r="Q9942" i="1"/>
  <c r="Q8727" i="1"/>
  <c r="Q8292" i="1"/>
  <c r="Q1063" i="1"/>
  <c r="Q8264" i="1"/>
  <c r="Q9462" i="1"/>
  <c r="Q9888" i="1"/>
  <c r="Q9630" i="1"/>
  <c r="Q9831" i="1"/>
  <c r="Q7315" i="1"/>
  <c r="Q8608" i="1"/>
  <c r="Q7751" i="1"/>
  <c r="Q8434" i="1"/>
  <c r="Q8559" i="1"/>
  <c r="Q8561" i="1"/>
  <c r="Q9704" i="1"/>
  <c r="Q8567" i="1"/>
  <c r="Q9655" i="1"/>
  <c r="Q6306" i="1"/>
  <c r="Q7958" i="1"/>
  <c r="Q7666" i="1"/>
  <c r="Q7353" i="1"/>
  <c r="Q9202" i="1"/>
  <c r="Q8833" i="1"/>
  <c r="Q9171" i="1"/>
  <c r="Q9906" i="1"/>
  <c r="Q7734" i="1"/>
  <c r="Q6322" i="1"/>
  <c r="Q7886" i="1"/>
  <c r="Q7974" i="1"/>
  <c r="Q8431" i="1"/>
  <c r="Q9101" i="1"/>
  <c r="Q9343" i="1"/>
  <c r="Q9969" i="1"/>
  <c r="Q8983" i="1"/>
  <c r="Q591" i="1"/>
  <c r="Q7065" i="1"/>
  <c r="Q8545" i="1"/>
  <c r="Q9688" i="1"/>
  <c r="Q9886" i="1"/>
  <c r="Q9348" i="1"/>
  <c r="Q7342" i="1"/>
  <c r="Q8864" i="1"/>
  <c r="Q6882" i="1"/>
  <c r="Q8654" i="1"/>
  <c r="Q8815" i="1"/>
  <c r="Q8817" i="1"/>
  <c r="Q8659" i="1"/>
  <c r="Q8807" i="1"/>
  <c r="Q9558" i="1"/>
  <c r="Q6562" i="1"/>
  <c r="Q5305" i="1"/>
  <c r="Q7922" i="1"/>
  <c r="Q8415" i="1"/>
  <c r="Q9085" i="1"/>
  <c r="Q9073" i="1"/>
  <c r="Q9427" i="1"/>
  <c r="Q9917" i="1"/>
  <c r="Q9932" i="1"/>
  <c r="Q6578" i="1"/>
  <c r="Q5321" i="1"/>
  <c r="Q8230" i="1"/>
  <c r="Q9357" i="1"/>
  <c r="Q9503" i="1"/>
  <c r="Q8236" i="1"/>
  <c r="Q9826" i="1"/>
  <c r="Q9175" i="1"/>
  <c r="Q261" i="1"/>
  <c r="Q2056" i="1"/>
  <c r="Q1398" i="1"/>
  <c r="Q8162" i="1"/>
  <c r="Q8801" i="1"/>
  <c r="Q8643" i="1"/>
  <c r="Q9689" i="1"/>
  <c r="Q9604" i="1"/>
  <c r="Q6871" i="1"/>
  <c r="Q8955" i="1"/>
  <c r="Q7138" i="1"/>
  <c r="Q6825" i="1"/>
  <c r="Q9055" i="1"/>
  <c r="Q9057" i="1"/>
  <c r="Q9155" i="1"/>
  <c r="Q9873" i="1"/>
  <c r="Q9575" i="1"/>
  <c r="Q8173" i="1"/>
  <c r="Q5561" i="1"/>
  <c r="Q8733" i="1"/>
  <c r="Q9098" i="1"/>
  <c r="Q9341" i="1"/>
  <c r="Q9466" i="1"/>
  <c r="Q8974" i="1"/>
  <c r="Q9768" i="1"/>
  <c r="Q8647" i="1"/>
  <c r="Q8189" i="1"/>
  <c r="Q5577" i="1"/>
  <c r="Q7361" i="1"/>
  <c r="Q8749" i="1"/>
  <c r="Q8056" i="1"/>
  <c r="Q9600" i="1"/>
  <c r="Q8492" i="1"/>
  <c r="Q9892" i="1"/>
  <c r="Q2357" i="1"/>
  <c r="Q9648" i="1"/>
  <c r="Q9124" i="1"/>
  <c r="Q6722" i="1"/>
  <c r="Q7395" i="1"/>
  <c r="Q8899" i="1"/>
  <c r="Q9945" i="1"/>
  <c r="Q9895" i="1"/>
  <c r="Q7127" i="1"/>
  <c r="Q9195" i="1"/>
  <c r="Q7394" i="1"/>
  <c r="Q7081" i="1"/>
  <c r="Q9186" i="1"/>
  <c r="Q9313" i="1"/>
  <c r="Q9411" i="1"/>
  <c r="Q9986" i="1"/>
  <c r="Q6497" i="1"/>
  <c r="Q8429" i="1"/>
  <c r="Q5817" i="1"/>
  <c r="Q7345" i="1"/>
  <c r="Q8960" i="1"/>
  <c r="Q8040" i="1"/>
  <c r="Q9594" i="1"/>
  <c r="Q9214" i="1"/>
  <c r="Q9912" i="1"/>
  <c r="Q9255" i="1"/>
  <c r="Q6257" i="1"/>
  <c r="Q5833" i="1"/>
  <c r="Q7617" i="1"/>
  <c r="Q7432" i="1"/>
  <c r="Q9259" i="1"/>
  <c r="Q8748" i="1"/>
  <c r="Q9438" i="1"/>
  <c r="Q9759" i="1"/>
  <c r="Q6916" i="1"/>
  <c r="Q2039" i="1"/>
  <c r="Q9038" i="1"/>
  <c r="Q6386" i="1"/>
  <c r="Q8263" i="1"/>
  <c r="Q9228" i="1"/>
  <c r="Q6318" i="1"/>
  <c r="Q8165" i="1"/>
  <c r="Q6593" i="1"/>
  <c r="Q6169" i="1"/>
  <c r="Q7953" i="1"/>
  <c r="Q8572" i="1"/>
  <c r="Q9550" i="1"/>
  <c r="Q8270" i="1"/>
  <c r="Q9185" i="1"/>
  <c r="Q6682" i="1"/>
  <c r="Q9392" i="1"/>
  <c r="Q9337" i="1"/>
  <c r="Q7591" i="1"/>
  <c r="Q8556" i="1"/>
  <c r="Q9867" i="1"/>
  <c r="Q6574" i="1"/>
  <c r="Q8421" i="1"/>
  <c r="Q6849" i="1"/>
  <c r="Q7523" i="1"/>
  <c r="Q8225" i="1"/>
  <c r="Q7015" i="1"/>
  <c r="Q9682" i="1"/>
  <c r="Q6300" i="1"/>
  <c r="Q7433" i="1"/>
  <c r="Q9606" i="1"/>
  <c r="Q6830" i="1"/>
  <c r="Q8224" i="1"/>
  <c r="Q7105" i="1"/>
  <c r="Q7208" i="1"/>
  <c r="Q9758" i="1"/>
  <c r="Q7814" i="1"/>
  <c r="Q8897" i="1"/>
  <c r="Q7286" i="1"/>
  <c r="Q7763" i="1"/>
  <c r="Q8995" i="1"/>
  <c r="Q9862" i="1"/>
  <c r="Q8919" i="1"/>
  <c r="Q8347" i="1"/>
  <c r="Q6572" i="1"/>
  <c r="Q6403" i="1"/>
  <c r="Q8741" i="1"/>
  <c r="Q7900" i="1"/>
  <c r="Q9509" i="1"/>
  <c r="Q8562" i="1"/>
  <c r="Q9585" i="1"/>
  <c r="Q8360" i="1"/>
  <c r="Q9721" i="1"/>
  <c r="Q8842" i="1"/>
  <c r="Q9386" i="1"/>
  <c r="Q9905" i="1"/>
  <c r="Q9095" i="1"/>
  <c r="Q4505" i="1"/>
  <c r="Q6828" i="1"/>
  <c r="Q6659" i="1"/>
  <c r="Q8997" i="1"/>
  <c r="Q7351" i="1"/>
  <c r="Q7657" i="1"/>
  <c r="Q8566" i="1"/>
  <c r="Q7727" i="1"/>
  <c r="Q9563" i="1"/>
  <c r="Q9636" i="1"/>
  <c r="Q7234" i="1"/>
  <c r="Q9778" i="1"/>
  <c r="Q9949" i="1"/>
  <c r="Q9367" i="1"/>
  <c r="Q4761" i="1"/>
  <c r="Q7084" i="1"/>
  <c r="Q6915" i="1"/>
  <c r="Q9221" i="1"/>
  <c r="Q7607" i="1"/>
  <c r="Q8285" i="1"/>
  <c r="Q8589" i="1"/>
  <c r="Q9878" i="1"/>
  <c r="Q7029" i="1"/>
  <c r="Q8258" i="1"/>
  <c r="Q9842" i="1"/>
  <c r="Q7694" i="1"/>
  <c r="Q7641" i="1"/>
  <c r="Q9651" i="1"/>
  <c r="Q9799" i="1"/>
  <c r="Q5017" i="1"/>
  <c r="Q6534" i="1"/>
  <c r="Q7171" i="1"/>
  <c r="Q9349" i="1"/>
  <c r="Q6738" i="1"/>
  <c r="Q8510" i="1"/>
  <c r="Q9078" i="1"/>
  <c r="Q9560" i="1"/>
  <c r="Q4156" i="1"/>
  <c r="Q6568" i="1"/>
  <c r="Q9391" i="1"/>
  <c r="Q8999" i="1"/>
  <c r="Q7937" i="1"/>
  <c r="Q8657" i="1"/>
  <c r="Q9573" i="1"/>
  <c r="Q7183" i="1"/>
  <c r="Q6790" i="1"/>
  <c r="Q8720" i="1"/>
  <c r="Q6994" i="1"/>
  <c r="Q6681" i="1"/>
  <c r="Q6185" i="1"/>
  <c r="Q8943" i="1"/>
  <c r="Q9470" i="1"/>
  <c r="Q3379" i="1"/>
  <c r="Q5911" i="1"/>
  <c r="Q9366" i="1"/>
  <c r="Q9162" i="1"/>
  <c r="Q9161" i="1"/>
  <c r="Q7192" i="1"/>
  <c r="Q9298" i="1"/>
  <c r="Q9294" i="1"/>
  <c r="Q9300" i="1"/>
  <c r="Q7439" i="1"/>
  <c r="Q7046" i="1"/>
  <c r="Q6727" i="1"/>
  <c r="Q9697" i="1"/>
  <c r="Q7984" i="1"/>
  <c r="Q9096" i="1"/>
  <c r="Q9052" i="1"/>
  <c r="Q8704" i="1"/>
  <c r="Q9323" i="1"/>
  <c r="Q8425" i="1"/>
  <c r="Q9838" i="1"/>
  <c r="Q7695" i="1"/>
  <c r="Q7302" i="1"/>
  <c r="Q6983" i="1"/>
  <c r="Q7193" i="1"/>
  <c r="Q9042" i="1"/>
  <c r="Q9056" i="1"/>
  <c r="Q5806" i="1"/>
  <c r="Q8703" i="1"/>
  <c r="Q8979" i="1"/>
  <c r="Q6711" i="1"/>
  <c r="Q8209" i="1"/>
  <c r="Q8681" i="1"/>
  <c r="Q9529" i="1"/>
  <c r="Q7951" i="1"/>
  <c r="Q7558" i="1"/>
  <c r="Q6146" i="1"/>
  <c r="Q7710" i="1"/>
  <c r="Q7798" i="1"/>
  <c r="Q8599" i="1"/>
  <c r="Q8578" i="1"/>
  <c r="Q9010" i="1"/>
  <c r="Q9944" i="1"/>
  <c r="Q5641" i="1"/>
  <c r="Q8655" i="1"/>
  <c r="Q8921" i="1"/>
  <c r="Q9641" i="1"/>
  <c r="Q9493" i="1"/>
  <c r="Q5825" i="1"/>
  <c r="Q6402" i="1"/>
  <c r="Q7966" i="1"/>
  <c r="Q8054" i="1"/>
  <c r="Q9181" i="1"/>
  <c r="Q9514" i="1"/>
  <c r="Q7916" i="1"/>
  <c r="Q6713" i="1"/>
  <c r="Q8796" i="1"/>
  <c r="Q6577" i="1"/>
  <c r="Q6665" i="1"/>
  <c r="Q9177" i="1"/>
  <c r="Q9897" i="1"/>
  <c r="Q9518" i="1"/>
  <c r="Q6081" i="1"/>
  <c r="Q6658" i="1"/>
  <c r="Q5401" i="1"/>
  <c r="Q7185" i="1"/>
  <c r="Q6844" i="1"/>
  <c r="Q7026" i="1"/>
  <c r="Q8193" i="1"/>
  <c r="Q9958" i="1"/>
  <c r="Q6643" i="1"/>
  <c r="Q8120" i="1"/>
  <c r="Q9465" i="1"/>
  <c r="Q9999" i="1"/>
  <c r="Q9925" i="1"/>
  <c r="Q8138" i="1"/>
  <c r="Q8269" i="1"/>
  <c r="Q5657" i="1"/>
  <c r="Q7441" i="1"/>
  <c r="Q8829" i="1"/>
  <c r="Q9770" i="1"/>
  <c r="Q9441" i="1"/>
  <c r="Q8648" i="1"/>
  <c r="Q9207" i="1"/>
  <c r="Q5912" i="1"/>
  <c r="Q9302" i="1"/>
  <c r="Q6518" i="1"/>
  <c r="Q7496" i="1"/>
  <c r="Q9544" i="1"/>
  <c r="Q7749" i="1"/>
  <c r="Q6062" i="1"/>
  <c r="Q8394" i="1"/>
  <c r="Q8525" i="1"/>
  <c r="Q5913" i="1"/>
  <c r="Q7697" i="1"/>
  <c r="Q7512" i="1"/>
  <c r="Q7187" i="1"/>
  <c r="Q2652" i="1"/>
  <c r="Q8875" i="1"/>
  <c r="Q8457" i="1"/>
  <c r="Q4179" i="1"/>
  <c r="Q3049" i="1"/>
  <c r="Q7755" i="1"/>
  <c r="Q6167" i="1"/>
  <c r="Q7983" i="1"/>
  <c r="Q7590" i="1"/>
  <c r="Q6178" i="1"/>
  <c r="Q9083" i="1"/>
  <c r="Q7282" i="1"/>
  <c r="Q6969" i="1"/>
  <c r="Q8834" i="1"/>
  <c r="Q8803" i="1"/>
  <c r="Q9713" i="1"/>
  <c r="Q8531" i="1"/>
  <c r="Q3650" i="1"/>
  <c r="Q3305" i="1"/>
  <c r="Q8011" i="1"/>
  <c r="Q4546" i="1"/>
  <c r="Q8239" i="1"/>
  <c r="Q5857" i="1"/>
  <c r="Q6434" i="1"/>
  <c r="Q5177" i="1"/>
  <c r="Q7538" i="1"/>
  <c r="Q7225" i="1"/>
  <c r="Q9074" i="1"/>
  <c r="Q9043" i="1"/>
  <c r="Q9900" i="1"/>
  <c r="Q8588" i="1"/>
  <c r="Q4668" i="1"/>
  <c r="Q3561" i="1"/>
  <c r="Q5894" i="1"/>
  <c r="Q4802" i="1"/>
  <c r="Q5843" i="1"/>
  <c r="Q6113" i="1"/>
  <c r="Q8045" i="1"/>
  <c r="Q5433" i="1"/>
  <c r="Q7794" i="1"/>
  <c r="Q7481" i="1"/>
  <c r="Q9346" i="1"/>
  <c r="Q9199" i="1"/>
  <c r="Q9853" i="1"/>
  <c r="Q8838" i="1"/>
  <c r="Q4161" i="1"/>
  <c r="Q6150" i="1"/>
  <c r="Q5058" i="1"/>
  <c r="Q5838" i="1"/>
  <c r="Q6369" i="1"/>
  <c r="Q8301" i="1"/>
  <c r="Q5689" i="1"/>
  <c r="Q8086" i="1"/>
  <c r="Q8970" i="1"/>
  <c r="Q9213" i="1"/>
  <c r="Q9530" i="1"/>
  <c r="Q5309" i="1"/>
  <c r="Q9551" i="1"/>
  <c r="Q7200" i="1"/>
  <c r="Q6406" i="1"/>
  <c r="Q5314" i="1"/>
  <c r="Q6094" i="1"/>
  <c r="Q8426" i="1"/>
  <c r="Q8557" i="1"/>
  <c r="Q5945" i="1"/>
  <c r="Q7217" i="1"/>
  <c r="Q9226" i="1"/>
  <c r="Q7912" i="1"/>
  <c r="Q9658" i="1"/>
  <c r="Q9201" i="1"/>
  <c r="Q2697" i="1"/>
  <c r="Q4073" i="1"/>
  <c r="Q5570" i="1"/>
  <c r="Q6350" i="1"/>
  <c r="Q8197" i="1"/>
  <c r="Q6984" i="1"/>
  <c r="Q6201" i="1"/>
  <c r="Q7473" i="1"/>
  <c r="Q8861" i="1"/>
  <c r="Q9786" i="1"/>
  <c r="Q9457" i="1"/>
  <c r="Q8027" i="1"/>
  <c r="Q4142" i="1"/>
  <c r="Q6842" i="1"/>
  <c r="Q5826" i="1"/>
  <c r="Q6606" i="1"/>
  <c r="Q8453" i="1"/>
  <c r="Q6881" i="1"/>
  <c r="Q6457" i="1"/>
  <c r="Q7729" i="1"/>
  <c r="Q7544" i="1"/>
  <c r="Q8408" i="1"/>
  <c r="Q9456" i="1"/>
  <c r="Q9358" i="1"/>
  <c r="Q5160" i="1"/>
  <c r="Q7098" i="1"/>
  <c r="Q5553" i="1"/>
  <c r="Q6862" i="1"/>
  <c r="Q8256" i="1"/>
  <c r="Q6092" i="1"/>
  <c r="Q8634" i="1"/>
  <c r="Q7985" i="1"/>
  <c r="Q7800" i="1"/>
  <c r="Q9312" i="1"/>
  <c r="Q8604" i="1"/>
  <c r="Q8473" i="1"/>
  <c r="Q4039" i="1"/>
  <c r="Q7354" i="1"/>
  <c r="Q4924" i="1"/>
  <c r="Q4281" i="1"/>
  <c r="Q8512" i="1"/>
  <c r="Q6348" i="1"/>
  <c r="Q6179" i="1"/>
  <c r="Q7388" i="1"/>
  <c r="Q7555" i="1"/>
  <c r="Q8257" i="1"/>
  <c r="Q9371" i="1"/>
  <c r="Q8860" i="1"/>
  <c r="Q9854" i="1"/>
  <c r="Q3361" i="1"/>
  <c r="Q7610" i="1"/>
  <c r="Q5180" i="1"/>
  <c r="Q6909" i="1"/>
  <c r="Q8379" i="1"/>
  <c r="Q6604" i="1"/>
  <c r="Q6435" i="1"/>
  <c r="Q7644" i="1"/>
  <c r="Q7811" i="1"/>
  <c r="Q7799" i="1"/>
  <c r="Q8920" i="1"/>
  <c r="Q9241" i="1"/>
  <c r="Q4246" i="1"/>
  <c r="Q7866" i="1"/>
  <c r="Q5436" i="1"/>
  <c r="Q7165" i="1"/>
  <c r="Q8635" i="1"/>
  <c r="Q6860" i="1"/>
  <c r="Q6691" i="1"/>
  <c r="Q8773" i="1"/>
  <c r="Q8067" i="1"/>
  <c r="Q8055" i="1"/>
  <c r="Q8291" i="1"/>
  <c r="Q9914" i="1"/>
  <c r="Q9572" i="1"/>
  <c r="Q5514" i="1"/>
  <c r="Q7685" i="1"/>
  <c r="Q5692" i="1"/>
  <c r="Q7421" i="1"/>
  <c r="Q4793" i="1"/>
  <c r="Q7116" i="1"/>
  <c r="Q6947" i="1"/>
  <c r="Q9029" i="1"/>
  <c r="Q8030" i="1"/>
  <c r="Q8311" i="1"/>
  <c r="Q8750" i="1"/>
  <c r="Q8342" i="1"/>
  <c r="Q9127" i="1"/>
  <c r="Q9796" i="1"/>
  <c r="Q5948" i="1"/>
  <c r="Q7677" i="1"/>
  <c r="Q5049" i="1"/>
  <c r="Q6503" i="1"/>
  <c r="Q7203" i="1"/>
  <c r="Q9237" i="1"/>
  <c r="Q7383" i="1"/>
  <c r="Q8066" i="1"/>
  <c r="Q7689" i="1"/>
  <c r="Q8598" i="1"/>
  <c r="Q2457" i="1"/>
  <c r="Q9015" i="1"/>
  <c r="Q5294" i="1"/>
  <c r="Q5655" i="1"/>
  <c r="Q7933" i="1"/>
  <c r="Q7215" i="1"/>
  <c r="Q6822" i="1"/>
  <c r="Q7230" i="1"/>
  <c r="Q9365" i="1"/>
  <c r="Q7639" i="1"/>
  <c r="Q8322" i="1"/>
  <c r="Q7945" i="1"/>
  <c r="Q9320" i="1"/>
  <c r="Q9545" i="1"/>
  <c r="Q5550" i="1"/>
  <c r="Q7728" i="1"/>
  <c r="Q6312" i="1"/>
  <c r="Q7471" i="1"/>
  <c r="Q7078" i="1"/>
  <c r="Q7486" i="1"/>
  <c r="Q8752" i="1"/>
  <c r="Q6770" i="1"/>
  <c r="Q8542" i="1"/>
  <c r="Q9110" i="1"/>
  <c r="Q9592" i="1"/>
  <c r="Q7256" i="1"/>
  <c r="O1" i="1" l="1"/>
  <c r="S4" i="1" l="1"/>
</calcChain>
</file>

<file path=xl/sharedStrings.xml><?xml version="1.0" encoding="utf-8"?>
<sst xmlns="http://schemas.openxmlformats.org/spreadsheetml/2006/main" count="19" uniqueCount="13">
  <si>
    <t>S</t>
  </si>
  <si>
    <t>K</t>
  </si>
  <si>
    <t>T</t>
  </si>
  <si>
    <t>sigma</t>
  </si>
  <si>
    <t>r</t>
  </si>
  <si>
    <t>q</t>
  </si>
  <si>
    <t>t1</t>
  </si>
  <si>
    <t>t2</t>
  </si>
  <si>
    <t>t3</t>
  </si>
  <si>
    <t>Check</t>
  </si>
  <si>
    <t>eps</t>
  </si>
  <si>
    <t>Discounted pay-off</t>
  </si>
  <si>
    <t>Fair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</si>
</sst>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244479</xdr:colOff>
      <xdr:row>1</xdr:row>
      <xdr:rowOff>1</xdr:rowOff>
    </xdr:from>
    <xdr:to>
      <xdr:col>27</xdr:col>
      <xdr:colOff>190847</xdr:colOff>
      <xdr:row>37</xdr:row>
      <xdr:rowOff>18188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09B58AA-D211-4CBB-B5BF-CC8CBC902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7979" y="160868"/>
          <a:ext cx="5094101" cy="5809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F104-603F-4D93-AD1C-B633689BA2C1}">
  <dimension ref="A1:S10002"/>
  <sheetViews>
    <sheetView tabSelected="1" topLeftCell="B1" workbookViewId="0">
      <selection activeCell="L16" sqref="L16"/>
    </sheetView>
  </sheetViews>
  <sheetFormatPr defaultRowHeight="12.7" x14ac:dyDescent="0.4"/>
  <cols>
    <col min="17" max="17" width="16.41015625" bestFit="1" customWidth="1"/>
  </cols>
  <sheetData>
    <row r="1" spans="1:19" x14ac:dyDescent="0.4">
      <c r="D1" t="s">
        <v>10</v>
      </c>
      <c r="G1" t="s">
        <v>9</v>
      </c>
      <c r="H1">
        <f ca="1">AVERAGE(H4:H1048576)-B3*EXP((B7-B8)*H3)</f>
        <v>3.4072430953174262</v>
      </c>
      <c r="I1">
        <f ca="1">AVERAGE(I4:I1048576)-B3*EXP((B7-B8)*I3)</f>
        <v>8.2562784962083242</v>
      </c>
      <c r="J1">
        <f ca="1">AVERAGE(J4:J1048576)-B3*EXP((B7-B8)*J3)</f>
        <v>10.311492994219407</v>
      </c>
      <c r="M1">
        <f ca="1">AVERAGE(M4:M1048576)-$B$3*EXP(($B$7-$B$8)*$M$3)</f>
        <v>3.4072430953174262</v>
      </c>
      <c r="N1">
        <f ca="1">AVERAGE(N4:N1048576)-$B$3*EXP(($B$7-$B$8)*$N$3)</f>
        <v>7.8460028459758178</v>
      </c>
      <c r="O1">
        <f ca="1">AVERAGE(O4:O1048576)-$B$3*EXP(($B$7-$B$8)*$O$3)</f>
        <v>11.540297742251823</v>
      </c>
    </row>
    <row r="2" spans="1:19" x14ac:dyDescent="0.4">
      <c r="D2" s="1" t="s">
        <v>6</v>
      </c>
      <c r="E2" s="1" t="s">
        <v>7</v>
      </c>
      <c r="F2" s="1" t="s">
        <v>8</v>
      </c>
      <c r="H2" s="1" t="s">
        <v>6</v>
      </c>
      <c r="I2" s="1" t="s">
        <v>7</v>
      </c>
      <c r="J2" s="1" t="s">
        <v>8</v>
      </c>
      <c r="M2" s="1" t="s">
        <v>6</v>
      </c>
      <c r="N2" s="1" t="s">
        <v>7</v>
      </c>
      <c r="O2" s="1" t="s">
        <v>8</v>
      </c>
      <c r="Q2" s="1" t="s">
        <v>11</v>
      </c>
      <c r="S2" s="1" t="s">
        <v>12</v>
      </c>
    </row>
    <row r="3" spans="1:19" x14ac:dyDescent="0.4">
      <c r="A3" t="s">
        <v>0</v>
      </c>
      <c r="B3">
        <v>4425.75</v>
      </c>
      <c r="D3" s="1">
        <f>30/360</f>
        <v>8.3333333333333329E-2</v>
      </c>
      <c r="E3" s="1">
        <f>60/360</f>
        <v>0.16666666666666666</v>
      </c>
      <c r="F3" s="1">
        <f>90/360</f>
        <v>0.25</v>
      </c>
      <c r="H3" s="1">
        <f>+D3</f>
        <v>8.3333333333333329E-2</v>
      </c>
      <c r="I3" s="1">
        <f t="shared" ref="I3:J3" si="0">+E3</f>
        <v>0.16666666666666666</v>
      </c>
      <c r="J3" s="1">
        <f t="shared" si="0"/>
        <v>0.25</v>
      </c>
      <c r="M3" s="1">
        <f>+H3</f>
        <v>8.3333333333333329E-2</v>
      </c>
      <c r="N3" s="1">
        <f t="shared" ref="N3:O3" si="1">+I3</f>
        <v>0.16666666666666666</v>
      </c>
      <c r="O3" s="1">
        <f t="shared" si="1"/>
        <v>0.25</v>
      </c>
    </row>
    <row r="4" spans="1:19" x14ac:dyDescent="0.4">
      <c r="A4" t="s">
        <v>1</v>
      </c>
      <c r="B4">
        <v>4425.75</v>
      </c>
      <c r="D4">
        <f ca="1">_xlfn.NORM.S.INV(RAND())</f>
        <v>-0.34953374003119853</v>
      </c>
      <c r="E4">
        <f t="shared" ref="E4:F19" ca="1" si="2">_xlfn.NORM.S.INV(RAND())</f>
        <v>1.1721496455092328</v>
      </c>
      <c r="F4">
        <f t="shared" ca="1" si="2"/>
        <v>-0.534261175527735</v>
      </c>
      <c r="H4">
        <f ca="1">$B$3*EXP(($B$7-$B$8)*$H$3+$B$6*D4*SQRT($H$3))</f>
        <v>4376.2011532618226</v>
      </c>
      <c r="I4">
        <f ca="1">$B$3*EXP(($B$7-$B$8)*$I$3+$B$6*E4*SQRT($I$3))</f>
        <v>4740.4608173971865</v>
      </c>
      <c r="J4">
        <f ca="1">$B$3*EXP(($B$7-$B$8)*$J$3+$B$6*F4*SQRT($J$3))</f>
        <v>4299.2176217804754</v>
      </c>
      <c r="M4">
        <f ca="1">$B$3*EXP(($B$7-$B$8)*$M$3+$B$6*D4*SQRT($M$3))</f>
        <v>4376.2011532618226</v>
      </c>
      <c r="N4">
        <f ca="1">M4*EXP(($B$7-$B$8)*($N$3-$M$3)+$B$6*E4*SQRT(($N$3-$M$3)))</f>
        <v>4589.7039599012433</v>
      </c>
      <c r="O4">
        <f ca="1">N4*EXP(($B$7-$B$8)*($O$3-$N$3)+$B$6*F4*SQRT(($O$3-$N$3)))</f>
        <v>4505.988794025764</v>
      </c>
      <c r="Q4">
        <f ca="1">MAX(AVERAGE(M4:O4)-$B$4,0)*EXP(-$B$7*$B$5)</f>
        <v>64.237649751449055</v>
      </c>
      <c r="S4">
        <f ca="1">AVERAGE(Q4:Q10002)</f>
        <v>99.594615311739986</v>
      </c>
    </row>
    <row r="5" spans="1:19" x14ac:dyDescent="0.4">
      <c r="A5" t="s">
        <v>2</v>
      </c>
      <c r="B5">
        <v>0.25</v>
      </c>
      <c r="D5">
        <f t="shared" ref="D5:F68" ca="1" si="3">_xlfn.NORM.S.INV(RAND())</f>
        <v>1.1649697885187602</v>
      </c>
      <c r="E5">
        <f t="shared" ca="1" si="2"/>
        <v>-0.4111006432498191</v>
      </c>
      <c r="F5">
        <f t="shared" ca="1" si="2"/>
        <v>0.21938067611576847</v>
      </c>
      <c r="H5">
        <f t="shared" ref="H5:H68" ca="1" si="4">$B$3*EXP(($B$7-$B$8)*$H$3+$B$6*D5*SQRT($H$3))</f>
        <v>4640.3805118666232</v>
      </c>
      <c r="I5">
        <f t="shared" ref="I5:I68" ca="1" si="5">$B$3*EXP(($B$7-$B$8)*$I$3+$B$6*E5*SQRT($I$3))</f>
        <v>4346.9609497930669</v>
      </c>
      <c r="J5">
        <f t="shared" ref="J5:J68" ca="1" si="6">$B$3*EXP(($B$7-$B$8)*$J$3+$B$6*F5*SQRT($J$3))</f>
        <v>4521.9957736995939</v>
      </c>
      <c r="M5">
        <f t="shared" ref="M5:M68" ca="1" si="7">$B$3*EXP(($B$7-$B$8)*$M$3+$B$6*D5*SQRT($M$3))</f>
        <v>4640.3805118666232</v>
      </c>
      <c r="N5">
        <f t="shared" ref="N5:N68" ca="1" si="8">M5*EXP(($B$7-$B$8)*($N$3-$M$3)+$B$6*E5*SQRT(($N$3-$M$3)))</f>
        <v>4577.508441533063</v>
      </c>
      <c r="O5">
        <f t="shared" ref="O5:O68" ca="1" si="9">N5*EXP(($B$7-$B$8)*($O$3-$N$3)+$B$6*F5*SQRT(($O$3-$N$3)))</f>
        <v>4627.0273804297676</v>
      </c>
      <c r="Q5">
        <f t="shared" ref="Q5:Q68" ca="1" si="10">MAX(AVERAGE(M5:O5)-$B$4,0)*EXP(-$B$7*$B$5)</f>
        <v>187.34494007484804</v>
      </c>
    </row>
    <row r="6" spans="1:19" x14ac:dyDescent="0.4">
      <c r="A6" t="s">
        <v>3</v>
      </c>
      <c r="B6">
        <v>0.13406999999999999</v>
      </c>
      <c r="D6">
        <f t="shared" ca="1" si="3"/>
        <v>0.59464565574768635</v>
      </c>
      <c r="E6">
        <f t="shared" ca="1" si="2"/>
        <v>0.51485169623089722</v>
      </c>
      <c r="F6">
        <f t="shared" ca="1" si="2"/>
        <v>1.3345303908205897</v>
      </c>
      <c r="H6">
        <f t="shared" ca="1" si="4"/>
        <v>4539.0752415643228</v>
      </c>
      <c r="I6">
        <f t="shared" ca="1" si="5"/>
        <v>4572.9472229477597</v>
      </c>
      <c r="J6">
        <f t="shared" ca="1" si="6"/>
        <v>4872.9889700283438</v>
      </c>
      <c r="M6">
        <f t="shared" ca="1" si="7"/>
        <v>4539.0752415643228</v>
      </c>
      <c r="N6">
        <f t="shared" ca="1" si="8"/>
        <v>4640.9477632955932</v>
      </c>
      <c r="O6">
        <f t="shared" ca="1" si="9"/>
        <v>4898.0524541144505</v>
      </c>
      <c r="Q6">
        <f t="shared" ca="1" si="10"/>
        <v>264.2936328632789</v>
      </c>
      <c r="S6" s="2"/>
    </row>
    <row r="7" spans="1:19" x14ac:dyDescent="0.4">
      <c r="A7" t="s">
        <v>4</v>
      </c>
      <c r="B7">
        <v>3.9879999999999999E-2</v>
      </c>
      <c r="D7">
        <f t="shared" ca="1" si="3"/>
        <v>-9.2103462393463287E-2</v>
      </c>
      <c r="E7">
        <f t="shared" ca="1" si="2"/>
        <v>-1.5755407157821584</v>
      </c>
      <c r="F7">
        <f t="shared" ca="1" si="2"/>
        <v>-1.3125014099633014</v>
      </c>
      <c r="H7">
        <f t="shared" ca="1" si="4"/>
        <v>4420.020225089962</v>
      </c>
      <c r="I7">
        <f t="shared" ca="1" si="5"/>
        <v>4078.5546876112044</v>
      </c>
      <c r="J7">
        <f t="shared" ca="1" si="6"/>
        <v>4080.6803362928099</v>
      </c>
      <c r="M7">
        <f t="shared" ca="1" si="7"/>
        <v>4420.020225089962</v>
      </c>
      <c r="N7">
        <f t="shared" ca="1" si="8"/>
        <v>4167.9978883657741</v>
      </c>
      <c r="O7">
        <f t="shared" ca="1" si="9"/>
        <v>3970.5620087363259</v>
      </c>
      <c r="Q7">
        <f t="shared" ca="1" si="10"/>
        <v>0</v>
      </c>
    </row>
    <row r="8" spans="1:19" x14ac:dyDescent="0.4">
      <c r="A8" t="s">
        <v>5</v>
      </c>
      <c r="B8">
        <v>1.265E-2</v>
      </c>
      <c r="D8">
        <f t="shared" ca="1" si="3"/>
        <v>0.53318152031158506</v>
      </c>
      <c r="E8">
        <f t="shared" ca="1" si="2"/>
        <v>0.66001422028271006</v>
      </c>
      <c r="F8">
        <f t="shared" ca="1" si="2"/>
        <v>-0.10796900793215781</v>
      </c>
      <c r="H8">
        <f t="shared" ca="1" si="4"/>
        <v>4528.2904019196021</v>
      </c>
      <c r="I8">
        <f t="shared" ca="1" si="5"/>
        <v>4609.4254000431747</v>
      </c>
      <c r="J8">
        <f t="shared" ca="1" si="6"/>
        <v>4423.8464410086017</v>
      </c>
      <c r="M8">
        <f t="shared" ca="1" si="7"/>
        <v>4528.2904019196021</v>
      </c>
      <c r="N8">
        <f t="shared" ca="1" si="8"/>
        <v>4656.0058006309127</v>
      </c>
      <c r="O8">
        <f t="shared" ca="1" si="9"/>
        <v>4647.1235345912864</v>
      </c>
      <c r="Q8">
        <f t="shared" ca="1" si="10"/>
        <v>182.89070534754697</v>
      </c>
    </row>
    <row r="9" spans="1:19" x14ac:dyDescent="0.4">
      <c r="D9">
        <f t="shared" ca="1" si="3"/>
        <v>-1.6251127028422376</v>
      </c>
      <c r="E9">
        <f t="shared" ca="1" si="2"/>
        <v>0.87690719266699324</v>
      </c>
      <c r="F9">
        <f t="shared" ca="1" si="2"/>
        <v>0.31558039061225573</v>
      </c>
      <c r="H9">
        <f t="shared" ca="1" si="4"/>
        <v>4165.4016812018072</v>
      </c>
      <c r="I9">
        <f t="shared" ca="1" si="5"/>
        <v>4664.4717649177446</v>
      </c>
      <c r="J9">
        <f t="shared" ca="1" si="6"/>
        <v>4551.2512133654018</v>
      </c>
      <c r="M9">
        <f t="shared" ca="1" si="7"/>
        <v>4165.4016812018072</v>
      </c>
      <c r="N9">
        <f t="shared" ca="1" si="8"/>
        <v>4318.9854884594261</v>
      </c>
      <c r="O9">
        <f t="shared" ca="1" si="9"/>
        <v>4381.9923968992453</v>
      </c>
      <c r="Q9">
        <f t="shared" ca="1" si="10"/>
        <v>0</v>
      </c>
    </row>
    <row r="10" spans="1:19" x14ac:dyDescent="0.4">
      <c r="D10">
        <f t="shared" ca="1" si="3"/>
        <v>0.46597254955233974</v>
      </c>
      <c r="E10">
        <f t="shared" ca="1" si="2"/>
        <v>-0.62918335882779608</v>
      </c>
      <c r="F10">
        <f t="shared" ca="1" si="2"/>
        <v>0.74701035064532439</v>
      </c>
      <c r="H10">
        <f t="shared" ca="1" si="4"/>
        <v>4516.5268685754772</v>
      </c>
      <c r="I10">
        <f t="shared" ca="1" si="5"/>
        <v>4295.3818725567862</v>
      </c>
      <c r="J10">
        <f t="shared" ca="1" si="6"/>
        <v>4684.7993869188131</v>
      </c>
      <c r="M10">
        <f t="shared" ca="1" si="7"/>
        <v>4516.5268685754772</v>
      </c>
      <c r="N10">
        <f t="shared" ca="1" si="8"/>
        <v>4417.8864102738162</v>
      </c>
      <c r="O10">
        <f t="shared" ca="1" si="9"/>
        <v>4557.8082438999418</v>
      </c>
      <c r="Q10">
        <f t="shared" ca="1" si="10"/>
        <v>70.946301810023456</v>
      </c>
    </row>
    <row r="11" spans="1:19" x14ac:dyDescent="0.4">
      <c r="D11">
        <f t="shared" ca="1" si="3"/>
        <v>-0.24738777768638437</v>
      </c>
      <c r="E11">
        <f t="shared" ca="1" si="2"/>
        <v>-0.11191255161502905</v>
      </c>
      <c r="F11">
        <f t="shared" ca="1" si="2"/>
        <v>-0.75978701597475529</v>
      </c>
      <c r="H11">
        <f t="shared" ca="1" si="4"/>
        <v>4393.535928012383</v>
      </c>
      <c r="I11">
        <f t="shared" ca="1" si="5"/>
        <v>4418.7315900702997</v>
      </c>
      <c r="J11">
        <f t="shared" ca="1" si="6"/>
        <v>4234.7103566709566</v>
      </c>
      <c r="M11">
        <f t="shared" ca="1" si="7"/>
        <v>4393.535928012383</v>
      </c>
      <c r="N11">
        <f t="shared" ca="1" si="8"/>
        <v>4384.485139818773</v>
      </c>
      <c r="O11">
        <f t="shared" ca="1" si="9"/>
        <v>4267.1048724839466</v>
      </c>
      <c r="Q11">
        <f t="shared" ca="1" si="10"/>
        <v>0</v>
      </c>
    </row>
    <row r="12" spans="1:19" x14ac:dyDescent="0.4">
      <c r="D12">
        <f t="shared" ca="1" si="3"/>
        <v>-0.67279346930465123</v>
      </c>
      <c r="E12">
        <f t="shared" ca="1" si="2"/>
        <v>1.1458817306461346</v>
      </c>
      <c r="F12">
        <f t="shared" ca="1" si="2"/>
        <v>-0.25923857856345017</v>
      </c>
      <c r="H12">
        <f t="shared" ca="1" si="4"/>
        <v>4321.7914988786706</v>
      </c>
      <c r="I12">
        <f t="shared" ca="1" si="5"/>
        <v>4733.6501451555232</v>
      </c>
      <c r="J12">
        <f t="shared" ca="1" si="6"/>
        <v>4379.2137428487786</v>
      </c>
      <c r="M12">
        <f t="shared" ca="1" si="7"/>
        <v>4321.7914988786706</v>
      </c>
      <c r="N12">
        <f t="shared" ca="1" si="8"/>
        <v>4528.034093343641</v>
      </c>
      <c r="O12">
        <f t="shared" ca="1" si="9"/>
        <v>4493.0142894240189</v>
      </c>
      <c r="Q12">
        <f t="shared" ca="1" si="10"/>
        <v>21.646399855447243</v>
      </c>
    </row>
    <row r="13" spans="1:19" x14ac:dyDescent="0.4">
      <c r="D13">
        <f t="shared" ca="1" si="3"/>
        <v>-0.42670024153932568</v>
      </c>
      <c r="E13">
        <f t="shared" ca="1" si="2"/>
        <v>-0.4785942535587967</v>
      </c>
      <c r="F13">
        <f t="shared" ca="1" si="2"/>
        <v>-0.95906146526290015</v>
      </c>
      <c r="H13">
        <f t="shared" ca="1" si="4"/>
        <v>4363.1509067892976</v>
      </c>
      <c r="I13">
        <f t="shared" ca="1" si="5"/>
        <v>4330.93209673817</v>
      </c>
      <c r="J13">
        <f t="shared" ca="1" si="6"/>
        <v>4178.5177162089904</v>
      </c>
      <c r="M13">
        <f t="shared" ca="1" si="7"/>
        <v>4363.1509067892976</v>
      </c>
      <c r="N13">
        <f t="shared" ca="1" si="8"/>
        <v>4292.8067370273584</v>
      </c>
      <c r="O13">
        <f t="shared" ca="1" si="9"/>
        <v>4145.7830796632088</v>
      </c>
      <c r="Q13">
        <f t="shared" ca="1" si="10"/>
        <v>0</v>
      </c>
    </row>
    <row r="14" spans="1:19" x14ac:dyDescent="0.4">
      <c r="D14">
        <f t="shared" ca="1" si="3"/>
        <v>-1.7903525859991958</v>
      </c>
      <c r="E14">
        <f t="shared" ca="1" si="2"/>
        <v>-0.42598408593032239</v>
      </c>
      <c r="F14">
        <f t="shared" ca="1" si="2"/>
        <v>0.6933471392532865</v>
      </c>
      <c r="H14">
        <f t="shared" ca="1" si="4"/>
        <v>4138.8479968721967</v>
      </c>
      <c r="I14">
        <f t="shared" ca="1" si="5"/>
        <v>4343.4212352515142</v>
      </c>
      <c r="J14">
        <f t="shared" ca="1" si="6"/>
        <v>4667.9769713133737</v>
      </c>
      <c r="M14">
        <f t="shared" ca="1" si="7"/>
        <v>4138.8479968721967</v>
      </c>
      <c r="N14">
        <f t="shared" ca="1" si="8"/>
        <v>4080.4200249058754</v>
      </c>
      <c r="O14">
        <f t="shared" ca="1" si="9"/>
        <v>4200.9197367756651</v>
      </c>
      <c r="Q14">
        <f t="shared" ca="1" si="10"/>
        <v>0</v>
      </c>
    </row>
    <row r="15" spans="1:19" x14ac:dyDescent="0.4">
      <c r="D15">
        <f t="shared" ca="1" si="3"/>
        <v>-0.47739350691989241</v>
      </c>
      <c r="E15">
        <f t="shared" ca="1" si="2"/>
        <v>-0.60092736590426232</v>
      </c>
      <c r="F15">
        <f t="shared" ca="1" si="2"/>
        <v>1.2776040863870142</v>
      </c>
      <c r="H15">
        <f t="shared" ca="1" si="4"/>
        <v>4354.5989495291415</v>
      </c>
      <c r="I15">
        <f t="shared" ca="1" si="5"/>
        <v>4302.0300746335288</v>
      </c>
      <c r="J15">
        <f t="shared" ca="1" si="6"/>
        <v>4854.4288128045109</v>
      </c>
      <c r="M15">
        <f t="shared" ca="1" si="7"/>
        <v>4354.5989495291415</v>
      </c>
      <c r="N15">
        <f t="shared" ca="1" si="8"/>
        <v>4264.1556366578689</v>
      </c>
      <c r="O15">
        <f t="shared" ca="1" si="9"/>
        <v>4490.48201558655</v>
      </c>
      <c r="Q15">
        <f t="shared" ca="1" si="10"/>
        <v>0</v>
      </c>
    </row>
    <row r="16" spans="1:19" x14ac:dyDescent="0.4">
      <c r="D16">
        <f t="shared" ca="1" si="3"/>
        <v>-0.3231501904148536</v>
      </c>
      <c r="E16">
        <f t="shared" ca="1" si="2"/>
        <v>0.30761727512143727</v>
      </c>
      <c r="F16">
        <f t="shared" ca="1" si="2"/>
        <v>-1.2257445807639986</v>
      </c>
      <c r="H16">
        <f t="shared" ca="1" si="4"/>
        <v>4380.6720355763273</v>
      </c>
      <c r="I16">
        <f t="shared" ca="1" si="5"/>
        <v>4521.3705469219231</v>
      </c>
      <c r="J16">
        <f t="shared" ca="1" si="6"/>
        <v>4104.481672814487</v>
      </c>
      <c r="M16">
        <f t="shared" ca="1" si="7"/>
        <v>4380.6720355763273</v>
      </c>
      <c r="N16">
        <f t="shared" ca="1" si="8"/>
        <v>4443.2092685657371</v>
      </c>
      <c r="O16">
        <f t="shared" ca="1" si="9"/>
        <v>4246.9730078995426</v>
      </c>
      <c r="Q16">
        <f t="shared" ca="1" si="10"/>
        <v>0</v>
      </c>
    </row>
    <row r="17" spans="4:17" x14ac:dyDescent="0.4">
      <c r="D17">
        <f t="shared" ca="1" si="3"/>
        <v>-9.6174141357553949E-2</v>
      </c>
      <c r="E17">
        <f t="shared" ca="1" si="2"/>
        <v>6.2676981298304041E-2</v>
      </c>
      <c r="F17">
        <f t="shared" ca="1" si="2"/>
        <v>0.97150680586381488</v>
      </c>
      <c r="H17">
        <f t="shared" ca="1" si="4"/>
        <v>4419.323922700396</v>
      </c>
      <c r="I17">
        <f t="shared" ca="1" si="5"/>
        <v>4461.159194503779</v>
      </c>
      <c r="J17">
        <f t="shared" ca="1" si="6"/>
        <v>4755.8346630346305</v>
      </c>
      <c r="M17">
        <f t="shared" ca="1" si="7"/>
        <v>4419.323922700396</v>
      </c>
      <c r="N17">
        <f t="shared" ca="1" si="8"/>
        <v>4440.1211372994312</v>
      </c>
      <c r="O17">
        <f t="shared" ca="1" si="9"/>
        <v>4620.7209299729875</v>
      </c>
      <c r="Q17">
        <f t="shared" ca="1" si="10"/>
        <v>66.967656378767543</v>
      </c>
    </row>
    <row r="18" spans="4:17" x14ac:dyDescent="0.4">
      <c r="D18">
        <f t="shared" ca="1" si="3"/>
        <v>-0.94968967730430354</v>
      </c>
      <c r="E18">
        <f t="shared" ca="1" si="2"/>
        <v>-0.11520798323451233</v>
      </c>
      <c r="F18">
        <f t="shared" ca="1" si="2"/>
        <v>-2.2005220492658237</v>
      </c>
      <c r="H18">
        <f t="shared" ca="1" si="4"/>
        <v>4275.7237704083227</v>
      </c>
      <c r="I18">
        <f t="shared" ca="1" si="5"/>
        <v>4417.9346480183003</v>
      </c>
      <c r="J18">
        <f t="shared" ca="1" si="6"/>
        <v>3844.8525743493865</v>
      </c>
      <c r="M18">
        <f t="shared" ca="1" si="7"/>
        <v>4275.7237704083227</v>
      </c>
      <c r="N18">
        <f t="shared" ca="1" si="8"/>
        <v>4266.3715017119821</v>
      </c>
      <c r="O18">
        <f t="shared" ca="1" si="9"/>
        <v>3926.9646622503637</v>
      </c>
      <c r="Q18">
        <f t="shared" ca="1" si="10"/>
        <v>0</v>
      </c>
    </row>
    <row r="19" spans="4:17" x14ac:dyDescent="0.4">
      <c r="D19">
        <f t="shared" ca="1" si="3"/>
        <v>-0.51367929252903344</v>
      </c>
      <c r="E19">
        <f t="shared" ca="1" si="2"/>
        <v>-2.9812921004972677</v>
      </c>
      <c r="F19">
        <f t="shared" ca="1" si="2"/>
        <v>-1.0621891211517309</v>
      </c>
      <c r="H19">
        <f t="shared" ca="1" si="4"/>
        <v>4348.4878302077541</v>
      </c>
      <c r="I19">
        <f t="shared" ca="1" si="5"/>
        <v>3776.5107426894342</v>
      </c>
      <c r="J19">
        <f t="shared" ca="1" si="6"/>
        <v>4149.7305643704176</v>
      </c>
      <c r="M19">
        <f t="shared" ca="1" si="7"/>
        <v>4348.4878302077541</v>
      </c>
      <c r="N19">
        <f t="shared" ca="1" si="8"/>
        <v>3883.4088828539407</v>
      </c>
      <c r="O19">
        <f t="shared" ca="1" si="9"/>
        <v>3735.467402456607</v>
      </c>
      <c r="Q19">
        <f t="shared" ca="1" si="10"/>
        <v>0</v>
      </c>
    </row>
    <row r="20" spans="4:17" x14ac:dyDescent="0.4">
      <c r="D20">
        <f t="shared" ca="1" si="3"/>
        <v>0.94180106403331032</v>
      </c>
      <c r="E20">
        <f t="shared" ca="1" si="3"/>
        <v>-0.30402089645932129</v>
      </c>
      <c r="F20">
        <f t="shared" ca="1" si="3"/>
        <v>1.3792904671377724</v>
      </c>
      <c r="H20">
        <f t="shared" ca="1" si="4"/>
        <v>4600.473086341849</v>
      </c>
      <c r="I20">
        <f t="shared" ca="1" si="5"/>
        <v>4372.5128001555695</v>
      </c>
      <c r="J20">
        <f t="shared" ca="1" si="6"/>
        <v>4887.6322906597297</v>
      </c>
      <c r="M20">
        <f t="shared" ca="1" si="7"/>
        <v>4600.473086341849</v>
      </c>
      <c r="N20">
        <f t="shared" ca="1" si="8"/>
        <v>4556.9880397596398</v>
      </c>
      <c r="O20">
        <f t="shared" ca="1" si="9"/>
        <v>4817.7802138909237</v>
      </c>
      <c r="Q20">
        <f t="shared" ca="1" si="10"/>
        <v>230.35564727170788</v>
      </c>
    </row>
    <row r="21" spans="4:17" x14ac:dyDescent="0.4">
      <c r="D21">
        <f t="shared" ca="1" si="3"/>
        <v>-1.3133087547378366</v>
      </c>
      <c r="E21">
        <f t="shared" ca="1" si="3"/>
        <v>0.60968173591333785</v>
      </c>
      <c r="F21">
        <f t="shared" ca="1" si="3"/>
        <v>-0.55526329430512622</v>
      </c>
      <c r="H21">
        <f t="shared" ca="1" si="4"/>
        <v>4215.9728016345571</v>
      </c>
      <c r="I21">
        <f t="shared" ca="1" si="5"/>
        <v>4596.7444128884335</v>
      </c>
      <c r="J21">
        <f t="shared" ca="1" si="6"/>
        <v>4293.1691108130663</v>
      </c>
      <c r="M21">
        <f t="shared" ca="1" si="7"/>
        <v>4215.9728016345571</v>
      </c>
      <c r="N21">
        <f t="shared" ca="1" si="8"/>
        <v>4326.4434956450823</v>
      </c>
      <c r="O21">
        <f t="shared" ca="1" si="9"/>
        <v>4244.0789894276477</v>
      </c>
      <c r="Q21">
        <f t="shared" ca="1" si="10"/>
        <v>0</v>
      </c>
    </row>
    <row r="22" spans="4:17" x14ac:dyDescent="0.4">
      <c r="D22">
        <f t="shared" ca="1" si="3"/>
        <v>0.79585327337964173</v>
      </c>
      <c r="E22">
        <f t="shared" ca="1" si="3"/>
        <v>1.6191702252510374</v>
      </c>
      <c r="F22">
        <f t="shared" ca="1" si="3"/>
        <v>-1.5450785944132015</v>
      </c>
      <c r="H22">
        <f t="shared" ca="1" si="4"/>
        <v>4574.5602464457133</v>
      </c>
      <c r="I22">
        <f t="shared" ca="1" si="5"/>
        <v>4857.8769768924267</v>
      </c>
      <c r="J22">
        <f t="shared" ca="1" si="6"/>
        <v>4017.5526031481031</v>
      </c>
      <c r="M22">
        <f t="shared" ca="1" si="7"/>
        <v>4574.5602464457133</v>
      </c>
      <c r="N22">
        <f t="shared" ca="1" si="8"/>
        <v>4881.4678289248877</v>
      </c>
      <c r="O22">
        <f t="shared" ca="1" si="9"/>
        <v>4608.5646407686309</v>
      </c>
      <c r="Q22">
        <f t="shared" ca="1" si="10"/>
        <v>259.8439702746013</v>
      </c>
    </row>
    <row r="23" spans="4:17" x14ac:dyDescent="0.4">
      <c r="D23">
        <f t="shared" ca="1" si="3"/>
        <v>1.0979751814037872</v>
      </c>
      <c r="E23">
        <f t="shared" ca="1" si="3"/>
        <v>0.26142413189342772</v>
      </c>
      <c r="F23">
        <f t="shared" ca="1" si="3"/>
        <v>0.32845696021715259</v>
      </c>
      <c r="H23">
        <f t="shared" ca="1" si="4"/>
        <v>4628.3641911234545</v>
      </c>
      <c r="I23">
        <f t="shared" ca="1" si="5"/>
        <v>4509.953476070642</v>
      </c>
      <c r="J23">
        <f t="shared" ca="1" si="6"/>
        <v>4555.1814622403117</v>
      </c>
      <c r="M23">
        <f t="shared" ca="1" si="7"/>
        <v>4628.3641911234545</v>
      </c>
      <c r="N23">
        <f t="shared" ca="1" si="8"/>
        <v>4686.0521980661788</v>
      </c>
      <c r="O23">
        <f t="shared" ca="1" si="9"/>
        <v>4756.7839965354715</v>
      </c>
      <c r="Q23">
        <f t="shared" ca="1" si="10"/>
        <v>262.02467641979166</v>
      </c>
    </row>
    <row r="24" spans="4:17" x14ac:dyDescent="0.4">
      <c r="D24">
        <f t="shared" ca="1" si="3"/>
        <v>-0.50849931920816083</v>
      </c>
      <c r="E24">
        <f t="shared" ca="1" si="3"/>
        <v>-0.53004893291242205</v>
      </c>
      <c r="F24">
        <f t="shared" ca="1" si="3"/>
        <v>-0.9997743740533781</v>
      </c>
      <c r="H24">
        <f t="shared" ca="1" si="4"/>
        <v>4349.359697333075</v>
      </c>
      <c r="I24">
        <f t="shared" ca="1" si="5"/>
        <v>4318.7519975770165</v>
      </c>
      <c r="J24">
        <f t="shared" ca="1" si="6"/>
        <v>4167.1292957579999</v>
      </c>
      <c r="M24">
        <f t="shared" ca="1" si="7"/>
        <v>4349.359697333075</v>
      </c>
      <c r="N24">
        <f t="shared" ca="1" si="8"/>
        <v>4270.7245350090388</v>
      </c>
      <c r="O24">
        <f t="shared" ca="1" si="9"/>
        <v>4117.9633840191964</v>
      </c>
      <c r="Q24">
        <f t="shared" ca="1" si="10"/>
        <v>0</v>
      </c>
    </row>
    <row r="25" spans="4:17" x14ac:dyDescent="0.4">
      <c r="D25">
        <f t="shared" ca="1" si="3"/>
        <v>0.52709513177384248</v>
      </c>
      <c r="E25">
        <f t="shared" ca="1" si="3"/>
        <v>0.71127836484092444</v>
      </c>
      <c r="F25">
        <f t="shared" ca="1" si="3"/>
        <v>0.41090605562462579</v>
      </c>
      <c r="H25">
        <f t="shared" ca="1" si="4"/>
        <v>4527.2238456329669</v>
      </c>
      <c r="I25">
        <f t="shared" ca="1" si="5"/>
        <v>4622.37707456513</v>
      </c>
      <c r="J25">
        <f t="shared" ca="1" si="6"/>
        <v>4580.4275397606943</v>
      </c>
      <c r="M25">
        <f t="shared" ca="1" si="7"/>
        <v>4527.2238456329669</v>
      </c>
      <c r="N25">
        <f t="shared" ca="1" si="8"/>
        <v>4664.1539483172137</v>
      </c>
      <c r="O25">
        <f t="shared" ca="1" si="9"/>
        <v>4749.6873109425896</v>
      </c>
      <c r="Q25">
        <f t="shared" ca="1" si="10"/>
        <v>219.07658361201703</v>
      </c>
    </row>
    <row r="26" spans="4:17" x14ac:dyDescent="0.4">
      <c r="D26">
        <f t="shared" ca="1" si="3"/>
        <v>-1.1717897390361194</v>
      </c>
      <c r="E26">
        <f t="shared" ca="1" si="3"/>
        <v>-1.4201665727632433</v>
      </c>
      <c r="F26">
        <f t="shared" ca="1" si="3"/>
        <v>0.59280027926441847</v>
      </c>
      <c r="H26">
        <f t="shared" ca="1" si="4"/>
        <v>4239.1277320461222</v>
      </c>
      <c r="I26">
        <f t="shared" ca="1" si="5"/>
        <v>4113.3875366861912</v>
      </c>
      <c r="J26">
        <f t="shared" ca="1" si="6"/>
        <v>4636.619860107623</v>
      </c>
      <c r="M26">
        <f t="shared" ca="1" si="7"/>
        <v>4239.1277320461222</v>
      </c>
      <c r="N26">
        <f t="shared" ca="1" si="8"/>
        <v>4021.5300732106543</v>
      </c>
      <c r="O26">
        <f t="shared" ca="1" si="9"/>
        <v>4124.2103404040463</v>
      </c>
      <c r="Q26">
        <f t="shared" ca="1" si="10"/>
        <v>0</v>
      </c>
    </row>
    <row r="27" spans="4:17" x14ac:dyDescent="0.4">
      <c r="D27">
        <f t="shared" ca="1" si="3"/>
        <v>1.8912722604319441</v>
      </c>
      <c r="E27">
        <f t="shared" ca="1" si="3"/>
        <v>-7.1644587661570697E-2</v>
      </c>
      <c r="F27">
        <f t="shared" ca="1" si="3"/>
        <v>-1.467342821724811</v>
      </c>
      <c r="H27">
        <f t="shared" ca="1" si="4"/>
        <v>4772.6715356206032</v>
      </c>
      <c r="I27">
        <f t="shared" ca="1" si="5"/>
        <v>4428.4813059961125</v>
      </c>
      <c r="J27">
        <f t="shared" ca="1" si="6"/>
        <v>4038.5427827577146</v>
      </c>
      <c r="M27">
        <f t="shared" ca="1" si="7"/>
        <v>4772.6715356206032</v>
      </c>
      <c r="N27">
        <f t="shared" ca="1" si="8"/>
        <v>4770.2682868147986</v>
      </c>
      <c r="O27">
        <f t="shared" ca="1" si="9"/>
        <v>4517.1516163369497</v>
      </c>
      <c r="Q27">
        <f t="shared" ca="1" si="10"/>
        <v>258.35842940613043</v>
      </c>
    </row>
    <row r="28" spans="4:17" x14ac:dyDescent="0.4">
      <c r="D28">
        <f t="shared" ca="1" si="3"/>
        <v>1.8968133059604018</v>
      </c>
      <c r="E28">
        <f t="shared" ca="1" si="3"/>
        <v>0.22972779085735132</v>
      </c>
      <c r="F28">
        <f t="shared" ca="1" si="3"/>
        <v>2.0239728073966634</v>
      </c>
      <c r="H28">
        <f t="shared" ca="1" si="4"/>
        <v>4773.6951604697924</v>
      </c>
      <c r="I28">
        <f t="shared" ca="1" si="5"/>
        <v>4502.1361088971353</v>
      </c>
      <c r="J28">
        <f t="shared" ca="1" si="6"/>
        <v>5103.4882308611577</v>
      </c>
      <c r="M28">
        <f t="shared" ca="1" si="7"/>
        <v>4773.6951604697924</v>
      </c>
      <c r="N28">
        <f t="shared" ca="1" si="8"/>
        <v>4827.2691699551087</v>
      </c>
      <c r="O28">
        <f t="shared" ca="1" si="9"/>
        <v>5232.468983024688</v>
      </c>
      <c r="Q28">
        <f t="shared" ca="1" si="10"/>
        <v>513.58175080941294</v>
      </c>
    </row>
    <row r="29" spans="4:17" x14ac:dyDescent="0.4">
      <c r="D29">
        <f t="shared" ca="1" si="3"/>
        <v>-1.0377207657119933</v>
      </c>
      <c r="E29">
        <f t="shared" ca="1" si="3"/>
        <v>-0.34200886772641664</v>
      </c>
      <c r="F29">
        <f t="shared" ca="1" si="3"/>
        <v>1.559063055865642</v>
      </c>
      <c r="H29">
        <f t="shared" ca="1" si="4"/>
        <v>4261.1810023030712</v>
      </c>
      <c r="I29">
        <f t="shared" ca="1" si="5"/>
        <v>4363.4307947891275</v>
      </c>
      <c r="J29">
        <f t="shared" ca="1" si="6"/>
        <v>4946.8897589541457</v>
      </c>
      <c r="M29">
        <f t="shared" ca="1" si="7"/>
        <v>4261.1810023030712</v>
      </c>
      <c r="N29">
        <f t="shared" ca="1" si="8"/>
        <v>4214.7018815056144</v>
      </c>
      <c r="O29">
        <f t="shared" ca="1" si="9"/>
        <v>4487.0162063875159</v>
      </c>
      <c r="Q29">
        <f t="shared" ca="1" si="10"/>
        <v>0</v>
      </c>
    </row>
    <row r="30" spans="4:17" x14ac:dyDescent="0.4">
      <c r="D30">
        <f t="shared" ca="1" si="3"/>
        <v>-2.2302396464047951</v>
      </c>
      <c r="E30">
        <f t="shared" ca="1" si="3"/>
        <v>-0.93179796996968678</v>
      </c>
      <c r="F30">
        <f t="shared" ca="1" si="3"/>
        <v>0.54754204210203927</v>
      </c>
      <c r="H30">
        <f t="shared" ca="1" si="4"/>
        <v>4068.9813331197474</v>
      </c>
      <c r="I30">
        <f t="shared" ca="1" si="5"/>
        <v>4224.822297746764</v>
      </c>
      <c r="J30">
        <f t="shared" ca="1" si="6"/>
        <v>4622.5742015961387</v>
      </c>
      <c r="M30">
        <f t="shared" ca="1" si="7"/>
        <v>4068.9813331197474</v>
      </c>
      <c r="N30">
        <f t="shared" ca="1" si="8"/>
        <v>3933.7720464591303</v>
      </c>
      <c r="O30">
        <f t="shared" ca="1" si="9"/>
        <v>4027.1514199890244</v>
      </c>
      <c r="Q30">
        <f t="shared" ca="1" si="10"/>
        <v>0</v>
      </c>
    </row>
    <row r="31" spans="4:17" x14ac:dyDescent="0.4">
      <c r="D31">
        <f t="shared" ca="1" si="3"/>
        <v>-1.3832789824637572</v>
      </c>
      <c r="E31">
        <f t="shared" ca="1" si="3"/>
        <v>-2.2817895043090082</v>
      </c>
      <c r="F31">
        <f t="shared" ca="1" si="3"/>
        <v>2.3480013995318938</v>
      </c>
      <c r="H31">
        <f t="shared" ca="1" si="4"/>
        <v>4204.5712445873323</v>
      </c>
      <c r="I31">
        <f t="shared" ca="1" si="5"/>
        <v>3923.9035754237111</v>
      </c>
      <c r="J31">
        <f t="shared" ca="1" si="6"/>
        <v>5215.5551192963267</v>
      </c>
      <c r="M31">
        <f t="shared" ca="1" si="7"/>
        <v>4204.5712445873323</v>
      </c>
      <c r="N31">
        <f t="shared" ca="1" si="8"/>
        <v>3857.9275431776291</v>
      </c>
      <c r="O31">
        <f t="shared" ca="1" si="9"/>
        <v>4234.533784772696</v>
      </c>
      <c r="Q31">
        <f t="shared" ca="1" si="10"/>
        <v>0</v>
      </c>
    </row>
    <row r="32" spans="4:17" x14ac:dyDescent="0.4">
      <c r="D32">
        <f t="shared" ca="1" si="3"/>
        <v>0.42241392434965114</v>
      </c>
      <c r="E32">
        <f t="shared" ca="1" si="3"/>
        <v>-0.98937384636361514</v>
      </c>
      <c r="F32">
        <f t="shared" ca="1" si="3"/>
        <v>1.0918197030460983</v>
      </c>
      <c r="H32">
        <f t="shared" ca="1" si="4"/>
        <v>4508.9191624943514</v>
      </c>
      <c r="I32">
        <f t="shared" ca="1" si="5"/>
        <v>4211.5293633625652</v>
      </c>
      <c r="J32">
        <f t="shared" ca="1" si="6"/>
        <v>4794.346395336358</v>
      </c>
      <c r="M32">
        <f t="shared" ca="1" si="7"/>
        <v>4508.9191624943514</v>
      </c>
      <c r="N32">
        <f t="shared" ca="1" si="8"/>
        <v>4349.3883376944341</v>
      </c>
      <c r="O32">
        <f t="shared" ca="1" si="9"/>
        <v>4547.4231565116224</v>
      </c>
      <c r="Q32">
        <f t="shared" ca="1" si="10"/>
        <v>42.402022977015605</v>
      </c>
    </row>
    <row r="33" spans="4:17" x14ac:dyDescent="0.4">
      <c r="D33">
        <f t="shared" ca="1" si="3"/>
        <v>-0.2260061988399063</v>
      </c>
      <c r="E33">
        <f t="shared" ca="1" si="3"/>
        <v>-0.25443359471824872</v>
      </c>
      <c r="F33">
        <f t="shared" ca="1" si="3"/>
        <v>5.0742329996718866E-3</v>
      </c>
      <c r="H33">
        <f t="shared" ca="1" si="4"/>
        <v>4397.1731905246388</v>
      </c>
      <c r="I33">
        <f t="shared" ca="1" si="5"/>
        <v>4384.3963733169585</v>
      </c>
      <c r="J33">
        <f t="shared" ca="1" si="6"/>
        <v>4457.4970405652139</v>
      </c>
      <c r="M33">
        <f t="shared" ca="1" si="7"/>
        <v>4397.1731905246388</v>
      </c>
      <c r="N33">
        <f t="shared" ca="1" si="8"/>
        <v>4363.9769391872969</v>
      </c>
      <c r="O33">
        <f t="shared" ca="1" si="9"/>
        <v>4374.7498309891944</v>
      </c>
      <c r="Q33">
        <f t="shared" ca="1" si="10"/>
        <v>0</v>
      </c>
    </row>
    <row r="34" spans="4:17" x14ac:dyDescent="0.4">
      <c r="D34">
        <f t="shared" ca="1" si="3"/>
        <v>0.29446743629395</v>
      </c>
      <c r="E34">
        <f t="shared" ca="1" si="3"/>
        <v>-0.14173694227378233</v>
      </c>
      <c r="F34">
        <f t="shared" ca="1" si="3"/>
        <v>-2.3999213984389152</v>
      </c>
      <c r="H34">
        <f t="shared" ca="1" si="4"/>
        <v>4486.6467652632273</v>
      </c>
      <c r="I34">
        <f t="shared" ca="1" si="5"/>
        <v>4411.5243205751758</v>
      </c>
      <c r="J34">
        <f t="shared" ca="1" si="6"/>
        <v>3793.8014013101424</v>
      </c>
      <c r="M34">
        <f t="shared" ca="1" si="7"/>
        <v>4486.6467652632273</v>
      </c>
      <c r="N34">
        <f t="shared" ca="1" si="8"/>
        <v>4472.2389534896092</v>
      </c>
      <c r="O34">
        <f t="shared" ca="1" si="9"/>
        <v>4084.8089384438422</v>
      </c>
      <c r="Q34">
        <f t="shared" ca="1" si="10"/>
        <v>0</v>
      </c>
    </row>
    <row r="35" spans="4:17" x14ac:dyDescent="0.4">
      <c r="D35">
        <f t="shared" ca="1" si="3"/>
        <v>-0.33037686955137474</v>
      </c>
      <c r="E35">
        <f t="shared" ca="1" si="3"/>
        <v>1.0709768720238113</v>
      </c>
      <c r="F35">
        <f t="shared" ca="1" si="3"/>
        <v>-0.729508825096993</v>
      </c>
      <c r="H35">
        <f t="shared" ca="1" si="4"/>
        <v>4379.4469687875971</v>
      </c>
      <c r="I35">
        <f t="shared" ca="1" si="5"/>
        <v>4714.2827074881079</v>
      </c>
      <c r="J35">
        <f t="shared" ca="1" si="6"/>
        <v>4243.3142707598645</v>
      </c>
      <c r="M35">
        <f t="shared" ca="1" si="7"/>
        <v>4379.4469687875971</v>
      </c>
      <c r="N35">
        <f t="shared" ca="1" si="8"/>
        <v>4575.1582595284599</v>
      </c>
      <c r="O35">
        <f t="shared" ca="1" si="9"/>
        <v>4457.8942525733801</v>
      </c>
      <c r="Q35">
        <f t="shared" ca="1" si="10"/>
        <v>44.635914413762613</v>
      </c>
    </row>
    <row r="36" spans="4:17" x14ac:dyDescent="0.4">
      <c r="D36">
        <f t="shared" ca="1" si="3"/>
        <v>-1.8870294776510368</v>
      </c>
      <c r="E36">
        <f t="shared" ca="1" si="3"/>
        <v>-1.1240104616592266</v>
      </c>
      <c r="F36">
        <f t="shared" ca="1" si="3"/>
        <v>-2.6278173667696554</v>
      </c>
      <c r="H36">
        <f t="shared" ca="1" si="4"/>
        <v>4123.3907940650743</v>
      </c>
      <c r="I36">
        <f t="shared" ca="1" si="5"/>
        <v>4180.6079178639438</v>
      </c>
      <c r="J36">
        <f t="shared" ca="1" si="6"/>
        <v>3736.2839395984315</v>
      </c>
      <c r="M36">
        <f t="shared" ca="1" si="7"/>
        <v>4123.3907940650743</v>
      </c>
      <c r="N36">
        <f t="shared" ca="1" si="8"/>
        <v>3956.8283707525461</v>
      </c>
      <c r="O36">
        <f t="shared" ca="1" si="9"/>
        <v>3582.3119650638155</v>
      </c>
      <c r="Q36">
        <f t="shared" ca="1" si="10"/>
        <v>0</v>
      </c>
    </row>
    <row r="37" spans="4:17" x14ac:dyDescent="0.4">
      <c r="D37">
        <f t="shared" ca="1" si="3"/>
        <v>-6.3258351922441123E-3</v>
      </c>
      <c r="E37">
        <f t="shared" ca="1" si="3"/>
        <v>1.0307567557762125</v>
      </c>
      <c r="F37">
        <f t="shared" ca="1" si="3"/>
        <v>-0.57246441552535687</v>
      </c>
      <c r="H37">
        <f t="shared" ca="1" si="4"/>
        <v>4434.7182967844419</v>
      </c>
      <c r="I37">
        <f t="shared" ca="1" si="5"/>
        <v>4703.9160920555341</v>
      </c>
      <c r="J37">
        <f t="shared" ca="1" si="6"/>
        <v>4288.2216085372011</v>
      </c>
      <c r="M37">
        <f t="shared" ca="1" si="7"/>
        <v>4434.7182967844419</v>
      </c>
      <c r="N37">
        <f t="shared" ca="1" si="8"/>
        <v>4625.6935026304855</v>
      </c>
      <c r="O37">
        <f t="shared" ca="1" si="9"/>
        <v>4534.6122058101409</v>
      </c>
      <c r="Q37">
        <f t="shared" ca="1" si="10"/>
        <v>104.87384651583173</v>
      </c>
    </row>
    <row r="38" spans="4:17" x14ac:dyDescent="0.4">
      <c r="D38">
        <f t="shared" ca="1" si="3"/>
        <v>1.246525581857177</v>
      </c>
      <c r="E38">
        <f t="shared" ca="1" si="3"/>
        <v>-0.99382975725688394</v>
      </c>
      <c r="F38">
        <f t="shared" ca="1" si="3"/>
        <v>5.94911705266115E-2</v>
      </c>
      <c r="H38">
        <f t="shared" ca="1" si="4"/>
        <v>4655.0506764798238</v>
      </c>
      <c r="I38">
        <f t="shared" ca="1" si="5"/>
        <v>4210.5023422869608</v>
      </c>
      <c r="J38">
        <f t="shared" ca="1" si="6"/>
        <v>4473.7869673815876</v>
      </c>
      <c r="M38">
        <f t="shared" ca="1" si="7"/>
        <v>4655.0506764798238</v>
      </c>
      <c r="N38">
        <f t="shared" ca="1" si="8"/>
        <v>4489.575228603896</v>
      </c>
      <c r="O38">
        <f t="shared" ca="1" si="9"/>
        <v>4510.1469111887518</v>
      </c>
      <c r="Q38">
        <f t="shared" ca="1" si="10"/>
        <v>124.59253821577282</v>
      </c>
    </row>
    <row r="39" spans="4:17" x14ac:dyDescent="0.4">
      <c r="D39">
        <f t="shared" ca="1" si="3"/>
        <v>-0.25770182453092255</v>
      </c>
      <c r="E39">
        <f t="shared" ca="1" si="3"/>
        <v>6.9400033226759181E-2</v>
      </c>
      <c r="F39">
        <f t="shared" ca="1" si="3"/>
        <v>-2.0381303172910026</v>
      </c>
      <c r="H39">
        <f t="shared" ca="1" si="4"/>
        <v>4391.7824610408361</v>
      </c>
      <c r="I39">
        <f t="shared" ca="1" si="5"/>
        <v>4462.8011072677564</v>
      </c>
      <c r="J39">
        <f t="shared" ca="1" si="6"/>
        <v>3886.9360124744417</v>
      </c>
      <c r="M39">
        <f t="shared" ca="1" si="7"/>
        <v>4391.7824610408361</v>
      </c>
      <c r="N39">
        <f t="shared" ca="1" si="8"/>
        <v>4413.5983356059969</v>
      </c>
      <c r="O39">
        <f t="shared" ca="1" si="9"/>
        <v>4088.0920781524969</v>
      </c>
      <c r="Q39">
        <f t="shared" ca="1" si="10"/>
        <v>0</v>
      </c>
    </row>
    <row r="40" spans="4:17" x14ac:dyDescent="0.4">
      <c r="D40">
        <f t="shared" ca="1" si="3"/>
        <v>-1.3610604964669464</v>
      </c>
      <c r="E40">
        <f t="shared" ca="1" si="3"/>
        <v>1.8617845254492007</v>
      </c>
      <c r="F40">
        <f t="shared" ca="1" si="3"/>
        <v>-1.0131971604682524</v>
      </c>
      <c r="H40">
        <f t="shared" ca="1" si="4"/>
        <v>4208.1883728228331</v>
      </c>
      <c r="I40">
        <f t="shared" ca="1" si="5"/>
        <v>4922.8159815436675</v>
      </c>
      <c r="J40">
        <f t="shared" ca="1" si="6"/>
        <v>4163.3814138738089</v>
      </c>
      <c r="M40">
        <f t="shared" ca="1" si="7"/>
        <v>4208.1883728228331</v>
      </c>
      <c r="N40">
        <f t="shared" ca="1" si="8"/>
        <v>4532.8797705872712</v>
      </c>
      <c r="O40">
        <f t="shared" ca="1" si="9"/>
        <v>4368.4714897848662</v>
      </c>
      <c r="Q40">
        <f t="shared" ca="1" si="10"/>
        <v>0</v>
      </c>
    </row>
    <row r="41" spans="4:17" x14ac:dyDescent="0.4">
      <c r="D41">
        <f t="shared" ca="1" si="3"/>
        <v>-0.1838952332612947</v>
      </c>
      <c r="E41">
        <f t="shared" ca="1" si="3"/>
        <v>1.2599647998184673</v>
      </c>
      <c r="F41">
        <f t="shared" ca="1" si="3"/>
        <v>0.51820853483945939</v>
      </c>
      <c r="H41">
        <f t="shared" ca="1" si="4"/>
        <v>4404.3455775058674</v>
      </c>
      <c r="I41">
        <f t="shared" ca="1" si="5"/>
        <v>4763.3005040894641</v>
      </c>
      <c r="J41">
        <f t="shared" ca="1" si="6"/>
        <v>4613.4934337011955</v>
      </c>
      <c r="M41">
        <f t="shared" ca="1" si="7"/>
        <v>4404.3455775058674</v>
      </c>
      <c r="N41">
        <f t="shared" ca="1" si="8"/>
        <v>4634.9474438855541</v>
      </c>
      <c r="O41">
        <f t="shared" ca="1" si="9"/>
        <v>4739.5873896061394</v>
      </c>
      <c r="Q41">
        <f t="shared" ca="1" si="10"/>
        <v>165.55133480276737</v>
      </c>
    </row>
    <row r="42" spans="4:17" x14ac:dyDescent="0.4">
      <c r="D42">
        <f t="shared" ca="1" si="3"/>
        <v>0.53302390419342549</v>
      </c>
      <c r="E42">
        <f t="shared" ca="1" si="3"/>
        <v>-1.5924372145054866</v>
      </c>
      <c r="F42">
        <f t="shared" ca="1" si="3"/>
        <v>0.31332476585087993</v>
      </c>
      <c r="H42">
        <f t="shared" ca="1" si="4"/>
        <v>4528.2627786832318</v>
      </c>
      <c r="I42">
        <f t="shared" ca="1" si="5"/>
        <v>4074.7845414313329</v>
      </c>
      <c r="J42">
        <f t="shared" ca="1" si="6"/>
        <v>4550.5630897833798</v>
      </c>
      <c r="M42">
        <f t="shared" ca="1" si="7"/>
        <v>4528.2627786832318</v>
      </c>
      <c r="N42">
        <f t="shared" ca="1" si="8"/>
        <v>4267.2771736867462</v>
      </c>
      <c r="O42">
        <f t="shared" ca="1" si="9"/>
        <v>4329.1517968199723</v>
      </c>
      <c r="Q42">
        <f t="shared" ca="1" si="10"/>
        <v>0</v>
      </c>
    </row>
    <row r="43" spans="4:17" x14ac:dyDescent="0.4">
      <c r="D43">
        <f t="shared" ca="1" si="3"/>
        <v>1.5952875268402278</v>
      </c>
      <c r="E43">
        <f t="shared" ca="1" si="3"/>
        <v>0.32496316178851725</v>
      </c>
      <c r="F43">
        <f t="shared" ca="1" si="3"/>
        <v>0.45685432760054856</v>
      </c>
      <c r="H43">
        <f t="shared" ca="1" si="4"/>
        <v>4718.3106266344685</v>
      </c>
      <c r="I43">
        <f t="shared" ca="1" si="5"/>
        <v>4525.6652067220439</v>
      </c>
      <c r="J43">
        <f t="shared" ca="1" si="6"/>
        <v>4594.5576591091576</v>
      </c>
      <c r="M43">
        <f t="shared" ca="1" si="7"/>
        <v>4718.3106266344685</v>
      </c>
      <c r="N43">
        <f t="shared" ca="1" si="8"/>
        <v>4788.8817442088612</v>
      </c>
      <c r="O43">
        <f t="shared" ca="1" si="9"/>
        <v>4885.382479765789</v>
      </c>
      <c r="Q43">
        <f t="shared" ca="1" si="10"/>
        <v>368.08677007808916</v>
      </c>
    </row>
    <row r="44" spans="4:17" x14ac:dyDescent="0.4">
      <c r="D44">
        <f t="shared" ca="1" si="3"/>
        <v>-2.2945177613006886</v>
      </c>
      <c r="E44">
        <f t="shared" ca="1" si="3"/>
        <v>0.81246367162520805</v>
      </c>
      <c r="F44">
        <f t="shared" ca="1" si="3"/>
        <v>-0.95764287352367961</v>
      </c>
      <c r="H44">
        <f t="shared" ca="1" si="4"/>
        <v>4058.8713664778033</v>
      </c>
      <c r="I44">
        <f t="shared" ca="1" si="5"/>
        <v>4648.0480269212176</v>
      </c>
      <c r="J44">
        <f t="shared" ca="1" si="6"/>
        <v>4178.9150924872383</v>
      </c>
      <c r="M44">
        <f t="shared" ca="1" si="7"/>
        <v>4058.8713664778033</v>
      </c>
      <c r="N44">
        <f t="shared" ca="1" si="8"/>
        <v>4198.0436987023231</v>
      </c>
      <c r="O44">
        <f t="shared" ca="1" si="9"/>
        <v>4054.4881642651035</v>
      </c>
      <c r="Q44">
        <f t="shared" ca="1" si="10"/>
        <v>0</v>
      </c>
    </row>
    <row r="45" spans="4:17" x14ac:dyDescent="0.4">
      <c r="D45">
        <f t="shared" ca="1" si="3"/>
        <v>-0.17065593905031592</v>
      </c>
      <c r="E45">
        <f t="shared" ca="1" si="3"/>
        <v>0.72140087543612386</v>
      </c>
      <c r="F45">
        <f t="shared" ca="1" si="3"/>
        <v>1.0321673556241644</v>
      </c>
      <c r="H45">
        <f t="shared" ca="1" si="4"/>
        <v>4406.6029253035067</v>
      </c>
      <c r="I45">
        <f t="shared" ca="1" si="5"/>
        <v>4624.9387842455244</v>
      </c>
      <c r="J45">
        <f t="shared" ca="1" si="6"/>
        <v>4775.2130670433098</v>
      </c>
      <c r="M45">
        <f t="shared" ca="1" si="7"/>
        <v>4406.6029253035067</v>
      </c>
      <c r="N45">
        <f t="shared" ca="1" si="8"/>
        <v>4541.6636669820309</v>
      </c>
      <c r="O45">
        <f t="shared" ca="1" si="9"/>
        <v>4737.5029641269193</v>
      </c>
      <c r="Q45">
        <f t="shared" ca="1" si="10"/>
        <v>134.82228424433657</v>
      </c>
    </row>
    <row r="46" spans="4:17" x14ac:dyDescent="0.4">
      <c r="D46">
        <f t="shared" ca="1" si="3"/>
        <v>1.4634485355738651</v>
      </c>
      <c r="E46">
        <f t="shared" ca="1" si="3"/>
        <v>-0.12827733679218262</v>
      </c>
      <c r="F46">
        <f t="shared" ca="1" si="3"/>
        <v>0.66662490025729881</v>
      </c>
      <c r="H46">
        <f t="shared" ca="1" si="4"/>
        <v>4694.2966624034088</v>
      </c>
      <c r="I46">
        <f t="shared" ca="1" si="5"/>
        <v>4414.775470323998</v>
      </c>
      <c r="J46">
        <f t="shared" ca="1" si="6"/>
        <v>4659.622591046731</v>
      </c>
      <c r="M46">
        <f t="shared" ca="1" si="7"/>
        <v>4694.2966624034088</v>
      </c>
      <c r="N46">
        <f t="shared" ca="1" si="8"/>
        <v>4681.6601799333184</v>
      </c>
      <c r="O46">
        <f t="shared" ca="1" si="9"/>
        <v>4814.9329506351887</v>
      </c>
      <c r="Q46">
        <f t="shared" ca="1" si="10"/>
        <v>301.52535400442559</v>
      </c>
    </row>
    <row r="47" spans="4:17" x14ac:dyDescent="0.4">
      <c r="D47">
        <f t="shared" ca="1" si="3"/>
        <v>-0.48167995496532062</v>
      </c>
      <c r="E47">
        <f t="shared" ca="1" si="3"/>
        <v>0.92606940530505266</v>
      </c>
      <c r="F47">
        <f t="shared" ca="1" si="3"/>
        <v>-0.88009620826824009</v>
      </c>
      <c r="H47">
        <f t="shared" ca="1" si="4"/>
        <v>4353.8765945172117</v>
      </c>
      <c r="I47">
        <f t="shared" ca="1" si="5"/>
        <v>4677.0400004959456</v>
      </c>
      <c r="J47">
        <f t="shared" ca="1" si="6"/>
        <v>4200.6950777626998</v>
      </c>
      <c r="M47">
        <f t="shared" ca="1" si="7"/>
        <v>4353.8765945172117</v>
      </c>
      <c r="N47">
        <f t="shared" ca="1" si="8"/>
        <v>4523.0075039434532</v>
      </c>
      <c r="O47">
        <f t="shared" ca="1" si="9"/>
        <v>4381.4697981331483</v>
      </c>
      <c r="Q47">
        <f t="shared" ca="1" si="10"/>
        <v>0</v>
      </c>
    </row>
    <row r="48" spans="4:17" x14ac:dyDescent="0.4">
      <c r="D48">
        <f t="shared" ca="1" si="3"/>
        <v>-0.5864335097347203</v>
      </c>
      <c r="E48">
        <f t="shared" ca="1" si="3"/>
        <v>7.0573707295731716E-2</v>
      </c>
      <c r="F48">
        <f t="shared" ca="1" si="3"/>
        <v>6.4931932342552942E-2</v>
      </c>
      <c r="H48">
        <f t="shared" ca="1" si="4"/>
        <v>4336.2606553876412</v>
      </c>
      <c r="I48">
        <f t="shared" ca="1" si="5"/>
        <v>4463.0878054737232</v>
      </c>
      <c r="J48">
        <f t="shared" ca="1" si="6"/>
        <v>4475.418951124997</v>
      </c>
      <c r="M48">
        <f t="shared" ca="1" si="7"/>
        <v>4336.2606553876412</v>
      </c>
      <c r="N48">
        <f t="shared" ca="1" si="8"/>
        <v>4357.99868389532</v>
      </c>
      <c r="O48">
        <f t="shared" ca="1" si="9"/>
        <v>4378.889444196373</v>
      </c>
      <c r="Q48">
        <f t="shared" ca="1" si="10"/>
        <v>0</v>
      </c>
    </row>
    <row r="49" spans="4:17" x14ac:dyDescent="0.4">
      <c r="D49">
        <f t="shared" ca="1" si="3"/>
        <v>-1.7803998909782404</v>
      </c>
      <c r="E49">
        <f t="shared" ca="1" si="3"/>
        <v>0.74835520281590562</v>
      </c>
      <c r="F49">
        <f t="shared" ca="1" si="3"/>
        <v>1.5899851348751829E-2</v>
      </c>
      <c r="H49">
        <f t="shared" ca="1" si="4"/>
        <v>4140.442571341513</v>
      </c>
      <c r="I49">
        <f t="shared" ca="1" si="5"/>
        <v>4631.7670571728913</v>
      </c>
      <c r="J49">
        <f t="shared" ca="1" si="6"/>
        <v>4460.7329993514177</v>
      </c>
      <c r="M49">
        <f t="shared" ca="1" si="7"/>
        <v>4140.442571341513</v>
      </c>
      <c r="N49">
        <f t="shared" ca="1" si="8"/>
        <v>4271.7996344108697</v>
      </c>
      <c r="O49">
        <f t="shared" ca="1" si="9"/>
        <v>4284.1395722763764</v>
      </c>
      <c r="Q49">
        <f t="shared" ca="1" si="10"/>
        <v>0</v>
      </c>
    </row>
    <row r="50" spans="4:17" x14ac:dyDescent="0.4">
      <c r="D50">
        <f t="shared" ca="1" si="3"/>
        <v>1.3580605449426222</v>
      </c>
      <c r="E50">
        <f t="shared" ca="1" si="3"/>
        <v>1.9294319339089314</v>
      </c>
      <c r="F50">
        <f t="shared" ca="1" si="3"/>
        <v>-1.2335675748305901</v>
      </c>
      <c r="H50">
        <f t="shared" ca="1" si="4"/>
        <v>4675.1885739079653</v>
      </c>
      <c r="I50">
        <f t="shared" ca="1" si="5"/>
        <v>4941.077000519057</v>
      </c>
      <c r="J50">
        <f t="shared" ca="1" si="6"/>
        <v>4102.329787780026</v>
      </c>
      <c r="M50">
        <f t="shared" ca="1" si="7"/>
        <v>4675.1885739079653</v>
      </c>
      <c r="N50">
        <f t="shared" ca="1" si="8"/>
        <v>5049.1143057258932</v>
      </c>
      <c r="O50">
        <f t="shared" ca="1" si="9"/>
        <v>4824.6570004003397</v>
      </c>
      <c r="Q50">
        <f t="shared" ca="1" si="10"/>
        <v>419.69797585209142</v>
      </c>
    </row>
    <row r="51" spans="4:17" x14ac:dyDescent="0.4">
      <c r="D51">
        <f t="shared" ca="1" si="3"/>
        <v>1.0324242686021743</v>
      </c>
      <c r="E51">
        <f t="shared" ca="1" si="3"/>
        <v>1.2317745120095966</v>
      </c>
      <c r="F51">
        <f t="shared" ca="1" si="3"/>
        <v>0.28872277328067819</v>
      </c>
      <c r="H51">
        <f t="shared" ca="1" si="4"/>
        <v>4616.6369333940456</v>
      </c>
      <c r="I51">
        <f t="shared" ca="1" si="5"/>
        <v>4755.9565751181799</v>
      </c>
      <c r="J51">
        <f t="shared" ca="1" si="6"/>
        <v>4543.0645108438439</v>
      </c>
      <c r="M51">
        <f t="shared" ca="1" si="7"/>
        <v>4616.6369333940456</v>
      </c>
      <c r="N51">
        <f t="shared" ca="1" si="8"/>
        <v>4853.0561434352312</v>
      </c>
      <c r="O51">
        <f t="shared" ca="1" si="9"/>
        <v>4918.7387675253403</v>
      </c>
      <c r="Q51">
        <f t="shared" ca="1" si="10"/>
        <v>366.71946817515101</v>
      </c>
    </row>
    <row r="52" spans="4:17" x14ac:dyDescent="0.4">
      <c r="D52">
        <f t="shared" ca="1" si="3"/>
        <v>1.2073141764916628</v>
      </c>
      <c r="E52">
        <f t="shared" ca="1" si="3"/>
        <v>0.92678640794625544</v>
      </c>
      <c r="F52">
        <f t="shared" ca="1" si="3"/>
        <v>-1.0552921985247632</v>
      </c>
      <c r="H52">
        <f t="shared" ca="1" si="4"/>
        <v>4647.9915931340611</v>
      </c>
      <c r="I52">
        <f t="shared" ca="1" si="5"/>
        <v>4677.2235513230007</v>
      </c>
      <c r="J52">
        <f t="shared" ca="1" si="6"/>
        <v>4151.6495744940694</v>
      </c>
      <c r="M52">
        <f t="shared" ca="1" si="7"/>
        <v>4647.9915931340611</v>
      </c>
      <c r="N52">
        <f t="shared" ca="1" si="8"/>
        <v>4828.6817022802243</v>
      </c>
      <c r="O52">
        <f t="shared" ca="1" si="9"/>
        <v>4645.9692990578815</v>
      </c>
      <c r="Q52">
        <f t="shared" ca="1" si="10"/>
        <v>279.00196913684033</v>
      </c>
    </row>
    <row r="53" spans="4:17" x14ac:dyDescent="0.4">
      <c r="D53">
        <f t="shared" ca="1" si="3"/>
        <v>0.81542164636359571</v>
      </c>
      <c r="E53">
        <f t="shared" ca="1" si="3"/>
        <v>0.65154233942313466</v>
      </c>
      <c r="F53">
        <f t="shared" ca="1" si="3"/>
        <v>-1.1807337397726554</v>
      </c>
      <c r="H53">
        <f t="shared" ca="1" si="4"/>
        <v>4578.0260945249902</v>
      </c>
      <c r="I53">
        <f t="shared" ca="1" si="5"/>
        <v>4607.2885112201848</v>
      </c>
      <c r="J53">
        <f t="shared" ca="1" si="6"/>
        <v>4116.8848350810877</v>
      </c>
      <c r="M53">
        <f t="shared" ca="1" si="7"/>
        <v>4578.0260945249902</v>
      </c>
      <c r="N53">
        <f t="shared" ca="1" si="8"/>
        <v>4705.6010867609821</v>
      </c>
      <c r="O53">
        <f t="shared" ca="1" si="9"/>
        <v>4505.618312385398</v>
      </c>
      <c r="Q53">
        <f t="shared" ca="1" si="10"/>
        <v>168.97208688312367</v>
      </c>
    </row>
    <row r="54" spans="4:17" x14ac:dyDescent="0.4">
      <c r="D54">
        <f t="shared" ca="1" si="3"/>
        <v>-1.5026231577501148</v>
      </c>
      <c r="E54">
        <f t="shared" ca="1" si="3"/>
        <v>2.0340252330499302</v>
      </c>
      <c r="F54">
        <f t="shared" ca="1" si="3"/>
        <v>-0.45633534435228801</v>
      </c>
      <c r="H54">
        <f t="shared" ca="1" si="4"/>
        <v>4185.1953694965359</v>
      </c>
      <c r="I54">
        <f t="shared" ca="1" si="5"/>
        <v>4969.444769680742</v>
      </c>
      <c r="J54">
        <f t="shared" ca="1" si="6"/>
        <v>4321.734454666569</v>
      </c>
      <c r="M54">
        <f t="shared" ca="1" si="7"/>
        <v>4185.1953694965359</v>
      </c>
      <c r="N54">
        <f t="shared" ca="1" si="8"/>
        <v>4538.2649569151854</v>
      </c>
      <c r="O54">
        <f t="shared" ca="1" si="9"/>
        <v>4468.9457868239815</v>
      </c>
      <c r="Q54">
        <f t="shared" ca="1" si="10"/>
        <v>0</v>
      </c>
    </row>
    <row r="55" spans="4:17" x14ac:dyDescent="0.4">
      <c r="D55">
        <f t="shared" ca="1" si="3"/>
        <v>1.8416731259509294</v>
      </c>
      <c r="E55">
        <f t="shared" ca="1" si="3"/>
        <v>2.0246777553467865</v>
      </c>
      <c r="F55">
        <f t="shared" ca="1" si="3"/>
        <v>0.53128983022173537</v>
      </c>
      <c r="H55">
        <f t="shared" ca="1" si="4"/>
        <v>4763.518611596096</v>
      </c>
      <c r="I55">
        <f t="shared" ca="1" si="5"/>
        <v>4966.9029356056808</v>
      </c>
      <c r="J55">
        <f t="shared" ca="1" si="6"/>
        <v>4617.5408017997061</v>
      </c>
      <c r="M55">
        <f t="shared" ca="1" si="7"/>
        <v>4763.518611596096</v>
      </c>
      <c r="N55">
        <f t="shared" ca="1" si="8"/>
        <v>5163.5080941186916</v>
      </c>
      <c r="O55">
        <f t="shared" ca="1" si="9"/>
        <v>5282.7548637293576</v>
      </c>
      <c r="Q55">
        <f t="shared" ca="1" si="10"/>
        <v>637.78665299365389</v>
      </c>
    </row>
    <row r="56" spans="4:17" x14ac:dyDescent="0.4">
      <c r="D56">
        <f t="shared" ca="1" si="3"/>
        <v>-1.02255362463279</v>
      </c>
      <c r="E56">
        <f t="shared" ca="1" si="3"/>
        <v>-1.3431054980933501</v>
      </c>
      <c r="F56">
        <f t="shared" ca="1" si="3"/>
        <v>0.93947235619722924</v>
      </c>
      <c r="H56">
        <f t="shared" ca="1" si="4"/>
        <v>4263.6830879322661</v>
      </c>
      <c r="I56">
        <f t="shared" ca="1" si="5"/>
        <v>4130.7738254942287</v>
      </c>
      <c r="J56">
        <f t="shared" ca="1" si="6"/>
        <v>4745.6328019827188</v>
      </c>
      <c r="M56">
        <f t="shared" ca="1" si="7"/>
        <v>4263.6830879322661</v>
      </c>
      <c r="N56">
        <f t="shared" ca="1" si="8"/>
        <v>4056.9065596291189</v>
      </c>
      <c r="O56">
        <f t="shared" ca="1" si="9"/>
        <v>4216.6881117713992</v>
      </c>
      <c r="Q56">
        <f t="shared" ca="1" si="10"/>
        <v>0</v>
      </c>
    </row>
    <row r="57" spans="4:17" x14ac:dyDescent="0.4">
      <c r="D57">
        <f t="shared" ca="1" si="3"/>
        <v>0.45754603848108966</v>
      </c>
      <c r="E57">
        <f t="shared" ca="1" si="3"/>
        <v>0.28625064305641135</v>
      </c>
      <c r="F57">
        <f t="shared" ca="1" si="3"/>
        <v>8.5764098882457826E-2</v>
      </c>
      <c r="H57">
        <f t="shared" ca="1" si="4"/>
        <v>4515.0541405062495</v>
      </c>
      <c r="I57">
        <f t="shared" ca="1" si="5"/>
        <v>4516.0859942320167</v>
      </c>
      <c r="J57">
        <f t="shared" ca="1" si="6"/>
        <v>4481.6731692968642</v>
      </c>
      <c r="M57">
        <f t="shared" ca="1" si="7"/>
        <v>4515.0541405062495</v>
      </c>
      <c r="N57">
        <f t="shared" ca="1" si="8"/>
        <v>4575.7243332707849</v>
      </c>
      <c r="O57">
        <f t="shared" ca="1" si="9"/>
        <v>4601.3672019298201</v>
      </c>
      <c r="Q57">
        <f t="shared" ca="1" si="10"/>
        <v>136.9265726545039</v>
      </c>
    </row>
    <row r="58" spans="4:17" x14ac:dyDescent="0.4">
      <c r="D58">
        <f t="shared" ca="1" si="3"/>
        <v>-0.70540968531714066</v>
      </c>
      <c r="E58">
        <f t="shared" ca="1" si="3"/>
        <v>0.39949418307204215</v>
      </c>
      <c r="F58">
        <f t="shared" ca="1" si="3"/>
        <v>-0.12872914108394545</v>
      </c>
      <c r="H58">
        <f t="shared" ca="1" si="4"/>
        <v>4316.3393929104377</v>
      </c>
      <c r="I58">
        <f t="shared" ca="1" si="5"/>
        <v>4544.1647754785336</v>
      </c>
      <c r="J58">
        <f t="shared" ca="1" si="6"/>
        <v>4417.6942525200157</v>
      </c>
      <c r="M58">
        <f t="shared" ca="1" si="7"/>
        <v>4316.3393929104377</v>
      </c>
      <c r="N58">
        <f t="shared" ca="1" si="8"/>
        <v>4393.5534457222548</v>
      </c>
      <c r="O58">
        <f t="shared" ca="1" si="9"/>
        <v>4381.6499094964638</v>
      </c>
      <c r="Q58">
        <f t="shared" ca="1" si="10"/>
        <v>0</v>
      </c>
    </row>
    <row r="59" spans="4:17" x14ac:dyDescent="0.4">
      <c r="D59">
        <f t="shared" ca="1" si="3"/>
        <v>0.67787797455618548</v>
      </c>
      <c r="E59">
        <f t="shared" ca="1" si="3"/>
        <v>-1.2792608620826997</v>
      </c>
      <c r="F59">
        <f t="shared" ca="1" si="3"/>
        <v>-0.94798485025319579</v>
      </c>
      <c r="H59">
        <f t="shared" ca="1" si="4"/>
        <v>4553.7206014867525</v>
      </c>
      <c r="I59">
        <f t="shared" ca="1" si="5"/>
        <v>4145.2339106275804</v>
      </c>
      <c r="J59">
        <f t="shared" ca="1" si="6"/>
        <v>4181.6215050621322</v>
      </c>
      <c r="M59">
        <f t="shared" ca="1" si="7"/>
        <v>4553.7206014867525</v>
      </c>
      <c r="N59">
        <f t="shared" ca="1" si="8"/>
        <v>4343.5976760529638</v>
      </c>
      <c r="O59">
        <f t="shared" ca="1" si="9"/>
        <v>4196.6331764227743</v>
      </c>
      <c r="Q59">
        <f t="shared" ca="1" si="10"/>
        <v>0</v>
      </c>
    </row>
    <row r="60" spans="4:17" x14ac:dyDescent="0.4">
      <c r="D60">
        <f t="shared" ca="1" si="3"/>
        <v>2.0921790290753237</v>
      </c>
      <c r="E60">
        <f t="shared" ca="1" si="3"/>
        <v>-6.2098534854061419E-3</v>
      </c>
      <c r="F60">
        <f t="shared" ca="1" si="3"/>
        <v>1.1239086497003532</v>
      </c>
      <c r="H60">
        <f t="shared" ca="1" si="4"/>
        <v>4809.9267144065871</v>
      </c>
      <c r="I60">
        <f t="shared" ca="1" si="5"/>
        <v>4444.3703250634517</v>
      </c>
      <c r="J60">
        <f t="shared" ca="1" si="6"/>
        <v>4804.6705302053051</v>
      </c>
      <c r="M60">
        <f t="shared" ca="1" si="7"/>
        <v>4809.9267144065871</v>
      </c>
      <c r="N60">
        <f t="shared" ca="1" si="8"/>
        <v>4819.6951377613968</v>
      </c>
      <c r="O60">
        <f t="shared" ca="1" si="9"/>
        <v>5045.4059422118298</v>
      </c>
      <c r="Q60">
        <f t="shared" ca="1" si="10"/>
        <v>461.30372988564943</v>
      </c>
    </row>
    <row r="61" spans="4:17" x14ac:dyDescent="0.4">
      <c r="D61">
        <f t="shared" ca="1" si="3"/>
        <v>-1.0474394219407693E-2</v>
      </c>
      <c r="E61">
        <f t="shared" ca="1" si="3"/>
        <v>0.1715581719853706</v>
      </c>
      <c r="F61">
        <f t="shared" ca="1" si="3"/>
        <v>-0.92112552086473309</v>
      </c>
      <c r="H61">
        <f t="shared" ca="1" si="4"/>
        <v>4434.0063140976954</v>
      </c>
      <c r="I61">
        <f t="shared" ca="1" si="5"/>
        <v>4487.8247905388762</v>
      </c>
      <c r="J61">
        <f t="shared" ca="1" si="6"/>
        <v>4189.1573600896882</v>
      </c>
      <c r="M61">
        <f t="shared" ca="1" si="7"/>
        <v>4434.0063140976954</v>
      </c>
      <c r="N61">
        <f t="shared" ca="1" si="8"/>
        <v>4473.6850371688242</v>
      </c>
      <c r="O61">
        <f t="shared" ca="1" si="9"/>
        <v>4326.8145729264716</v>
      </c>
      <c r="Q61">
        <f t="shared" ca="1" si="10"/>
        <v>0</v>
      </c>
    </row>
    <row r="62" spans="4:17" x14ac:dyDescent="0.4">
      <c r="D62">
        <f t="shared" ca="1" si="3"/>
        <v>0.26296952238016136</v>
      </c>
      <c r="E62">
        <f t="shared" ca="1" si="3"/>
        <v>0.52801208292969937</v>
      </c>
      <c r="F62">
        <f t="shared" ca="1" si="3"/>
        <v>-0.4199450830697371</v>
      </c>
      <c r="H62">
        <f t="shared" ca="1" si="4"/>
        <v>4481.1806350947591</v>
      </c>
      <c r="I62">
        <f t="shared" ca="1" si="5"/>
        <v>4576.2423885733042</v>
      </c>
      <c r="J62">
        <f t="shared" ca="1" si="6"/>
        <v>4332.2898544635545</v>
      </c>
      <c r="M62">
        <f t="shared" ca="1" si="7"/>
        <v>4481.1806350947591</v>
      </c>
      <c r="N62">
        <f t="shared" ca="1" si="8"/>
        <v>4584.0880768084871</v>
      </c>
      <c r="O62">
        <f t="shared" ca="1" si="9"/>
        <v>4520.4310831108578</v>
      </c>
      <c r="Q62">
        <f t="shared" ca="1" si="10"/>
        <v>101.79660994371589</v>
      </c>
    </row>
    <row r="63" spans="4:17" x14ac:dyDescent="0.4">
      <c r="D63">
        <f t="shared" ca="1" si="3"/>
        <v>1.1056848415733322</v>
      </c>
      <c r="E63">
        <f t="shared" ca="1" si="3"/>
        <v>-0.18176423950290482</v>
      </c>
      <c r="F63">
        <f t="shared" ca="1" si="3"/>
        <v>0.62277997301077315</v>
      </c>
      <c r="H63">
        <f t="shared" ca="1" si="4"/>
        <v>4629.7454291986769</v>
      </c>
      <c r="I63">
        <f t="shared" ca="1" si="5"/>
        <v>4401.8699207994378</v>
      </c>
      <c r="J63">
        <f t="shared" ca="1" si="6"/>
        <v>4645.9473925517996</v>
      </c>
      <c r="M63">
        <f t="shared" ca="1" si="7"/>
        <v>4629.7454291986769</v>
      </c>
      <c r="N63">
        <f t="shared" ca="1" si="8"/>
        <v>4607.7344238380092</v>
      </c>
      <c r="O63">
        <f t="shared" ca="1" si="9"/>
        <v>4730.8680500413793</v>
      </c>
      <c r="Q63">
        <f t="shared" ca="1" si="10"/>
        <v>228.08063033188685</v>
      </c>
    </row>
    <row r="64" spans="4:17" x14ac:dyDescent="0.4">
      <c r="D64">
        <f t="shared" ca="1" si="3"/>
        <v>-2.3243793562770154E-3</v>
      </c>
      <c r="E64">
        <f t="shared" ca="1" si="3"/>
        <v>-0.84090770662140413</v>
      </c>
      <c r="F64">
        <f t="shared" ca="1" si="3"/>
        <v>-0.13794634745047019</v>
      </c>
      <c r="H64">
        <f t="shared" ca="1" si="4"/>
        <v>4435.4051416900311</v>
      </c>
      <c r="I64">
        <f t="shared" ca="1" si="5"/>
        <v>4245.8921989310593</v>
      </c>
      <c r="J64">
        <f t="shared" ca="1" si="6"/>
        <v>4414.9655108875368</v>
      </c>
      <c r="M64">
        <f t="shared" ca="1" si="7"/>
        <v>4435.4051416900311</v>
      </c>
      <c r="N64">
        <f t="shared" ca="1" si="8"/>
        <v>4303.1303720232045</v>
      </c>
      <c r="O64">
        <f t="shared" ca="1" si="9"/>
        <v>4289.9411946607943</v>
      </c>
      <c r="Q64">
        <f t="shared" ca="1" si="10"/>
        <v>0</v>
      </c>
    </row>
    <row r="65" spans="4:17" x14ac:dyDescent="0.4">
      <c r="D65">
        <f t="shared" ca="1" si="3"/>
        <v>0.35390633959671203</v>
      </c>
      <c r="E65">
        <f t="shared" ca="1" si="3"/>
        <v>-1.5537568452343085</v>
      </c>
      <c r="F65">
        <f t="shared" ca="1" si="3"/>
        <v>-0.66693544324133558</v>
      </c>
      <c r="H65">
        <f t="shared" ca="1" si="4"/>
        <v>4496.9799283492548</v>
      </c>
      <c r="I65">
        <f t="shared" ca="1" si="5"/>
        <v>4083.4205100330241</v>
      </c>
      <c r="J65">
        <f t="shared" ca="1" si="6"/>
        <v>4261.1506872528762</v>
      </c>
      <c r="M65">
        <f t="shared" ca="1" si="7"/>
        <v>4496.9799283492548</v>
      </c>
      <c r="N65">
        <f t="shared" ca="1" si="8"/>
        <v>4244.1461815058692</v>
      </c>
      <c r="O65">
        <f t="shared" ca="1" si="9"/>
        <v>4145.3931993011865</v>
      </c>
      <c r="Q65">
        <f t="shared" ca="1" si="10"/>
        <v>0</v>
      </c>
    </row>
    <row r="66" spans="4:17" x14ac:dyDescent="0.4">
      <c r="D66">
        <f t="shared" ca="1" si="3"/>
        <v>-0.30643263729733961</v>
      </c>
      <c r="E66">
        <f t="shared" ca="1" si="3"/>
        <v>-1.2243695859037462</v>
      </c>
      <c r="F66">
        <f t="shared" ca="1" si="3"/>
        <v>0.12743305105711639</v>
      </c>
      <c r="H66">
        <f t="shared" ca="1" si="4"/>
        <v>4383.5073089762564</v>
      </c>
      <c r="I66">
        <f t="shared" ca="1" si="5"/>
        <v>4157.7066232829775</v>
      </c>
      <c r="J66">
        <f t="shared" ca="1" si="6"/>
        <v>4494.2092295015982</v>
      </c>
      <c r="M66">
        <f t="shared" ca="1" si="7"/>
        <v>4383.5073089762564</v>
      </c>
      <c r="N66">
        <f t="shared" ca="1" si="8"/>
        <v>4190.1307871798908</v>
      </c>
      <c r="O66">
        <f t="shared" ca="1" si="9"/>
        <v>4220.4135219670598</v>
      </c>
      <c r="Q66">
        <f t="shared" ca="1" si="10"/>
        <v>0</v>
      </c>
    </row>
    <row r="67" spans="4:17" x14ac:dyDescent="0.4">
      <c r="D67">
        <f t="shared" ca="1" si="3"/>
        <v>-0.38671081957457148</v>
      </c>
      <c r="E67">
        <f t="shared" ca="1" si="3"/>
        <v>4.3955772410605304E-2</v>
      </c>
      <c r="F67">
        <f t="shared" ca="1" si="3"/>
        <v>-1.6294545179033513</v>
      </c>
      <c r="H67">
        <f t="shared" ca="1" si="4"/>
        <v>4369.9089734080426</v>
      </c>
      <c r="I67">
        <f t="shared" ca="1" si="5"/>
        <v>4456.5902581726996</v>
      </c>
      <c r="J67">
        <f t="shared" ca="1" si="6"/>
        <v>3994.8929066609026</v>
      </c>
      <c r="M67">
        <f t="shared" ca="1" si="7"/>
        <v>4369.9089734080426</v>
      </c>
      <c r="N67">
        <f t="shared" ca="1" si="8"/>
        <v>4387.2936294388892</v>
      </c>
      <c r="O67">
        <f t="shared" ca="1" si="9"/>
        <v>4128.5137245487831</v>
      </c>
      <c r="Q67">
        <f t="shared" ca="1" si="10"/>
        <v>0</v>
      </c>
    </row>
    <row r="68" spans="4:17" x14ac:dyDescent="0.4">
      <c r="D68">
        <f t="shared" ca="1" si="3"/>
        <v>1.3018158025097089</v>
      </c>
      <c r="E68">
        <f t="shared" ca="1" si="3"/>
        <v>0.31417113216867371</v>
      </c>
      <c r="F68">
        <f t="shared" ca="1" si="3"/>
        <v>-0.28896614486979849</v>
      </c>
      <c r="H68">
        <f t="shared" ca="1" si="4"/>
        <v>4665.0225893338484</v>
      </c>
      <c r="I68">
        <f t="shared" ca="1" si="5"/>
        <v>4522.9927340325758</v>
      </c>
      <c r="J68">
        <f t="shared" ca="1" si="6"/>
        <v>4370.4955904452436</v>
      </c>
      <c r="M68">
        <f t="shared" ca="1" si="7"/>
        <v>4665.0225893338484</v>
      </c>
      <c r="N68">
        <f t="shared" ca="1" si="8"/>
        <v>4732.8194662180667</v>
      </c>
      <c r="O68">
        <f t="shared" ca="1" si="9"/>
        <v>4690.8157928071423</v>
      </c>
      <c r="Q68">
        <f t="shared" ca="1" si="10"/>
        <v>267.78610191943943</v>
      </c>
    </row>
    <row r="69" spans="4:17" x14ac:dyDescent="0.4">
      <c r="D69">
        <f t="shared" ref="D69:F132" ca="1" si="11">_xlfn.NORM.S.INV(RAND())</f>
        <v>-0.27294790403564995</v>
      </c>
      <c r="E69">
        <f t="shared" ca="1" si="11"/>
        <v>0.86062066579337992</v>
      </c>
      <c r="F69">
        <f t="shared" ca="1" si="11"/>
        <v>-0.68787647548212139</v>
      </c>
      <c r="H69">
        <f t="shared" ref="H69:H132" ca="1" si="12">$B$3*EXP(($B$7-$B$8)*$H$3+$B$6*D69*SQRT($H$3))</f>
        <v>4389.1917924364479</v>
      </c>
      <c r="I69">
        <f t="shared" ref="I69:I132" ca="1" si="13">$B$3*EXP(($B$7-$B$8)*$I$3+$B$6*E69*SQRT($I$3))</f>
        <v>4660.3155942115154</v>
      </c>
      <c r="J69">
        <f t="shared" ref="J69:J132" ca="1" si="14">$B$3*EXP(($B$7-$B$8)*$J$3+$B$6*F69*SQRT($J$3))</f>
        <v>4255.1731567653924</v>
      </c>
      <c r="M69">
        <f t="shared" ref="M69:M132" ca="1" si="15">$B$3*EXP(($B$7-$B$8)*$M$3+$B$6*D69*SQRT($M$3))</f>
        <v>4389.1917924364479</v>
      </c>
      <c r="N69">
        <f t="shared" ref="N69:N132" ca="1" si="16">M69*EXP(($B$7-$B$8)*($N$3-$M$3)+$B$6*E69*SQRT(($N$3-$M$3)))</f>
        <v>4548.1592789628512</v>
      </c>
      <c r="O69">
        <f t="shared" ref="O69:O132" ca="1" si="17">N69*EXP(($B$7-$B$8)*($O$3-$N$3)+$B$6*F69*SQRT(($O$3-$N$3)))</f>
        <v>4438.7335702300916</v>
      </c>
      <c r="Q69">
        <f t="shared" ref="Q69:Q132" ca="1" si="18">MAX(AVERAGE(M69:O69)-$B$4,0)*EXP(-$B$7*$B$5)</f>
        <v>32.61805203149526</v>
      </c>
    </row>
    <row r="70" spans="4:17" x14ac:dyDescent="0.4">
      <c r="D70">
        <f t="shared" ca="1" si="11"/>
        <v>-0.15546140545253884</v>
      </c>
      <c r="E70">
        <f t="shared" ca="1" si="11"/>
        <v>-0.65014923515615364</v>
      </c>
      <c r="F70">
        <f t="shared" ca="1" si="11"/>
        <v>0.17679200178268251</v>
      </c>
      <c r="H70">
        <f t="shared" ca="1" si="12"/>
        <v>4409.195074426967</v>
      </c>
      <c r="I70">
        <f t="shared" ca="1" si="13"/>
        <v>4290.4555638671191</v>
      </c>
      <c r="J70">
        <f t="shared" ca="1" si="14"/>
        <v>4509.1041952832093</v>
      </c>
      <c r="M70">
        <f t="shared" ca="1" si="15"/>
        <v>4409.195074426967</v>
      </c>
      <c r="N70">
        <f t="shared" ca="1" si="16"/>
        <v>4309.4005112276482</v>
      </c>
      <c r="O70">
        <f t="shared" ca="1" si="17"/>
        <v>4348.844997486256</v>
      </c>
      <c r="Q70">
        <f t="shared" ca="1" si="18"/>
        <v>0</v>
      </c>
    </row>
    <row r="71" spans="4:17" x14ac:dyDescent="0.4">
      <c r="D71">
        <f t="shared" ca="1" si="11"/>
        <v>-1.0369141774048833</v>
      </c>
      <c r="E71">
        <f t="shared" ca="1" si="11"/>
        <v>-0.54867362510528084</v>
      </c>
      <c r="F71">
        <f t="shared" ca="1" si="11"/>
        <v>1.7712681523363403</v>
      </c>
      <c r="H71">
        <f t="shared" ca="1" si="12"/>
        <v>4261.3140262008474</v>
      </c>
      <c r="I71">
        <f t="shared" ca="1" si="13"/>
        <v>4314.3517003536035</v>
      </c>
      <c r="J71">
        <f t="shared" ca="1" si="14"/>
        <v>5017.7629967803896</v>
      </c>
      <c r="M71">
        <f t="shared" ca="1" si="15"/>
        <v>4261.3140262008474</v>
      </c>
      <c r="N71">
        <f t="shared" ca="1" si="16"/>
        <v>4181.2556622095935</v>
      </c>
      <c r="O71">
        <f t="shared" ca="1" si="17"/>
        <v>4488.1185462102094</v>
      </c>
      <c r="Q71">
        <f t="shared" ca="1" si="18"/>
        <v>0</v>
      </c>
    </row>
    <row r="72" spans="4:17" x14ac:dyDescent="0.4">
      <c r="D72">
        <f t="shared" ca="1" si="11"/>
        <v>-1.112450328822852</v>
      </c>
      <c r="E72">
        <f t="shared" ca="1" si="11"/>
        <v>-0.57675443837125462</v>
      </c>
      <c r="F72">
        <f t="shared" ca="1" si="11"/>
        <v>0.98249382991378154</v>
      </c>
      <c r="H72">
        <f t="shared" ca="1" si="12"/>
        <v>4248.8744749170201</v>
      </c>
      <c r="I72">
        <f t="shared" ca="1" si="13"/>
        <v>4307.7257602638001</v>
      </c>
      <c r="J72">
        <f t="shared" ca="1" si="14"/>
        <v>4759.3386975779194</v>
      </c>
      <c r="M72">
        <f t="shared" ca="1" si="15"/>
        <v>4248.8744749170201</v>
      </c>
      <c r="N72">
        <f t="shared" ca="1" si="16"/>
        <v>4164.5213429157648</v>
      </c>
      <c r="O72">
        <f t="shared" ca="1" si="17"/>
        <v>4335.7545353773166</v>
      </c>
      <c r="Q72">
        <f t="shared" ca="1" si="18"/>
        <v>0</v>
      </c>
    </row>
    <row r="73" spans="4:17" x14ac:dyDescent="0.4">
      <c r="D73">
        <f t="shared" ca="1" si="11"/>
        <v>-0.80579005505227708</v>
      </c>
      <c r="E73">
        <f t="shared" ca="1" si="11"/>
        <v>-0.74319639823692518</v>
      </c>
      <c r="F73">
        <f t="shared" ca="1" si="11"/>
        <v>-0.8251786510936866</v>
      </c>
      <c r="H73">
        <f t="shared" ca="1" si="12"/>
        <v>4299.6029938831025</v>
      </c>
      <c r="I73">
        <f t="shared" ca="1" si="13"/>
        <v>4268.6605522671744</v>
      </c>
      <c r="J73">
        <f t="shared" ca="1" si="14"/>
        <v>4216.1880104222437</v>
      </c>
      <c r="M73">
        <f t="shared" ca="1" si="15"/>
        <v>4299.6029938831025</v>
      </c>
      <c r="N73">
        <f t="shared" ca="1" si="16"/>
        <v>4187.1829012881562</v>
      </c>
      <c r="O73">
        <f t="shared" ca="1" si="17"/>
        <v>4064.7844448283868</v>
      </c>
      <c r="Q73">
        <f t="shared" ca="1" si="18"/>
        <v>0</v>
      </c>
    </row>
    <row r="74" spans="4:17" x14ac:dyDescent="0.4">
      <c r="D74">
        <f t="shared" ca="1" si="11"/>
        <v>-0.187028002331424</v>
      </c>
      <c r="E74">
        <f t="shared" ca="1" si="11"/>
        <v>-0.60025542177612989</v>
      </c>
      <c r="F74">
        <f t="shared" ca="1" si="11"/>
        <v>0.1334201414447668</v>
      </c>
      <c r="H74">
        <f t="shared" ca="1" si="12"/>
        <v>4403.811598197819</v>
      </c>
      <c r="I74">
        <f t="shared" ca="1" si="13"/>
        <v>4302.188297983651</v>
      </c>
      <c r="J74">
        <f t="shared" ca="1" si="14"/>
        <v>4496.0133181321198</v>
      </c>
      <c r="M74">
        <f t="shared" ca="1" si="15"/>
        <v>4403.811598197819</v>
      </c>
      <c r="N74">
        <f t="shared" ca="1" si="16"/>
        <v>4312.458306393668</v>
      </c>
      <c r="O74">
        <f t="shared" ca="1" si="17"/>
        <v>4344.6317272796568</v>
      </c>
      <c r="Q74">
        <f t="shared" ca="1" si="18"/>
        <v>0</v>
      </c>
    </row>
    <row r="75" spans="4:17" x14ac:dyDescent="0.4">
      <c r="D75">
        <f t="shared" ca="1" si="11"/>
        <v>-2.3752218574904824</v>
      </c>
      <c r="E75">
        <f t="shared" ca="1" si="11"/>
        <v>-1.9032731852436</v>
      </c>
      <c r="F75">
        <f t="shared" ca="1" si="11"/>
        <v>0.13723335548089224</v>
      </c>
      <c r="H75">
        <f t="shared" ca="1" si="12"/>
        <v>4046.21340477691</v>
      </c>
      <c r="I75">
        <f t="shared" ca="1" si="13"/>
        <v>4006.0456122296991</v>
      </c>
      <c r="J75">
        <f t="shared" ca="1" si="14"/>
        <v>4497.162730573833</v>
      </c>
      <c r="M75">
        <f t="shared" ca="1" si="15"/>
        <v>4046.21340477691</v>
      </c>
      <c r="N75">
        <f t="shared" ca="1" si="16"/>
        <v>3767.4142264822008</v>
      </c>
      <c r="O75">
        <f t="shared" ca="1" si="17"/>
        <v>3796.0814952311716</v>
      </c>
      <c r="Q75">
        <f t="shared" ca="1" si="18"/>
        <v>0</v>
      </c>
    </row>
    <row r="76" spans="4:17" x14ac:dyDescent="0.4">
      <c r="D76">
        <f t="shared" ca="1" si="11"/>
        <v>0.17689750478589975</v>
      </c>
      <c r="E76">
        <f t="shared" ca="1" si="11"/>
        <v>-0.88933085688584956</v>
      </c>
      <c r="F76">
        <f t="shared" ca="1" si="11"/>
        <v>0.91396400562986269</v>
      </c>
      <c r="H76">
        <f t="shared" ca="1" si="12"/>
        <v>4466.2776846843562</v>
      </c>
      <c r="I76">
        <f t="shared" ca="1" si="13"/>
        <v>4234.653847962174</v>
      </c>
      <c r="J76">
        <f t="shared" ca="1" si="14"/>
        <v>4737.5249303639384</v>
      </c>
      <c r="M76">
        <f t="shared" ca="1" si="15"/>
        <v>4466.2776846843562</v>
      </c>
      <c r="N76">
        <f t="shared" ca="1" si="16"/>
        <v>4324.9691709778963</v>
      </c>
      <c r="O76">
        <f t="shared" ca="1" si="17"/>
        <v>4490.8726234082806</v>
      </c>
      <c r="Q76">
        <f t="shared" ca="1" si="18"/>
        <v>1.6070571924007826</v>
      </c>
    </row>
    <row r="77" spans="4:17" x14ac:dyDescent="0.4">
      <c r="D77">
        <f t="shared" ca="1" si="11"/>
        <v>0.3737915108716382</v>
      </c>
      <c r="E77">
        <f t="shared" ca="1" si="11"/>
        <v>-0.91425607455502589</v>
      </c>
      <c r="F77">
        <f t="shared" ca="1" si="11"/>
        <v>-4.1537239447317333E-2</v>
      </c>
      <c r="H77">
        <f t="shared" ca="1" si="12"/>
        <v>4500.4421781646151</v>
      </c>
      <c r="I77">
        <f t="shared" ca="1" si="13"/>
        <v>4228.8806473442401</v>
      </c>
      <c r="J77">
        <f t="shared" ca="1" si="14"/>
        <v>4443.5908819708648</v>
      </c>
      <c r="M77">
        <f t="shared" ca="1" si="15"/>
        <v>4500.4421781646151</v>
      </c>
      <c r="N77">
        <f t="shared" ca="1" si="16"/>
        <v>4353.8506674469418</v>
      </c>
      <c r="O77">
        <f t="shared" ca="1" si="17"/>
        <v>4356.731972925003</v>
      </c>
      <c r="Q77">
        <f t="shared" ca="1" si="18"/>
        <v>0</v>
      </c>
    </row>
    <row r="78" spans="4:17" x14ac:dyDescent="0.4">
      <c r="D78">
        <f t="shared" ca="1" si="11"/>
        <v>0.50828092550389214</v>
      </c>
      <c r="E78">
        <f t="shared" ca="1" si="11"/>
        <v>0.51340662912450319</v>
      </c>
      <c r="F78">
        <f t="shared" ca="1" si="11"/>
        <v>-1.349221507256458</v>
      </c>
      <c r="H78">
        <f t="shared" ca="1" si="12"/>
        <v>4523.9285017060738</v>
      </c>
      <c r="I78">
        <f t="shared" ca="1" si="13"/>
        <v>4572.5855441804624</v>
      </c>
      <c r="J78">
        <f t="shared" ca="1" si="14"/>
        <v>4070.6479647635028</v>
      </c>
      <c r="M78">
        <f t="shared" ca="1" si="15"/>
        <v>4523.9285017060738</v>
      </c>
      <c r="N78">
        <f t="shared" ca="1" si="16"/>
        <v>4625.2023929115239</v>
      </c>
      <c r="O78">
        <f t="shared" ca="1" si="17"/>
        <v>4399.8516102245803</v>
      </c>
      <c r="Q78">
        <f t="shared" ca="1" si="18"/>
        <v>89.678930741981006</v>
      </c>
    </row>
    <row r="79" spans="4:17" x14ac:dyDescent="0.4">
      <c r="D79">
        <f t="shared" ca="1" si="11"/>
        <v>-0.17188825581187725</v>
      </c>
      <c r="E79">
        <f t="shared" ca="1" si="11"/>
        <v>-0.1812090869104781</v>
      </c>
      <c r="F79">
        <f t="shared" ca="1" si="11"/>
        <v>0.21013302047128055</v>
      </c>
      <c r="H79">
        <f t="shared" ca="1" si="12"/>
        <v>4406.3927619915539</v>
      </c>
      <c r="I79">
        <f t="shared" ca="1" si="13"/>
        <v>4402.0036764565148</v>
      </c>
      <c r="J79">
        <f t="shared" ca="1" si="14"/>
        <v>4519.1933821861057</v>
      </c>
      <c r="M79">
        <f t="shared" ca="1" si="15"/>
        <v>4406.3927619915539</v>
      </c>
      <c r="N79">
        <f t="shared" ca="1" si="16"/>
        <v>4385.537859063671</v>
      </c>
      <c r="O79">
        <f t="shared" ca="1" si="17"/>
        <v>4431.3937635238553</v>
      </c>
      <c r="Q79">
        <f t="shared" ca="1" si="18"/>
        <v>0</v>
      </c>
    </row>
    <row r="80" spans="4:17" x14ac:dyDescent="0.4">
      <c r="D80">
        <f t="shared" ca="1" si="11"/>
        <v>-7.0957739763827049E-2</v>
      </c>
      <c r="E80">
        <f t="shared" ca="1" si="11"/>
        <v>-0.44949104067753332</v>
      </c>
      <c r="F80">
        <f t="shared" ca="1" si="11"/>
        <v>1.9555621772626588</v>
      </c>
      <c r="H80">
        <f t="shared" ca="1" si="12"/>
        <v>4423.6390327317549</v>
      </c>
      <c r="I80">
        <f t="shared" ca="1" si="13"/>
        <v>4337.8364696708368</v>
      </c>
      <c r="J80">
        <f t="shared" ca="1" si="14"/>
        <v>5080.1376931612158</v>
      </c>
      <c r="M80">
        <f t="shared" ca="1" si="15"/>
        <v>4423.6390327317549</v>
      </c>
      <c r="N80">
        <f t="shared" ca="1" si="16"/>
        <v>4357.2247471069031</v>
      </c>
      <c r="O80">
        <f t="shared" ca="1" si="17"/>
        <v>4710.4807996903228</v>
      </c>
      <c r="Q80">
        <f t="shared" ca="1" si="18"/>
        <v>70.656887297912164</v>
      </c>
    </row>
    <row r="81" spans="4:17" x14ac:dyDescent="0.4">
      <c r="D81">
        <f t="shared" ca="1" si="11"/>
        <v>-0.87686593088212417</v>
      </c>
      <c r="E81">
        <f t="shared" ca="1" si="11"/>
        <v>-0.51984258632161273</v>
      </c>
      <c r="F81">
        <f t="shared" ca="1" si="11"/>
        <v>-1.5526619964894965</v>
      </c>
      <c r="H81">
        <f t="shared" ca="1" si="12"/>
        <v>4287.791784582786</v>
      </c>
      <c r="I81">
        <f t="shared" ca="1" si="13"/>
        <v>4321.1652673494254</v>
      </c>
      <c r="J81">
        <f t="shared" ca="1" si="14"/>
        <v>4015.5107858169299</v>
      </c>
      <c r="M81">
        <f t="shared" ca="1" si="15"/>
        <v>4287.791784582786</v>
      </c>
      <c r="N81">
        <f t="shared" ca="1" si="16"/>
        <v>4211.9331917300215</v>
      </c>
      <c r="O81">
        <f t="shared" ca="1" si="17"/>
        <v>3975.2940742242577</v>
      </c>
      <c r="Q81">
        <f t="shared" ca="1" si="18"/>
        <v>0</v>
      </c>
    </row>
    <row r="82" spans="4:17" x14ac:dyDescent="0.4">
      <c r="D82">
        <f t="shared" ca="1" si="11"/>
        <v>-2.0694631246875477</v>
      </c>
      <c r="E82">
        <f t="shared" ca="1" si="11"/>
        <v>-1.2746130266800026</v>
      </c>
      <c r="F82">
        <f t="shared" ca="1" si="11"/>
        <v>4.9275200645788296E-2</v>
      </c>
      <c r="H82">
        <f t="shared" ca="1" si="12"/>
        <v>4094.3794319008603</v>
      </c>
      <c r="I82">
        <f t="shared" ca="1" si="13"/>
        <v>4146.2885670659807</v>
      </c>
      <c r="J82">
        <f t="shared" ca="1" si="14"/>
        <v>4470.724243692398</v>
      </c>
      <c r="M82">
        <f t="shared" ca="1" si="15"/>
        <v>4094.3794319008603</v>
      </c>
      <c r="N82">
        <f t="shared" ca="1" si="16"/>
        <v>3906.1545363440805</v>
      </c>
      <c r="O82">
        <f t="shared" ca="1" si="17"/>
        <v>3922.5017205671174</v>
      </c>
      <c r="Q82">
        <f t="shared" ca="1" si="18"/>
        <v>0</v>
      </c>
    </row>
    <row r="83" spans="4:17" x14ac:dyDescent="0.4">
      <c r="D83">
        <f t="shared" ca="1" si="11"/>
        <v>1.9674224672818978</v>
      </c>
      <c r="E83">
        <f t="shared" ca="1" si="11"/>
        <v>-1.2090551564675043</v>
      </c>
      <c r="F83">
        <f t="shared" ca="1" si="11"/>
        <v>-0.54202207687365356</v>
      </c>
      <c r="H83">
        <f t="shared" ca="1" si="12"/>
        <v>4786.7583813111878</v>
      </c>
      <c r="I83">
        <f t="shared" ca="1" si="13"/>
        <v>4161.1931474186522</v>
      </c>
      <c r="J83">
        <f t="shared" ca="1" si="14"/>
        <v>4296.981526837807</v>
      </c>
      <c r="M83">
        <f t="shared" ca="1" si="15"/>
        <v>4786.7583813111878</v>
      </c>
      <c r="N83">
        <f t="shared" ca="1" si="16"/>
        <v>4578.3054141115608</v>
      </c>
      <c r="O83">
        <f t="shared" ca="1" si="17"/>
        <v>4493.4482659484738</v>
      </c>
      <c r="Q83">
        <f t="shared" ca="1" si="18"/>
        <v>191.83189061215495</v>
      </c>
    </row>
    <row r="84" spans="4:17" x14ac:dyDescent="0.4">
      <c r="D84">
        <f t="shared" ca="1" si="11"/>
        <v>-0.96900658843009702</v>
      </c>
      <c r="E84">
        <f t="shared" ca="1" si="11"/>
        <v>-8.2217287928372532E-2</v>
      </c>
      <c r="F84">
        <f t="shared" ca="1" si="11"/>
        <v>2.5470596930078084</v>
      </c>
      <c r="H84">
        <f t="shared" ca="1" si="12"/>
        <v>4272.5283649288203</v>
      </c>
      <c r="I84">
        <f t="shared" ca="1" si="13"/>
        <v>4425.9193535371787</v>
      </c>
      <c r="J84">
        <f t="shared" ca="1" si="14"/>
        <v>5285.6172332537808</v>
      </c>
      <c r="M84">
        <f t="shared" ca="1" si="15"/>
        <v>4272.5283649288203</v>
      </c>
      <c r="N84">
        <f t="shared" ca="1" si="16"/>
        <v>4268.6299143685355</v>
      </c>
      <c r="O84">
        <f t="shared" ca="1" si="17"/>
        <v>4721.5640136284919</v>
      </c>
      <c r="Q84">
        <f t="shared" ca="1" si="18"/>
        <v>0</v>
      </c>
    </row>
    <row r="85" spans="4:17" x14ac:dyDescent="0.4">
      <c r="D85">
        <f t="shared" ca="1" si="11"/>
        <v>0.90239116779659578</v>
      </c>
      <c r="E85">
        <f t="shared" ca="1" si="11"/>
        <v>0.38882423074681799</v>
      </c>
      <c r="F85">
        <f t="shared" ca="1" si="11"/>
        <v>0.35304345745533383</v>
      </c>
      <c r="H85">
        <f t="shared" ca="1" si="12"/>
        <v>4593.4614786890543</v>
      </c>
      <c r="I85">
        <f t="shared" ca="1" si="13"/>
        <v>4541.5117237088261</v>
      </c>
      <c r="J85">
        <f t="shared" ca="1" si="14"/>
        <v>4562.6953014684377</v>
      </c>
      <c r="M85">
        <f t="shared" ca="1" si="15"/>
        <v>4593.4614786890543</v>
      </c>
      <c r="N85">
        <f t="shared" ca="1" si="16"/>
        <v>4673.7024773332996</v>
      </c>
      <c r="O85">
        <f t="shared" ca="1" si="17"/>
        <v>4748.7644680785934</v>
      </c>
      <c r="Q85">
        <f t="shared" ca="1" si="18"/>
        <v>243.78346371929081</v>
      </c>
    </row>
    <row r="86" spans="4:17" x14ac:dyDescent="0.4">
      <c r="D86">
        <f t="shared" ca="1" si="11"/>
        <v>-1.8712530890191371E-3</v>
      </c>
      <c r="E86">
        <f t="shared" ca="1" si="11"/>
        <v>-8.2997269107343813E-2</v>
      </c>
      <c r="F86">
        <f t="shared" ca="1" si="11"/>
        <v>1.504018971231375</v>
      </c>
      <c r="H86">
        <f t="shared" ca="1" si="12"/>
        <v>4435.4829269537795</v>
      </c>
      <c r="I86">
        <f t="shared" ca="1" si="13"/>
        <v>4425.7304090028811</v>
      </c>
      <c r="J86">
        <f t="shared" ca="1" si="14"/>
        <v>4928.6699634181423</v>
      </c>
      <c r="M86">
        <f t="shared" ca="1" si="15"/>
        <v>4435.4829269537795</v>
      </c>
      <c r="N86">
        <f t="shared" ca="1" si="16"/>
        <v>4431.3020178669813</v>
      </c>
      <c r="O86">
        <f t="shared" ca="1" si="17"/>
        <v>4707.5715220522279</v>
      </c>
      <c r="Q86">
        <f t="shared" ca="1" si="18"/>
        <v>98.053010924006017</v>
      </c>
    </row>
    <row r="87" spans="4:17" x14ac:dyDescent="0.4">
      <c r="D87">
        <f t="shared" ca="1" si="11"/>
        <v>0.87442278681081598</v>
      </c>
      <c r="E87">
        <f t="shared" ca="1" si="11"/>
        <v>1.2694532619085461</v>
      </c>
      <c r="F87">
        <f t="shared" ca="1" si="11"/>
        <v>-3.926929321939307E-2</v>
      </c>
      <c r="H87">
        <f t="shared" ca="1" si="12"/>
        <v>4588.4919710569984</v>
      </c>
      <c r="I87">
        <f t="shared" ca="1" si="13"/>
        <v>4765.7749192618248</v>
      </c>
      <c r="J87">
        <f t="shared" ca="1" si="14"/>
        <v>4444.2665003381817</v>
      </c>
      <c r="M87">
        <f t="shared" ca="1" si="15"/>
        <v>4588.4919710569984</v>
      </c>
      <c r="N87">
        <f t="shared" ca="1" si="16"/>
        <v>4830.5089150231997</v>
      </c>
      <c r="O87">
        <f t="shared" ca="1" si="17"/>
        <v>4834.1299649198972</v>
      </c>
      <c r="Q87">
        <f t="shared" ca="1" si="18"/>
        <v>322.06655328221638</v>
      </c>
    </row>
    <row r="88" spans="4:17" x14ac:dyDescent="0.4">
      <c r="D88">
        <f t="shared" ca="1" si="11"/>
        <v>-1.4313848868059589</v>
      </c>
      <c r="E88">
        <f t="shared" ca="1" si="11"/>
        <v>-0.88046162591536525</v>
      </c>
      <c r="F88">
        <f t="shared" ca="1" si="11"/>
        <v>0.20875930229422823</v>
      </c>
      <c r="H88">
        <f t="shared" ca="1" si="12"/>
        <v>4196.7503423420421</v>
      </c>
      <c r="I88">
        <f t="shared" ca="1" si="13"/>
        <v>4236.7100476198802</v>
      </c>
      <c r="J88">
        <f t="shared" ca="1" si="14"/>
        <v>4518.7772414912351</v>
      </c>
      <c r="M88">
        <f t="shared" ca="1" si="15"/>
        <v>4196.7503423420421</v>
      </c>
      <c r="N88">
        <f t="shared" ca="1" si="16"/>
        <v>4065.3646510934732</v>
      </c>
      <c r="O88">
        <f t="shared" ca="1" si="17"/>
        <v>4107.6543761885314</v>
      </c>
      <c r="Q88">
        <f t="shared" ca="1" si="18"/>
        <v>0</v>
      </c>
    </row>
    <row r="89" spans="4:17" x14ac:dyDescent="0.4">
      <c r="D89">
        <f t="shared" ca="1" si="11"/>
        <v>-0.82430782433576133</v>
      </c>
      <c r="E89">
        <f t="shared" ca="1" si="11"/>
        <v>-9.961894166255604E-2</v>
      </c>
      <c r="F89">
        <f t="shared" ca="1" si="11"/>
        <v>0.74141466566992831</v>
      </c>
      <c r="H89">
        <f t="shared" ca="1" si="12"/>
        <v>4296.5226273632006</v>
      </c>
      <c r="I89">
        <f t="shared" ca="1" si="13"/>
        <v>4421.7058516236675</v>
      </c>
      <c r="J89">
        <f t="shared" ca="1" si="14"/>
        <v>4683.0424166286393</v>
      </c>
      <c r="M89">
        <f t="shared" ca="1" si="15"/>
        <v>4296.5226273632006</v>
      </c>
      <c r="N89">
        <f t="shared" ca="1" si="16"/>
        <v>4289.7122295699237</v>
      </c>
      <c r="O89">
        <f t="shared" ca="1" si="17"/>
        <v>4424.6162390775235</v>
      </c>
      <c r="Q89">
        <f t="shared" ca="1" si="18"/>
        <v>0</v>
      </c>
    </row>
    <row r="90" spans="4:17" x14ac:dyDescent="0.4">
      <c r="D90">
        <f t="shared" ca="1" si="11"/>
        <v>-2.1543472913698885E-2</v>
      </c>
      <c r="E90">
        <f t="shared" ca="1" si="11"/>
        <v>-1.9382527274439214</v>
      </c>
      <c r="F90">
        <f t="shared" ca="1" si="11"/>
        <v>-1.4873719068353475</v>
      </c>
      <c r="H90">
        <f t="shared" ca="1" si="12"/>
        <v>4432.1071795011194</v>
      </c>
      <c r="I90">
        <f t="shared" ca="1" si="13"/>
        <v>3998.3831152012076</v>
      </c>
      <c r="J90">
        <f t="shared" ca="1" si="14"/>
        <v>4033.1240729483179</v>
      </c>
      <c r="M90">
        <f t="shared" ca="1" si="15"/>
        <v>4432.1071795011194</v>
      </c>
      <c r="N90">
        <f t="shared" ca="1" si="16"/>
        <v>4121.1355032332167</v>
      </c>
      <c r="O90">
        <f t="shared" ca="1" si="17"/>
        <v>3899.4387311256619</v>
      </c>
      <c r="Q90">
        <f t="shared" ca="1" si="18"/>
        <v>0</v>
      </c>
    </row>
    <row r="91" spans="4:17" x14ac:dyDescent="0.4">
      <c r="D91">
        <f t="shared" ca="1" si="11"/>
        <v>-0.74503503071221466</v>
      </c>
      <c r="E91">
        <f t="shared" ca="1" si="11"/>
        <v>-8.4959341901986882E-2</v>
      </c>
      <c r="F91">
        <f t="shared" ca="1" si="11"/>
        <v>1.2604911835223114</v>
      </c>
      <c r="H91">
        <f t="shared" ca="1" si="12"/>
        <v>4309.7248984506068</v>
      </c>
      <c r="I91">
        <f t="shared" ca="1" si="13"/>
        <v>4425.2551473914527</v>
      </c>
      <c r="J91">
        <f t="shared" ca="1" si="14"/>
        <v>4848.8631824853946</v>
      </c>
      <c r="M91">
        <f t="shared" ca="1" si="15"/>
        <v>4309.7248984506068</v>
      </c>
      <c r="N91">
        <f t="shared" ca="1" si="16"/>
        <v>4305.3355808410324</v>
      </c>
      <c r="O91">
        <f t="shared" ca="1" si="17"/>
        <v>4530.8458046576661</v>
      </c>
      <c r="Q91">
        <f t="shared" ca="1" si="18"/>
        <v>0</v>
      </c>
    </row>
    <row r="92" spans="4:17" x14ac:dyDescent="0.4">
      <c r="D92">
        <f t="shared" ca="1" si="11"/>
        <v>-0.30551923812696158</v>
      </c>
      <c r="E92">
        <f t="shared" ca="1" si="11"/>
        <v>0.24575380006754563</v>
      </c>
      <c r="F92">
        <f t="shared" ca="1" si="11"/>
        <v>-0.67797190979788458</v>
      </c>
      <c r="H92">
        <f t="shared" ca="1" si="12"/>
        <v>4383.6622730449526</v>
      </c>
      <c r="I92">
        <f t="shared" ca="1" si="13"/>
        <v>4506.0869583443709</v>
      </c>
      <c r="J92">
        <f t="shared" ca="1" si="14"/>
        <v>4257.9993279967948</v>
      </c>
      <c r="M92">
        <f t="shared" ca="1" si="15"/>
        <v>4383.6622730449526</v>
      </c>
      <c r="N92">
        <f t="shared" ca="1" si="16"/>
        <v>4435.6093702884209</v>
      </c>
      <c r="O92">
        <f t="shared" ca="1" si="17"/>
        <v>4330.5512639269828</v>
      </c>
      <c r="Q92">
        <f t="shared" ca="1" si="18"/>
        <v>0</v>
      </c>
    </row>
    <row r="93" spans="4:17" x14ac:dyDescent="0.4">
      <c r="D93">
        <f t="shared" ca="1" si="11"/>
        <v>1.093873382053542</v>
      </c>
      <c r="E93">
        <f t="shared" ca="1" si="11"/>
        <v>-1.1100991397145246</v>
      </c>
      <c r="F93">
        <f t="shared" ca="1" si="11"/>
        <v>0.11085178853276446</v>
      </c>
      <c r="H93">
        <f t="shared" ca="1" si="12"/>
        <v>4627.629493810683</v>
      </c>
      <c r="I93">
        <f t="shared" ca="1" si="13"/>
        <v>4183.7923293019348</v>
      </c>
      <c r="J93">
        <f t="shared" ca="1" si="14"/>
        <v>4489.2165791291663</v>
      </c>
      <c r="M93">
        <f t="shared" ca="1" si="15"/>
        <v>4627.629493810683</v>
      </c>
      <c r="N93">
        <f t="shared" ca="1" si="16"/>
        <v>4443.0901261589406</v>
      </c>
      <c r="O93">
        <f t="shared" ca="1" si="17"/>
        <v>4472.3300471996217</v>
      </c>
      <c r="Q93">
        <f t="shared" ca="1" si="18"/>
        <v>87.720937019135079</v>
      </c>
    </row>
    <row r="94" spans="4:17" x14ac:dyDescent="0.4">
      <c r="D94">
        <f t="shared" ca="1" si="11"/>
        <v>0.72410031545548614</v>
      </c>
      <c r="E94">
        <f t="shared" ca="1" si="11"/>
        <v>-1.0477058663161769</v>
      </c>
      <c r="F94">
        <f t="shared" ca="1" si="11"/>
        <v>-2.2386170608918672</v>
      </c>
      <c r="H94">
        <f t="shared" ca="1" si="12"/>
        <v>4561.8741718205465</v>
      </c>
      <c r="I94">
        <f t="shared" ca="1" si="13"/>
        <v>4198.1045046569025</v>
      </c>
      <c r="J94">
        <f t="shared" ca="1" si="14"/>
        <v>3835.0465039795567</v>
      </c>
      <c r="M94">
        <f t="shared" ca="1" si="15"/>
        <v>4561.8741718205465</v>
      </c>
      <c r="N94">
        <f t="shared" ca="1" si="16"/>
        <v>4390.5464191579149</v>
      </c>
      <c r="O94">
        <f t="shared" ca="1" si="17"/>
        <v>4035.3070111229513</v>
      </c>
      <c r="Q94">
        <f t="shared" ca="1" si="18"/>
        <v>0</v>
      </c>
    </row>
    <row r="95" spans="4:17" x14ac:dyDescent="0.4">
      <c r="D95">
        <f t="shared" ca="1" si="11"/>
        <v>-0.32302676300692468</v>
      </c>
      <c r="E95">
        <f t="shared" ca="1" si="11"/>
        <v>0.63772855725909205</v>
      </c>
      <c r="F95">
        <f t="shared" ca="1" si="11"/>
        <v>2.1813593216465565</v>
      </c>
      <c r="H95">
        <f t="shared" ca="1" si="12"/>
        <v>4380.6929619691091</v>
      </c>
      <c r="I95">
        <f t="shared" ca="1" si="13"/>
        <v>4603.8063423752592</v>
      </c>
      <c r="J95">
        <f t="shared" ca="1" si="14"/>
        <v>5157.6171373693669</v>
      </c>
      <c r="M95">
        <f t="shared" ca="1" si="15"/>
        <v>4380.6929619691091</v>
      </c>
      <c r="N95">
        <f t="shared" ca="1" si="16"/>
        <v>4500.362235499817</v>
      </c>
      <c r="O95">
        <f t="shared" ca="1" si="17"/>
        <v>4907.9262414615414</v>
      </c>
      <c r="Q95">
        <f t="shared" ca="1" si="18"/>
        <v>168.88494181803406</v>
      </c>
    </row>
    <row r="96" spans="4:17" x14ac:dyDescent="0.4">
      <c r="D96">
        <f t="shared" ca="1" si="11"/>
        <v>-0.35769428254758384</v>
      </c>
      <c r="E96">
        <f t="shared" ca="1" si="11"/>
        <v>-0.12961493973762553</v>
      </c>
      <c r="F96">
        <f t="shared" ca="1" si="11"/>
        <v>1.0050591857998283</v>
      </c>
      <c r="H96">
        <f t="shared" ca="1" si="12"/>
        <v>4374.8192147702375</v>
      </c>
      <c r="I96">
        <f t="shared" ca="1" si="13"/>
        <v>4414.4522669218013</v>
      </c>
      <c r="J96">
        <f t="shared" ca="1" si="14"/>
        <v>4766.5434477599538</v>
      </c>
      <c r="M96">
        <f t="shared" ca="1" si="15"/>
        <v>4374.8192147702375</v>
      </c>
      <c r="N96">
        <f t="shared" ca="1" si="16"/>
        <v>4362.8168635010788</v>
      </c>
      <c r="O96">
        <f t="shared" ca="1" si="17"/>
        <v>4546.1720189614807</v>
      </c>
      <c r="Q96">
        <f t="shared" ca="1" si="18"/>
        <v>2.1643459544182631</v>
      </c>
    </row>
    <row r="97" spans="4:17" x14ac:dyDescent="0.4">
      <c r="D97">
        <f t="shared" ca="1" si="11"/>
        <v>-0.4601844207394058</v>
      </c>
      <c r="E97">
        <f t="shared" ca="1" si="11"/>
        <v>-0.76582338431194419</v>
      </c>
      <c r="F97">
        <f t="shared" ca="1" si="11"/>
        <v>0.19804053966063087</v>
      </c>
      <c r="H97">
        <f t="shared" ca="1" si="12"/>
        <v>4357.5002425651483</v>
      </c>
      <c r="I97">
        <f t="shared" ca="1" si="13"/>
        <v>4263.3772505420839</v>
      </c>
      <c r="J97">
        <f t="shared" ca="1" si="14"/>
        <v>4515.5315205157012</v>
      </c>
      <c r="M97">
        <f t="shared" ca="1" si="15"/>
        <v>4357.5002425651483</v>
      </c>
      <c r="N97">
        <f t="shared" ca="1" si="16"/>
        <v>4239.8517625433587</v>
      </c>
      <c r="O97">
        <f t="shared" ca="1" si="17"/>
        <v>4282.179771422615</v>
      </c>
      <c r="Q97">
        <f t="shared" ca="1" si="18"/>
        <v>0</v>
      </c>
    </row>
    <row r="98" spans="4:17" x14ac:dyDescent="0.4">
      <c r="D98">
        <f t="shared" ca="1" si="11"/>
        <v>-0.12765815659458854</v>
      </c>
      <c r="E98">
        <f t="shared" ca="1" si="11"/>
        <v>-0.32333844191742256</v>
      </c>
      <c r="F98">
        <f t="shared" ca="1" si="11"/>
        <v>0.7913125739014929</v>
      </c>
      <c r="H98">
        <f t="shared" ca="1" si="12"/>
        <v>4413.9421870068563</v>
      </c>
      <c r="I98">
        <f t="shared" ca="1" si="13"/>
        <v>4367.892082396389</v>
      </c>
      <c r="J98">
        <f t="shared" ca="1" si="14"/>
        <v>4698.7329817150585</v>
      </c>
      <c r="M98">
        <f t="shared" ca="1" si="15"/>
        <v>4413.9421870068563</v>
      </c>
      <c r="N98">
        <f t="shared" ca="1" si="16"/>
        <v>4368.9526581039663</v>
      </c>
      <c r="O98">
        <f t="shared" ca="1" si="17"/>
        <v>4515.0596320194609</v>
      </c>
      <c r="Q98">
        <f t="shared" ca="1" si="18"/>
        <v>6.8330263679494578</v>
      </c>
    </row>
    <row r="99" spans="4:17" x14ac:dyDescent="0.4">
      <c r="D99">
        <f t="shared" ca="1" si="11"/>
        <v>0.14040406146915396</v>
      </c>
      <c r="E99">
        <f t="shared" ca="1" si="11"/>
        <v>0.72863218170575983</v>
      </c>
      <c r="F99">
        <f t="shared" ca="1" si="11"/>
        <v>0.55293837934342727</v>
      </c>
      <c r="H99">
        <f t="shared" ca="1" si="12"/>
        <v>4459.973994079417</v>
      </c>
      <c r="I99">
        <f t="shared" ca="1" si="13"/>
        <v>4626.7696844695156</v>
      </c>
      <c r="J99">
        <f t="shared" ca="1" si="14"/>
        <v>4624.246690101837</v>
      </c>
      <c r="M99">
        <f t="shared" ca="1" si="15"/>
        <v>4459.973994079417</v>
      </c>
      <c r="N99">
        <f t="shared" ca="1" si="16"/>
        <v>4597.9571935314443</v>
      </c>
      <c r="O99">
        <f t="shared" ca="1" si="17"/>
        <v>4708.0861021906303</v>
      </c>
      <c r="Q99">
        <f t="shared" ca="1" si="18"/>
        <v>161.30616378232645</v>
      </c>
    </row>
    <row r="100" spans="4:17" x14ac:dyDescent="0.4">
      <c r="D100">
        <f t="shared" ca="1" si="11"/>
        <v>0.30735898853843485</v>
      </c>
      <c r="E100">
        <f t="shared" ca="1" si="11"/>
        <v>-1.5754462001058769</v>
      </c>
      <c r="F100">
        <f t="shared" ca="1" si="11"/>
        <v>0.2190490640463367</v>
      </c>
      <c r="H100">
        <f t="shared" ca="1" si="12"/>
        <v>4488.8858803982921</v>
      </c>
      <c r="I100">
        <f t="shared" ca="1" si="13"/>
        <v>4078.5757868721666</v>
      </c>
      <c r="J100">
        <f t="shared" ca="1" si="14"/>
        <v>4521.8952525914538</v>
      </c>
      <c r="M100">
        <f t="shared" ca="1" si="15"/>
        <v>4488.8858803982921</v>
      </c>
      <c r="N100">
        <f t="shared" ca="1" si="16"/>
        <v>4232.9524205964681</v>
      </c>
      <c r="O100">
        <f t="shared" ca="1" si="17"/>
        <v>4278.6890794426472</v>
      </c>
      <c r="Q100">
        <f t="shared" ca="1" si="18"/>
        <v>0</v>
      </c>
    </row>
    <row r="101" spans="4:17" x14ac:dyDescent="0.4">
      <c r="D101">
        <f t="shared" ca="1" si="11"/>
        <v>1.0587449290079813</v>
      </c>
      <c r="E101">
        <f t="shared" ca="1" si="11"/>
        <v>1.5651636561052935</v>
      </c>
      <c r="F101">
        <f t="shared" ca="1" si="11"/>
        <v>-1.4747015556840297</v>
      </c>
      <c r="H101">
        <f t="shared" ca="1" si="12"/>
        <v>4621.3422051579764</v>
      </c>
      <c r="I101">
        <f t="shared" ca="1" si="13"/>
        <v>4843.5383567685949</v>
      </c>
      <c r="J101">
        <f t="shared" ca="1" si="14"/>
        <v>4036.5510902434321</v>
      </c>
      <c r="M101">
        <f t="shared" ca="1" si="15"/>
        <v>4621.3422051579764</v>
      </c>
      <c r="N101">
        <f t="shared" ca="1" si="16"/>
        <v>4921.0915759697818</v>
      </c>
      <c r="O101">
        <f t="shared" ca="1" si="17"/>
        <v>4658.6450410300449</v>
      </c>
      <c r="Q101">
        <f t="shared" ca="1" si="18"/>
        <v>304.8880037662563</v>
      </c>
    </row>
    <row r="102" spans="4:17" x14ac:dyDescent="0.4">
      <c r="D102">
        <f t="shared" ca="1" si="11"/>
        <v>0.10974512153683873</v>
      </c>
      <c r="E102">
        <f t="shared" ca="1" si="11"/>
        <v>0.45960962492481644</v>
      </c>
      <c r="F102">
        <f t="shared" ca="1" si="11"/>
        <v>-1.0103442497920727</v>
      </c>
      <c r="H102">
        <f t="shared" ca="1" si="12"/>
        <v>4454.6850033043929</v>
      </c>
      <c r="I102">
        <f t="shared" ca="1" si="13"/>
        <v>4559.1412911352791</v>
      </c>
      <c r="J102">
        <f t="shared" ca="1" si="14"/>
        <v>4164.1777153411731</v>
      </c>
      <c r="M102">
        <f t="shared" ca="1" si="15"/>
        <v>4454.6850033043929</v>
      </c>
      <c r="N102">
        <f t="shared" ca="1" si="16"/>
        <v>4544.9359759776107</v>
      </c>
      <c r="O102">
        <f t="shared" ca="1" si="17"/>
        <v>4380.5740702510921</v>
      </c>
      <c r="Q102">
        <f t="shared" ca="1" si="18"/>
        <v>33.974595614427109</v>
      </c>
    </row>
    <row r="103" spans="4:17" x14ac:dyDescent="0.4">
      <c r="D103">
        <f t="shared" ca="1" si="11"/>
        <v>0.84995170172744017</v>
      </c>
      <c r="E103">
        <f t="shared" ca="1" si="11"/>
        <v>0.47837666792716615</v>
      </c>
      <c r="F103">
        <f t="shared" ca="1" si="11"/>
        <v>-0.87020679104693521</v>
      </c>
      <c r="H103">
        <f t="shared" ca="1" si="12"/>
        <v>4584.1482838240963</v>
      </c>
      <c r="I103">
        <f t="shared" ca="1" si="13"/>
        <v>4563.826812860937</v>
      </c>
      <c r="J103">
        <f t="shared" ca="1" si="14"/>
        <v>4203.4807975823942</v>
      </c>
      <c r="M103">
        <f t="shared" ca="1" si="15"/>
        <v>4584.1482838240963</v>
      </c>
      <c r="N103">
        <f t="shared" ca="1" si="16"/>
        <v>4680.4204729098828</v>
      </c>
      <c r="O103">
        <f t="shared" ca="1" si="17"/>
        <v>4535.6925598872367</v>
      </c>
      <c r="Q103">
        <f t="shared" ca="1" si="18"/>
        <v>172.6076005069317</v>
      </c>
    </row>
    <row r="104" spans="4:17" x14ac:dyDescent="0.4">
      <c r="D104">
        <f t="shared" ca="1" si="11"/>
        <v>-0.76292950446138186</v>
      </c>
      <c r="E104">
        <f t="shared" ca="1" si="11"/>
        <v>0.1102773768358692</v>
      </c>
      <c r="F104">
        <f t="shared" ca="1" si="11"/>
        <v>2.6123258452293534</v>
      </c>
      <c r="H104">
        <f t="shared" ca="1" si="12"/>
        <v>4306.7411714357049</v>
      </c>
      <c r="I104">
        <f t="shared" ca="1" si="13"/>
        <v>4472.7972422567236</v>
      </c>
      <c r="J104">
        <f t="shared" ca="1" si="14"/>
        <v>5308.7930860580964</v>
      </c>
      <c r="M104">
        <f t="shared" ca="1" si="15"/>
        <v>4306.7411714357049</v>
      </c>
      <c r="N104">
        <f t="shared" ca="1" si="16"/>
        <v>4334.9874083514997</v>
      </c>
      <c r="O104">
        <f t="shared" ca="1" si="17"/>
        <v>4807.0898065984738</v>
      </c>
      <c r="Q104">
        <f t="shared" ca="1" si="18"/>
        <v>56.62211611058887</v>
      </c>
    </row>
    <row r="105" spans="4:17" x14ac:dyDescent="0.4">
      <c r="D105">
        <f t="shared" ca="1" si="11"/>
        <v>-1.9441488369717981</v>
      </c>
      <c r="E105">
        <f t="shared" ca="1" si="11"/>
        <v>0.37060885440080021</v>
      </c>
      <c r="F105">
        <f t="shared" ca="1" si="11"/>
        <v>-1.0666825272116875</v>
      </c>
      <c r="H105">
        <f t="shared" ca="1" si="12"/>
        <v>4114.2853976528204</v>
      </c>
      <c r="I105">
        <f t="shared" ca="1" si="13"/>
        <v>4536.9861036035581</v>
      </c>
      <c r="J105">
        <f t="shared" ca="1" si="14"/>
        <v>4148.4807895416061</v>
      </c>
      <c r="M105">
        <f t="shared" ca="1" si="15"/>
        <v>4114.2853976528204</v>
      </c>
      <c r="N105">
        <f t="shared" ca="1" si="16"/>
        <v>4183.2057646855556</v>
      </c>
      <c r="O105">
        <f t="shared" ca="1" si="17"/>
        <v>4023.1435759998612</v>
      </c>
      <c r="Q105">
        <f t="shared" ca="1" si="18"/>
        <v>0</v>
      </c>
    </row>
    <row r="106" spans="4:17" x14ac:dyDescent="0.4">
      <c r="D106">
        <f t="shared" ca="1" si="11"/>
        <v>1.3087400431214364</v>
      </c>
      <c r="E106">
        <f t="shared" ca="1" si="11"/>
        <v>1.0704621151997622</v>
      </c>
      <c r="F106">
        <f t="shared" ca="1" si="11"/>
        <v>0.95899128811080225</v>
      </c>
      <c r="H106">
        <f t="shared" ca="1" si="12"/>
        <v>4666.2729205732603</v>
      </c>
      <c r="I106">
        <f t="shared" ca="1" si="13"/>
        <v>4714.1498862263024</v>
      </c>
      <c r="J106">
        <f t="shared" ca="1" si="14"/>
        <v>4751.8462969616512</v>
      </c>
      <c r="M106">
        <f t="shared" ca="1" si="15"/>
        <v>4666.2729205732603</v>
      </c>
      <c r="N106">
        <f t="shared" ca="1" si="16"/>
        <v>4874.7049403006122</v>
      </c>
      <c r="O106">
        <f t="shared" ca="1" si="17"/>
        <v>5070.5245442350688</v>
      </c>
      <c r="Q106">
        <f t="shared" ca="1" si="18"/>
        <v>440.33866724771201</v>
      </c>
    </row>
    <row r="107" spans="4:17" x14ac:dyDescent="0.4">
      <c r="D107">
        <f t="shared" ca="1" si="11"/>
        <v>0.14686498347087543</v>
      </c>
      <c r="E107">
        <f t="shared" ca="1" si="11"/>
        <v>-0.55324935846014434</v>
      </c>
      <c r="F107">
        <f t="shared" ca="1" si="11"/>
        <v>-1.2608045229943248</v>
      </c>
      <c r="H107">
        <f t="shared" ca="1" si="12"/>
        <v>4461.0893721734856</v>
      </c>
      <c r="I107">
        <f t="shared" ca="1" si="13"/>
        <v>4313.2713170716197</v>
      </c>
      <c r="J107">
        <f t="shared" ca="1" si="14"/>
        <v>4094.8464695316743</v>
      </c>
      <c r="M107">
        <f t="shared" ca="1" si="15"/>
        <v>4461.0893721734856</v>
      </c>
      <c r="N107">
        <f t="shared" ca="1" si="16"/>
        <v>4376.5026620332183</v>
      </c>
      <c r="O107">
        <f t="shared" ca="1" si="17"/>
        <v>4177.5401190709754</v>
      </c>
      <c r="Q107">
        <f t="shared" ca="1" si="18"/>
        <v>0</v>
      </c>
    </row>
    <row r="108" spans="4:17" x14ac:dyDescent="0.4">
      <c r="D108">
        <f t="shared" ca="1" si="11"/>
        <v>-0.81329843523450573</v>
      </c>
      <c r="E108">
        <f t="shared" ca="1" si="11"/>
        <v>-0.70515631721855254</v>
      </c>
      <c r="F108">
        <f t="shared" ca="1" si="11"/>
        <v>-2.2552147722200191</v>
      </c>
      <c r="H108">
        <f t="shared" ca="1" si="12"/>
        <v>4298.3537348526916</v>
      </c>
      <c r="I108">
        <f t="shared" ca="1" si="13"/>
        <v>4277.5575040004223</v>
      </c>
      <c r="J108">
        <f t="shared" ca="1" si="14"/>
        <v>3830.7818983717821</v>
      </c>
      <c r="M108">
        <f t="shared" ca="1" si="15"/>
        <v>4298.3537348526916</v>
      </c>
      <c r="N108">
        <f t="shared" ca="1" si="16"/>
        <v>4192.133646038631</v>
      </c>
      <c r="O108">
        <f t="shared" ca="1" si="17"/>
        <v>3850.4735831252424</v>
      </c>
      <c r="Q108">
        <f t="shared" ca="1" si="18"/>
        <v>0</v>
      </c>
    </row>
    <row r="109" spans="4:17" x14ac:dyDescent="0.4">
      <c r="D109">
        <f t="shared" ca="1" si="11"/>
        <v>0.19191003747012317</v>
      </c>
      <c r="E109">
        <f t="shared" ca="1" si="11"/>
        <v>-0.93354614823239612</v>
      </c>
      <c r="F109">
        <f t="shared" ca="1" si="11"/>
        <v>1.6493669475224351</v>
      </c>
      <c r="H109">
        <f t="shared" ca="1" si="12"/>
        <v>4468.8734585023058</v>
      </c>
      <c r="I109">
        <f t="shared" ca="1" si="13"/>
        <v>4224.4180669765319</v>
      </c>
      <c r="J109">
        <f t="shared" ca="1" si="14"/>
        <v>4976.9266847213003</v>
      </c>
      <c r="M109">
        <f t="shared" ca="1" si="15"/>
        <v>4468.8734585023058</v>
      </c>
      <c r="N109">
        <f t="shared" ca="1" si="16"/>
        <v>4320.0837445240149</v>
      </c>
      <c r="O109">
        <f t="shared" ca="1" si="17"/>
        <v>4615.30921304604</v>
      </c>
      <c r="Q109">
        <f t="shared" ca="1" si="18"/>
        <v>41.918784749964523</v>
      </c>
    </row>
    <row r="110" spans="4:17" x14ac:dyDescent="0.4">
      <c r="D110">
        <f t="shared" ca="1" si="11"/>
        <v>-1.4669578787299164E-2</v>
      </c>
      <c r="E110">
        <f t="shared" ca="1" si="11"/>
        <v>0.36945506327379007</v>
      </c>
      <c r="F110">
        <f t="shared" ca="1" si="11"/>
        <v>0.7464823249780993</v>
      </c>
      <c r="H110">
        <f t="shared" ca="1" si="12"/>
        <v>4433.2864456983179</v>
      </c>
      <c r="I110">
        <f t="shared" ca="1" si="13"/>
        <v>4536.6995954967406</v>
      </c>
      <c r="J110">
        <f t="shared" ca="1" si="14"/>
        <v>4684.6335657546688</v>
      </c>
      <c r="M110">
        <f t="shared" ca="1" si="15"/>
        <v>4433.2864456983179</v>
      </c>
      <c r="N110">
        <f t="shared" ca="1" si="16"/>
        <v>4507.3492729225427</v>
      </c>
      <c r="O110">
        <f t="shared" ca="1" si="17"/>
        <v>4650.0095160797491</v>
      </c>
      <c r="Q110">
        <f t="shared" ca="1" si="18"/>
        <v>103.42873615324886</v>
      </c>
    </row>
    <row r="111" spans="4:17" x14ac:dyDescent="0.4">
      <c r="D111">
        <f t="shared" ca="1" si="11"/>
        <v>-0.36407272472551705</v>
      </c>
      <c r="E111">
        <f t="shared" ca="1" si="11"/>
        <v>-0.20362620781342936</v>
      </c>
      <c r="F111">
        <f t="shared" ca="1" si="11"/>
        <v>0.91903982475506407</v>
      </c>
      <c r="H111">
        <f t="shared" ca="1" si="12"/>
        <v>4373.739368044653</v>
      </c>
      <c r="I111">
        <f t="shared" ca="1" si="13"/>
        <v>4396.6058388813926</v>
      </c>
      <c r="J111">
        <f t="shared" ca="1" si="14"/>
        <v>4739.1371831940505</v>
      </c>
      <c r="M111">
        <f t="shared" ca="1" si="15"/>
        <v>4373.739368044653</v>
      </c>
      <c r="N111">
        <f t="shared" ca="1" si="16"/>
        <v>4349.2639396409249</v>
      </c>
      <c r="O111">
        <f t="shared" ca="1" si="17"/>
        <v>4516.9865909446044</v>
      </c>
      <c r="Q111">
        <f t="shared" ca="1" si="18"/>
        <v>0</v>
      </c>
    </row>
    <row r="112" spans="4:17" x14ac:dyDescent="0.4">
      <c r="D112">
        <f t="shared" ca="1" si="11"/>
        <v>0.31511216094549205</v>
      </c>
      <c r="E112">
        <f t="shared" ca="1" si="11"/>
        <v>2.5224739077722835E-2</v>
      </c>
      <c r="F112">
        <f t="shared" ca="1" si="11"/>
        <v>-0.46525219890366143</v>
      </c>
      <c r="H112">
        <f t="shared" ca="1" si="12"/>
        <v>4490.2330558270914</v>
      </c>
      <c r="I112">
        <f t="shared" ca="1" si="13"/>
        <v>4452.0236071729487</v>
      </c>
      <c r="J112">
        <f t="shared" ca="1" si="14"/>
        <v>4319.1519472141781</v>
      </c>
      <c r="M112">
        <f t="shared" ca="1" si="15"/>
        <v>4490.2330558270914</v>
      </c>
      <c r="N112">
        <f t="shared" ca="1" si="16"/>
        <v>4504.8294728894361</v>
      </c>
      <c r="O112">
        <f t="shared" ca="1" si="17"/>
        <v>4434.4903750919048</v>
      </c>
      <c r="Q112">
        <f t="shared" ca="1" si="18"/>
        <v>50.26399609561502</v>
      </c>
    </row>
    <row r="113" spans="4:17" x14ac:dyDescent="0.4">
      <c r="D113">
        <f t="shared" ca="1" si="11"/>
        <v>-1.5592120322459284</v>
      </c>
      <c r="E113">
        <f t="shared" ca="1" si="11"/>
        <v>0.94218449648145319</v>
      </c>
      <c r="F113">
        <f t="shared" ca="1" si="11"/>
        <v>-1.0840476879547503</v>
      </c>
      <c r="H113">
        <f t="shared" ca="1" si="12"/>
        <v>4176.0392324903723</v>
      </c>
      <c r="I113">
        <f t="shared" ca="1" si="13"/>
        <v>4681.1671612232576</v>
      </c>
      <c r="J113">
        <f t="shared" ca="1" si="14"/>
        <v>4143.6544624249827</v>
      </c>
      <c r="M113">
        <f t="shared" ca="1" si="15"/>
        <v>4176.0392324903723</v>
      </c>
      <c r="N113">
        <f t="shared" ca="1" si="16"/>
        <v>4340.9684682811812</v>
      </c>
      <c r="O113">
        <f t="shared" ca="1" si="17"/>
        <v>4172.0649020081082</v>
      </c>
      <c r="Q113">
        <f t="shared" ca="1" si="18"/>
        <v>0</v>
      </c>
    </row>
    <row r="114" spans="4:17" x14ac:dyDescent="0.4">
      <c r="D114">
        <f t="shared" ca="1" si="11"/>
        <v>-1.9054761181602542</v>
      </c>
      <c r="E114">
        <f t="shared" ca="1" si="11"/>
        <v>-0.45401307801720259</v>
      </c>
      <c r="F114">
        <f t="shared" ca="1" si="11"/>
        <v>0.47584437180823619</v>
      </c>
      <c r="H114">
        <f t="shared" ca="1" si="12"/>
        <v>4120.448014389277</v>
      </c>
      <c r="I114">
        <f t="shared" ca="1" si="13"/>
        <v>4336.7629511059322</v>
      </c>
      <c r="J114">
        <f t="shared" ca="1" si="14"/>
        <v>4600.4102444173295</v>
      </c>
      <c r="M114">
        <f t="shared" ca="1" si="15"/>
        <v>4120.448014389277</v>
      </c>
      <c r="N114">
        <f t="shared" ca="1" si="16"/>
        <v>4057.8754348288558</v>
      </c>
      <c r="O114">
        <f t="shared" ca="1" si="17"/>
        <v>4142.6892805168982</v>
      </c>
      <c r="Q114">
        <f t="shared" ca="1" si="18"/>
        <v>0</v>
      </c>
    </row>
    <row r="115" spans="4:17" x14ac:dyDescent="0.4">
      <c r="D115">
        <f t="shared" ca="1" si="11"/>
        <v>-0.12186440240402188</v>
      </c>
      <c r="E115">
        <f t="shared" ca="1" si="11"/>
        <v>1.5644175330077026</v>
      </c>
      <c r="F115">
        <f t="shared" ca="1" si="11"/>
        <v>0.23795398748736588</v>
      </c>
      <c r="H115">
        <f t="shared" ca="1" si="12"/>
        <v>4414.9320529563784</v>
      </c>
      <c r="I115">
        <f t="shared" ca="1" si="13"/>
        <v>4843.3405594753413</v>
      </c>
      <c r="J115">
        <f t="shared" ca="1" si="14"/>
        <v>4527.6294448820618</v>
      </c>
      <c r="M115">
        <f t="shared" ca="1" si="15"/>
        <v>4414.9320529563784</v>
      </c>
      <c r="N115">
        <f t="shared" ca="1" si="16"/>
        <v>4701.1574970648408</v>
      </c>
      <c r="O115">
        <f t="shared" ca="1" si="17"/>
        <v>4755.4312074610862</v>
      </c>
      <c r="Q115">
        <f t="shared" ca="1" si="18"/>
        <v>196.12510521401748</v>
      </c>
    </row>
    <row r="116" spans="4:17" x14ac:dyDescent="0.4">
      <c r="D116">
        <f t="shared" ca="1" si="11"/>
        <v>0.45886118950463972</v>
      </c>
      <c r="E116">
        <f t="shared" ca="1" si="11"/>
        <v>1.2896073469523357</v>
      </c>
      <c r="F116">
        <f t="shared" ca="1" si="11"/>
        <v>2.7208088195799993E-2</v>
      </c>
      <c r="H116">
        <f t="shared" ca="1" si="12"/>
        <v>4515.2839619924589</v>
      </c>
      <c r="I116">
        <f t="shared" ca="1" si="13"/>
        <v>4771.0349969423678</v>
      </c>
      <c r="J116">
        <f t="shared" ca="1" si="14"/>
        <v>4464.1157295236189</v>
      </c>
      <c r="M116">
        <f t="shared" ca="1" si="15"/>
        <v>4515.2839619924589</v>
      </c>
      <c r="N116">
        <f t="shared" ca="1" si="16"/>
        <v>4757.1488085974515</v>
      </c>
      <c r="O116">
        <f t="shared" ca="1" si="17"/>
        <v>4772.9792538787624</v>
      </c>
      <c r="Q116">
        <f t="shared" ca="1" si="18"/>
        <v>253.5138335068028</v>
      </c>
    </row>
    <row r="117" spans="4:17" x14ac:dyDescent="0.4">
      <c r="D117">
        <f t="shared" ca="1" si="11"/>
        <v>0.38598820602993439</v>
      </c>
      <c r="E117">
        <f t="shared" ca="1" si="11"/>
        <v>-1.1868548655877966</v>
      </c>
      <c r="F117">
        <f t="shared" ca="1" si="11"/>
        <v>-1.923796883227002</v>
      </c>
      <c r="H117">
        <f t="shared" ca="1" si="12"/>
        <v>4502.5670896754073</v>
      </c>
      <c r="I117">
        <f t="shared" ca="1" si="13"/>
        <v>4166.2525170266035</v>
      </c>
      <c r="J117">
        <f t="shared" ca="1" si="14"/>
        <v>3916.8412741253815</v>
      </c>
      <c r="M117">
        <f t="shared" ca="1" si="15"/>
        <v>4502.5670896754073</v>
      </c>
      <c r="N117">
        <f t="shared" ca="1" si="16"/>
        <v>4310.191810307485</v>
      </c>
      <c r="O117">
        <f t="shared" ca="1" si="17"/>
        <v>4010.017026174949</v>
      </c>
      <c r="Q117">
        <f t="shared" ca="1" si="18"/>
        <v>0</v>
      </c>
    </row>
    <row r="118" spans="4:17" x14ac:dyDescent="0.4">
      <c r="D118">
        <f t="shared" ca="1" si="11"/>
        <v>1.6835932374415143</v>
      </c>
      <c r="E118">
        <f t="shared" ca="1" si="11"/>
        <v>0.14956488543986066</v>
      </c>
      <c r="F118">
        <f t="shared" ca="1" si="11"/>
        <v>-0.13710651347838831</v>
      </c>
      <c r="H118">
        <f t="shared" ca="1" si="12"/>
        <v>4734.463829724129</v>
      </c>
      <c r="I118">
        <f t="shared" ca="1" si="13"/>
        <v>4482.4256996392623</v>
      </c>
      <c r="J118">
        <f t="shared" ca="1" si="14"/>
        <v>4415.2140728060531</v>
      </c>
      <c r="M118">
        <f t="shared" ca="1" si="15"/>
        <v>4734.463829724129</v>
      </c>
      <c r="N118">
        <f t="shared" ca="1" si="16"/>
        <v>4772.7669617080755</v>
      </c>
      <c r="O118">
        <f t="shared" ca="1" si="17"/>
        <v>4758.2929993575326</v>
      </c>
      <c r="Q118">
        <f t="shared" ca="1" si="18"/>
        <v>326.15655197313697</v>
      </c>
    </row>
    <row r="119" spans="4:17" x14ac:dyDescent="0.4">
      <c r="D119">
        <f t="shared" ca="1" si="11"/>
        <v>0.61448349329740459</v>
      </c>
      <c r="E119">
        <f t="shared" ca="1" si="11"/>
        <v>0.62525092672820126</v>
      </c>
      <c r="F119">
        <f t="shared" ca="1" si="11"/>
        <v>-0.69254350972204215</v>
      </c>
      <c r="H119">
        <f t="shared" ca="1" si="12"/>
        <v>4542.5615790790071</v>
      </c>
      <c r="I119">
        <f t="shared" ca="1" si="13"/>
        <v>4600.6632520568901</v>
      </c>
      <c r="J119">
        <f t="shared" ca="1" si="14"/>
        <v>4253.8421143203914</v>
      </c>
      <c r="M119">
        <f t="shared" ca="1" si="15"/>
        <v>4542.5615790790071</v>
      </c>
      <c r="N119">
        <f t="shared" ca="1" si="16"/>
        <v>4664.3996221975458</v>
      </c>
      <c r="O119">
        <f t="shared" ca="1" si="17"/>
        <v>4551.3550770216079</v>
      </c>
      <c r="Q119">
        <f t="shared" ca="1" si="18"/>
        <v>158.76462581780621</v>
      </c>
    </row>
    <row r="120" spans="4:17" x14ac:dyDescent="0.4">
      <c r="D120">
        <f t="shared" ca="1" si="11"/>
        <v>-0.62153349208697684</v>
      </c>
      <c r="E120">
        <f t="shared" ca="1" si="11"/>
        <v>1.8030073443660808</v>
      </c>
      <c r="F120">
        <f t="shared" ca="1" si="11"/>
        <v>1.8565928428121514</v>
      </c>
      <c r="H120">
        <f t="shared" ca="1" si="12"/>
        <v>4330.3740040805633</v>
      </c>
      <c r="I120">
        <f t="shared" ca="1" si="13"/>
        <v>4907.004231423859</v>
      </c>
      <c r="J120">
        <f t="shared" ca="1" si="14"/>
        <v>5046.545535503581</v>
      </c>
      <c r="M120">
        <f t="shared" ca="1" si="15"/>
        <v>4330.3740040805633</v>
      </c>
      <c r="N120">
        <f t="shared" ca="1" si="16"/>
        <v>4653.893996820826</v>
      </c>
      <c r="O120">
        <f t="shared" ca="1" si="17"/>
        <v>5011.9675595063791</v>
      </c>
      <c r="Q120">
        <f t="shared" ca="1" si="18"/>
        <v>237.2842966053758</v>
      </c>
    </row>
    <row r="121" spans="4:17" x14ac:dyDescent="0.4">
      <c r="D121">
        <f t="shared" ca="1" si="11"/>
        <v>-0.49301453157055525</v>
      </c>
      <c r="E121">
        <f t="shared" ca="1" si="11"/>
        <v>-0.7398769596314273</v>
      </c>
      <c r="F121">
        <f t="shared" ca="1" si="11"/>
        <v>0.74161656091315031</v>
      </c>
      <c r="H121">
        <f t="shared" ca="1" si="12"/>
        <v>4351.9670615997393</v>
      </c>
      <c r="I121">
        <f t="shared" ca="1" si="13"/>
        <v>4269.4361770881433</v>
      </c>
      <c r="J121">
        <f t="shared" ca="1" si="14"/>
        <v>4683.1057975766553</v>
      </c>
      <c r="M121">
        <f t="shared" ca="1" si="15"/>
        <v>4351.9670615997393</v>
      </c>
      <c r="N121">
        <f t="shared" ca="1" si="16"/>
        <v>4238.7223441147353</v>
      </c>
      <c r="O121">
        <f t="shared" ca="1" si="17"/>
        <v>4372.0569727835318</v>
      </c>
      <c r="Q121">
        <f t="shared" ca="1" si="18"/>
        <v>0</v>
      </c>
    </row>
    <row r="122" spans="4:17" x14ac:dyDescent="0.4">
      <c r="D122">
        <f t="shared" ca="1" si="11"/>
        <v>0.15505098525664571</v>
      </c>
      <c r="E122">
        <f t="shared" ca="1" si="11"/>
        <v>1.2344346990123489</v>
      </c>
      <c r="F122">
        <f t="shared" ca="1" si="11"/>
        <v>-0.24281331717498009</v>
      </c>
      <c r="H122">
        <f t="shared" ca="1" si="12"/>
        <v>4462.5029591772718</v>
      </c>
      <c r="I122">
        <f t="shared" ca="1" si="13"/>
        <v>4756.649103616046</v>
      </c>
      <c r="J122">
        <f t="shared" ca="1" si="14"/>
        <v>4384.0382078694556</v>
      </c>
      <c r="M122">
        <f t="shared" ca="1" si="15"/>
        <v>4462.5029591772718</v>
      </c>
      <c r="N122">
        <f t="shared" ca="1" si="16"/>
        <v>4691.5119233409214</v>
      </c>
      <c r="O122">
        <f t="shared" ca="1" si="17"/>
        <v>4658.1880586898606</v>
      </c>
      <c r="Q122">
        <f t="shared" ca="1" si="18"/>
        <v>176.54865321570469</v>
      </c>
    </row>
    <row r="123" spans="4:17" x14ac:dyDescent="0.4">
      <c r="D123">
        <f t="shared" ca="1" si="11"/>
        <v>0.53518674848056846</v>
      </c>
      <c r="E123">
        <f t="shared" ca="1" si="11"/>
        <v>0.76240372245845744</v>
      </c>
      <c r="F123">
        <f t="shared" ca="1" si="11"/>
        <v>2.3455688312432825E-2</v>
      </c>
      <c r="H123">
        <f t="shared" ca="1" si="12"/>
        <v>4528.6418457358996</v>
      </c>
      <c r="I123">
        <f t="shared" ca="1" si="13"/>
        <v>4635.3299293226801</v>
      </c>
      <c r="J123">
        <f t="shared" ca="1" si="14"/>
        <v>4462.992957579635</v>
      </c>
      <c r="M123">
        <f t="shared" ca="1" si="15"/>
        <v>4528.6418457358996</v>
      </c>
      <c r="N123">
        <f t="shared" ca="1" si="16"/>
        <v>4674.8557732328873</v>
      </c>
      <c r="O123">
        <f t="shared" ca="1" si="17"/>
        <v>4689.7312412309893</v>
      </c>
      <c r="Q123">
        <f t="shared" ca="1" si="18"/>
        <v>203.28935463375652</v>
      </c>
    </row>
    <row r="124" spans="4:17" x14ac:dyDescent="0.4">
      <c r="D124">
        <f t="shared" ca="1" si="11"/>
        <v>-0.56104770877837618</v>
      </c>
      <c r="E124">
        <f t="shared" ca="1" si="11"/>
        <v>0.22308686467397718</v>
      </c>
      <c r="F124">
        <f t="shared" ca="1" si="11"/>
        <v>1.1710036723312223</v>
      </c>
      <c r="H124">
        <f t="shared" ca="1" si="12"/>
        <v>4340.5231181820782</v>
      </c>
      <c r="I124">
        <f t="shared" ca="1" si="13"/>
        <v>4500.4999543240874</v>
      </c>
      <c r="J124">
        <f t="shared" ca="1" si="14"/>
        <v>4819.8629150543866</v>
      </c>
      <c r="M124">
        <f t="shared" ca="1" si="15"/>
        <v>4340.5231181820782</v>
      </c>
      <c r="N124">
        <f t="shared" ca="1" si="16"/>
        <v>4388.1077606501403</v>
      </c>
      <c r="O124">
        <f t="shared" ca="1" si="17"/>
        <v>4601.9873449678134</v>
      </c>
      <c r="Q124">
        <f t="shared" ca="1" si="18"/>
        <v>17.612928746840609</v>
      </c>
    </row>
    <row r="125" spans="4:17" x14ac:dyDescent="0.4">
      <c r="D125">
        <f t="shared" ca="1" si="11"/>
        <v>-0.11889250068221752</v>
      </c>
      <c r="E125">
        <f t="shared" ca="1" si="11"/>
        <v>-1.508099121890409</v>
      </c>
      <c r="F125">
        <f t="shared" ca="1" si="11"/>
        <v>-1.0040039758664547</v>
      </c>
      <c r="H125">
        <f t="shared" ca="1" si="12"/>
        <v>4415.4398900629049</v>
      </c>
      <c r="I125">
        <f t="shared" ca="1" si="13"/>
        <v>4093.6378327559582</v>
      </c>
      <c r="J125">
        <f t="shared" ca="1" si="14"/>
        <v>4165.9479514137283</v>
      </c>
      <c r="M125">
        <f t="shared" ca="1" si="15"/>
        <v>4415.4398900629049</v>
      </c>
      <c r="N125">
        <f t="shared" ca="1" si="16"/>
        <v>4174.5608221915163</v>
      </c>
      <c r="O125">
        <f t="shared" ca="1" si="17"/>
        <v>4024.5805218839414</v>
      </c>
      <c r="Q125">
        <f t="shared" ca="1" si="18"/>
        <v>0</v>
      </c>
    </row>
    <row r="126" spans="4:17" x14ac:dyDescent="0.4">
      <c r="D126">
        <f t="shared" ca="1" si="11"/>
        <v>1.162626691452187</v>
      </c>
      <c r="E126">
        <f t="shared" ca="1" si="11"/>
        <v>0.88824037300767056</v>
      </c>
      <c r="F126">
        <f t="shared" ca="1" si="11"/>
        <v>0.94782727189434945</v>
      </c>
      <c r="H126">
        <f t="shared" ca="1" si="12"/>
        <v>4639.9597221002223</v>
      </c>
      <c r="I126">
        <f t="shared" ca="1" si="13"/>
        <v>4667.366074334278</v>
      </c>
      <c r="J126">
        <f t="shared" ca="1" si="14"/>
        <v>4748.2914414086754</v>
      </c>
      <c r="M126">
        <f t="shared" ca="1" si="15"/>
        <v>4639.9597221002223</v>
      </c>
      <c r="N126">
        <f t="shared" ca="1" si="16"/>
        <v>4813.1518078065947</v>
      </c>
      <c r="O126">
        <f t="shared" ca="1" si="17"/>
        <v>5004.3360610482705</v>
      </c>
      <c r="Q126">
        <f t="shared" ca="1" si="18"/>
        <v>389.49649429164168</v>
      </c>
    </row>
    <row r="127" spans="4:17" x14ac:dyDescent="0.4">
      <c r="D127">
        <f t="shared" ca="1" si="11"/>
        <v>-0.47837692800519693</v>
      </c>
      <c r="E127">
        <f t="shared" ca="1" si="11"/>
        <v>-0.73727430898133195</v>
      </c>
      <c r="F127">
        <f t="shared" ca="1" si="11"/>
        <v>0.73378149672164428</v>
      </c>
      <c r="H127">
        <f t="shared" ca="1" si="12"/>
        <v>4354.4332121752841</v>
      </c>
      <c r="I127">
        <f t="shared" ca="1" si="13"/>
        <v>4270.0444147681192</v>
      </c>
      <c r="J127">
        <f t="shared" ca="1" si="14"/>
        <v>4680.6467660544267</v>
      </c>
      <c r="M127">
        <f t="shared" ca="1" si="15"/>
        <v>4354.4332121752841</v>
      </c>
      <c r="N127">
        <f t="shared" ca="1" si="16"/>
        <v>4241.5515497810329</v>
      </c>
      <c r="O127">
        <f t="shared" ca="1" si="17"/>
        <v>4373.6487175068587</v>
      </c>
      <c r="Q127">
        <f t="shared" ca="1" si="18"/>
        <v>0</v>
      </c>
    </row>
    <row r="128" spans="4:17" x14ac:dyDescent="0.4">
      <c r="D128">
        <f t="shared" ca="1" si="11"/>
        <v>1.5378897712236843</v>
      </c>
      <c r="E128">
        <f t="shared" ca="1" si="11"/>
        <v>1.5653620653699589</v>
      </c>
      <c r="F128">
        <f t="shared" ca="1" si="11"/>
        <v>1.3965257217107492</v>
      </c>
      <c r="H128">
        <f t="shared" ca="1" si="12"/>
        <v>4707.8407844751137</v>
      </c>
      <c r="I128">
        <f t="shared" ca="1" si="13"/>
        <v>4843.59095644026</v>
      </c>
      <c r="J128">
        <f t="shared" ca="1" si="14"/>
        <v>4893.2825547911043</v>
      </c>
      <c r="M128">
        <f t="shared" ca="1" si="15"/>
        <v>4707.8407844751137</v>
      </c>
      <c r="N128">
        <f t="shared" ca="1" si="16"/>
        <v>5013.2391201176242</v>
      </c>
      <c r="O128">
        <f t="shared" ca="1" si="17"/>
        <v>5303.6787595973037</v>
      </c>
      <c r="Q128">
        <f t="shared" ca="1" si="18"/>
        <v>576.72418895167243</v>
      </c>
    </row>
    <row r="129" spans="4:17" x14ac:dyDescent="0.4">
      <c r="D129">
        <f t="shared" ca="1" si="11"/>
        <v>-0.65351360207062636</v>
      </c>
      <c r="E129">
        <f t="shared" ca="1" si="11"/>
        <v>-8.9190230484647137E-2</v>
      </c>
      <c r="F129">
        <f t="shared" ca="1" si="11"/>
        <v>1.699682359446953</v>
      </c>
      <c r="H129">
        <f t="shared" ca="1" si="12"/>
        <v>4325.0175472707042</v>
      </c>
      <c r="I129">
        <f t="shared" ca="1" si="13"/>
        <v>4424.2304972500251</v>
      </c>
      <c r="J129">
        <f t="shared" ca="1" si="14"/>
        <v>4993.7416707132425</v>
      </c>
      <c r="M129">
        <f t="shared" ca="1" si="15"/>
        <v>4325.0175472707042</v>
      </c>
      <c r="N129">
        <f t="shared" ca="1" si="16"/>
        <v>4319.9052264117263</v>
      </c>
      <c r="O129">
        <f t="shared" ca="1" si="17"/>
        <v>4624.1144613411134</v>
      </c>
      <c r="Q129">
        <f t="shared" ca="1" si="18"/>
        <v>0</v>
      </c>
    </row>
    <row r="130" spans="4:17" x14ac:dyDescent="0.4">
      <c r="D130">
        <f t="shared" ca="1" si="11"/>
        <v>0.17515694151406924</v>
      </c>
      <c r="E130">
        <f t="shared" ca="1" si="11"/>
        <v>0.37894854256840649</v>
      </c>
      <c r="F130">
        <f t="shared" ca="1" si="11"/>
        <v>0.47996018181133698</v>
      </c>
      <c r="H130">
        <f t="shared" ca="1" si="12"/>
        <v>4465.9768264553104</v>
      </c>
      <c r="I130">
        <f t="shared" ca="1" si="13"/>
        <v>4539.0575436536556</v>
      </c>
      <c r="J130">
        <f t="shared" ca="1" si="14"/>
        <v>4601.6796880072934</v>
      </c>
      <c r="M130">
        <f t="shared" ca="1" si="15"/>
        <v>4465.9768264553104</v>
      </c>
      <c r="N130">
        <f t="shared" ca="1" si="16"/>
        <v>4542.2544041035262</v>
      </c>
      <c r="O130">
        <f t="shared" ca="1" si="17"/>
        <v>4637.9310079016532</v>
      </c>
      <c r="Q130">
        <f t="shared" ca="1" si="18"/>
        <v>121.75081925507048</v>
      </c>
    </row>
    <row r="131" spans="4:17" x14ac:dyDescent="0.4">
      <c r="D131">
        <f t="shared" ca="1" si="11"/>
        <v>0.17814725812618346</v>
      </c>
      <c r="E131">
        <f t="shared" ca="1" si="11"/>
        <v>-0.31255132880982761</v>
      </c>
      <c r="F131">
        <f t="shared" ca="1" si="11"/>
        <v>-1.569486528603627</v>
      </c>
      <c r="H131">
        <f t="shared" ca="1" si="12"/>
        <v>4466.4937183908869</v>
      </c>
      <c r="I131">
        <f t="shared" ca="1" si="13"/>
        <v>4370.4717356324163</v>
      </c>
      <c r="J131">
        <f t="shared" ca="1" si="14"/>
        <v>4010.9845151247482</v>
      </c>
      <c r="M131">
        <f t="shared" ca="1" si="15"/>
        <v>4466.4937183908869</v>
      </c>
      <c r="N131">
        <f t="shared" ca="1" si="16"/>
        <v>4422.8146490652434</v>
      </c>
      <c r="O131">
        <f t="shared" ca="1" si="17"/>
        <v>4171.6103278752471</v>
      </c>
      <c r="Q131">
        <f t="shared" ca="1" si="18"/>
        <v>0</v>
      </c>
    </row>
    <row r="132" spans="4:17" x14ac:dyDescent="0.4">
      <c r="D132">
        <f t="shared" ca="1" si="11"/>
        <v>-1.208045995087611</v>
      </c>
      <c r="E132">
        <f t="shared" ca="1" si="11"/>
        <v>0.39178753176275866</v>
      </c>
      <c r="F132">
        <f t="shared" ca="1" si="11"/>
        <v>-0.8478347192106036</v>
      </c>
      <c r="H132">
        <f t="shared" ca="1" si="12"/>
        <v>4233.1834997087017</v>
      </c>
      <c r="I132">
        <f t="shared" ca="1" si="13"/>
        <v>4542.248384260557</v>
      </c>
      <c r="J132">
        <f t="shared" ca="1" si="14"/>
        <v>4209.7895369481421</v>
      </c>
      <c r="M132">
        <f t="shared" ca="1" si="15"/>
        <v>4233.1834997087017</v>
      </c>
      <c r="N132">
        <f t="shared" ca="1" si="16"/>
        <v>4307.6249764893382</v>
      </c>
      <c r="O132">
        <f t="shared" ca="1" si="17"/>
        <v>4178.0406704558618</v>
      </c>
      <c r="Q132">
        <f t="shared" ca="1" si="18"/>
        <v>0</v>
      </c>
    </row>
    <row r="133" spans="4:17" x14ac:dyDescent="0.4">
      <c r="D133">
        <f t="shared" ref="D133:F196" ca="1" si="19">_xlfn.NORM.S.INV(RAND())</f>
        <v>0.76111507366588493</v>
      </c>
      <c r="E133">
        <f t="shared" ca="1" si="19"/>
        <v>-1.0630909015423524</v>
      </c>
      <c r="F133">
        <f t="shared" ca="1" si="19"/>
        <v>0.26045231513778522</v>
      </c>
      <c r="H133">
        <f t="shared" ref="H133:H196" ca="1" si="20">$B$3*EXP(($B$7-$B$8)*$H$3+$B$6*D133*SQRT($H$3))</f>
        <v>4568.414059975802</v>
      </c>
      <c r="I133">
        <f t="shared" ref="I133:I196" ca="1" si="21">$B$3*EXP(($B$7-$B$8)*$I$3+$B$6*E133*SQRT($I$3))</f>
        <v>4194.5708436714203</v>
      </c>
      <c r="J133">
        <f t="shared" ref="J133:J196" ca="1" si="22">$B$3*EXP(($B$7-$B$8)*$J$3+$B$6*F133*SQRT($J$3))</f>
        <v>4534.4630560509922</v>
      </c>
      <c r="M133">
        <f t="shared" ref="M133:M196" ca="1" si="23">$B$3*EXP(($B$7-$B$8)*$M$3+$B$6*D133*SQRT($M$3))</f>
        <v>4568.414059975802</v>
      </c>
      <c r="N133">
        <f t="shared" ref="N133:N196" ca="1" si="24">M133*EXP(($B$7-$B$8)*($N$3-$M$3)+$B$6*E133*SQRT(($N$3-$M$3)))</f>
        <v>4394.2234079796826</v>
      </c>
      <c r="O133">
        <f t="shared" ref="O133:O196" ca="1" si="25">N133*EXP(($B$7-$B$8)*($O$3-$N$3)+$B$6*F133*SQRT(($O$3-$N$3)))</f>
        <v>4448.8257484004798</v>
      </c>
      <c r="Q133">
        <f t="shared" ref="Q133:Q196" ca="1" si="26">MAX(AVERAGE(M133:O133)-$B$4,0)*EXP(-$B$7*$B$5)</f>
        <v>44.29391964437913</v>
      </c>
    </row>
    <row r="134" spans="4:17" x14ac:dyDescent="0.4">
      <c r="D134">
        <f t="shared" ca="1" si="19"/>
        <v>-0.65796104147962031</v>
      </c>
      <c r="E134">
        <f t="shared" ca="1" si="19"/>
        <v>1.9829678649279736</v>
      </c>
      <c r="F134">
        <f t="shared" ca="1" si="19"/>
        <v>0.46291168833393631</v>
      </c>
      <c r="H134">
        <f t="shared" ca="1" si="20"/>
        <v>4324.2731555679729</v>
      </c>
      <c r="I134">
        <f t="shared" ca="1" si="21"/>
        <v>4955.5767137141866</v>
      </c>
      <c r="J134">
        <f t="shared" ca="1" si="22"/>
        <v>4596.423681860033</v>
      </c>
      <c r="M134">
        <f t="shared" ca="1" si="23"/>
        <v>4324.2731555679729</v>
      </c>
      <c r="N134">
        <f t="shared" ca="1" si="24"/>
        <v>4679.8188307794235</v>
      </c>
      <c r="O134">
        <f t="shared" ca="1" si="25"/>
        <v>4775.2411975787181</v>
      </c>
      <c r="Q134">
        <f t="shared" ca="1" si="26"/>
        <v>165.70076187305915</v>
      </c>
    </row>
    <row r="135" spans="4:17" x14ac:dyDescent="0.4">
      <c r="D135">
        <f t="shared" ca="1" si="19"/>
        <v>1.4078163708025409</v>
      </c>
      <c r="E135">
        <f t="shared" ca="1" si="19"/>
        <v>6.8122748545660347E-2</v>
      </c>
      <c r="F135">
        <f t="shared" ca="1" si="19"/>
        <v>-0.77682248642260432</v>
      </c>
      <c r="H135">
        <f t="shared" ca="1" si="20"/>
        <v>4684.2001817099044</v>
      </c>
      <c r="I135">
        <f t="shared" ca="1" si="21"/>
        <v>4462.4891205974545</v>
      </c>
      <c r="J135">
        <f t="shared" ca="1" si="22"/>
        <v>4229.8771929868017</v>
      </c>
      <c r="M135">
        <f t="shared" ca="1" si="23"/>
        <v>4684.2001817099044</v>
      </c>
      <c r="N135">
        <f t="shared" ca="1" si="24"/>
        <v>4707.2359161818094</v>
      </c>
      <c r="O135">
        <f t="shared" ca="1" si="25"/>
        <v>4578.1955677781662</v>
      </c>
      <c r="Q135">
        <f t="shared" ca="1" si="26"/>
        <v>228.5043060221667</v>
      </c>
    </row>
    <row r="136" spans="4:17" x14ac:dyDescent="0.4">
      <c r="D136">
        <f t="shared" ca="1" si="19"/>
        <v>-1.377763489652803</v>
      </c>
      <c r="E136">
        <f t="shared" ca="1" si="19"/>
        <v>-0.15971048909699798</v>
      </c>
      <c r="F136">
        <f t="shared" ca="1" si="19"/>
        <v>0.32206281852282348</v>
      </c>
      <c r="H136">
        <f t="shared" ca="1" si="20"/>
        <v>4205.4688663615798</v>
      </c>
      <c r="I136">
        <f t="shared" ca="1" si="21"/>
        <v>4407.1865673052898</v>
      </c>
      <c r="J136">
        <f t="shared" ca="1" si="22"/>
        <v>4553.2293873309736</v>
      </c>
      <c r="M136">
        <f t="shared" ca="1" si="23"/>
        <v>4205.4688663615798</v>
      </c>
      <c r="N136">
        <f t="shared" ca="1" si="24"/>
        <v>4189.0489731204671</v>
      </c>
      <c r="O136">
        <f t="shared" ca="1" si="25"/>
        <v>4251.2267661304795</v>
      </c>
      <c r="Q136">
        <f t="shared" ca="1" si="26"/>
        <v>0</v>
      </c>
    </row>
    <row r="137" spans="4:17" x14ac:dyDescent="0.4">
      <c r="D137">
        <f t="shared" ca="1" si="19"/>
        <v>1.9159080432481994</v>
      </c>
      <c r="E137">
        <f t="shared" ca="1" si="19"/>
        <v>-1.2269032357498044</v>
      </c>
      <c r="F137">
        <f t="shared" ca="1" si="19"/>
        <v>1.4799271783153081</v>
      </c>
      <c r="H137">
        <f t="shared" ca="1" si="20"/>
        <v>4777.2243082274945</v>
      </c>
      <c r="I137">
        <f t="shared" ca="1" si="21"/>
        <v>4157.130087446787</v>
      </c>
      <c r="J137">
        <f t="shared" ca="1" si="22"/>
        <v>4920.716618289749</v>
      </c>
      <c r="M137">
        <f t="shared" ca="1" si="23"/>
        <v>4777.2243082274945</v>
      </c>
      <c r="N137">
        <f t="shared" ca="1" si="24"/>
        <v>4566.0313693969947</v>
      </c>
      <c r="O137">
        <f t="shared" ca="1" si="25"/>
        <v>4846.1798074447106</v>
      </c>
      <c r="Q137">
        <f t="shared" ca="1" si="26"/>
        <v>301.04539384006796</v>
      </c>
    </row>
    <row r="138" spans="4:17" x14ac:dyDescent="0.4">
      <c r="D138">
        <f t="shared" ca="1" si="19"/>
        <v>-0.55132577242263414</v>
      </c>
      <c r="E138">
        <f t="shared" ca="1" si="19"/>
        <v>-0.52459704082571457</v>
      </c>
      <c r="F138">
        <f t="shared" ca="1" si="19"/>
        <v>-0.6936720721857017</v>
      </c>
      <c r="H138">
        <f t="shared" ca="1" si="20"/>
        <v>4342.1566121728147</v>
      </c>
      <c r="I138">
        <f t="shared" ca="1" si="21"/>
        <v>4320.0409185774724</v>
      </c>
      <c r="J138">
        <f t="shared" ca="1" si="22"/>
        <v>4253.5203097899357</v>
      </c>
      <c r="M138">
        <f t="shared" ca="1" si="23"/>
        <v>4342.1566121728147</v>
      </c>
      <c r="N138">
        <f t="shared" ca="1" si="24"/>
        <v>4264.5514169420476</v>
      </c>
      <c r="O138">
        <f t="shared" ca="1" si="25"/>
        <v>4161.0156843680425</v>
      </c>
      <c r="Q138">
        <f t="shared" ca="1" si="26"/>
        <v>0</v>
      </c>
    </row>
    <row r="139" spans="4:17" x14ac:dyDescent="0.4">
      <c r="D139">
        <f t="shared" ca="1" si="19"/>
        <v>0.84143344209854998</v>
      </c>
      <c r="E139">
        <f t="shared" ca="1" si="19"/>
        <v>0.79948370475180797</v>
      </c>
      <c r="F139">
        <f t="shared" ca="1" si="19"/>
        <v>1.6358329152394626</v>
      </c>
      <c r="H139">
        <f t="shared" ca="1" si="20"/>
        <v>4582.6372334958651</v>
      </c>
      <c r="I139">
        <f t="shared" ca="1" si="21"/>
        <v>4644.747023963967</v>
      </c>
      <c r="J139">
        <f t="shared" ca="1" si="22"/>
        <v>4972.4133964637294</v>
      </c>
      <c r="M139">
        <f t="shared" ca="1" si="23"/>
        <v>4582.6372334958651</v>
      </c>
      <c r="N139">
        <f t="shared" ca="1" si="24"/>
        <v>4737.3882061199702</v>
      </c>
      <c r="O139">
        <f t="shared" ca="1" si="25"/>
        <v>5058.4810439936655</v>
      </c>
      <c r="Q139">
        <f t="shared" ca="1" si="26"/>
        <v>363.44383598912447</v>
      </c>
    </row>
    <row r="140" spans="4:17" x14ac:dyDescent="0.4">
      <c r="D140">
        <f t="shared" ca="1" si="19"/>
        <v>1.8797263230982635</v>
      </c>
      <c r="E140">
        <f t="shared" ca="1" si="19"/>
        <v>-1.7834811313576637</v>
      </c>
      <c r="F140">
        <f t="shared" ca="1" si="19"/>
        <v>-0.63476610664896549</v>
      </c>
      <c r="H140">
        <f t="shared" ca="1" si="20"/>
        <v>4770.5393024352952</v>
      </c>
      <c r="I140">
        <f t="shared" ca="1" si="21"/>
        <v>4032.398270362276</v>
      </c>
      <c r="J140">
        <f t="shared" ca="1" si="22"/>
        <v>4270.349652263355</v>
      </c>
      <c r="M140">
        <f t="shared" ca="1" si="23"/>
        <v>4770.5393024352952</v>
      </c>
      <c r="N140">
        <f t="shared" ca="1" si="24"/>
        <v>4462.4727264234252</v>
      </c>
      <c r="O140">
        <f t="shared" ca="1" si="25"/>
        <v>4364.0697701957852</v>
      </c>
      <c r="Q140">
        <f t="shared" ca="1" si="26"/>
        <v>105.5529730355632</v>
      </c>
    </row>
    <row r="141" spans="4:17" x14ac:dyDescent="0.4">
      <c r="D141">
        <f t="shared" ca="1" si="19"/>
        <v>1.9961387873614216</v>
      </c>
      <c r="E141">
        <f t="shared" ca="1" si="19"/>
        <v>-1.5304039087974188</v>
      </c>
      <c r="F141">
        <f t="shared" ca="1" si="19"/>
        <v>-0.13230355143015771</v>
      </c>
      <c r="H141">
        <f t="shared" ca="1" si="20"/>
        <v>4792.0813343862947</v>
      </c>
      <c r="I141">
        <f t="shared" ca="1" si="21"/>
        <v>4088.6432592611127</v>
      </c>
      <c r="J141">
        <f t="shared" ca="1" si="22"/>
        <v>4416.6358529672771</v>
      </c>
      <c r="M141">
        <f t="shared" ca="1" si="23"/>
        <v>4792.0813343862947</v>
      </c>
      <c r="N141">
        <f t="shared" ca="1" si="24"/>
        <v>4526.7456181834777</v>
      </c>
      <c r="O141">
        <f t="shared" ca="1" si="25"/>
        <v>4513.8567352044811</v>
      </c>
      <c r="Q141">
        <f t="shared" ca="1" si="26"/>
        <v>183.30784256598463</v>
      </c>
    </row>
    <row r="142" spans="4:17" x14ac:dyDescent="0.4">
      <c r="D142">
        <f t="shared" ca="1" si="19"/>
        <v>-0.39674180012608945</v>
      </c>
      <c r="E142">
        <f t="shared" ca="1" si="19"/>
        <v>1.9326960763466887</v>
      </c>
      <c r="F142">
        <f t="shared" ca="1" si="19"/>
        <v>-0.18974378750699297</v>
      </c>
      <c r="H142">
        <f t="shared" ca="1" si="20"/>
        <v>4368.2127913465365</v>
      </c>
      <c r="I142">
        <f t="shared" ca="1" si="21"/>
        <v>4941.9598476374622</v>
      </c>
      <c r="J142">
        <f t="shared" ca="1" si="22"/>
        <v>4399.6622685377333</v>
      </c>
      <c r="M142">
        <f t="shared" ca="1" si="23"/>
        <v>4368.2127913465365</v>
      </c>
      <c r="N142">
        <f t="shared" ca="1" si="24"/>
        <v>4718.1823428617772</v>
      </c>
      <c r="O142">
        <f t="shared" ca="1" si="25"/>
        <v>4694.3009214161439</v>
      </c>
      <c r="Q142">
        <f t="shared" ca="1" si="26"/>
        <v>166.15054566582526</v>
      </c>
    </row>
    <row r="143" spans="4:17" x14ac:dyDescent="0.4">
      <c r="D143">
        <f t="shared" ca="1" si="19"/>
        <v>-0.49471733415255342</v>
      </c>
      <c r="E143">
        <f t="shared" ca="1" si="19"/>
        <v>-0.71972749061808006</v>
      </c>
      <c r="F143">
        <f t="shared" ca="1" si="19"/>
        <v>1.1400193545519952</v>
      </c>
      <c r="H143">
        <f t="shared" ca="1" si="20"/>
        <v>4351.6802632978988</v>
      </c>
      <c r="I143">
        <f t="shared" ca="1" si="21"/>
        <v>4274.1473562509027</v>
      </c>
      <c r="J143">
        <f t="shared" ca="1" si="22"/>
        <v>4809.862286563105</v>
      </c>
      <c r="M143">
        <f t="shared" ca="1" si="23"/>
        <v>4351.6802632978988</v>
      </c>
      <c r="N143">
        <f t="shared" ca="1" si="24"/>
        <v>4241.7495983008967</v>
      </c>
      <c r="O143">
        <f t="shared" ca="1" si="25"/>
        <v>4443.1642468033369</v>
      </c>
      <c r="Q143">
        <f t="shared" ca="1" si="26"/>
        <v>0</v>
      </c>
    </row>
    <row r="144" spans="4:17" x14ac:dyDescent="0.4">
      <c r="D144">
        <f t="shared" ca="1" si="19"/>
        <v>-1.5895042778376307</v>
      </c>
      <c r="E144">
        <f t="shared" ca="1" si="19"/>
        <v>-0.85806971420598133</v>
      </c>
      <c r="F144">
        <f t="shared" ca="1" si="19"/>
        <v>0.71733142943035588</v>
      </c>
      <c r="H144">
        <f t="shared" ca="1" si="20"/>
        <v>4171.1461507706481</v>
      </c>
      <c r="I144">
        <f t="shared" ca="1" si="21"/>
        <v>4241.9057236317622</v>
      </c>
      <c r="J144">
        <f t="shared" ca="1" si="22"/>
        <v>4675.4881200453265</v>
      </c>
      <c r="M144">
        <f t="shared" ca="1" si="23"/>
        <v>4171.1461507706481</v>
      </c>
      <c r="N144">
        <f t="shared" ca="1" si="24"/>
        <v>4044.0652153780684</v>
      </c>
      <c r="O144">
        <f t="shared" ca="1" si="25"/>
        <v>4167.357906916548</v>
      </c>
      <c r="Q144">
        <f t="shared" ca="1" si="26"/>
        <v>0</v>
      </c>
    </row>
    <row r="145" spans="4:17" x14ac:dyDescent="0.4">
      <c r="D145">
        <f t="shared" ca="1" si="19"/>
        <v>-1.1778166740797436</v>
      </c>
      <c r="E145">
        <f t="shared" ca="1" si="19"/>
        <v>-0.1724062342968149</v>
      </c>
      <c r="F145">
        <f t="shared" ca="1" si="19"/>
        <v>-1.9346638398795569E-2</v>
      </c>
      <c r="H145">
        <f t="shared" ca="1" si="20"/>
        <v>4238.1390347430806</v>
      </c>
      <c r="I145">
        <f t="shared" ca="1" si="21"/>
        <v>4404.1251344871071</v>
      </c>
      <c r="J145">
        <f t="shared" ca="1" si="22"/>
        <v>4450.2058508142109</v>
      </c>
      <c r="M145">
        <f t="shared" ca="1" si="23"/>
        <v>4238.1390347430806</v>
      </c>
      <c r="N145">
        <f t="shared" ca="1" si="24"/>
        <v>4219.5177748573969</v>
      </c>
      <c r="O145">
        <f t="shared" ca="1" si="25"/>
        <v>4225.9380091188732</v>
      </c>
      <c r="Q145">
        <f t="shared" ca="1" si="26"/>
        <v>0</v>
      </c>
    </row>
    <row r="146" spans="4:17" x14ac:dyDescent="0.4">
      <c r="D146">
        <f t="shared" ca="1" si="19"/>
        <v>-1.0779080002685022</v>
      </c>
      <c r="E146">
        <f t="shared" ca="1" si="19"/>
        <v>-0.13567884557616974</v>
      </c>
      <c r="F146">
        <f t="shared" ca="1" si="19"/>
        <v>-0.77475530001841797</v>
      </c>
      <c r="H146">
        <f t="shared" ca="1" si="20"/>
        <v>4254.5585110518987</v>
      </c>
      <c r="I146">
        <f t="shared" ca="1" si="21"/>
        <v>4412.9873493484847</v>
      </c>
      <c r="J146">
        <f t="shared" ca="1" si="22"/>
        <v>4230.4633839291464</v>
      </c>
      <c r="M146">
        <f t="shared" ca="1" si="23"/>
        <v>4254.5585110518987</v>
      </c>
      <c r="N146">
        <f t="shared" ca="1" si="24"/>
        <v>4241.8904525150665</v>
      </c>
      <c r="O146">
        <f t="shared" ca="1" si="25"/>
        <v>4125.9367923395321</v>
      </c>
      <c r="Q146">
        <f t="shared" ca="1" si="26"/>
        <v>0</v>
      </c>
    </row>
    <row r="147" spans="4:17" x14ac:dyDescent="0.4">
      <c r="D147">
        <f t="shared" ca="1" si="19"/>
        <v>-2.3266047770523097</v>
      </c>
      <c r="E147">
        <f t="shared" ca="1" si="19"/>
        <v>0.42345141546362958</v>
      </c>
      <c r="F147">
        <f t="shared" ca="1" si="19"/>
        <v>-0.31209713069467176</v>
      </c>
      <c r="H147">
        <f t="shared" ca="1" si="20"/>
        <v>4053.833971966736</v>
      </c>
      <c r="I147">
        <f t="shared" ca="1" si="21"/>
        <v>4550.1273177481617</v>
      </c>
      <c r="J147">
        <f t="shared" ca="1" si="22"/>
        <v>4363.7240140771428</v>
      </c>
      <c r="M147">
        <f t="shared" ca="1" si="23"/>
        <v>4053.833971966736</v>
      </c>
      <c r="N147">
        <f t="shared" ca="1" si="24"/>
        <v>4130.1798876916237</v>
      </c>
      <c r="O147">
        <f t="shared" ca="1" si="25"/>
        <v>4089.8616174705594</v>
      </c>
      <c r="Q147">
        <f t="shared" ca="1" si="26"/>
        <v>0</v>
      </c>
    </row>
    <row r="148" spans="4:17" x14ac:dyDescent="0.4">
      <c r="D148">
        <f t="shared" ca="1" si="19"/>
        <v>-0.25536608325408694</v>
      </c>
      <c r="E148">
        <f t="shared" ca="1" si="19"/>
        <v>-2.1148116536500106</v>
      </c>
      <c r="F148">
        <f t="shared" ca="1" si="19"/>
        <v>-3.0854727676280894E-2</v>
      </c>
      <c r="H148">
        <f t="shared" ca="1" si="20"/>
        <v>4392.1794936447659</v>
      </c>
      <c r="I148">
        <f t="shared" ca="1" si="21"/>
        <v>3959.92984308734</v>
      </c>
      <c r="J148">
        <f t="shared" ca="1" si="22"/>
        <v>4446.7740866871209</v>
      </c>
      <c r="M148">
        <f t="shared" ca="1" si="23"/>
        <v>4392.1794936447659</v>
      </c>
      <c r="N148">
        <f t="shared" ca="1" si="24"/>
        <v>4056.1971398752225</v>
      </c>
      <c r="O148">
        <f t="shared" ca="1" si="25"/>
        <v>4060.5599213754799</v>
      </c>
      <c r="Q148">
        <f t="shared" ca="1" si="26"/>
        <v>0</v>
      </c>
    </row>
    <row r="149" spans="4:17" x14ac:dyDescent="0.4">
      <c r="D149">
        <f t="shared" ca="1" si="19"/>
        <v>-0.82448575250399281</v>
      </c>
      <c r="E149">
        <f t="shared" ca="1" si="19"/>
        <v>1.3277588734628989</v>
      </c>
      <c r="F149">
        <f t="shared" ca="1" si="19"/>
        <v>0.20258858300035495</v>
      </c>
      <c r="H149">
        <f t="shared" ca="1" si="20"/>
        <v>4296.4930403379713</v>
      </c>
      <c r="I149">
        <f t="shared" ca="1" si="21"/>
        <v>4781.008185437684</v>
      </c>
      <c r="J149">
        <f t="shared" ca="1" si="22"/>
        <v>4516.9084170018068</v>
      </c>
      <c r="M149">
        <f t="shared" ca="1" si="23"/>
        <v>4296.4930403379713</v>
      </c>
      <c r="N149">
        <f t="shared" ca="1" si="24"/>
        <v>4533.3269915123628</v>
      </c>
      <c r="O149">
        <f t="shared" ca="1" si="25"/>
        <v>4579.3908722454817</v>
      </c>
      <c r="Q149">
        <f t="shared" ca="1" si="26"/>
        <v>43.550596885459157</v>
      </c>
    </row>
    <row r="150" spans="4:17" x14ac:dyDescent="0.4">
      <c r="D150">
        <f t="shared" ca="1" si="19"/>
        <v>0.22569784408233304</v>
      </c>
      <c r="E150">
        <f t="shared" ca="1" si="19"/>
        <v>0.70864078431654143</v>
      </c>
      <c r="F150">
        <f t="shared" ca="1" si="19"/>
        <v>0.20703271127787107</v>
      </c>
      <c r="H150">
        <f t="shared" ca="1" si="20"/>
        <v>4474.7211308845081</v>
      </c>
      <c r="I150">
        <f t="shared" ca="1" si="21"/>
        <v>4621.709813577364</v>
      </c>
      <c r="J150">
        <f t="shared" ca="1" si="22"/>
        <v>4518.2542593117869</v>
      </c>
      <c r="M150">
        <f t="shared" ca="1" si="23"/>
        <v>4474.7211308845081</v>
      </c>
      <c r="N150">
        <f t="shared" ca="1" si="24"/>
        <v>4609.5926622559009</v>
      </c>
      <c r="O150">
        <f t="shared" ca="1" si="25"/>
        <v>4657.2324644912396</v>
      </c>
      <c r="Q150">
        <f t="shared" ca="1" si="26"/>
        <v>153.2300743928044</v>
      </c>
    </row>
    <row r="151" spans="4:17" x14ac:dyDescent="0.4">
      <c r="D151">
        <f t="shared" ca="1" si="19"/>
        <v>-1.4000397342162365</v>
      </c>
      <c r="E151">
        <f t="shared" ca="1" si="19"/>
        <v>1.363390879738569</v>
      </c>
      <c r="F151">
        <f t="shared" ca="1" si="19"/>
        <v>0.5882521773286844</v>
      </c>
      <c r="H151">
        <f t="shared" ca="1" si="20"/>
        <v>4201.8446828043498</v>
      </c>
      <c r="I151">
        <f t="shared" ca="1" si="21"/>
        <v>4790.3415732943104</v>
      </c>
      <c r="J151">
        <f t="shared" ca="1" si="22"/>
        <v>4635.2064535820045</v>
      </c>
      <c r="M151">
        <f t="shared" ca="1" si="23"/>
        <v>4201.8446828043498</v>
      </c>
      <c r="N151">
        <f t="shared" ca="1" si="24"/>
        <v>4439.5795687685586</v>
      </c>
      <c r="O151">
        <f t="shared" ca="1" si="25"/>
        <v>4552.1323881746366</v>
      </c>
      <c r="Q151">
        <f t="shared" ca="1" si="26"/>
        <v>0</v>
      </c>
    </row>
    <row r="152" spans="4:17" x14ac:dyDescent="0.4">
      <c r="D152">
        <f t="shared" ca="1" si="19"/>
        <v>0.14929747856299722</v>
      </c>
      <c r="E152">
        <f t="shared" ca="1" si="19"/>
        <v>1.6729085799918074E-2</v>
      </c>
      <c r="F152">
        <f t="shared" ca="1" si="19"/>
        <v>-0.29445313278425822</v>
      </c>
      <c r="H152">
        <f t="shared" ca="1" si="20"/>
        <v>4461.5093770435615</v>
      </c>
      <c r="I152">
        <f t="shared" ca="1" si="21"/>
        <v>4449.9538983404773</v>
      </c>
      <c r="J152">
        <f t="shared" ca="1" si="22"/>
        <v>4368.8883293404724</v>
      </c>
      <c r="M152">
        <f t="shared" ca="1" si="23"/>
        <v>4461.5093770435615</v>
      </c>
      <c r="N152">
        <f t="shared" ca="1" si="24"/>
        <v>4474.5409307954778</v>
      </c>
      <c r="O152">
        <f t="shared" ca="1" si="25"/>
        <v>4433.8877886399787</v>
      </c>
      <c r="Q152">
        <f t="shared" ca="1" si="26"/>
        <v>30.589529175302676</v>
      </c>
    </row>
    <row r="153" spans="4:17" x14ac:dyDescent="0.4">
      <c r="D153">
        <f t="shared" ca="1" si="19"/>
        <v>-0.29950472375368831</v>
      </c>
      <c r="E153">
        <f t="shared" ca="1" si="19"/>
        <v>0.55202319464529181</v>
      </c>
      <c r="F153">
        <f t="shared" ca="1" si="19"/>
        <v>-1.6382002271218017</v>
      </c>
      <c r="H153">
        <f t="shared" ca="1" si="20"/>
        <v>4384.6828110656807</v>
      </c>
      <c r="I153">
        <f t="shared" ca="1" si="21"/>
        <v>4582.2605340638556</v>
      </c>
      <c r="J153">
        <f t="shared" ca="1" si="22"/>
        <v>3992.5515127295735</v>
      </c>
      <c r="M153">
        <f t="shared" ca="1" si="23"/>
        <v>4384.6828110656807</v>
      </c>
      <c r="N153">
        <f t="shared" ca="1" si="24"/>
        <v>4489.5444119824488</v>
      </c>
      <c r="O153">
        <f t="shared" ca="1" si="25"/>
        <v>4223.3035964604605</v>
      </c>
      <c r="Q153">
        <f t="shared" ca="1" si="26"/>
        <v>0</v>
      </c>
    </row>
    <row r="154" spans="4:17" x14ac:dyDescent="0.4">
      <c r="D154">
        <f t="shared" ca="1" si="19"/>
        <v>-2.3158991275464174</v>
      </c>
      <c r="E154">
        <f t="shared" ca="1" si="19"/>
        <v>1.3108494186318638</v>
      </c>
      <c r="F154">
        <f t="shared" ca="1" si="19"/>
        <v>1.13274603065349</v>
      </c>
      <c r="H154">
        <f t="shared" ca="1" si="20"/>
        <v>4055.513974514477</v>
      </c>
      <c r="I154">
        <f t="shared" ca="1" si="21"/>
        <v>4776.5853160039451</v>
      </c>
      <c r="J154">
        <f t="shared" ca="1" si="22"/>
        <v>4807.5177267625731</v>
      </c>
      <c r="M154">
        <f t="shared" ca="1" si="23"/>
        <v>4055.513974514477</v>
      </c>
      <c r="N154">
        <f t="shared" ca="1" si="24"/>
        <v>4276.2650486091779</v>
      </c>
      <c r="O154">
        <f t="shared" ca="1" si="25"/>
        <v>4478.0578862412176</v>
      </c>
      <c r="Q154">
        <f t="shared" ca="1" si="26"/>
        <v>0</v>
      </c>
    </row>
    <row r="155" spans="4:17" x14ac:dyDescent="0.4">
      <c r="D155">
        <f t="shared" ca="1" si="19"/>
        <v>0.40157847877102137</v>
      </c>
      <c r="E155">
        <f t="shared" ca="1" si="19"/>
        <v>-0.85479927501206376</v>
      </c>
      <c r="F155">
        <f t="shared" ca="1" si="19"/>
        <v>-0.45331735175665944</v>
      </c>
      <c r="H155">
        <f t="shared" ca="1" si="20"/>
        <v>4505.28469210414</v>
      </c>
      <c r="I155">
        <f t="shared" ca="1" si="21"/>
        <v>4242.6651085120629</v>
      </c>
      <c r="J155">
        <f t="shared" ca="1" si="22"/>
        <v>4322.6088781132348</v>
      </c>
      <c r="M155">
        <f t="shared" ca="1" si="23"/>
        <v>4505.28469210414</v>
      </c>
      <c r="N155">
        <f t="shared" ca="1" si="24"/>
        <v>4368.5765843496511</v>
      </c>
      <c r="O155">
        <f t="shared" ca="1" si="25"/>
        <v>4302.3518026605852</v>
      </c>
      <c r="Q155">
        <f t="shared" ca="1" si="26"/>
        <v>0</v>
      </c>
    </row>
    <row r="156" spans="4:17" x14ac:dyDescent="0.4">
      <c r="D156">
        <f t="shared" ca="1" si="19"/>
        <v>0.97479334327906952</v>
      </c>
      <c r="E156">
        <f t="shared" ca="1" si="19"/>
        <v>-1.5682104221452409</v>
      </c>
      <c r="F156">
        <f t="shared" ca="1" si="19"/>
        <v>0.33853923379544559</v>
      </c>
      <c r="H156">
        <f t="shared" ca="1" si="20"/>
        <v>4606.35113399686</v>
      </c>
      <c r="I156">
        <f t="shared" ca="1" si="21"/>
        <v>4080.1913939778365</v>
      </c>
      <c r="J156">
        <f t="shared" ca="1" si="22"/>
        <v>4558.2611915364932</v>
      </c>
      <c r="M156">
        <f t="shared" ca="1" si="23"/>
        <v>4606.35113399686</v>
      </c>
      <c r="N156">
        <f t="shared" ca="1" si="24"/>
        <v>4344.9370054356568</v>
      </c>
      <c r="O156">
        <f t="shared" ca="1" si="25"/>
        <v>4412.241341916586</v>
      </c>
      <c r="Q156">
        <f t="shared" ca="1" si="26"/>
        <v>28.474516277888874</v>
      </c>
    </row>
    <row r="157" spans="4:17" x14ac:dyDescent="0.4">
      <c r="D157">
        <f t="shared" ca="1" si="19"/>
        <v>-0.1966768963592698</v>
      </c>
      <c r="E157">
        <f t="shared" ca="1" si="19"/>
        <v>-0.19739641741405364</v>
      </c>
      <c r="F157">
        <f t="shared" ca="1" si="19"/>
        <v>0.59613905569331771</v>
      </c>
      <c r="H157">
        <f t="shared" ca="1" si="20"/>
        <v>4402.1673545777321</v>
      </c>
      <c r="I157">
        <f t="shared" ca="1" si="21"/>
        <v>4398.1052509312758</v>
      </c>
      <c r="J157">
        <f t="shared" ca="1" si="22"/>
        <v>4637.6577207555283</v>
      </c>
      <c r="M157">
        <f t="shared" ca="1" si="23"/>
        <v>4402.1673545777321</v>
      </c>
      <c r="N157">
        <f t="shared" ca="1" si="24"/>
        <v>4378.5884355198514</v>
      </c>
      <c r="O157">
        <f t="shared" ca="1" si="25"/>
        <v>4490.9656274342169</v>
      </c>
      <c r="Q157">
        <f t="shared" ca="1" si="26"/>
        <v>0</v>
      </c>
    </row>
    <row r="158" spans="4:17" x14ac:dyDescent="0.4">
      <c r="D158">
        <f t="shared" ca="1" si="19"/>
        <v>0.75480357965141009</v>
      </c>
      <c r="E158">
        <f t="shared" ca="1" si="19"/>
        <v>2.8787424586053838E-3</v>
      </c>
      <c r="F158">
        <f t="shared" ca="1" si="19"/>
        <v>-0.69481080191095945</v>
      </c>
      <c r="H158">
        <f t="shared" ca="1" si="20"/>
        <v>4567.2982619757058</v>
      </c>
      <c r="I158">
        <f t="shared" ca="1" si="21"/>
        <v>4446.5817441049039</v>
      </c>
      <c r="J158">
        <f t="shared" ca="1" si="22"/>
        <v>4253.1956307849669</v>
      </c>
      <c r="M158">
        <f t="shared" ca="1" si="23"/>
        <v>4567.2982619757058</v>
      </c>
      <c r="N158">
        <f t="shared" ca="1" si="24"/>
        <v>4578.1840407444543</v>
      </c>
      <c r="O158">
        <f t="shared" ca="1" si="25"/>
        <v>4466.8369989494295</v>
      </c>
      <c r="Q158">
        <f t="shared" ca="1" si="26"/>
        <v>110.5817528736336</v>
      </c>
    </row>
    <row r="159" spans="4:17" x14ac:dyDescent="0.4">
      <c r="D159">
        <f t="shared" ca="1" si="19"/>
        <v>-0.63968439642121888</v>
      </c>
      <c r="E159">
        <f t="shared" ca="1" si="19"/>
        <v>-4.2735960880594392E-3</v>
      </c>
      <c r="F159">
        <f t="shared" ca="1" si="19"/>
        <v>0.35814882567986595</v>
      </c>
      <c r="H159">
        <f t="shared" ca="1" si="20"/>
        <v>4327.3330341445499</v>
      </c>
      <c r="I159">
        <f t="shared" ca="1" si="21"/>
        <v>4444.8413591395711</v>
      </c>
      <c r="J159">
        <f t="shared" ca="1" si="22"/>
        <v>4564.2570980588243</v>
      </c>
      <c r="M159">
        <f t="shared" ca="1" si="23"/>
        <v>4327.3330341445499</v>
      </c>
      <c r="N159">
        <f t="shared" ca="1" si="24"/>
        <v>4336.4463176124073</v>
      </c>
      <c r="O159">
        <f t="shared" ca="1" si="25"/>
        <v>4406.9624982784644</v>
      </c>
      <c r="Q159">
        <f t="shared" ca="1" si="26"/>
        <v>0</v>
      </c>
    </row>
    <row r="160" spans="4:17" x14ac:dyDescent="0.4">
      <c r="D160">
        <f t="shared" ca="1" si="19"/>
        <v>0.13882159608703779</v>
      </c>
      <c r="E160">
        <f t="shared" ca="1" si="19"/>
        <v>-0.83669338517262781</v>
      </c>
      <c r="F160">
        <f t="shared" ca="1" si="19"/>
        <v>0.13650451975990538</v>
      </c>
      <c r="H160">
        <f t="shared" ca="1" si="20"/>
        <v>4459.7008484651706</v>
      </c>
      <c r="I160">
        <f t="shared" ca="1" si="21"/>
        <v>4246.8716949960026</v>
      </c>
      <c r="J160">
        <f t="shared" ca="1" si="22"/>
        <v>4496.9430158016285</v>
      </c>
      <c r="M160">
        <f t="shared" ca="1" si="23"/>
        <v>4459.7008484651706</v>
      </c>
      <c r="N160">
        <f t="shared" ca="1" si="24"/>
        <v>4327.4072870655173</v>
      </c>
      <c r="O160">
        <f t="shared" ca="1" si="25"/>
        <v>4360.2126995750305</v>
      </c>
      <c r="Q160">
        <f t="shared" ca="1" si="26"/>
        <v>0</v>
      </c>
    </row>
    <row r="161" spans="4:17" x14ac:dyDescent="0.4">
      <c r="D161">
        <f t="shared" ca="1" si="19"/>
        <v>-1.232025346600931</v>
      </c>
      <c r="E161">
        <f t="shared" ca="1" si="19"/>
        <v>0.68799658052890023</v>
      </c>
      <c r="F161">
        <f t="shared" ca="1" si="19"/>
        <v>-1.3798654942694555</v>
      </c>
      <c r="H161">
        <f t="shared" ca="1" si="20"/>
        <v>4229.2566524961821</v>
      </c>
      <c r="I161">
        <f t="shared" ca="1" si="21"/>
        <v>4616.4905232462434</v>
      </c>
      <c r="J161">
        <f t="shared" ca="1" si="22"/>
        <v>4062.2945424667046</v>
      </c>
      <c r="M161">
        <f t="shared" ca="1" si="23"/>
        <v>4229.2566524961821</v>
      </c>
      <c r="N161">
        <f t="shared" ca="1" si="24"/>
        <v>4353.2501205621065</v>
      </c>
      <c r="O161">
        <f t="shared" ca="1" si="25"/>
        <v>4136.2409850918775</v>
      </c>
      <c r="Q161">
        <f t="shared" ca="1" si="26"/>
        <v>0</v>
      </c>
    </row>
    <row r="162" spans="4:17" x14ac:dyDescent="0.4">
      <c r="D162">
        <f t="shared" ca="1" si="19"/>
        <v>0.3662292773432112</v>
      </c>
      <c r="E162">
        <f t="shared" ca="1" si="19"/>
        <v>-2.0427847462721598</v>
      </c>
      <c r="F162">
        <f t="shared" ca="1" si="19"/>
        <v>0.24496025780395628</v>
      </c>
      <c r="H162">
        <f t="shared" ca="1" si="20"/>
        <v>4499.1251874760355</v>
      </c>
      <c r="I162">
        <f t="shared" ca="1" si="21"/>
        <v>3975.5719261125637</v>
      </c>
      <c r="J162">
        <f t="shared" ca="1" si="22"/>
        <v>4529.7564149053978</v>
      </c>
      <c r="M162">
        <f t="shared" ca="1" si="23"/>
        <v>4499.1251874760355</v>
      </c>
      <c r="N162">
        <f t="shared" ca="1" si="24"/>
        <v>4166.5606321334399</v>
      </c>
      <c r="O162">
        <f t="shared" ca="1" si="25"/>
        <v>4215.805561610824</v>
      </c>
      <c r="Q162">
        <f t="shared" ca="1" si="26"/>
        <v>0</v>
      </c>
    </row>
    <row r="163" spans="4:17" x14ac:dyDescent="0.4">
      <c r="D163">
        <f t="shared" ca="1" si="19"/>
        <v>0.37328456034423046</v>
      </c>
      <c r="E163">
        <f t="shared" ca="1" si="19"/>
        <v>1.7282545165566505</v>
      </c>
      <c r="F163">
        <f t="shared" ca="1" si="19"/>
        <v>0.50295356141360004</v>
      </c>
      <c r="H163">
        <f t="shared" ca="1" si="20"/>
        <v>4500.3538788177257</v>
      </c>
      <c r="I163">
        <f t="shared" ca="1" si="21"/>
        <v>4886.9681916266109</v>
      </c>
      <c r="J163">
        <f t="shared" ca="1" si="22"/>
        <v>4608.7780076726713</v>
      </c>
      <c r="M163">
        <f t="shared" ca="1" si="23"/>
        <v>4500.3538788177257</v>
      </c>
      <c r="N163">
        <f t="shared" ca="1" si="24"/>
        <v>4822.6003460429338</v>
      </c>
      <c r="O163">
        <f t="shared" ca="1" si="25"/>
        <v>4928.5660738317192</v>
      </c>
      <c r="Q163">
        <f t="shared" ca="1" si="26"/>
        <v>321.53502832187428</v>
      </c>
    </row>
    <row r="164" spans="4:17" x14ac:dyDescent="0.4">
      <c r="D164">
        <f t="shared" ca="1" si="19"/>
        <v>1.5392094451982565</v>
      </c>
      <c r="E164">
        <f t="shared" ca="1" si="19"/>
        <v>1.0019343883860783</v>
      </c>
      <c r="F164">
        <f t="shared" ca="1" si="19"/>
        <v>0.8457775684173281</v>
      </c>
      <c r="H164">
        <f t="shared" ca="1" si="20"/>
        <v>4708.0812431758186</v>
      </c>
      <c r="I164">
        <f t="shared" ca="1" si="21"/>
        <v>4696.5012367159952</v>
      </c>
      <c r="J164">
        <f t="shared" ca="1" si="22"/>
        <v>4715.919697800452</v>
      </c>
      <c r="M164">
        <f t="shared" ca="1" si="23"/>
        <v>4708.0812431758186</v>
      </c>
      <c r="N164">
        <f t="shared" ca="1" si="24"/>
        <v>4905.3534700210803</v>
      </c>
      <c r="O164">
        <f t="shared" ca="1" si="25"/>
        <v>5080.0960804961951</v>
      </c>
      <c r="Q164">
        <f t="shared" ca="1" si="26"/>
        <v>467.41021020863684</v>
      </c>
    </row>
    <row r="165" spans="4:17" x14ac:dyDescent="0.4">
      <c r="D165">
        <f t="shared" ca="1" si="19"/>
        <v>0.61578239006550983</v>
      </c>
      <c r="E165">
        <f t="shared" ca="1" si="19"/>
        <v>0.78088837045833737</v>
      </c>
      <c r="F165">
        <f t="shared" ca="1" si="19"/>
        <v>-1.865502161235604</v>
      </c>
      <c r="H165">
        <f t="shared" ca="1" si="20"/>
        <v>4542.789942932106</v>
      </c>
      <c r="I165">
        <f t="shared" ca="1" si="21"/>
        <v>4640.0220322954601</v>
      </c>
      <c r="J165">
        <f t="shared" ca="1" si="22"/>
        <v>3932.1773999560892</v>
      </c>
      <c r="M165">
        <f t="shared" ca="1" si="23"/>
        <v>4542.789942932106</v>
      </c>
      <c r="N165">
        <f t="shared" ca="1" si="24"/>
        <v>4692.8167282394515</v>
      </c>
      <c r="O165">
        <f t="shared" ca="1" si="25"/>
        <v>4375.8562990428236</v>
      </c>
      <c r="Q165">
        <f t="shared" ca="1" si="26"/>
        <v>110.29914079044445</v>
      </c>
    </row>
    <row r="166" spans="4:17" x14ac:dyDescent="0.4">
      <c r="D166">
        <f t="shared" ca="1" si="19"/>
        <v>1.1255268899489299</v>
      </c>
      <c r="E166">
        <f t="shared" ca="1" si="19"/>
        <v>-0.26360374709889756</v>
      </c>
      <c r="F166">
        <f t="shared" ca="1" si="19"/>
        <v>0.18383938165344019</v>
      </c>
      <c r="H166">
        <f t="shared" ca="1" si="20"/>
        <v>4633.3021630542517</v>
      </c>
      <c r="I166">
        <f t="shared" ca="1" si="21"/>
        <v>4382.1963192141211</v>
      </c>
      <c r="J166">
        <f t="shared" ca="1" si="22"/>
        <v>4511.2348945446365</v>
      </c>
      <c r="M166">
        <f t="shared" ca="1" si="23"/>
        <v>4633.3021630542517</v>
      </c>
      <c r="N166">
        <f t="shared" ca="1" si="24"/>
        <v>4596.6915684704854</v>
      </c>
      <c r="O166">
        <f t="shared" ca="1" si="25"/>
        <v>4640.0310732873959</v>
      </c>
      <c r="Q166">
        <f t="shared" ca="1" si="26"/>
        <v>195.63140117231725</v>
      </c>
    </row>
    <row r="167" spans="4:17" x14ac:dyDescent="0.4">
      <c r="D167">
        <f t="shared" ca="1" si="19"/>
        <v>-1.0021573067127845</v>
      </c>
      <c r="E167">
        <f t="shared" ca="1" si="19"/>
        <v>1.143517880591344</v>
      </c>
      <c r="F167">
        <f t="shared" ca="1" si="19"/>
        <v>0.8566488937557607</v>
      </c>
      <c r="H167">
        <f t="shared" ca="1" si="20"/>
        <v>4267.0501343345031</v>
      </c>
      <c r="I167">
        <f t="shared" ca="1" si="21"/>
        <v>4733.0377327620654</v>
      </c>
      <c r="J167">
        <f t="shared" ca="1" si="22"/>
        <v>4719.357720703686</v>
      </c>
      <c r="M167">
        <f t="shared" ca="1" si="23"/>
        <v>4267.0501343345031</v>
      </c>
      <c r="N167">
        <f t="shared" ca="1" si="24"/>
        <v>4470.2713941033853</v>
      </c>
      <c r="O167">
        <f t="shared" ca="1" si="25"/>
        <v>4631.463421847865</v>
      </c>
      <c r="Q167">
        <f t="shared" ca="1" si="26"/>
        <v>30.208960359432773</v>
      </c>
    </row>
    <row r="168" spans="4:17" x14ac:dyDescent="0.4">
      <c r="D168">
        <f t="shared" ca="1" si="19"/>
        <v>-0.98630784195547883</v>
      </c>
      <c r="E168">
        <f t="shared" ca="1" si="19"/>
        <v>1.4133455658429628</v>
      </c>
      <c r="F168">
        <f t="shared" ca="1" si="19"/>
        <v>-2.5340924782242613</v>
      </c>
      <c r="H168">
        <f t="shared" ca="1" si="20"/>
        <v>4269.6684170629378</v>
      </c>
      <c r="I168">
        <f t="shared" ca="1" si="21"/>
        <v>4803.4573061474584</v>
      </c>
      <c r="J168">
        <f t="shared" ca="1" si="22"/>
        <v>3759.8323413663184</v>
      </c>
      <c r="M168">
        <f t="shared" ca="1" si="23"/>
        <v>4269.6684170629378</v>
      </c>
      <c r="N168">
        <f t="shared" ca="1" si="24"/>
        <v>4519.9710606969611</v>
      </c>
      <c r="O168">
        <f t="shared" ca="1" si="25"/>
        <v>4107.0236755378692</v>
      </c>
      <c r="Q168">
        <f t="shared" ca="1" si="26"/>
        <v>0</v>
      </c>
    </row>
    <row r="169" spans="4:17" x14ac:dyDescent="0.4">
      <c r="D169">
        <f t="shared" ca="1" si="19"/>
        <v>0.59572093811497495</v>
      </c>
      <c r="E169">
        <f t="shared" ca="1" si="19"/>
        <v>1.1786468346325218</v>
      </c>
      <c r="F169">
        <f t="shared" ca="1" si="19"/>
        <v>0.82737958599769956</v>
      </c>
      <c r="H169">
        <f t="shared" ca="1" si="20"/>
        <v>4539.2641450315741</v>
      </c>
      <c r="I169">
        <f t="shared" ca="1" si="21"/>
        <v>4742.146901669671</v>
      </c>
      <c r="J169">
        <f t="shared" ca="1" si="22"/>
        <v>4710.107097867738</v>
      </c>
      <c r="M169">
        <f t="shared" ca="1" si="23"/>
        <v>4539.2641450315741</v>
      </c>
      <c r="N169">
        <f t="shared" ca="1" si="24"/>
        <v>4761.9196212360357</v>
      </c>
      <c r="O169">
        <f t="shared" ca="1" si="25"/>
        <v>4928.0424431618158</v>
      </c>
      <c r="Q169">
        <f t="shared" ca="1" si="26"/>
        <v>314.17738780651081</v>
      </c>
    </row>
    <row r="170" spans="4:17" x14ac:dyDescent="0.4">
      <c r="D170">
        <f t="shared" ca="1" si="19"/>
        <v>-0.41278228074636869</v>
      </c>
      <c r="E170">
        <f t="shared" ca="1" si="19"/>
        <v>1.2656097701704381</v>
      </c>
      <c r="F170">
        <f t="shared" ca="1" si="19"/>
        <v>1.8928086940195687</v>
      </c>
      <c r="H170">
        <f t="shared" ca="1" si="20"/>
        <v>4365.5018048809161</v>
      </c>
      <c r="I170">
        <f t="shared" ca="1" si="21"/>
        <v>4764.7724529587258</v>
      </c>
      <c r="J170">
        <f t="shared" ca="1" si="22"/>
        <v>5058.8120672919404</v>
      </c>
      <c r="M170">
        <f t="shared" ca="1" si="23"/>
        <v>4365.5018048809161</v>
      </c>
      <c r="N170">
        <f t="shared" ca="1" si="24"/>
        <v>4595.0736977506349</v>
      </c>
      <c r="O170">
        <f t="shared" ca="1" si="25"/>
        <v>4955.5626896766944</v>
      </c>
      <c r="Q170">
        <f t="shared" ca="1" si="26"/>
        <v>210.8500415993941</v>
      </c>
    </row>
    <row r="171" spans="4:17" x14ac:dyDescent="0.4">
      <c r="D171">
        <f t="shared" ca="1" si="19"/>
        <v>-0.46252918155755018</v>
      </c>
      <c r="E171">
        <f t="shared" ca="1" si="19"/>
        <v>2.6444846861140401</v>
      </c>
      <c r="F171">
        <f t="shared" ca="1" si="19"/>
        <v>0.47836801375269916</v>
      </c>
      <c r="H171">
        <f t="shared" ca="1" si="20"/>
        <v>4357.104823824201</v>
      </c>
      <c r="I171">
        <f t="shared" ca="1" si="21"/>
        <v>5138.292945856032</v>
      </c>
      <c r="J171">
        <f t="shared" ca="1" si="22"/>
        <v>4601.1885724068989</v>
      </c>
      <c r="M171">
        <f t="shared" ca="1" si="23"/>
        <v>4357.104823824201</v>
      </c>
      <c r="N171">
        <f t="shared" ca="1" si="24"/>
        <v>4837.633255619744</v>
      </c>
      <c r="O171">
        <f t="shared" ca="1" si="25"/>
        <v>4939.2272554036817</v>
      </c>
      <c r="Q171">
        <f t="shared" ca="1" si="26"/>
        <v>282.7387736480635</v>
      </c>
    </row>
    <row r="172" spans="4:17" x14ac:dyDescent="0.4">
      <c r="D172">
        <f t="shared" ca="1" si="19"/>
        <v>-7.8191766649900019E-2</v>
      </c>
      <c r="E172">
        <f t="shared" ca="1" si="19"/>
        <v>-1.2399666688110962</v>
      </c>
      <c r="F172">
        <f t="shared" ca="1" si="19"/>
        <v>0.71211683830115813</v>
      </c>
      <c r="H172">
        <f t="shared" ca="1" si="20"/>
        <v>4422.4006924742835</v>
      </c>
      <c r="I172">
        <f t="shared" ca="1" si="21"/>
        <v>4154.1587520972435</v>
      </c>
      <c r="J172">
        <f t="shared" ca="1" si="22"/>
        <v>4673.854041495093</v>
      </c>
      <c r="M172">
        <f t="shared" ca="1" si="23"/>
        <v>4422.4006924742835</v>
      </c>
      <c r="N172">
        <f t="shared" ca="1" si="24"/>
        <v>4224.7573661986007</v>
      </c>
      <c r="O172">
        <f t="shared" ca="1" si="25"/>
        <v>4352.6803357011204</v>
      </c>
      <c r="Q172">
        <f t="shared" ca="1" si="26"/>
        <v>0</v>
      </c>
    </row>
    <row r="173" spans="4:17" x14ac:dyDescent="0.4">
      <c r="D173">
        <f t="shared" ca="1" si="19"/>
        <v>-0.72412654380759944</v>
      </c>
      <c r="E173">
        <f t="shared" ca="1" si="19"/>
        <v>0.83105082108748851</v>
      </c>
      <c r="F173">
        <f t="shared" ca="1" si="19"/>
        <v>-1.0944467822975783</v>
      </c>
      <c r="H173">
        <f t="shared" ca="1" si="20"/>
        <v>4313.2138012552477</v>
      </c>
      <c r="I173">
        <f t="shared" ca="1" si="21"/>
        <v>4652.7791071725915</v>
      </c>
      <c r="J173">
        <f t="shared" ca="1" si="22"/>
        <v>4140.7669138463625</v>
      </c>
      <c r="M173">
        <f t="shared" ca="1" si="23"/>
        <v>4313.2138012552477</v>
      </c>
      <c r="N173">
        <f t="shared" ca="1" si="24"/>
        <v>4464.3174885693998</v>
      </c>
      <c r="O173">
        <f t="shared" ca="1" si="25"/>
        <v>4288.8880037925055</v>
      </c>
      <c r="Q173">
        <f t="shared" ca="1" si="26"/>
        <v>0</v>
      </c>
    </row>
    <row r="174" spans="4:17" x14ac:dyDescent="0.4">
      <c r="D174">
        <f t="shared" ca="1" si="19"/>
        <v>1.2023991587953684</v>
      </c>
      <c r="E174">
        <f t="shared" ca="1" si="19"/>
        <v>-0.79288698100211552</v>
      </c>
      <c r="F174">
        <f t="shared" ca="1" si="19"/>
        <v>0.92790504559630183</v>
      </c>
      <c r="H174">
        <f t="shared" ca="1" si="20"/>
        <v>4647.1075161181079</v>
      </c>
      <c r="I174">
        <f t="shared" ca="1" si="21"/>
        <v>4257.0666071240421</v>
      </c>
      <c r="J174">
        <f t="shared" ca="1" si="22"/>
        <v>4741.9543950376346</v>
      </c>
      <c r="M174">
        <f t="shared" ca="1" si="23"/>
        <v>4647.1075161181079</v>
      </c>
      <c r="N174">
        <f t="shared" ca="1" si="24"/>
        <v>4516.9062692956431</v>
      </c>
      <c r="O174">
        <f t="shared" ca="1" si="25"/>
        <v>4692.7036151630937</v>
      </c>
      <c r="Q174">
        <f t="shared" ca="1" si="26"/>
        <v>191.23960497014775</v>
      </c>
    </row>
    <row r="175" spans="4:17" x14ac:dyDescent="0.4">
      <c r="D175">
        <f t="shared" ca="1" si="19"/>
        <v>1.3415573476649916</v>
      </c>
      <c r="E175">
        <f t="shared" ca="1" si="19"/>
        <v>-0.60594085764577321</v>
      </c>
      <c r="F175">
        <f t="shared" ca="1" si="19"/>
        <v>0.23480574227974413</v>
      </c>
      <c r="H175">
        <f t="shared" ca="1" si="20"/>
        <v>4672.2034007906259</v>
      </c>
      <c r="I175">
        <f t="shared" ca="1" si="21"/>
        <v>4300.8497264264315</v>
      </c>
      <c r="J175">
        <f t="shared" ca="1" si="22"/>
        <v>4526.6740229338966</v>
      </c>
      <c r="M175">
        <f t="shared" ca="1" si="23"/>
        <v>4672.2034007906259</v>
      </c>
      <c r="N175">
        <f t="shared" ca="1" si="24"/>
        <v>4574.2759097643693</v>
      </c>
      <c r="O175">
        <f t="shared" ca="1" si="25"/>
        <v>4626.5210481807426</v>
      </c>
      <c r="Q175">
        <f t="shared" ca="1" si="26"/>
        <v>196.6134128546847</v>
      </c>
    </row>
    <row r="176" spans="4:17" x14ac:dyDescent="0.4">
      <c r="D176">
        <f t="shared" ca="1" si="19"/>
        <v>0.62514230097931001</v>
      </c>
      <c r="E176">
        <f t="shared" ca="1" si="19"/>
        <v>-0.35282221522101631</v>
      </c>
      <c r="F176">
        <f t="shared" ca="1" si="19"/>
        <v>-0.44282350585832692</v>
      </c>
      <c r="H176">
        <f t="shared" ca="1" si="20"/>
        <v>4544.4358830165247</v>
      </c>
      <c r="I176">
        <f t="shared" ca="1" si="21"/>
        <v>4360.8490356532138</v>
      </c>
      <c r="J176">
        <f t="shared" ca="1" si="22"/>
        <v>4325.6507085377089</v>
      </c>
      <c r="M176">
        <f t="shared" ca="1" si="23"/>
        <v>4544.4358830165247</v>
      </c>
      <c r="N176">
        <f t="shared" ca="1" si="24"/>
        <v>4492.9864074555171</v>
      </c>
      <c r="O176">
        <f t="shared" ca="1" si="25"/>
        <v>4426.6731372993054</v>
      </c>
      <c r="Q176">
        <f t="shared" ca="1" si="26"/>
        <v>61.663944791199469</v>
      </c>
    </row>
    <row r="177" spans="4:17" x14ac:dyDescent="0.4">
      <c r="D177">
        <f t="shared" ca="1" si="19"/>
        <v>6.9972684134430044E-2</v>
      </c>
      <c r="E177">
        <f t="shared" ca="1" si="19"/>
        <v>-0.17804642367966142</v>
      </c>
      <c r="F177">
        <f t="shared" ca="1" si="19"/>
        <v>-4.0760084510713078E-2</v>
      </c>
      <c r="H177">
        <f t="shared" ca="1" si="20"/>
        <v>4447.8331827351221</v>
      </c>
      <c r="I177">
        <f t="shared" ca="1" si="21"/>
        <v>4402.7657500695886</v>
      </c>
      <c r="J177">
        <f t="shared" ca="1" si="22"/>
        <v>4443.822383894134</v>
      </c>
      <c r="M177">
        <f t="shared" ca="1" si="23"/>
        <v>4447.8331827351221</v>
      </c>
      <c r="N177">
        <f t="shared" ca="1" si="24"/>
        <v>4427.3240344228534</v>
      </c>
      <c r="O177">
        <f t="shared" ca="1" si="25"/>
        <v>4430.3872184177599</v>
      </c>
      <c r="Q177">
        <f t="shared" ca="1" si="26"/>
        <v>9.3379138791424499</v>
      </c>
    </row>
    <row r="178" spans="4:17" x14ac:dyDescent="0.4">
      <c r="D178">
        <f t="shared" ca="1" si="19"/>
        <v>-2.4785326417948386</v>
      </c>
      <c r="E178">
        <f t="shared" ca="1" si="19"/>
        <v>-0.1720097188216746</v>
      </c>
      <c r="F178">
        <f t="shared" ca="1" si="19"/>
        <v>-0.69358249440962494</v>
      </c>
      <c r="H178">
        <f t="shared" ca="1" si="20"/>
        <v>4030.0673107810194</v>
      </c>
      <c r="I178">
        <f t="shared" ca="1" si="21"/>
        <v>4404.2207174499654</v>
      </c>
      <c r="J178">
        <f t="shared" ca="1" si="22"/>
        <v>4253.5458516019744</v>
      </c>
      <c r="M178">
        <f t="shared" ca="1" si="23"/>
        <v>4030.0673107810194</v>
      </c>
      <c r="N178">
        <f t="shared" ca="1" si="24"/>
        <v>4012.4218379094368</v>
      </c>
      <c r="O178">
        <f t="shared" ca="1" si="25"/>
        <v>3915.02093657571</v>
      </c>
      <c r="Q178">
        <f t="shared" ca="1" si="26"/>
        <v>0</v>
      </c>
    </row>
    <row r="179" spans="4:17" x14ac:dyDescent="0.4">
      <c r="D179">
        <f t="shared" ca="1" si="19"/>
        <v>-0.81754021453316872</v>
      </c>
      <c r="E179">
        <f t="shared" ca="1" si="19"/>
        <v>0.95812004930491201</v>
      </c>
      <c r="F179">
        <f t="shared" ca="1" si="19"/>
        <v>1.2309173273482761</v>
      </c>
      <c r="H179">
        <f t="shared" ca="1" si="20"/>
        <v>4297.6481397472753</v>
      </c>
      <c r="I179">
        <f t="shared" ca="1" si="21"/>
        <v>4685.2519225044689</v>
      </c>
      <c r="J179">
        <f t="shared" ca="1" si="22"/>
        <v>4839.2599137873494</v>
      </c>
      <c r="M179">
        <f t="shared" ca="1" si="23"/>
        <v>4297.6481397472753</v>
      </c>
      <c r="N179">
        <f t="shared" ca="1" si="24"/>
        <v>4470.1363193296493</v>
      </c>
      <c r="O179">
        <f t="shared" ca="1" si="25"/>
        <v>4698.8973037079568</v>
      </c>
      <c r="Q179">
        <f t="shared" ca="1" si="26"/>
        <v>62.517503914312407</v>
      </c>
    </row>
    <row r="180" spans="4:17" x14ac:dyDescent="0.4">
      <c r="D180">
        <f t="shared" ca="1" si="19"/>
        <v>-0.43884131194182058</v>
      </c>
      <c r="E180">
        <f t="shared" ca="1" si="19"/>
        <v>1.4486139782171921</v>
      </c>
      <c r="F180">
        <f t="shared" ca="1" si="19"/>
        <v>1.4665061571056393</v>
      </c>
      <c r="H180">
        <f t="shared" ca="1" si="20"/>
        <v>4361.1011791085593</v>
      </c>
      <c r="I180">
        <f t="shared" ca="1" si="21"/>
        <v>4812.7387399713707</v>
      </c>
      <c r="J180">
        <f t="shared" ca="1" si="22"/>
        <v>4916.2915479005842</v>
      </c>
      <c r="M180">
        <f t="shared" ca="1" si="23"/>
        <v>4361.1011791085593</v>
      </c>
      <c r="N180">
        <f t="shared" ca="1" si="24"/>
        <v>4623.0700277707338</v>
      </c>
      <c r="O180">
        <f t="shared" ca="1" si="25"/>
        <v>4904.1700355678458</v>
      </c>
      <c r="Q180">
        <f t="shared" ca="1" si="26"/>
        <v>201.67631119536992</v>
      </c>
    </row>
    <row r="181" spans="4:17" x14ac:dyDescent="0.4">
      <c r="D181">
        <f t="shared" ca="1" si="19"/>
        <v>-0.85817524225714936</v>
      </c>
      <c r="E181">
        <f t="shared" ca="1" si="19"/>
        <v>-0.44115579598265764</v>
      </c>
      <c r="F181">
        <f t="shared" ca="1" si="19"/>
        <v>1.1795139854803605</v>
      </c>
      <c r="H181">
        <f t="shared" ca="1" si="20"/>
        <v>4290.8946080399774</v>
      </c>
      <c r="I181">
        <f t="shared" ca="1" si="21"/>
        <v>4339.8159290062731</v>
      </c>
      <c r="J181">
        <f t="shared" ca="1" si="22"/>
        <v>4822.6133775466506</v>
      </c>
      <c r="M181">
        <f t="shared" ca="1" si="23"/>
        <v>4290.8946080399774</v>
      </c>
      <c r="N181">
        <f t="shared" ca="1" si="24"/>
        <v>4227.8369447209498</v>
      </c>
      <c r="O181">
        <f t="shared" ca="1" si="25"/>
        <v>4435.365456279902</v>
      </c>
      <c r="Q181">
        <f t="shared" ca="1" si="26"/>
        <v>0</v>
      </c>
    </row>
    <row r="182" spans="4:17" x14ac:dyDescent="0.4">
      <c r="D182">
        <f t="shared" ca="1" si="19"/>
        <v>-1.2986709607382703</v>
      </c>
      <c r="E182">
        <f t="shared" ca="1" si="19"/>
        <v>1.0165990113756183</v>
      </c>
      <c r="F182">
        <f t="shared" ca="1" si="19"/>
        <v>0.1723517359243523</v>
      </c>
      <c r="H182">
        <f t="shared" ca="1" si="20"/>
        <v>4218.3619187647064</v>
      </c>
      <c r="I182">
        <f t="shared" ca="1" si="21"/>
        <v>4700.2724025678772</v>
      </c>
      <c r="J182">
        <f t="shared" ca="1" si="22"/>
        <v>4507.7622456197205</v>
      </c>
      <c r="M182">
        <f t="shared" ca="1" si="23"/>
        <v>4218.3619187647064</v>
      </c>
      <c r="N182">
        <f t="shared" ca="1" si="24"/>
        <v>4397.6097289365662</v>
      </c>
      <c r="O182">
        <f t="shared" ca="1" si="25"/>
        <v>4437.0990235528134</v>
      </c>
      <c r="Q182">
        <f t="shared" ca="1" si="26"/>
        <v>0</v>
      </c>
    </row>
    <row r="183" spans="4:17" x14ac:dyDescent="0.4">
      <c r="D183">
        <f t="shared" ca="1" si="19"/>
        <v>7.6485974526812658E-3</v>
      </c>
      <c r="E183">
        <f t="shared" ca="1" si="19"/>
        <v>0.80900085926289889</v>
      </c>
      <c r="F183">
        <f t="shared" ca="1" si="19"/>
        <v>0.46889798010774986</v>
      </c>
      <c r="H183">
        <f t="shared" ca="1" si="20"/>
        <v>4437.1174537224033</v>
      </c>
      <c r="I183">
        <f t="shared" ca="1" si="21"/>
        <v>4647.1671516983361</v>
      </c>
      <c r="J183">
        <f t="shared" ca="1" si="22"/>
        <v>4598.2685557741233</v>
      </c>
      <c r="M183">
        <f t="shared" ca="1" si="23"/>
        <v>4437.1174537224033</v>
      </c>
      <c r="N183">
        <f t="shared" ca="1" si="24"/>
        <v>4588.644239162194</v>
      </c>
      <c r="O183">
        <f t="shared" ca="1" si="25"/>
        <v>4683.2924645693965</v>
      </c>
      <c r="Q183">
        <f t="shared" ca="1" si="26"/>
        <v>142.50681990697791</v>
      </c>
    </row>
    <row r="184" spans="4:17" x14ac:dyDescent="0.4">
      <c r="D184">
        <f t="shared" ca="1" si="19"/>
        <v>0.25748493169528275</v>
      </c>
      <c r="E184">
        <f t="shared" ca="1" si="19"/>
        <v>0.5275514029495294</v>
      </c>
      <c r="F184">
        <f t="shared" ca="1" si="19"/>
        <v>-0.12727045937896445</v>
      </c>
      <c r="H184">
        <f t="shared" ca="1" si="20"/>
        <v>4480.2295233031764</v>
      </c>
      <c r="I184">
        <f t="shared" ca="1" si="21"/>
        <v>4576.1270010456929</v>
      </c>
      <c r="J184">
        <f t="shared" ca="1" si="22"/>
        <v>4418.1262478364051</v>
      </c>
      <c r="M184">
        <f t="shared" ca="1" si="23"/>
        <v>4480.2295233031764</v>
      </c>
      <c r="N184">
        <f t="shared" ca="1" si="24"/>
        <v>4583.0334092029061</v>
      </c>
      <c r="O184">
        <f t="shared" ca="1" si="25"/>
        <v>4570.8745522915297</v>
      </c>
      <c r="Q184">
        <f t="shared" ca="1" si="26"/>
        <v>117.78233174729549</v>
      </c>
    </row>
    <row r="185" spans="4:17" x14ac:dyDescent="0.4">
      <c r="D185">
        <f t="shared" ca="1" si="19"/>
        <v>-1.0201271910949825</v>
      </c>
      <c r="E185">
        <f t="shared" ca="1" si="19"/>
        <v>-0.51666662786771467</v>
      </c>
      <c r="F185">
        <f t="shared" ca="1" si="19"/>
        <v>1.2502125002960927</v>
      </c>
      <c r="H185">
        <f t="shared" ca="1" si="20"/>
        <v>4264.083506949758</v>
      </c>
      <c r="I185">
        <f t="shared" ca="1" si="21"/>
        <v>4321.9164912922843</v>
      </c>
      <c r="J185">
        <f t="shared" ca="1" si="22"/>
        <v>4845.5233136372772</v>
      </c>
      <c r="M185">
        <f t="shared" ca="1" si="23"/>
        <v>4264.083506949758</v>
      </c>
      <c r="N185">
        <f t="shared" ca="1" si="24"/>
        <v>4189.1592471112517</v>
      </c>
      <c r="O185">
        <f t="shared" ca="1" si="25"/>
        <v>4406.8308010725696</v>
      </c>
      <c r="Q185">
        <f t="shared" ca="1" si="26"/>
        <v>0</v>
      </c>
    </row>
    <row r="186" spans="4:17" x14ac:dyDescent="0.4">
      <c r="D186">
        <f t="shared" ca="1" si="19"/>
        <v>-0.77419467277333343</v>
      </c>
      <c r="E186">
        <f t="shared" ca="1" si="19"/>
        <v>1.5130259824632992</v>
      </c>
      <c r="F186">
        <f t="shared" ca="1" si="19"/>
        <v>-0.88240172797289418</v>
      </c>
      <c r="H186">
        <f t="shared" ca="1" si="20"/>
        <v>4304.8638753600962</v>
      </c>
      <c r="I186">
        <f t="shared" ca="1" si="21"/>
        <v>4829.7360761789059</v>
      </c>
      <c r="J186">
        <f t="shared" ca="1" si="22"/>
        <v>4200.0459083478145</v>
      </c>
      <c r="M186">
        <f t="shared" ca="1" si="23"/>
        <v>4304.8638753600962</v>
      </c>
      <c r="N186">
        <f t="shared" ca="1" si="24"/>
        <v>4574.8450862873269</v>
      </c>
      <c r="O186">
        <f t="shared" ca="1" si="25"/>
        <v>4431.2898151558065</v>
      </c>
      <c r="Q186">
        <f t="shared" ca="1" si="26"/>
        <v>11.137991089146045</v>
      </c>
    </row>
    <row r="187" spans="4:17" x14ac:dyDescent="0.4">
      <c r="D187">
        <f t="shared" ca="1" si="19"/>
        <v>-0.24340734147878421</v>
      </c>
      <c r="E187">
        <f t="shared" ca="1" si="19"/>
        <v>1.4266985403089258</v>
      </c>
      <c r="F187">
        <f t="shared" ca="1" si="19"/>
        <v>-4.144335412839175E-3</v>
      </c>
      <c r="H187">
        <f t="shared" ca="1" si="20"/>
        <v>4394.2128198690598</v>
      </c>
      <c r="I187">
        <f t="shared" ca="1" si="21"/>
        <v>4806.9692426214478</v>
      </c>
      <c r="J187">
        <f t="shared" ca="1" si="22"/>
        <v>4454.7433066249432</v>
      </c>
      <c r="M187">
        <f t="shared" ca="1" si="23"/>
        <v>4394.2128198690598</v>
      </c>
      <c r="N187">
        <f t="shared" ca="1" si="24"/>
        <v>4654.2213454283583</v>
      </c>
      <c r="O187">
        <f t="shared" ca="1" si="25"/>
        <v>4664.0463825687275</v>
      </c>
      <c r="Q187">
        <f t="shared" ca="1" si="26"/>
        <v>143.63761958309709</v>
      </c>
    </row>
    <row r="188" spans="4:17" x14ac:dyDescent="0.4">
      <c r="D188">
        <f t="shared" ca="1" si="19"/>
        <v>-0.81130748871343539</v>
      </c>
      <c r="E188">
        <f t="shared" ca="1" si="19"/>
        <v>-0.78783952053422812</v>
      </c>
      <c r="F188">
        <f t="shared" ca="1" si="19"/>
        <v>-0.65616147706968164</v>
      </c>
      <c r="H188">
        <f t="shared" ca="1" si="20"/>
        <v>4298.6849570747554</v>
      </c>
      <c r="I188">
        <f t="shared" ca="1" si="21"/>
        <v>4258.242856341978</v>
      </c>
      <c r="J188">
        <f t="shared" ca="1" si="22"/>
        <v>4264.2293417588908</v>
      </c>
      <c r="M188">
        <f t="shared" ca="1" si="23"/>
        <v>4298.6849570747554</v>
      </c>
      <c r="N188">
        <f t="shared" ca="1" si="24"/>
        <v>4179.0620086405725</v>
      </c>
      <c r="O188">
        <f t="shared" ca="1" si="25"/>
        <v>4083.5258068655021</v>
      </c>
      <c r="Q188">
        <f t="shared" ca="1" si="26"/>
        <v>0</v>
      </c>
    </row>
    <row r="189" spans="4:17" x14ac:dyDescent="0.4">
      <c r="D189">
        <f t="shared" ca="1" si="19"/>
        <v>-2.7498715828703402</v>
      </c>
      <c r="E189">
        <f t="shared" ca="1" si="19"/>
        <v>0.1164849289340729</v>
      </c>
      <c r="F189">
        <f t="shared" ca="1" si="19"/>
        <v>1.2743339847243063</v>
      </c>
      <c r="H189">
        <f t="shared" ca="1" si="20"/>
        <v>3987.9668328001367</v>
      </c>
      <c r="I189">
        <f t="shared" ca="1" si="21"/>
        <v>4474.3171924241833</v>
      </c>
      <c r="J189">
        <f t="shared" ca="1" si="22"/>
        <v>4853.3647839516152</v>
      </c>
      <c r="M189">
        <f t="shared" ca="1" si="23"/>
        <v>3987.9668328001367</v>
      </c>
      <c r="N189">
        <f t="shared" ca="1" si="24"/>
        <v>4015.086857290124</v>
      </c>
      <c r="O189">
        <f t="shared" ca="1" si="25"/>
        <v>4227.6584482622247</v>
      </c>
      <c r="Q189">
        <f t="shared" ca="1" si="26"/>
        <v>0</v>
      </c>
    </row>
    <row r="190" spans="4:17" x14ac:dyDescent="0.4">
      <c r="D190">
        <f t="shared" ca="1" si="19"/>
        <v>-0.17864032432073274</v>
      </c>
      <c r="E190">
        <f t="shared" ca="1" si="19"/>
        <v>-0.90701174181045952</v>
      </c>
      <c r="F190">
        <f t="shared" ca="1" si="19"/>
        <v>-0.30861445435436452</v>
      </c>
      <c r="H190">
        <f t="shared" ca="1" si="20"/>
        <v>4405.2414201514439</v>
      </c>
      <c r="I190">
        <f t="shared" ca="1" si="21"/>
        <v>4230.5577741726247</v>
      </c>
      <c r="J190">
        <f t="shared" ca="1" si="22"/>
        <v>4364.7428932886678</v>
      </c>
      <c r="M190">
        <f t="shared" ca="1" si="23"/>
        <v>4405.2414201514439</v>
      </c>
      <c r="N190">
        <f t="shared" ca="1" si="24"/>
        <v>4262.9459104380667</v>
      </c>
      <c r="O190">
        <f t="shared" ca="1" si="25"/>
        <v>4221.9006228043381</v>
      </c>
      <c r="Q190">
        <f t="shared" ca="1" si="26"/>
        <v>0</v>
      </c>
    </row>
    <row r="191" spans="4:17" x14ac:dyDescent="0.4">
      <c r="D191">
        <f t="shared" ca="1" si="19"/>
        <v>-0.4093444192533276</v>
      </c>
      <c r="E191">
        <f t="shared" ca="1" si="19"/>
        <v>-0.10521525947110939</v>
      </c>
      <c r="F191">
        <f t="shared" ca="1" si="19"/>
        <v>-0.10466012193484873</v>
      </c>
      <c r="H191">
        <f t="shared" ca="1" si="20"/>
        <v>4366.0826929101213</v>
      </c>
      <c r="I191">
        <f t="shared" ca="1" si="21"/>
        <v>4420.3516551147204</v>
      </c>
      <c r="J191">
        <f t="shared" ca="1" si="22"/>
        <v>4424.8278084112035</v>
      </c>
      <c r="M191">
        <f t="shared" ca="1" si="23"/>
        <v>4366.0826929101213</v>
      </c>
      <c r="N191">
        <f t="shared" ca="1" si="24"/>
        <v>4358.2179763493441</v>
      </c>
      <c r="O191">
        <f t="shared" ca="1" si="25"/>
        <v>4350.4608966552405</v>
      </c>
      <c r="Q191">
        <f t="shared" ca="1" si="26"/>
        <v>0</v>
      </c>
    </row>
    <row r="192" spans="4:17" x14ac:dyDescent="0.4">
      <c r="D192">
        <f t="shared" ca="1" si="19"/>
        <v>0.14964151373268733</v>
      </c>
      <c r="E192">
        <f t="shared" ca="1" si="19"/>
        <v>-8.9114082620701307E-2</v>
      </c>
      <c r="F192">
        <f t="shared" ca="1" si="19"/>
        <v>2.0556267890913915</v>
      </c>
      <c r="H192">
        <f t="shared" ca="1" si="20"/>
        <v>4461.568782799859</v>
      </c>
      <c r="I192">
        <f t="shared" ca="1" si="21"/>
        <v>4424.2489368866973</v>
      </c>
      <c r="J192">
        <f t="shared" ca="1" si="22"/>
        <v>5114.3289459278203</v>
      </c>
      <c r="M192">
        <f t="shared" ca="1" si="23"/>
        <v>4461.568782799859</v>
      </c>
      <c r="N192">
        <f t="shared" ca="1" si="24"/>
        <v>4456.3081869234993</v>
      </c>
      <c r="O192">
        <f t="shared" ca="1" si="25"/>
        <v>4836.2909063826664</v>
      </c>
      <c r="Q192">
        <f t="shared" ca="1" si="26"/>
        <v>157.39554311239147</v>
      </c>
    </row>
    <row r="193" spans="4:17" x14ac:dyDescent="0.4">
      <c r="D193">
        <f t="shared" ca="1" si="19"/>
        <v>0.41960367285367323</v>
      </c>
      <c r="E193">
        <f t="shared" ca="1" si="19"/>
        <v>-1.307444859668542</v>
      </c>
      <c r="F193">
        <f t="shared" ca="1" si="19"/>
        <v>-1.2672950132951999</v>
      </c>
      <c r="H193">
        <f t="shared" ca="1" si="20"/>
        <v>4508.428779946692</v>
      </c>
      <c r="I193">
        <f t="shared" ca="1" si="21"/>
        <v>4138.8443251089602</v>
      </c>
      <c r="J193">
        <f t="shared" ca="1" si="22"/>
        <v>4093.0652302381436</v>
      </c>
      <c r="M193">
        <f t="shared" ca="1" si="23"/>
        <v>4508.428779946692</v>
      </c>
      <c r="N193">
        <f t="shared" ca="1" si="24"/>
        <v>4295.7074634575374</v>
      </c>
      <c r="O193">
        <f t="shared" ca="1" si="25"/>
        <v>4099.3881015732395</v>
      </c>
      <c r="Q193">
        <f t="shared" ca="1" si="26"/>
        <v>0</v>
      </c>
    </row>
    <row r="194" spans="4:17" x14ac:dyDescent="0.4">
      <c r="D194">
        <f t="shared" ca="1" si="19"/>
        <v>-0.41007054872330723</v>
      </c>
      <c r="E194">
        <f t="shared" ca="1" si="19"/>
        <v>-9.578598873471636E-2</v>
      </c>
      <c r="F194">
        <f t="shared" ca="1" si="19"/>
        <v>-0.60071975289962887</v>
      </c>
      <c r="H194">
        <f t="shared" ca="1" si="20"/>
        <v>4365.9599939438822</v>
      </c>
      <c r="I194">
        <f t="shared" ca="1" si="21"/>
        <v>4422.6335886180959</v>
      </c>
      <c r="J194">
        <f t="shared" ca="1" si="22"/>
        <v>4280.1069901832043</v>
      </c>
      <c r="M194">
        <f t="shared" ca="1" si="23"/>
        <v>4365.9599939438822</v>
      </c>
      <c r="N194">
        <f t="shared" ca="1" si="24"/>
        <v>4359.6862233142656</v>
      </c>
      <c r="O194">
        <f t="shared" ca="1" si="25"/>
        <v>4269.1715531795835</v>
      </c>
      <c r="Q194">
        <f t="shared" ca="1" si="26"/>
        <v>0</v>
      </c>
    </row>
    <row r="195" spans="4:17" x14ac:dyDescent="0.4">
      <c r="D195">
        <f t="shared" ca="1" si="19"/>
        <v>0.87203061820370986</v>
      </c>
      <c r="E195">
        <f t="shared" ca="1" si="19"/>
        <v>-0.69928012033494769</v>
      </c>
      <c r="F195">
        <f t="shared" ca="1" si="19"/>
        <v>1.3426806809409073</v>
      </c>
      <c r="H195">
        <f t="shared" ca="1" si="20"/>
        <v>4588.0671728791785</v>
      </c>
      <c r="I195">
        <f t="shared" ca="1" si="21"/>
        <v>4278.933502693857</v>
      </c>
      <c r="J195">
        <f t="shared" ca="1" si="22"/>
        <v>4875.65207788097</v>
      </c>
      <c r="M195">
        <f t="shared" ca="1" si="23"/>
        <v>4588.0671728791785</v>
      </c>
      <c r="N195">
        <f t="shared" ca="1" si="24"/>
        <v>4475.7055109681387</v>
      </c>
      <c r="O195">
        <f t="shared" ca="1" si="25"/>
        <v>4725.1461726077232</v>
      </c>
      <c r="Q195">
        <f t="shared" ca="1" si="26"/>
        <v>168.86428794196303</v>
      </c>
    </row>
    <row r="196" spans="4:17" x14ac:dyDescent="0.4">
      <c r="D196">
        <f t="shared" ca="1" si="19"/>
        <v>2.6020432348675473</v>
      </c>
      <c r="E196">
        <f t="shared" ca="1" si="19"/>
        <v>0.75580404075684682</v>
      </c>
      <c r="F196">
        <f t="shared" ca="1" si="19"/>
        <v>0.18207119070855604</v>
      </c>
      <c r="H196">
        <f t="shared" ca="1" si="20"/>
        <v>4905.7841941070883</v>
      </c>
      <c r="I196">
        <f t="shared" ca="1" si="21"/>
        <v>4633.6558301220393</v>
      </c>
      <c r="J196">
        <f t="shared" ca="1" si="22"/>
        <v>4510.7002064940862</v>
      </c>
      <c r="M196">
        <f t="shared" ca="1" si="23"/>
        <v>4905.7841941070883</v>
      </c>
      <c r="N196">
        <f t="shared" ca="1" si="24"/>
        <v>5062.8813690618608</v>
      </c>
      <c r="O196">
        <f t="shared" ca="1" si="25"/>
        <v>5110.2665771617912</v>
      </c>
      <c r="Q196">
        <f t="shared" ca="1" si="26"/>
        <v>594.60287231969949</v>
      </c>
    </row>
    <row r="197" spans="4:17" x14ac:dyDescent="0.4">
      <c r="D197">
        <f t="shared" ref="D197:F260" ca="1" si="27">_xlfn.NORM.S.INV(RAND())</f>
        <v>-2.1193584006326698</v>
      </c>
      <c r="E197">
        <f t="shared" ca="1" si="27"/>
        <v>-9.6516704109057175E-2</v>
      </c>
      <c r="F197">
        <f t="shared" ca="1" si="27"/>
        <v>1.6489586882919844</v>
      </c>
      <c r="H197">
        <f t="shared" ref="H197:H260" ca="1" si="28">$B$3*EXP(($B$7-$B$8)*$H$3+$B$6*D197*SQRT($H$3))</f>
        <v>4086.4804841574805</v>
      </c>
      <c r="I197">
        <f t="shared" ref="I197:I260" ca="1" si="29">$B$3*EXP(($B$7-$B$8)*$I$3+$B$6*E197*SQRT($I$3))</f>
        <v>4422.4567095243519</v>
      </c>
      <c r="J197">
        <f t="shared" ref="J197:J260" ca="1" si="30">$B$3*EXP(($B$7-$B$8)*$J$3+$B$6*F197*SQRT($J$3))</f>
        <v>4976.7904797601386</v>
      </c>
      <c r="M197">
        <f t="shared" ref="M197:M260" ca="1" si="31">$B$3*EXP(($B$7-$B$8)*$M$3+$B$6*D197*SQRT($M$3))</f>
        <v>4086.4804841574805</v>
      </c>
      <c r="N197">
        <f t="shared" ref="N197:N260" ca="1" si="32">M197*EXP(($B$7-$B$8)*($N$3-$M$3)+$B$6*E197*SQRT(($N$3-$M$3)))</f>
        <v>4080.492917711008</v>
      </c>
      <c r="O197">
        <f t="shared" ref="O197:O260" ca="1" si="33">N197*EXP(($B$7-$B$8)*($O$3-$N$3)+$B$6*F197*SQRT(($O$3-$N$3)))</f>
        <v>4359.2763710245954</v>
      </c>
      <c r="Q197">
        <f t="shared" ref="Q197:Q260" ca="1" si="34">MAX(AVERAGE(M197:O197)-$B$4,0)*EXP(-$B$7*$B$5)</f>
        <v>0</v>
      </c>
    </row>
    <row r="198" spans="4:17" x14ac:dyDescent="0.4">
      <c r="D198">
        <f t="shared" ca="1" si="27"/>
        <v>-1.0103662124067476</v>
      </c>
      <c r="E198">
        <f t="shared" ca="1" si="27"/>
        <v>0.60672147375289376</v>
      </c>
      <c r="F198">
        <f t="shared" ca="1" si="27"/>
        <v>-0.49538457609029019</v>
      </c>
      <c r="H198">
        <f t="shared" ca="1" si="28"/>
        <v>4265.6946796246511</v>
      </c>
      <c r="I198">
        <f t="shared" ca="1" si="29"/>
        <v>4595.9996786308193</v>
      </c>
      <c r="J198">
        <f t="shared" ca="1" si="30"/>
        <v>4310.4363942881491</v>
      </c>
      <c r="M198">
        <f t="shared" ca="1" si="31"/>
        <v>4265.6946796246511</v>
      </c>
      <c r="N198">
        <f t="shared" ca="1" si="32"/>
        <v>4376.9667327078078</v>
      </c>
      <c r="O198">
        <f t="shared" ca="1" si="33"/>
        <v>4303.6022991399159</v>
      </c>
      <c r="Q198">
        <f t="shared" ca="1" si="34"/>
        <v>0</v>
      </c>
    </row>
    <row r="199" spans="4:17" x14ac:dyDescent="0.4">
      <c r="D199">
        <f t="shared" ca="1" si="27"/>
        <v>-0.12343489047250024</v>
      </c>
      <c r="E199">
        <f t="shared" ca="1" si="27"/>
        <v>-6.3849919007033754E-2</v>
      </c>
      <c r="F199">
        <f t="shared" ca="1" si="27"/>
        <v>1.765458441669248</v>
      </c>
      <c r="H199">
        <f t="shared" ca="1" si="28"/>
        <v>4414.6637123152459</v>
      </c>
      <c r="I199">
        <f t="shared" ca="1" si="29"/>
        <v>4430.3710418526171</v>
      </c>
      <c r="J199">
        <f t="shared" ca="1" si="30"/>
        <v>5015.8091896218639</v>
      </c>
      <c r="M199">
        <f t="shared" ca="1" si="31"/>
        <v>4414.6637123152459</v>
      </c>
      <c r="N199">
        <f t="shared" ca="1" si="32"/>
        <v>4413.7720578904828</v>
      </c>
      <c r="O199">
        <f t="shared" ca="1" si="33"/>
        <v>4736.634191378138</v>
      </c>
      <c r="Q199">
        <f t="shared" ca="1" si="34"/>
        <v>94.988217975727437</v>
      </c>
    </row>
    <row r="200" spans="4:17" x14ac:dyDescent="0.4">
      <c r="D200">
        <f t="shared" ca="1" si="27"/>
        <v>0.33586824463685272</v>
      </c>
      <c r="E200">
        <f t="shared" ca="1" si="27"/>
        <v>-1.5751294171280541</v>
      </c>
      <c r="F200">
        <f t="shared" ca="1" si="27"/>
        <v>1.7480321339427769</v>
      </c>
      <c r="H200">
        <f t="shared" ca="1" si="28"/>
        <v>4493.8415809375228</v>
      </c>
      <c r="I200">
        <f t="shared" ca="1" si="29"/>
        <v>4078.6465048970963</v>
      </c>
      <c r="J200">
        <f t="shared" ca="1" si="30"/>
        <v>5009.9532800907509</v>
      </c>
      <c r="M200">
        <f t="shared" ca="1" si="31"/>
        <v>4493.8415809375228</v>
      </c>
      <c r="N200">
        <f t="shared" ca="1" si="32"/>
        <v>4237.6775273622588</v>
      </c>
      <c r="O200">
        <f t="shared" ca="1" si="33"/>
        <v>4544.5924468280873</v>
      </c>
      <c r="Q200">
        <f t="shared" ca="1" si="34"/>
        <v>0</v>
      </c>
    </row>
    <row r="201" spans="4:17" x14ac:dyDescent="0.4">
      <c r="D201">
        <f t="shared" ca="1" si="27"/>
        <v>0.62563869986336884</v>
      </c>
      <c r="E201">
        <f t="shared" ca="1" si="27"/>
        <v>-0.49873356951647829</v>
      </c>
      <c r="F201">
        <f t="shared" ca="1" si="27"/>
        <v>2.2015852641997302</v>
      </c>
      <c r="H201">
        <f t="shared" ca="1" si="28"/>
        <v>4544.5231913975458</v>
      </c>
      <c r="I201">
        <f t="shared" ca="1" si="29"/>
        <v>4326.16073070727</v>
      </c>
      <c r="J201">
        <f t="shared" ca="1" si="30"/>
        <v>5164.6148150540266</v>
      </c>
      <c r="M201">
        <f t="shared" ca="1" si="31"/>
        <v>4544.5231913975458</v>
      </c>
      <c r="N201">
        <f t="shared" ca="1" si="32"/>
        <v>4467.7711361483371</v>
      </c>
      <c r="O201">
        <f t="shared" ca="1" si="33"/>
        <v>4876.1991968223065</v>
      </c>
      <c r="Q201">
        <f t="shared" ca="1" si="34"/>
        <v>201.7265682665988</v>
      </c>
    </row>
    <row r="202" spans="4:17" x14ac:dyDescent="0.4">
      <c r="D202">
        <f t="shared" ca="1" si="27"/>
        <v>1.3507841399546858</v>
      </c>
      <c r="E202">
        <f t="shared" ca="1" si="27"/>
        <v>1.8717705851707742</v>
      </c>
      <c r="F202">
        <f t="shared" ca="1" si="27"/>
        <v>2.0221380902921648</v>
      </c>
      <c r="H202">
        <f t="shared" ca="1" si="28"/>
        <v>4673.8721497869819</v>
      </c>
      <c r="I202">
        <f t="shared" ca="1" si="29"/>
        <v>4925.5074075083039</v>
      </c>
      <c r="J202">
        <f t="shared" ca="1" si="30"/>
        <v>5102.860590108764</v>
      </c>
      <c r="M202">
        <f t="shared" ca="1" si="31"/>
        <v>4673.8721497869819</v>
      </c>
      <c r="N202">
        <f t="shared" ca="1" si="32"/>
        <v>5036.4404775003577</v>
      </c>
      <c r="O202">
        <f t="shared" ca="1" si="33"/>
        <v>5458.8104443277771</v>
      </c>
      <c r="Q202">
        <f t="shared" ca="1" si="34"/>
        <v>624.36827077618511</v>
      </c>
    </row>
    <row r="203" spans="4:17" x14ac:dyDescent="0.4">
      <c r="D203">
        <f t="shared" ca="1" si="27"/>
        <v>0.69366597947221043</v>
      </c>
      <c r="E203">
        <f t="shared" ca="1" si="27"/>
        <v>0.25754138338543653</v>
      </c>
      <c r="F203">
        <f t="shared" ca="1" si="27"/>
        <v>-0.13213507981691752</v>
      </c>
      <c r="H203">
        <f t="shared" ca="1" si="28"/>
        <v>4556.5039482210896</v>
      </c>
      <c r="I203">
        <f t="shared" ca="1" si="29"/>
        <v>4508.9951326609844</v>
      </c>
      <c r="J203">
        <f t="shared" ca="1" si="30"/>
        <v>4416.685732502061</v>
      </c>
      <c r="M203">
        <f t="shared" ca="1" si="31"/>
        <v>4556.5039482210896</v>
      </c>
      <c r="N203">
        <f t="shared" ca="1" si="32"/>
        <v>4612.6030872656993</v>
      </c>
      <c r="O203">
        <f t="shared" ca="1" si="33"/>
        <v>4599.499734617777</v>
      </c>
      <c r="Q203">
        <f t="shared" ca="1" si="34"/>
        <v>162.160760934374</v>
      </c>
    </row>
    <row r="204" spans="4:17" x14ac:dyDescent="0.4">
      <c r="D204">
        <f t="shared" ca="1" si="27"/>
        <v>-0.34627761441845678</v>
      </c>
      <c r="E204">
        <f t="shared" ca="1" si="27"/>
        <v>-0.51448564877398628</v>
      </c>
      <c r="F204">
        <f t="shared" ca="1" si="27"/>
        <v>-1.4145764878070151</v>
      </c>
      <c r="H204">
        <f t="shared" ca="1" si="28"/>
        <v>4376.7526802621396</v>
      </c>
      <c r="I204">
        <f t="shared" ca="1" si="29"/>
        <v>4322.4324438619187</v>
      </c>
      <c r="J204">
        <f t="shared" ca="1" si="30"/>
        <v>4052.853175102462</v>
      </c>
      <c r="M204">
        <f t="shared" ca="1" si="31"/>
        <v>4376.7526802621396</v>
      </c>
      <c r="N204">
        <f t="shared" ca="1" si="32"/>
        <v>4300.2116734655419</v>
      </c>
      <c r="O204">
        <f t="shared" ca="1" si="33"/>
        <v>4080.3612250733568</v>
      </c>
      <c r="Q204">
        <f t="shared" ca="1" si="34"/>
        <v>0</v>
      </c>
    </row>
    <row r="205" spans="4:17" x14ac:dyDescent="0.4">
      <c r="D205">
        <f t="shared" ca="1" si="27"/>
        <v>1.6445468797373433</v>
      </c>
      <c r="E205">
        <f t="shared" ca="1" si="27"/>
        <v>1.783139149510127</v>
      </c>
      <c r="F205">
        <f t="shared" ca="1" si="27"/>
        <v>-0.40885151741600023</v>
      </c>
      <c r="H205">
        <f t="shared" ca="1" si="28"/>
        <v>4727.3145184437544</v>
      </c>
      <c r="I205">
        <f t="shared" ca="1" si="29"/>
        <v>4901.6709474423315</v>
      </c>
      <c r="J205">
        <f t="shared" ca="1" si="30"/>
        <v>4335.5127911233867</v>
      </c>
      <c r="M205">
        <f t="shared" ca="1" si="31"/>
        <v>4727.3145184437544</v>
      </c>
      <c r="N205">
        <f t="shared" ca="1" si="32"/>
        <v>5076.5845782457909</v>
      </c>
      <c r="O205">
        <f t="shared" ca="1" si="33"/>
        <v>5008.2383549546475</v>
      </c>
      <c r="Q205">
        <f t="shared" ca="1" si="34"/>
        <v>506.55355181994753</v>
      </c>
    </row>
    <row r="206" spans="4:17" x14ac:dyDescent="0.4">
      <c r="D206">
        <f t="shared" ca="1" si="27"/>
        <v>0.23411161929433172</v>
      </c>
      <c r="E206">
        <f t="shared" ca="1" si="27"/>
        <v>-1.2187988474068208</v>
      </c>
      <c r="F206">
        <f t="shared" ca="1" si="27"/>
        <v>1.1906861883052642</v>
      </c>
      <c r="H206">
        <f t="shared" ca="1" si="28"/>
        <v>4476.1784967019312</v>
      </c>
      <c r="I206">
        <f t="shared" ca="1" si="29"/>
        <v>4158.9745343986669</v>
      </c>
      <c r="J206">
        <f t="shared" ca="1" si="30"/>
        <v>4826.226523536101</v>
      </c>
      <c r="M206">
        <f t="shared" ca="1" si="31"/>
        <v>4476.1784967019312</v>
      </c>
      <c r="N206">
        <f t="shared" ca="1" si="32"/>
        <v>4279.6364264727363</v>
      </c>
      <c r="O206">
        <f t="shared" ca="1" si="33"/>
        <v>4491.6493215174432</v>
      </c>
      <c r="Q206">
        <f t="shared" ca="1" si="34"/>
        <v>0</v>
      </c>
    </row>
    <row r="207" spans="4:17" x14ac:dyDescent="0.4">
      <c r="D207">
        <f t="shared" ca="1" si="27"/>
        <v>-0.80348008488004719</v>
      </c>
      <c r="E207">
        <f t="shared" ca="1" si="27"/>
        <v>-1.664737411554319</v>
      </c>
      <c r="F207">
        <f t="shared" ca="1" si="27"/>
        <v>0.94052140951669672</v>
      </c>
      <c r="H207">
        <f t="shared" ca="1" si="28"/>
        <v>4299.9874042829542</v>
      </c>
      <c r="I207">
        <f t="shared" ca="1" si="29"/>
        <v>4058.6913903448431</v>
      </c>
      <c r="J207">
        <f t="shared" ca="1" si="30"/>
        <v>4745.9665422257431</v>
      </c>
      <c r="M207">
        <f t="shared" ca="1" si="31"/>
        <v>4299.9874042829542</v>
      </c>
      <c r="N207">
        <f t="shared" ca="1" si="32"/>
        <v>4040.8354640858151</v>
      </c>
      <c r="O207">
        <f t="shared" ca="1" si="33"/>
        <v>4200.1545827204072</v>
      </c>
      <c r="Q207">
        <f t="shared" ca="1" si="34"/>
        <v>0</v>
      </c>
    </row>
    <row r="208" spans="4:17" x14ac:dyDescent="0.4">
      <c r="D208">
        <f t="shared" ca="1" si="27"/>
        <v>1.6755564705937507</v>
      </c>
      <c r="E208">
        <f t="shared" ca="1" si="27"/>
        <v>0.32687662095797132</v>
      </c>
      <c r="F208">
        <f t="shared" ca="1" si="27"/>
        <v>-0.52666001102256288</v>
      </c>
      <c r="H208">
        <f t="shared" ca="1" si="28"/>
        <v>4732.9914303709611</v>
      </c>
      <c r="I208">
        <f t="shared" ca="1" si="29"/>
        <v>4526.139208912934</v>
      </c>
      <c r="J208">
        <f t="shared" ca="1" si="30"/>
        <v>4301.4088208023131</v>
      </c>
      <c r="M208">
        <f t="shared" ca="1" si="31"/>
        <v>4732.9914303709611</v>
      </c>
      <c r="N208">
        <f t="shared" ca="1" si="32"/>
        <v>4804.1378886994607</v>
      </c>
      <c r="O208">
        <f t="shared" ca="1" si="33"/>
        <v>4717.899229232924</v>
      </c>
      <c r="Q208">
        <f t="shared" ca="1" si="34"/>
        <v>322.69284370384423</v>
      </c>
    </row>
    <row r="209" spans="4:17" x14ac:dyDescent="0.4">
      <c r="D209">
        <f t="shared" ca="1" si="27"/>
        <v>-2.0328626981916487</v>
      </c>
      <c r="E209">
        <f t="shared" ca="1" si="27"/>
        <v>-0.72395415932456331</v>
      </c>
      <c r="F209">
        <f t="shared" ca="1" si="27"/>
        <v>0.56166535824695207</v>
      </c>
      <c r="H209">
        <f t="shared" ca="1" si="28"/>
        <v>4100.1833710735546</v>
      </c>
      <c r="I209">
        <f t="shared" ca="1" si="29"/>
        <v>4273.1586814861421</v>
      </c>
      <c r="J209">
        <f t="shared" ca="1" si="30"/>
        <v>4626.9527261291623</v>
      </c>
      <c r="M209">
        <f t="shared" ca="1" si="31"/>
        <v>4100.1833710735546</v>
      </c>
      <c r="N209">
        <f t="shared" ca="1" si="32"/>
        <v>3995.9522100666136</v>
      </c>
      <c r="O209">
        <f t="shared" ca="1" si="33"/>
        <v>4093.0442963767455</v>
      </c>
      <c r="Q209">
        <f t="shared" ca="1" si="34"/>
        <v>0</v>
      </c>
    </row>
    <row r="210" spans="4:17" x14ac:dyDescent="0.4">
      <c r="D210">
        <f t="shared" ca="1" si="27"/>
        <v>0.44406706128480933</v>
      </c>
      <c r="E210">
        <f t="shared" ca="1" si="27"/>
        <v>-4.5407331833890389E-2</v>
      </c>
      <c r="F210">
        <f t="shared" ca="1" si="27"/>
        <v>0.18695051588410769</v>
      </c>
      <c r="H210">
        <f t="shared" ca="1" si="28"/>
        <v>4512.6993752871558</v>
      </c>
      <c r="I210">
        <f t="shared" ca="1" si="29"/>
        <v>4434.8454659273111</v>
      </c>
      <c r="J210">
        <f t="shared" ca="1" si="30"/>
        <v>4512.1758327261596</v>
      </c>
      <c r="M210">
        <f t="shared" ca="1" si="31"/>
        <v>4512.6993752871558</v>
      </c>
      <c r="N210">
        <f t="shared" ca="1" si="32"/>
        <v>4515.0094821863822</v>
      </c>
      <c r="O210">
        <f t="shared" ca="1" si="33"/>
        <v>4558.1276621353554</v>
      </c>
      <c r="Q210">
        <f t="shared" ca="1" si="34"/>
        <v>101.84173268482594</v>
      </c>
    </row>
    <row r="211" spans="4:17" x14ac:dyDescent="0.4">
      <c r="D211">
        <f t="shared" ca="1" si="27"/>
        <v>0.79849539343742404</v>
      </c>
      <c r="E211">
        <f t="shared" ca="1" si="27"/>
        <v>2.4392277622238119</v>
      </c>
      <c r="F211">
        <f t="shared" ca="1" si="27"/>
        <v>0.59119436071332998</v>
      </c>
      <c r="H211">
        <f t="shared" ca="1" si="28"/>
        <v>4575.0280516952771</v>
      </c>
      <c r="I211">
        <f t="shared" ca="1" si="29"/>
        <v>5080.8898382943598</v>
      </c>
      <c r="J211">
        <f t="shared" ca="1" si="30"/>
        <v>4636.1207420948376</v>
      </c>
      <c r="M211">
        <f t="shared" ca="1" si="31"/>
        <v>4575.0280516952771</v>
      </c>
      <c r="N211">
        <f t="shared" ca="1" si="32"/>
        <v>5039.3980324581389</v>
      </c>
      <c r="O211">
        <f t="shared" ca="1" si="33"/>
        <v>5167.7459500054711</v>
      </c>
      <c r="Q211">
        <f t="shared" ca="1" si="34"/>
        <v>496.66416960974698</v>
      </c>
    </row>
    <row r="212" spans="4:17" x14ac:dyDescent="0.4">
      <c r="D212">
        <f t="shared" ca="1" si="27"/>
        <v>0.2810376217378886</v>
      </c>
      <c r="E212">
        <f t="shared" ca="1" si="27"/>
        <v>-0.33065148694603658</v>
      </c>
      <c r="F212">
        <f t="shared" ca="1" si="27"/>
        <v>1.3770323074904103</v>
      </c>
      <c r="H212">
        <f t="shared" ca="1" si="28"/>
        <v>4484.3153479391594</v>
      </c>
      <c r="I212">
        <f t="shared" ca="1" si="29"/>
        <v>4366.1440912985017</v>
      </c>
      <c r="J212">
        <f t="shared" ca="1" si="30"/>
        <v>4886.8924777404491</v>
      </c>
      <c r="M212">
        <f t="shared" ca="1" si="31"/>
        <v>4484.3153479391594</v>
      </c>
      <c r="N212">
        <f t="shared" ca="1" si="32"/>
        <v>4437.3524326801489</v>
      </c>
      <c r="O212">
        <f t="shared" ca="1" si="33"/>
        <v>4690.8879860242314</v>
      </c>
      <c r="Q212">
        <f t="shared" ca="1" si="34"/>
        <v>110.65979258417181</v>
      </c>
    </row>
    <row r="213" spans="4:17" x14ac:dyDescent="0.4">
      <c r="D213">
        <f t="shared" ca="1" si="27"/>
        <v>-2.4447558313906423</v>
      </c>
      <c r="E213">
        <f t="shared" ca="1" si="27"/>
        <v>0.41973177140810169</v>
      </c>
      <c r="F213">
        <f t="shared" ca="1" si="27"/>
        <v>0.73386994777568981</v>
      </c>
      <c r="H213">
        <f t="shared" ca="1" si="28"/>
        <v>4035.3390730759106</v>
      </c>
      <c r="I213">
        <f t="shared" ca="1" si="29"/>
        <v>4549.2010496480389</v>
      </c>
      <c r="J213">
        <f t="shared" ca="1" si="30"/>
        <v>4680.6745191723739</v>
      </c>
      <c r="M213">
        <f t="shared" ca="1" si="31"/>
        <v>4035.3390730759106</v>
      </c>
      <c r="N213">
        <f t="shared" ca="1" si="32"/>
        <v>4110.7448479429595</v>
      </c>
      <c r="O213">
        <f t="shared" ca="1" si="33"/>
        <v>4238.7827351653768</v>
      </c>
      <c r="Q213">
        <f t="shared" ca="1" si="34"/>
        <v>0</v>
      </c>
    </row>
    <row r="214" spans="4:17" x14ac:dyDescent="0.4">
      <c r="D214">
        <f t="shared" ca="1" si="27"/>
        <v>1.1196510468015783</v>
      </c>
      <c r="E214">
        <f t="shared" ca="1" si="27"/>
        <v>-1.1701440524694634E-2</v>
      </c>
      <c r="F214">
        <f t="shared" ca="1" si="27"/>
        <v>-0.16018084147323283</v>
      </c>
      <c r="H214">
        <f t="shared" ca="1" si="28"/>
        <v>4632.2486196718837</v>
      </c>
      <c r="I214">
        <f t="shared" ca="1" si="29"/>
        <v>4443.0346561225851</v>
      </c>
      <c r="J214">
        <f t="shared" ca="1" si="30"/>
        <v>4408.389953619826</v>
      </c>
      <c r="M214">
        <f t="shared" ca="1" si="31"/>
        <v>4632.2486196718837</v>
      </c>
      <c r="N214">
        <f t="shared" ca="1" si="32"/>
        <v>4640.6697700361156</v>
      </c>
      <c r="O214">
        <f t="shared" ca="1" si="33"/>
        <v>4622.4665244531016</v>
      </c>
      <c r="Q214">
        <f t="shared" ca="1" si="34"/>
        <v>204.00090960207359</v>
      </c>
    </row>
    <row r="215" spans="4:17" x14ac:dyDescent="0.4">
      <c r="D215">
        <f t="shared" ca="1" si="27"/>
        <v>-0.96428588601366105</v>
      </c>
      <c r="E215">
        <f t="shared" ca="1" si="27"/>
        <v>-1.8761636180234769</v>
      </c>
      <c r="F215">
        <f t="shared" ca="1" si="27"/>
        <v>0.8623280365703857</v>
      </c>
      <c r="H215">
        <f t="shared" ca="1" si="28"/>
        <v>4273.3090434656397</v>
      </c>
      <c r="I215">
        <f t="shared" ca="1" si="29"/>
        <v>4011.9942387614929</v>
      </c>
      <c r="J215">
        <f t="shared" ca="1" si="30"/>
        <v>4721.1547285451297</v>
      </c>
      <c r="M215">
        <f t="shared" ca="1" si="31"/>
        <v>4273.3090434656397</v>
      </c>
      <c r="N215">
        <f t="shared" ca="1" si="32"/>
        <v>3983.0389934028963</v>
      </c>
      <c r="O215">
        <f t="shared" ca="1" si="33"/>
        <v>4127.5692020858787</v>
      </c>
      <c r="Q215">
        <f t="shared" ca="1" si="34"/>
        <v>0</v>
      </c>
    </row>
    <row r="216" spans="4:17" x14ac:dyDescent="0.4">
      <c r="D216">
        <f t="shared" ca="1" si="27"/>
        <v>0.84667141922054812</v>
      </c>
      <c r="E216">
        <f t="shared" ca="1" si="27"/>
        <v>0.83773458287966884</v>
      </c>
      <c r="F216">
        <f t="shared" ca="1" si="27"/>
        <v>-0.24885967105485524</v>
      </c>
      <c r="H216">
        <f t="shared" ca="1" si="28"/>
        <v>4583.5663369712711</v>
      </c>
      <c r="I216">
        <f t="shared" ca="1" si="29"/>
        <v>4654.4815354455113</v>
      </c>
      <c r="J216">
        <f t="shared" ca="1" si="30"/>
        <v>4382.2616412591169</v>
      </c>
      <c r="M216">
        <f t="shared" ca="1" si="31"/>
        <v>4583.5663369712711</v>
      </c>
      <c r="N216">
        <f t="shared" ca="1" si="32"/>
        <v>4745.3685843684134</v>
      </c>
      <c r="O216">
        <f t="shared" ca="1" si="33"/>
        <v>4710.5597278145178</v>
      </c>
      <c r="Q216">
        <f t="shared" ca="1" si="34"/>
        <v>251.56094277218551</v>
      </c>
    </row>
    <row r="217" spans="4:17" x14ac:dyDescent="0.4">
      <c r="D217">
        <f t="shared" ca="1" si="27"/>
        <v>-3.0966764059383173E-2</v>
      </c>
      <c r="E217">
        <f t="shared" ca="1" si="27"/>
        <v>1.2627384225764813</v>
      </c>
      <c r="F217">
        <f t="shared" ca="1" si="27"/>
        <v>-1.0041217705514838</v>
      </c>
      <c r="H217">
        <f t="shared" ca="1" si="28"/>
        <v>4430.4910555843362</v>
      </c>
      <c r="I217">
        <f t="shared" ca="1" si="29"/>
        <v>4764.0236806192297</v>
      </c>
      <c r="J217">
        <f t="shared" ca="1" si="30"/>
        <v>4165.9150556908835</v>
      </c>
      <c r="M217">
        <f t="shared" ca="1" si="31"/>
        <v>4430.4910555843362</v>
      </c>
      <c r="N217">
        <f t="shared" ca="1" si="32"/>
        <v>4662.9623681924613</v>
      </c>
      <c r="O217">
        <f t="shared" ca="1" si="33"/>
        <v>4495.4146711644753</v>
      </c>
      <c r="Q217">
        <f t="shared" ca="1" si="34"/>
        <v>102.84223291732219</v>
      </c>
    </row>
    <row r="218" spans="4:17" x14ac:dyDescent="0.4">
      <c r="D218">
        <f t="shared" ca="1" si="27"/>
        <v>-0.39444489861552229</v>
      </c>
      <c r="E218">
        <f t="shared" ca="1" si="27"/>
        <v>0.5135264587539361</v>
      </c>
      <c r="F218">
        <f t="shared" ca="1" si="27"/>
        <v>-7.410400731233413E-2</v>
      </c>
      <c r="H218">
        <f t="shared" ca="1" si="28"/>
        <v>4368.6011262706515</v>
      </c>
      <c r="I218">
        <f t="shared" ca="1" si="29"/>
        <v>4572.615534663707</v>
      </c>
      <c r="J218">
        <f t="shared" ca="1" si="30"/>
        <v>4433.9006010276908</v>
      </c>
      <c r="M218">
        <f t="shared" ca="1" si="31"/>
        <v>4368.6011262706515</v>
      </c>
      <c r="N218">
        <f t="shared" ca="1" si="32"/>
        <v>4466.4185306775607</v>
      </c>
      <c r="O218">
        <f t="shared" ca="1" si="33"/>
        <v>4463.7445868999275</v>
      </c>
      <c r="Q218">
        <f t="shared" ca="1" si="34"/>
        <v>7.1002708532938037</v>
      </c>
    </row>
    <row r="219" spans="4:17" x14ac:dyDescent="0.4">
      <c r="D219">
        <f t="shared" ca="1" si="27"/>
        <v>-0.24135158973091686</v>
      </c>
      <c r="E219">
        <f t="shared" ca="1" si="27"/>
        <v>-0.31457516537629299</v>
      </c>
      <c r="F219">
        <f t="shared" ca="1" si="27"/>
        <v>0.47539053107716606</v>
      </c>
      <c r="H219">
        <f t="shared" ca="1" si="28"/>
        <v>4394.562450938286</v>
      </c>
      <c r="I219">
        <f t="shared" ca="1" si="29"/>
        <v>4369.9876349611177</v>
      </c>
      <c r="J219">
        <f t="shared" ca="1" si="30"/>
        <v>4600.2702872836862</v>
      </c>
      <c r="M219">
        <f t="shared" ca="1" si="31"/>
        <v>4394.562450938286</v>
      </c>
      <c r="N219">
        <f t="shared" ca="1" si="32"/>
        <v>4351.2459799789485</v>
      </c>
      <c r="O219">
        <f t="shared" ca="1" si="33"/>
        <v>4442.1135515105962</v>
      </c>
      <c r="Q219">
        <f t="shared" ca="1" si="34"/>
        <v>0</v>
      </c>
    </row>
    <row r="220" spans="4:17" x14ac:dyDescent="0.4">
      <c r="D220">
        <f t="shared" ca="1" si="27"/>
        <v>0.27351848686293767</v>
      </c>
      <c r="E220">
        <f t="shared" ca="1" si="27"/>
        <v>0.64360512632654665</v>
      </c>
      <c r="F220">
        <f t="shared" ca="1" si="27"/>
        <v>-0.52329085092343275</v>
      </c>
      <c r="H220">
        <f t="shared" ca="1" si="28"/>
        <v>4483.0105543432937</v>
      </c>
      <c r="I220">
        <f t="shared" ca="1" si="29"/>
        <v>4605.2873821516232</v>
      </c>
      <c r="J220">
        <f t="shared" ca="1" si="30"/>
        <v>4302.3804107834358</v>
      </c>
      <c r="M220">
        <f t="shared" ca="1" si="31"/>
        <v>4483.0105543432937</v>
      </c>
      <c r="N220">
        <f t="shared" ca="1" si="32"/>
        <v>4606.5224650178561</v>
      </c>
      <c r="O220">
        <f t="shared" ca="1" si="33"/>
        <v>4524.4211084869012</v>
      </c>
      <c r="Q220">
        <f t="shared" ca="1" si="34"/>
        <v>111.12128885486815</v>
      </c>
    </row>
    <row r="221" spans="4:17" x14ac:dyDescent="0.4">
      <c r="D221">
        <f t="shared" ca="1" si="27"/>
        <v>1.1879746967968241</v>
      </c>
      <c r="E221">
        <f t="shared" ca="1" si="27"/>
        <v>0.23564116646520603</v>
      </c>
      <c r="F221">
        <f t="shared" ca="1" si="27"/>
        <v>-0.70540026884838414</v>
      </c>
      <c r="H221">
        <f t="shared" ca="1" si="28"/>
        <v>4644.5139214146629</v>
      </c>
      <c r="I221">
        <f t="shared" ca="1" si="29"/>
        <v>4503.5935142301323</v>
      </c>
      <c r="J221">
        <f t="shared" ca="1" si="30"/>
        <v>4250.1775077817038</v>
      </c>
      <c r="M221">
        <f t="shared" ca="1" si="31"/>
        <v>4644.5139214146629</v>
      </c>
      <c r="N221">
        <f t="shared" ca="1" si="32"/>
        <v>4697.7131734029335</v>
      </c>
      <c r="O221">
        <f t="shared" ca="1" si="33"/>
        <v>4581.5809335657059</v>
      </c>
      <c r="Q221">
        <f t="shared" ca="1" si="34"/>
        <v>213.38129084606513</v>
      </c>
    </row>
    <row r="222" spans="4:17" x14ac:dyDescent="0.4">
      <c r="D222">
        <f t="shared" ca="1" si="27"/>
        <v>1.0242747494594495</v>
      </c>
      <c r="E222">
        <f t="shared" ca="1" si="27"/>
        <v>-0.99545322127845104</v>
      </c>
      <c r="F222">
        <f t="shared" ca="1" si="27"/>
        <v>0.28278414158722909</v>
      </c>
      <c r="H222">
        <f t="shared" ca="1" si="28"/>
        <v>4615.1810378930131</v>
      </c>
      <c r="I222">
        <f t="shared" ca="1" si="29"/>
        <v>4210.1282202668517</v>
      </c>
      <c r="J222">
        <f t="shared" ca="1" si="30"/>
        <v>4541.2562941826563</v>
      </c>
      <c r="M222">
        <f t="shared" ca="1" si="31"/>
        <v>4615.1810378930131</v>
      </c>
      <c r="N222">
        <f t="shared" ca="1" si="32"/>
        <v>4450.8431903360188</v>
      </c>
      <c r="O222">
        <f t="shared" ca="1" si="33"/>
        <v>4510.0454392267684</v>
      </c>
      <c r="Q222">
        <f t="shared" ca="1" si="34"/>
        <v>98.618412536529604</v>
      </c>
    </row>
    <row r="223" spans="4:17" x14ac:dyDescent="0.4">
      <c r="D223">
        <f t="shared" ca="1" si="27"/>
        <v>0.25137336897622531</v>
      </c>
      <c r="E223">
        <f t="shared" ca="1" si="27"/>
        <v>-1.6851700862508161</v>
      </c>
      <c r="F223">
        <f t="shared" ca="1" si="27"/>
        <v>-1.26072956627059</v>
      </c>
      <c r="H223">
        <f t="shared" ca="1" si="28"/>
        <v>4479.1699227867457</v>
      </c>
      <c r="I223">
        <f t="shared" ca="1" si="29"/>
        <v>4054.1548538469297</v>
      </c>
      <c r="J223">
        <f t="shared" ca="1" si="30"/>
        <v>4094.8670450565992</v>
      </c>
      <c r="M223">
        <f t="shared" ca="1" si="31"/>
        <v>4479.1699227867457</v>
      </c>
      <c r="N223">
        <f t="shared" ca="1" si="32"/>
        <v>4205.8916669828595</v>
      </c>
      <c r="O223">
        <f t="shared" ca="1" si="33"/>
        <v>4014.6970090122891</v>
      </c>
      <c r="Q223">
        <f t="shared" ca="1" si="34"/>
        <v>0</v>
      </c>
    </row>
    <row r="224" spans="4:17" x14ac:dyDescent="0.4">
      <c r="D224">
        <f t="shared" ca="1" si="27"/>
        <v>0.16501377364355613</v>
      </c>
      <c r="E224">
        <f t="shared" ca="1" si="27"/>
        <v>-0.17247084641357141</v>
      </c>
      <c r="F224">
        <f t="shared" ca="1" si="27"/>
        <v>0.12326956863714308</v>
      </c>
      <c r="H224">
        <f t="shared" ca="1" si="28"/>
        <v>4464.2239721384331</v>
      </c>
      <c r="I224">
        <f t="shared" ca="1" si="29"/>
        <v>4404.109559459127</v>
      </c>
      <c r="J224">
        <f t="shared" ca="1" si="30"/>
        <v>4492.9550750268036</v>
      </c>
      <c r="M224">
        <f t="shared" ca="1" si="31"/>
        <v>4464.2239721384331</v>
      </c>
      <c r="N224">
        <f t="shared" ca="1" si="32"/>
        <v>4444.5982404955803</v>
      </c>
      <c r="O224">
        <f t="shared" ca="1" si="33"/>
        <v>4475.9987404369276</v>
      </c>
      <c r="Q224">
        <f t="shared" ca="1" si="34"/>
        <v>35.501266423392174</v>
      </c>
    </row>
    <row r="225" spans="4:17" x14ac:dyDescent="0.4">
      <c r="D225">
        <f t="shared" ca="1" si="27"/>
        <v>1.0530869449197211</v>
      </c>
      <c r="E225">
        <f t="shared" ca="1" si="27"/>
        <v>0.59074600889675055</v>
      </c>
      <c r="F225">
        <f t="shared" ca="1" si="27"/>
        <v>0.55679670267912518</v>
      </c>
      <c r="H225">
        <f t="shared" ca="1" si="28"/>
        <v>4620.3303384969622</v>
      </c>
      <c r="I225">
        <f t="shared" ca="1" si="29"/>
        <v>4591.9826991012314</v>
      </c>
      <c r="J225">
        <f t="shared" ca="1" si="30"/>
        <v>4625.4428724587178</v>
      </c>
      <c r="M225">
        <f t="shared" ca="1" si="31"/>
        <v>4620.3303384969622</v>
      </c>
      <c r="N225">
        <f t="shared" ca="1" si="32"/>
        <v>4737.9228483200541</v>
      </c>
      <c r="O225">
        <f t="shared" ca="1" si="33"/>
        <v>4852.1286747162221</v>
      </c>
      <c r="Q225">
        <f t="shared" ca="1" si="34"/>
        <v>307.95825340136673</v>
      </c>
    </row>
    <row r="226" spans="4:17" x14ac:dyDescent="0.4">
      <c r="D226">
        <f t="shared" ca="1" si="27"/>
        <v>0.9407819566230845</v>
      </c>
      <c r="E226">
        <f t="shared" ca="1" si="27"/>
        <v>-0.41925872055036734</v>
      </c>
      <c r="F226">
        <f t="shared" ca="1" si="27"/>
        <v>-0.41062321239116906</v>
      </c>
      <c r="H226">
        <f t="shared" ca="1" si="28"/>
        <v>4600.2916372180216</v>
      </c>
      <c r="I226">
        <f t="shared" ca="1" si="29"/>
        <v>4345.0203651892907</v>
      </c>
      <c r="J226">
        <f t="shared" ca="1" si="30"/>
        <v>4334.9979120395319</v>
      </c>
      <c r="M226">
        <f t="shared" ca="1" si="31"/>
        <v>4600.2916372180216</v>
      </c>
      <c r="N226">
        <f t="shared" ca="1" si="32"/>
        <v>4536.5301396698951</v>
      </c>
      <c r="O226">
        <f t="shared" ca="1" si="33"/>
        <v>4475.1478184181433</v>
      </c>
      <c r="Q226">
        <f t="shared" ca="1" si="34"/>
        <v>110.46634050229022</v>
      </c>
    </row>
    <row r="227" spans="4:17" x14ac:dyDescent="0.4">
      <c r="D227">
        <f t="shared" ca="1" si="27"/>
        <v>-0.84292494980016797</v>
      </c>
      <c r="E227">
        <f t="shared" ca="1" si="27"/>
        <v>1.3629074136924326</v>
      </c>
      <c r="F227">
        <f t="shared" ca="1" si="27"/>
        <v>-1.5229255704058021E-2</v>
      </c>
      <c r="H227">
        <f t="shared" ca="1" si="28"/>
        <v>4293.4279579467002</v>
      </c>
      <c r="I227">
        <f t="shared" ca="1" si="29"/>
        <v>4790.214813157655</v>
      </c>
      <c r="J227">
        <f t="shared" ca="1" si="30"/>
        <v>4451.4343160894114</v>
      </c>
      <c r="M227">
        <f t="shared" ca="1" si="31"/>
        <v>4293.4279579467002</v>
      </c>
      <c r="N227">
        <f t="shared" ca="1" si="32"/>
        <v>4536.259625345826</v>
      </c>
      <c r="O227">
        <f t="shared" ca="1" si="33"/>
        <v>4543.8858276411411</v>
      </c>
      <c r="Q227">
        <f t="shared" ca="1" si="34"/>
        <v>31.789279324417443</v>
      </c>
    </row>
    <row r="228" spans="4:17" x14ac:dyDescent="0.4">
      <c r="D228">
        <f t="shared" ca="1" si="27"/>
        <v>0.56619720609944058</v>
      </c>
      <c r="E228">
        <f t="shared" ca="1" si="27"/>
        <v>0.90518801445832897</v>
      </c>
      <c r="F228">
        <f t="shared" ca="1" si="27"/>
        <v>5.8140868669352475E-2</v>
      </c>
      <c r="H228">
        <f t="shared" ca="1" si="28"/>
        <v>4534.0803287972885</v>
      </c>
      <c r="I228">
        <f t="shared" ca="1" si="29"/>
        <v>4671.6975767418116</v>
      </c>
      <c r="J228">
        <f t="shared" ca="1" si="30"/>
        <v>4473.3820297641123</v>
      </c>
      <c r="M228">
        <f t="shared" ca="1" si="31"/>
        <v>4534.0803287972885</v>
      </c>
      <c r="N228">
        <f t="shared" ca="1" si="32"/>
        <v>4706.4063480614104</v>
      </c>
      <c r="O228">
        <f t="shared" ca="1" si="33"/>
        <v>4727.7244937856331</v>
      </c>
      <c r="Q228">
        <f t="shared" ca="1" si="34"/>
        <v>228.03550500371867</v>
      </c>
    </row>
    <row r="229" spans="4:17" x14ac:dyDescent="0.4">
      <c r="D229">
        <f t="shared" ca="1" si="27"/>
        <v>-0.14593553990999164</v>
      </c>
      <c r="E229">
        <f t="shared" ca="1" si="27"/>
        <v>-0.55160906094713991</v>
      </c>
      <c r="F229">
        <f t="shared" ca="1" si="27"/>
        <v>-0.93794432400673011</v>
      </c>
      <c r="H229">
        <f t="shared" ca="1" si="28"/>
        <v>4410.8209406419437</v>
      </c>
      <c r="I229">
        <f t="shared" ca="1" si="29"/>
        <v>4313.6585790712061</v>
      </c>
      <c r="J229">
        <f t="shared" ca="1" si="30"/>
        <v>4184.4369625417485</v>
      </c>
      <c r="M229">
        <f t="shared" ca="1" si="31"/>
        <v>4410.8209406419437</v>
      </c>
      <c r="N229">
        <f t="shared" ca="1" si="32"/>
        <v>4327.4620856295851</v>
      </c>
      <c r="O229">
        <f t="shared" ca="1" si="33"/>
        <v>4182.668578794699</v>
      </c>
      <c r="Q229">
        <f t="shared" ca="1" si="34"/>
        <v>0</v>
      </c>
    </row>
    <row r="230" spans="4:17" x14ac:dyDescent="0.4">
      <c r="D230">
        <f t="shared" ca="1" si="27"/>
        <v>1.8326762388185089</v>
      </c>
      <c r="E230">
        <f t="shared" ca="1" si="27"/>
        <v>0.14433200556144024</v>
      </c>
      <c r="F230">
        <f t="shared" ca="1" si="27"/>
        <v>-0.74857495600834079</v>
      </c>
      <c r="H230">
        <f t="shared" ca="1" si="28"/>
        <v>4761.8602260050993</v>
      </c>
      <c r="I230">
        <f t="shared" ca="1" si="29"/>
        <v>4481.1420465913943</v>
      </c>
      <c r="J230">
        <f t="shared" ca="1" si="30"/>
        <v>4237.8943632381424</v>
      </c>
      <c r="M230">
        <f t="shared" ca="1" si="31"/>
        <v>4761.8602260050993</v>
      </c>
      <c r="N230">
        <f t="shared" ca="1" si="32"/>
        <v>4799.4128959759237</v>
      </c>
      <c r="O230">
        <f t="shared" ca="1" si="33"/>
        <v>4672.9516187493227</v>
      </c>
      <c r="Q230">
        <f t="shared" ca="1" si="34"/>
        <v>315.8270356563599</v>
      </c>
    </row>
    <row r="231" spans="4:17" x14ac:dyDescent="0.4">
      <c r="D231">
        <f t="shared" ca="1" si="27"/>
        <v>-0.15283559777652478</v>
      </c>
      <c r="E231">
        <f t="shared" ca="1" si="27"/>
        <v>1.1666995027528184</v>
      </c>
      <c r="F231">
        <f t="shared" ca="1" si="27"/>
        <v>-0.61888261735419658</v>
      </c>
      <c r="H231">
        <f t="shared" ca="1" si="28"/>
        <v>4409.6431850932458</v>
      </c>
      <c r="I231">
        <f t="shared" ca="1" si="29"/>
        <v>4739.0469142915836</v>
      </c>
      <c r="J231">
        <f t="shared" ca="1" si="30"/>
        <v>4274.8989272851431</v>
      </c>
      <c r="M231">
        <f t="shared" ca="1" si="31"/>
        <v>4409.6431850932458</v>
      </c>
      <c r="N231">
        <f t="shared" ca="1" si="32"/>
        <v>4623.8021113423738</v>
      </c>
      <c r="O231">
        <f t="shared" ca="1" si="33"/>
        <v>4524.6222280172969</v>
      </c>
      <c r="Q231">
        <f t="shared" ca="1" si="34"/>
        <v>92.677228074625575</v>
      </c>
    </row>
    <row r="232" spans="4:17" x14ac:dyDescent="0.4">
      <c r="D232">
        <f t="shared" ca="1" si="27"/>
        <v>-4.7383453355760878E-2</v>
      </c>
      <c r="E232">
        <f t="shared" ca="1" si="27"/>
        <v>0.8110826150329018</v>
      </c>
      <c r="F232">
        <f t="shared" ca="1" si="27"/>
        <v>-6.1348302194188825E-2</v>
      </c>
      <c r="H232">
        <f t="shared" ca="1" si="28"/>
        <v>4427.6769494831333</v>
      </c>
      <c r="I232">
        <f t="shared" ca="1" si="29"/>
        <v>4647.6966917305008</v>
      </c>
      <c r="J232">
        <f t="shared" ca="1" si="30"/>
        <v>4437.6935563632533</v>
      </c>
      <c r="M232">
        <f t="shared" ca="1" si="31"/>
        <v>4427.6769494831333</v>
      </c>
      <c r="N232">
        <f t="shared" ca="1" si="32"/>
        <v>4579.2502764765577</v>
      </c>
      <c r="O232">
        <f t="shared" ca="1" si="33"/>
        <v>4578.768671128305</v>
      </c>
      <c r="Q232">
        <f t="shared" ca="1" si="34"/>
        <v>101.79532352475944</v>
      </c>
    </row>
    <row r="233" spans="4:17" x14ac:dyDescent="0.4">
      <c r="D233">
        <f t="shared" ca="1" si="27"/>
        <v>-0.49970774575910304</v>
      </c>
      <c r="E233">
        <f t="shared" ca="1" si="27"/>
        <v>-4.8454683986272534E-2</v>
      </c>
      <c r="F233">
        <f t="shared" ca="1" si="27"/>
        <v>-0.49487362132608809</v>
      </c>
      <c r="H233">
        <f t="shared" ca="1" si="28"/>
        <v>4350.8398510122115</v>
      </c>
      <c r="I233">
        <f t="shared" ca="1" si="29"/>
        <v>4434.10582505608</v>
      </c>
      <c r="J233">
        <f t="shared" ca="1" si="30"/>
        <v>4310.5840372487546</v>
      </c>
      <c r="M233">
        <f t="shared" ca="1" si="31"/>
        <v>4350.8398510122115</v>
      </c>
      <c r="N233">
        <f t="shared" ca="1" si="32"/>
        <v>4352.5537265859666</v>
      </c>
      <c r="O233">
        <f t="shared" ca="1" si="33"/>
        <v>4279.683122344818</v>
      </c>
      <c r="Q233">
        <f t="shared" ca="1" si="34"/>
        <v>0</v>
      </c>
    </row>
    <row r="234" spans="4:17" x14ac:dyDescent="0.4">
      <c r="D234">
        <f t="shared" ca="1" si="27"/>
        <v>0.9744052757852607</v>
      </c>
      <c r="E234">
        <f t="shared" ca="1" si="27"/>
        <v>1.0781272701591769</v>
      </c>
      <c r="F234">
        <f t="shared" ca="1" si="27"/>
        <v>0.79616269714395871</v>
      </c>
      <c r="H234">
        <f t="shared" ca="1" si="28"/>
        <v>4606.2819505761872</v>
      </c>
      <c r="I234">
        <f t="shared" ca="1" si="29"/>
        <v>4716.1280917758295</v>
      </c>
      <c r="J234">
        <f t="shared" ca="1" si="30"/>
        <v>4700.2609198005248</v>
      </c>
      <c r="M234">
        <f t="shared" ca="1" si="31"/>
        <v>4606.2819505761872</v>
      </c>
      <c r="N234">
        <f t="shared" ca="1" si="32"/>
        <v>4813.4620667806066</v>
      </c>
      <c r="O234">
        <f t="shared" ca="1" si="33"/>
        <v>4975.3682234293756</v>
      </c>
      <c r="Q234">
        <f t="shared" ca="1" si="34"/>
        <v>368.92417610754188</v>
      </c>
    </row>
    <row r="235" spans="4:17" x14ac:dyDescent="0.4">
      <c r="D235">
        <f t="shared" ca="1" si="27"/>
        <v>1.4212908045356862</v>
      </c>
      <c r="E235">
        <f t="shared" ca="1" si="27"/>
        <v>0.80267734729129825</v>
      </c>
      <c r="F235">
        <f t="shared" ca="1" si="27"/>
        <v>0.18321475489600481</v>
      </c>
      <c r="H235">
        <f t="shared" ca="1" si="28"/>
        <v>4686.64361340091</v>
      </c>
      <c r="I235">
        <f t="shared" ca="1" si="29"/>
        <v>4645.5589983168111</v>
      </c>
      <c r="J235">
        <f t="shared" ca="1" si="30"/>
        <v>4511.0460047272954</v>
      </c>
      <c r="M235">
        <f t="shared" ca="1" si="31"/>
        <v>4686.64361340091</v>
      </c>
      <c r="N235">
        <f t="shared" ca="1" si="32"/>
        <v>4845.5056547549984</v>
      </c>
      <c r="O235">
        <f t="shared" ca="1" si="33"/>
        <v>4891.0728396665081</v>
      </c>
      <c r="Q235">
        <f t="shared" ca="1" si="34"/>
        <v>378.20117747539149</v>
      </c>
    </row>
    <row r="236" spans="4:17" x14ac:dyDescent="0.4">
      <c r="D236">
        <f t="shared" ca="1" si="27"/>
        <v>-1.2048354529044507</v>
      </c>
      <c r="E236">
        <f t="shared" ca="1" si="27"/>
        <v>-0.16602321561660288</v>
      </c>
      <c r="F236">
        <f t="shared" ca="1" si="27"/>
        <v>-0.91042581328854755</v>
      </c>
      <c r="H236">
        <f t="shared" ca="1" si="28"/>
        <v>4233.7095332583676</v>
      </c>
      <c r="I236">
        <f t="shared" ca="1" si="29"/>
        <v>4405.6640600581613</v>
      </c>
      <c r="J236">
        <f t="shared" ca="1" si="30"/>
        <v>4192.1631315453515</v>
      </c>
      <c r="M236">
        <f t="shared" ca="1" si="31"/>
        <v>4233.7095332583676</v>
      </c>
      <c r="N236">
        <f t="shared" ca="1" si="32"/>
        <v>4216.1491638512061</v>
      </c>
      <c r="O236">
        <f t="shared" ca="1" si="33"/>
        <v>4079.4225358493673</v>
      </c>
      <c r="Q236">
        <f t="shared" ca="1" si="34"/>
        <v>0</v>
      </c>
    </row>
    <row r="237" spans="4:17" x14ac:dyDescent="0.4">
      <c r="D237">
        <f t="shared" ca="1" si="27"/>
        <v>0.45906419015433603</v>
      </c>
      <c r="E237">
        <f t="shared" ca="1" si="27"/>
        <v>-0.24601671339880485</v>
      </c>
      <c r="F237">
        <f t="shared" ca="1" si="27"/>
        <v>-2.1215872223470624</v>
      </c>
      <c r="H237">
        <f t="shared" ca="1" si="28"/>
        <v>4515.3194372198695</v>
      </c>
      <c r="I237">
        <f t="shared" ca="1" si="29"/>
        <v>4386.4166787818458</v>
      </c>
      <c r="J237">
        <f t="shared" ca="1" si="30"/>
        <v>3865.2511331857459</v>
      </c>
      <c r="M237">
        <f t="shared" ca="1" si="31"/>
        <v>4515.3194372198695</v>
      </c>
      <c r="N237">
        <f t="shared" ca="1" si="32"/>
        <v>4482.6912713460333</v>
      </c>
      <c r="O237">
        <f t="shared" ca="1" si="33"/>
        <v>4138.6997214561779</v>
      </c>
      <c r="Q237">
        <f t="shared" ca="1" si="34"/>
        <v>0</v>
      </c>
    </row>
    <row r="238" spans="4:17" x14ac:dyDescent="0.4">
      <c r="D238">
        <f t="shared" ca="1" si="27"/>
        <v>0.53380964085012106</v>
      </c>
      <c r="E238">
        <f t="shared" ca="1" si="27"/>
        <v>-1.7937074437424212</v>
      </c>
      <c r="F238">
        <f t="shared" ca="1" si="27"/>
        <v>0.32929119623863368</v>
      </c>
      <c r="H238">
        <f t="shared" ca="1" si="28"/>
        <v>4528.4004857494056</v>
      </c>
      <c r="I238">
        <f t="shared" ca="1" si="29"/>
        <v>4030.1418660457448</v>
      </c>
      <c r="J238">
        <f t="shared" ca="1" si="30"/>
        <v>4555.436208829552</v>
      </c>
      <c r="M238">
        <f t="shared" ca="1" si="31"/>
        <v>4528.4004857494056</v>
      </c>
      <c r="N238">
        <f t="shared" ca="1" si="32"/>
        <v>4234.294276077786</v>
      </c>
      <c r="O238">
        <f t="shared" ca="1" si="33"/>
        <v>4298.345968875431</v>
      </c>
      <c r="Q238">
        <f t="shared" ca="1" si="34"/>
        <v>0</v>
      </c>
    </row>
    <row r="239" spans="4:17" x14ac:dyDescent="0.4">
      <c r="D239">
        <f t="shared" ca="1" si="27"/>
        <v>-1.6388690492420506</v>
      </c>
      <c r="E239">
        <f t="shared" ca="1" si="27"/>
        <v>-0.52979158977542751</v>
      </c>
      <c r="F239">
        <f t="shared" ca="1" si="27"/>
        <v>0.52586887904002499</v>
      </c>
      <c r="H239">
        <f t="shared" ca="1" si="28"/>
        <v>4163.1845807423351</v>
      </c>
      <c r="I239">
        <f t="shared" ca="1" si="29"/>
        <v>4318.8128292694046</v>
      </c>
      <c r="J239">
        <f t="shared" ca="1" si="30"/>
        <v>4615.8631225069676</v>
      </c>
      <c r="M239">
        <f t="shared" ca="1" si="31"/>
        <v>4163.1845807423351</v>
      </c>
      <c r="N239">
        <f t="shared" ca="1" si="32"/>
        <v>4087.9561258488834</v>
      </c>
      <c r="O239">
        <f t="shared" ca="1" si="33"/>
        <v>4181.4865595093233</v>
      </c>
      <c r="Q239">
        <f t="shared" ca="1" si="34"/>
        <v>0</v>
      </c>
    </row>
    <row r="240" spans="4:17" x14ac:dyDescent="0.4">
      <c r="D240">
        <f t="shared" ca="1" si="27"/>
        <v>-0.43319707998281243</v>
      </c>
      <c r="E240">
        <f t="shared" ca="1" si="27"/>
        <v>0.8526168402538532</v>
      </c>
      <c r="F240">
        <f t="shared" ca="1" si="27"/>
        <v>-0.1288870524057856</v>
      </c>
      <c r="H240">
        <f t="shared" ca="1" si="28"/>
        <v>4362.0539521018973</v>
      </c>
      <c r="I240">
        <f t="shared" ca="1" si="29"/>
        <v>4658.2744494753051</v>
      </c>
      <c r="J240">
        <f t="shared" ca="1" si="30"/>
        <v>4417.6474888874818</v>
      </c>
      <c r="M240">
        <f t="shared" ca="1" si="31"/>
        <v>4362.0539521018973</v>
      </c>
      <c r="N240">
        <f t="shared" ca="1" si="32"/>
        <v>4518.6386088794425</v>
      </c>
      <c r="O240">
        <f t="shared" ca="1" si="33"/>
        <v>4506.3686359256862</v>
      </c>
      <c r="Q240">
        <f t="shared" ca="1" si="34"/>
        <v>36.240606282413111</v>
      </c>
    </row>
    <row r="241" spans="4:17" x14ac:dyDescent="0.4">
      <c r="D241">
        <f t="shared" ca="1" si="27"/>
        <v>-0.89473728437671074</v>
      </c>
      <c r="E241">
        <f t="shared" ca="1" si="27"/>
        <v>0.65796608166803017</v>
      </c>
      <c r="F241">
        <f t="shared" ca="1" si="27"/>
        <v>-1.4070037007396017</v>
      </c>
      <c r="H241">
        <f t="shared" ca="1" si="28"/>
        <v>4284.8270765231227</v>
      </c>
      <c r="I241">
        <f t="shared" ca="1" si="29"/>
        <v>4608.9087008564702</v>
      </c>
      <c r="J241">
        <f t="shared" ca="1" si="30"/>
        <v>4054.9110950055306</v>
      </c>
      <c r="M241">
        <f t="shared" ca="1" si="31"/>
        <v>4284.8270765231227</v>
      </c>
      <c r="N241">
        <f t="shared" ca="1" si="32"/>
        <v>4405.3266454626719</v>
      </c>
      <c r="O241">
        <f t="shared" ca="1" si="33"/>
        <v>4181.3274557913701</v>
      </c>
      <c r="Q241">
        <f t="shared" ca="1" si="34"/>
        <v>0</v>
      </c>
    </row>
    <row r="242" spans="4:17" x14ac:dyDescent="0.4">
      <c r="D242">
        <f t="shared" ca="1" si="27"/>
        <v>1.8936638615807655</v>
      </c>
      <c r="E242">
        <f t="shared" ca="1" si="27"/>
        <v>6.8355376371228016E-2</v>
      </c>
      <c r="F242">
        <f t="shared" ca="1" si="27"/>
        <v>-0.22063299557028179</v>
      </c>
      <c r="H242">
        <f t="shared" ca="1" si="28"/>
        <v>4773.1133210474663</v>
      </c>
      <c r="I242">
        <f t="shared" ca="1" si="29"/>
        <v>4462.5459401200769</v>
      </c>
      <c r="J242">
        <f t="shared" ca="1" si="30"/>
        <v>4390.5614979327474</v>
      </c>
      <c r="M242">
        <f t="shared" ca="1" si="31"/>
        <v>4773.1133210474663</v>
      </c>
      <c r="N242">
        <f t="shared" ca="1" si="32"/>
        <v>4796.6294936737177</v>
      </c>
      <c r="O242">
        <f t="shared" ca="1" si="33"/>
        <v>4766.6490935615675</v>
      </c>
      <c r="Q242">
        <f t="shared" ca="1" si="34"/>
        <v>349.54490959403211</v>
      </c>
    </row>
    <row r="243" spans="4:17" x14ac:dyDescent="0.4">
      <c r="D243">
        <f t="shared" ca="1" si="27"/>
        <v>0.87887642127645194</v>
      </c>
      <c r="E243">
        <f t="shared" ca="1" si="27"/>
        <v>0.55291938664683848</v>
      </c>
      <c r="F243">
        <f t="shared" ca="1" si="27"/>
        <v>-0.76554812381825044</v>
      </c>
      <c r="H243">
        <f t="shared" ca="1" si="28"/>
        <v>4589.2829464289143</v>
      </c>
      <c r="I243">
        <f t="shared" ca="1" si="29"/>
        <v>4582.4853087901874</v>
      </c>
      <c r="J243">
        <f t="shared" ca="1" si="30"/>
        <v>4233.0752448017938</v>
      </c>
      <c r="M243">
        <f t="shared" ca="1" si="31"/>
        <v>4589.2829464289143</v>
      </c>
      <c r="N243">
        <f t="shared" ca="1" si="32"/>
        <v>4699.2006378569704</v>
      </c>
      <c r="O243">
        <f t="shared" ca="1" si="33"/>
        <v>4572.3752736150282</v>
      </c>
      <c r="Q243">
        <f t="shared" ca="1" si="34"/>
        <v>192.60639568497814</v>
      </c>
    </row>
    <row r="244" spans="4:17" x14ac:dyDescent="0.4">
      <c r="D244">
        <f t="shared" ca="1" si="27"/>
        <v>0.52622395096999153</v>
      </c>
      <c r="E244">
        <f t="shared" ca="1" si="27"/>
        <v>0.46231576216007819</v>
      </c>
      <c r="F244">
        <f t="shared" ca="1" si="27"/>
        <v>0.8328454868461207</v>
      </c>
      <c r="H244">
        <f t="shared" ca="1" si="28"/>
        <v>4527.0712036741525</v>
      </c>
      <c r="I244">
        <f t="shared" ca="1" si="29"/>
        <v>4559.816628869441</v>
      </c>
      <c r="J244">
        <f t="shared" ca="1" si="30"/>
        <v>4711.8332287072108</v>
      </c>
      <c r="M244">
        <f t="shared" ca="1" si="31"/>
        <v>4527.0712036741525</v>
      </c>
      <c r="N244">
        <f t="shared" ca="1" si="32"/>
        <v>4619.2724784202765</v>
      </c>
      <c r="O244">
        <f t="shared" ca="1" si="33"/>
        <v>4781.4303378672303</v>
      </c>
      <c r="Q244">
        <f t="shared" ca="1" si="34"/>
        <v>214.6901732128805</v>
      </c>
    </row>
    <row r="245" spans="4:17" x14ac:dyDescent="0.4">
      <c r="D245">
        <f t="shared" ca="1" si="27"/>
        <v>-3.7173810220220531E-2</v>
      </c>
      <c r="E245">
        <f t="shared" ca="1" si="27"/>
        <v>1.2557194695532381</v>
      </c>
      <c r="F245">
        <f t="shared" ca="1" si="27"/>
        <v>-0.245972290025611</v>
      </c>
      <c r="H245">
        <f t="shared" ca="1" si="28"/>
        <v>4429.4268496862096</v>
      </c>
      <c r="I245">
        <f t="shared" ca="1" si="29"/>
        <v>4762.1938166247</v>
      </c>
      <c r="J245">
        <f t="shared" ca="1" si="30"/>
        <v>4383.1099345780804</v>
      </c>
      <c r="M245">
        <f t="shared" ca="1" si="31"/>
        <v>4429.4268496862096</v>
      </c>
      <c r="N245">
        <f t="shared" ca="1" si="32"/>
        <v>4660.5760945759221</v>
      </c>
      <c r="O245">
        <f t="shared" ca="1" si="33"/>
        <v>4626.9062441015449</v>
      </c>
      <c r="Q245">
        <f t="shared" ca="1" si="34"/>
        <v>145.09918835894024</v>
      </c>
    </row>
    <row r="246" spans="4:17" x14ac:dyDescent="0.4">
      <c r="D246">
        <f t="shared" ca="1" si="27"/>
        <v>0.37933924207869241</v>
      </c>
      <c r="E246">
        <f t="shared" ca="1" si="27"/>
        <v>-1.0265263533739426</v>
      </c>
      <c r="F246">
        <f t="shared" ca="1" si="27"/>
        <v>-1.7629455479532705</v>
      </c>
      <c r="H246">
        <f t="shared" ca="1" si="28"/>
        <v>4501.4085810289343</v>
      </c>
      <c r="I246">
        <f t="shared" ca="1" si="29"/>
        <v>4202.9739214306064</v>
      </c>
      <c r="J246">
        <f t="shared" ca="1" si="30"/>
        <v>3959.3037963838665</v>
      </c>
      <c r="M246">
        <f t="shared" ca="1" si="31"/>
        <v>4501.4085810289343</v>
      </c>
      <c r="N246">
        <f t="shared" ca="1" si="32"/>
        <v>4335.9044017739398</v>
      </c>
      <c r="O246">
        <f t="shared" ca="1" si="33"/>
        <v>4059.1300363587807</v>
      </c>
      <c r="Q246">
        <f t="shared" ca="1" si="34"/>
        <v>0</v>
      </c>
    </row>
    <row r="247" spans="4:17" x14ac:dyDescent="0.4">
      <c r="D247">
        <f t="shared" ca="1" si="27"/>
        <v>-1.6452343546887895</v>
      </c>
      <c r="E247">
        <f t="shared" ca="1" si="27"/>
        <v>-0.35086468894119088</v>
      </c>
      <c r="F247">
        <f t="shared" ca="1" si="27"/>
        <v>0.53726215697091528</v>
      </c>
      <c r="H247">
        <f t="shared" ca="1" si="28"/>
        <v>4162.159088434033</v>
      </c>
      <c r="I247">
        <f t="shared" ca="1" si="29"/>
        <v>4361.3162948992285</v>
      </c>
      <c r="J247">
        <f t="shared" ca="1" si="30"/>
        <v>4619.3898271032685</v>
      </c>
      <c r="M247">
        <f t="shared" ca="1" si="31"/>
        <v>4162.159088434033</v>
      </c>
      <c r="N247">
        <f t="shared" ca="1" si="32"/>
        <v>4115.3493029583888</v>
      </c>
      <c r="O247">
        <f t="shared" ca="1" si="33"/>
        <v>4211.3630716925773</v>
      </c>
      <c r="Q247">
        <f t="shared" ca="1" si="34"/>
        <v>0</v>
      </c>
    </row>
    <row r="248" spans="4:17" x14ac:dyDescent="0.4">
      <c r="D248">
        <f t="shared" ca="1" si="27"/>
        <v>1.8988002696263193</v>
      </c>
      <c r="E248">
        <f t="shared" ca="1" si="27"/>
        <v>-0.79287998560815975</v>
      </c>
      <c r="F248">
        <f t="shared" ca="1" si="27"/>
        <v>-0.83171562633248719</v>
      </c>
      <c r="H248">
        <f t="shared" ca="1" si="28"/>
        <v>4774.0622756078901</v>
      </c>
      <c r="I248">
        <f t="shared" ca="1" si="29"/>
        <v>4257.0682370905852</v>
      </c>
      <c r="J248">
        <f t="shared" ca="1" si="30"/>
        <v>4214.3408557160228</v>
      </c>
      <c r="M248">
        <f t="shared" ca="1" si="31"/>
        <v>4774.0622756078901</v>
      </c>
      <c r="N248">
        <f t="shared" ca="1" si="32"/>
        <v>4640.3053052149189</v>
      </c>
      <c r="O248">
        <f t="shared" ca="1" si="33"/>
        <v>4503.5217844387771</v>
      </c>
      <c r="Q248">
        <f t="shared" ca="1" si="34"/>
        <v>211.42797510091367</v>
      </c>
    </row>
    <row r="249" spans="4:17" x14ac:dyDescent="0.4">
      <c r="D249">
        <f t="shared" ca="1" si="27"/>
        <v>-0.32872182818168549</v>
      </c>
      <c r="E249">
        <f t="shared" ca="1" si="27"/>
        <v>-0.87403681474699046</v>
      </c>
      <c r="F249">
        <f t="shared" ca="1" si="27"/>
        <v>1.806902753300839</v>
      </c>
      <c r="H249">
        <f t="shared" ca="1" si="28"/>
        <v>4379.7275011838747</v>
      </c>
      <c r="I249">
        <f t="shared" ca="1" si="29"/>
        <v>4238.2001683544549</v>
      </c>
      <c r="J249">
        <f t="shared" ca="1" si="30"/>
        <v>5029.7635833791173</v>
      </c>
      <c r="M249">
        <f t="shared" ca="1" si="31"/>
        <v>4379.7275011838747</v>
      </c>
      <c r="N249">
        <f t="shared" ca="1" si="32"/>
        <v>4243.6685183040672</v>
      </c>
      <c r="O249">
        <f t="shared" ca="1" si="33"/>
        <v>4561.3984263562043</v>
      </c>
      <c r="Q249">
        <f t="shared" ca="1" si="34"/>
        <v>0</v>
      </c>
    </row>
    <row r="250" spans="4:17" x14ac:dyDescent="0.4">
      <c r="D250">
        <f t="shared" ca="1" si="27"/>
        <v>-0.60126820102201772</v>
      </c>
      <c r="E250">
        <f t="shared" ca="1" si="27"/>
        <v>5.3340585650797613E-2</v>
      </c>
      <c r="F250">
        <f t="shared" ca="1" si="27"/>
        <v>-1.2923579409611765</v>
      </c>
      <c r="H250">
        <f t="shared" ca="1" si="28"/>
        <v>4333.7717395459804</v>
      </c>
      <c r="I250">
        <f t="shared" ca="1" si="29"/>
        <v>4458.8800493169902</v>
      </c>
      <c r="J250">
        <f t="shared" ca="1" si="30"/>
        <v>4086.1942720805869</v>
      </c>
      <c r="M250">
        <f t="shared" ca="1" si="31"/>
        <v>4333.7717395459804</v>
      </c>
      <c r="N250">
        <f t="shared" ca="1" si="32"/>
        <v>4352.5932825323107</v>
      </c>
      <c r="O250">
        <f t="shared" ca="1" si="33"/>
        <v>4149.6470452410749</v>
      </c>
      <c r="Q250">
        <f t="shared" ca="1" si="34"/>
        <v>0</v>
      </c>
    </row>
    <row r="251" spans="4:17" x14ac:dyDescent="0.4">
      <c r="D251">
        <f t="shared" ca="1" si="27"/>
        <v>-0.41814823902802389</v>
      </c>
      <c r="E251">
        <f t="shared" ca="1" si="27"/>
        <v>1.0085257218970349</v>
      </c>
      <c r="F251">
        <f t="shared" ca="1" si="27"/>
        <v>0.90110851986176199</v>
      </c>
      <c r="H251">
        <f t="shared" ca="1" si="28"/>
        <v>4364.5952849549531</v>
      </c>
      <c r="I251">
        <f t="shared" ca="1" si="29"/>
        <v>4698.1958946701325</v>
      </c>
      <c r="J251">
        <f t="shared" ca="1" si="30"/>
        <v>4733.4440440432909</v>
      </c>
      <c r="M251">
        <f t="shared" ca="1" si="31"/>
        <v>4364.5952849549531</v>
      </c>
      <c r="N251">
        <f t="shared" ca="1" si="32"/>
        <v>4548.6354049366109</v>
      </c>
      <c r="O251">
        <f t="shared" ca="1" si="33"/>
        <v>4720.7692078956743</v>
      </c>
      <c r="Q251">
        <f t="shared" ca="1" si="34"/>
        <v>117.73692438617952</v>
      </c>
    </row>
    <row r="252" spans="4:17" x14ac:dyDescent="0.4">
      <c r="D252">
        <f t="shared" ca="1" si="27"/>
        <v>1.092994351262752E-2</v>
      </c>
      <c r="E252">
        <f t="shared" ca="1" si="27"/>
        <v>0.5272326877189305</v>
      </c>
      <c r="F252">
        <f t="shared" ca="1" si="27"/>
        <v>0.75832255459525078</v>
      </c>
      <c r="H252">
        <f t="shared" ca="1" si="28"/>
        <v>4437.6809895385668</v>
      </c>
      <c r="I252">
        <f t="shared" ca="1" si="29"/>
        <v>4576.0471734437833</v>
      </c>
      <c r="J252">
        <f t="shared" ca="1" si="30"/>
        <v>4688.3532812815884</v>
      </c>
      <c r="M252">
        <f t="shared" ca="1" si="31"/>
        <v>4437.6809895385668</v>
      </c>
      <c r="N252">
        <f t="shared" ca="1" si="32"/>
        <v>4539.4525565690101</v>
      </c>
      <c r="O252">
        <f t="shared" ca="1" si="33"/>
        <v>4685.2754163113887</v>
      </c>
      <c r="Q252">
        <f t="shared" ca="1" si="34"/>
        <v>127.11266889283326</v>
      </c>
    </row>
    <row r="253" spans="4:17" x14ac:dyDescent="0.4">
      <c r="D253">
        <f t="shared" ca="1" si="27"/>
        <v>-0.82811438225299838</v>
      </c>
      <c r="E253">
        <f t="shared" ca="1" si="27"/>
        <v>0.57765815138625465</v>
      </c>
      <c r="F253">
        <f t="shared" ca="1" si="27"/>
        <v>8.9209024729798567E-2</v>
      </c>
      <c r="H253">
        <f t="shared" ca="1" si="28"/>
        <v>4295.8896931951231</v>
      </c>
      <c r="I253">
        <f t="shared" ca="1" si="29"/>
        <v>4588.6944156898517</v>
      </c>
      <c r="J253">
        <f t="shared" ca="1" si="30"/>
        <v>4482.70824430022</v>
      </c>
      <c r="M253">
        <f t="shared" ca="1" si="31"/>
        <v>4295.8896931951231</v>
      </c>
      <c r="N253">
        <f t="shared" ca="1" si="32"/>
        <v>4402.993994330106</v>
      </c>
      <c r="O253">
        <f t="shared" ca="1" si="33"/>
        <v>4428.259233846642</v>
      </c>
      <c r="Q253">
        <f t="shared" ca="1" si="34"/>
        <v>0</v>
      </c>
    </row>
    <row r="254" spans="4:17" x14ac:dyDescent="0.4">
      <c r="D254">
        <f t="shared" ca="1" si="27"/>
        <v>1.0985462392417835</v>
      </c>
      <c r="E254">
        <f t="shared" ca="1" si="27"/>
        <v>-1.4428751229683745</v>
      </c>
      <c r="F254">
        <f t="shared" ca="1" si="27"/>
        <v>-0.70731943483301973</v>
      </c>
      <c r="H254">
        <f t="shared" ca="1" si="28"/>
        <v>4628.4664858880524</v>
      </c>
      <c r="I254">
        <f t="shared" ca="1" si="29"/>
        <v>4108.2780749616622</v>
      </c>
      <c r="J254">
        <f t="shared" ca="1" si="30"/>
        <v>4249.6307521261979</v>
      </c>
      <c r="M254">
        <f t="shared" ca="1" si="31"/>
        <v>4628.4664858880524</v>
      </c>
      <c r="N254">
        <f t="shared" ca="1" si="32"/>
        <v>4387.0264001281284</v>
      </c>
      <c r="O254">
        <f t="shared" ca="1" si="33"/>
        <v>4278.2568655269743</v>
      </c>
      <c r="Q254">
        <f t="shared" ca="1" si="34"/>
        <v>5.445355448948102</v>
      </c>
    </row>
    <row r="255" spans="4:17" x14ac:dyDescent="0.4">
      <c r="D255">
        <f t="shared" ca="1" si="27"/>
        <v>2.4371040129871493</v>
      </c>
      <c r="E255">
        <f t="shared" ca="1" si="27"/>
        <v>0.73274588051769263</v>
      </c>
      <c r="F255">
        <f t="shared" ca="1" si="27"/>
        <v>1.7779850796051144</v>
      </c>
      <c r="H255">
        <f t="shared" ca="1" si="28"/>
        <v>4874.5674268794719</v>
      </c>
      <c r="I255">
        <f t="shared" ca="1" si="29"/>
        <v>4627.8115585893211</v>
      </c>
      <c r="J255">
        <f t="shared" ca="1" si="30"/>
        <v>5020.0228497413309</v>
      </c>
      <c r="M255">
        <f t="shared" ca="1" si="31"/>
        <v>4874.5674268794719</v>
      </c>
      <c r="N255">
        <f t="shared" ca="1" si="32"/>
        <v>5026.1775264700955</v>
      </c>
      <c r="O255">
        <f t="shared" ca="1" si="33"/>
        <v>5396.4520292036168</v>
      </c>
      <c r="Q255">
        <f t="shared" ca="1" si="34"/>
        <v>666.63605686802771</v>
      </c>
    </row>
    <row r="256" spans="4:17" x14ac:dyDescent="0.4">
      <c r="D256">
        <f t="shared" ca="1" si="27"/>
        <v>-0.52436349277581928</v>
      </c>
      <c r="E256">
        <f t="shared" ca="1" si="27"/>
        <v>1.5147730458463515</v>
      </c>
      <c r="F256">
        <f t="shared" ca="1" si="27"/>
        <v>-1.3395613980803016E-2</v>
      </c>
      <c r="H256">
        <f t="shared" ca="1" si="28"/>
        <v>4346.6900711911667</v>
      </c>
      <c r="I256">
        <f t="shared" ca="1" si="29"/>
        <v>4830.1979345390337</v>
      </c>
      <c r="J256">
        <f t="shared" ca="1" si="30"/>
        <v>4451.9815118918759</v>
      </c>
      <c r="M256">
        <f t="shared" ca="1" si="31"/>
        <v>4346.6900711911667</v>
      </c>
      <c r="N256">
        <f t="shared" ca="1" si="32"/>
        <v>4619.6067771405014</v>
      </c>
      <c r="O256">
        <f t="shared" ca="1" si="33"/>
        <v>4627.7015014757617</v>
      </c>
      <c r="Q256">
        <f t="shared" ca="1" si="34"/>
        <v>104.53535303594097</v>
      </c>
    </row>
    <row r="257" spans="4:17" x14ac:dyDescent="0.4">
      <c r="D257">
        <f t="shared" ca="1" si="27"/>
        <v>-0.5134028129466397</v>
      </c>
      <c r="E257">
        <f t="shared" ca="1" si="27"/>
        <v>-1.5698432152711601</v>
      </c>
      <c r="F257">
        <f t="shared" ca="1" si="27"/>
        <v>6.7533130514350365E-2</v>
      </c>
      <c r="H257">
        <f t="shared" ca="1" si="28"/>
        <v>4348.5343614485737</v>
      </c>
      <c r="I257">
        <f t="shared" ca="1" si="29"/>
        <v>4079.8267674373901</v>
      </c>
      <c r="J257">
        <f t="shared" ca="1" si="30"/>
        <v>4476.1994038748908</v>
      </c>
      <c r="M257">
        <f t="shared" ca="1" si="31"/>
        <v>4348.5343614485737</v>
      </c>
      <c r="N257">
        <f t="shared" ca="1" si="32"/>
        <v>4101.4923462223587</v>
      </c>
      <c r="O257">
        <f t="shared" ca="1" si="33"/>
        <v>4121.5684136928794</v>
      </c>
      <c r="Q257">
        <f t="shared" ca="1" si="34"/>
        <v>0</v>
      </c>
    </row>
    <row r="258" spans="4:17" x14ac:dyDescent="0.4">
      <c r="D258">
        <f t="shared" ca="1" si="27"/>
        <v>0.48349870608949713</v>
      </c>
      <c r="E258">
        <f t="shared" ca="1" si="27"/>
        <v>-0.31468086044454707</v>
      </c>
      <c r="F258">
        <f t="shared" ca="1" si="27"/>
        <v>0.47371482887676813</v>
      </c>
      <c r="H258">
        <f t="shared" ca="1" si="28"/>
        <v>4519.591509326332</v>
      </c>
      <c r="I258">
        <f t="shared" ca="1" si="29"/>
        <v>4369.9623542282507</v>
      </c>
      <c r="J258">
        <f t="shared" ca="1" si="30"/>
        <v>4599.7535647383556</v>
      </c>
      <c r="M258">
        <f t="shared" ca="1" si="31"/>
        <v>4519.591509326332</v>
      </c>
      <c r="N258">
        <f t="shared" ca="1" si="32"/>
        <v>4475.0243418008904</v>
      </c>
      <c r="O258">
        <f t="shared" ca="1" si="33"/>
        <v>4568.1805160261601</v>
      </c>
      <c r="Q258">
        <f t="shared" ca="1" si="34"/>
        <v>94.237871536367905</v>
      </c>
    </row>
    <row r="259" spans="4:17" x14ac:dyDescent="0.4">
      <c r="D259">
        <f t="shared" ca="1" si="27"/>
        <v>0.44040457912733855</v>
      </c>
      <c r="E259">
        <f t="shared" ca="1" si="27"/>
        <v>-0.43227012615286636</v>
      </c>
      <c r="F259">
        <f t="shared" ca="1" si="27"/>
        <v>-0.86593941958921028</v>
      </c>
      <c r="H259">
        <f t="shared" ca="1" si="28"/>
        <v>4512.0597551516612</v>
      </c>
      <c r="I259">
        <f t="shared" ca="1" si="29"/>
        <v>4341.927098388308</v>
      </c>
      <c r="J259">
        <f t="shared" ca="1" si="30"/>
        <v>4204.6834309488568</v>
      </c>
      <c r="M259">
        <f t="shared" ca="1" si="31"/>
        <v>4512.0597551516612</v>
      </c>
      <c r="N259">
        <f t="shared" ca="1" si="32"/>
        <v>4447.2810704894146</v>
      </c>
      <c r="O259">
        <f t="shared" ca="1" si="33"/>
        <v>4310.4741451208092</v>
      </c>
      <c r="Q259">
        <f t="shared" ca="1" si="34"/>
        <v>0</v>
      </c>
    </row>
    <row r="260" spans="4:17" x14ac:dyDescent="0.4">
      <c r="D260">
        <f t="shared" ca="1" si="27"/>
        <v>2.8240880368228991</v>
      </c>
      <c r="E260">
        <f t="shared" ca="1" si="27"/>
        <v>-0.34979395665731994</v>
      </c>
      <c r="F260">
        <f t="shared" ca="1" si="27"/>
        <v>0.95342611420061618</v>
      </c>
      <c r="H260">
        <f t="shared" ca="1" si="28"/>
        <v>4948.124839880481</v>
      </c>
      <c r="I260">
        <f t="shared" ca="1" si="29"/>
        <v>4361.5718986318925</v>
      </c>
      <c r="J260">
        <f t="shared" ca="1" si="30"/>
        <v>4750.0738969999729</v>
      </c>
      <c r="M260">
        <f t="shared" ca="1" si="31"/>
        <v>4948.124839880481</v>
      </c>
      <c r="N260">
        <f t="shared" ca="1" si="32"/>
        <v>4892.6784280209276</v>
      </c>
      <c r="O260">
        <f t="shared" ca="1" si="33"/>
        <v>5088.1240025355146</v>
      </c>
      <c r="Q260">
        <f t="shared" ca="1" si="34"/>
        <v>545.09728834114378</v>
      </c>
    </row>
    <row r="261" spans="4:17" x14ac:dyDescent="0.4">
      <c r="D261">
        <f t="shared" ref="D261:F324" ca="1" si="35">_xlfn.NORM.S.INV(RAND())</f>
        <v>5.621054280118528E-2</v>
      </c>
      <c r="E261">
        <f t="shared" ca="1" si="35"/>
        <v>0.83000155068529613</v>
      </c>
      <c r="F261">
        <f t="shared" ca="1" si="35"/>
        <v>0.45610662250343403</v>
      </c>
      <c r="H261">
        <f t="shared" ref="H261:H324" ca="1" si="36">$B$3*EXP(($B$7-$B$8)*$H$3+$B$6*D261*SQRT($H$3))</f>
        <v>4445.464756647174</v>
      </c>
      <c r="I261">
        <f t="shared" ref="I261:I324" ca="1" si="37">$B$3*EXP(($B$7-$B$8)*$I$3+$B$6*E261*SQRT($I$3))</f>
        <v>4652.5119029170519</v>
      </c>
      <c r="J261">
        <f t="shared" ref="J261:J324" ca="1" si="38">$B$3*EXP(($B$7-$B$8)*$J$3+$B$6*F261*SQRT($J$3))</f>
        <v>4594.3273745722108</v>
      </c>
      <c r="M261">
        <f t="shared" ref="M261:M324" ca="1" si="39">$B$3*EXP(($B$7-$B$8)*$M$3+$B$6*D261*SQRT($M$3))</f>
        <v>4445.464756647174</v>
      </c>
      <c r="N261">
        <f t="shared" ref="N261:N324" ca="1" si="40">M261*EXP(($B$7-$B$8)*($N$3-$M$3)+$B$6*E261*SQRT(($N$3-$M$3)))</f>
        <v>4601.0147079485296</v>
      </c>
      <c r="O261">
        <f t="shared" ref="O261:O324" ca="1" si="41">N261*EXP(($B$7-$B$8)*($O$3-$N$3)+$B$6*F261*SQRT(($O$3-$N$3)))</f>
        <v>4693.5939095945359</v>
      </c>
      <c r="Q261">
        <f t="shared" ref="Q261:Q324" ca="1" si="42">MAX(AVERAGE(M261:O261)-$B$4,0)*EXP(-$B$7*$B$5)</f>
        <v>152.74398380820566</v>
      </c>
    </row>
    <row r="262" spans="4:17" x14ac:dyDescent="0.4">
      <c r="D262">
        <f t="shared" ca="1" si="35"/>
        <v>0.65625297828014095</v>
      </c>
      <c r="E262">
        <f t="shared" ca="1" si="35"/>
        <v>0.76421478371995322</v>
      </c>
      <c r="F262">
        <f t="shared" ca="1" si="35"/>
        <v>1.0446825106924227</v>
      </c>
      <c r="H262">
        <f t="shared" ca="1" si="36"/>
        <v>4549.9109812896859</v>
      </c>
      <c r="I262">
        <f t="shared" ca="1" si="37"/>
        <v>4635.7894354447335</v>
      </c>
      <c r="J262">
        <f t="shared" ca="1" si="38"/>
        <v>4779.2209293469559</v>
      </c>
      <c r="M262">
        <f t="shared" ca="1" si="39"/>
        <v>4549.9109812896859</v>
      </c>
      <c r="N262">
        <f t="shared" ca="1" si="40"/>
        <v>4697.1408391746381</v>
      </c>
      <c r="O262">
        <f t="shared" ca="1" si="41"/>
        <v>4902.0582413758348</v>
      </c>
      <c r="Q262">
        <f t="shared" ca="1" si="42"/>
        <v>287.73693507103468</v>
      </c>
    </row>
    <row r="263" spans="4:17" x14ac:dyDescent="0.4">
      <c r="D263">
        <f t="shared" ca="1" si="35"/>
        <v>2.6242716841187418E-2</v>
      </c>
      <c r="E263">
        <f t="shared" ca="1" si="35"/>
        <v>0.72386909694196366</v>
      </c>
      <c r="F263">
        <f t="shared" ca="1" si="35"/>
        <v>-1.1936565673572876</v>
      </c>
      <c r="H263">
        <f t="shared" ca="1" si="36"/>
        <v>4440.3117397671749</v>
      </c>
      <c r="I263">
        <f t="shared" ca="1" si="37"/>
        <v>4625.5636337660544</v>
      </c>
      <c r="J263">
        <f t="shared" ca="1" si="38"/>
        <v>4113.3199971933273</v>
      </c>
      <c r="M263">
        <f t="shared" ca="1" si="39"/>
        <v>4440.3117397671749</v>
      </c>
      <c r="N263">
        <f t="shared" ca="1" si="40"/>
        <v>4576.8428342349744</v>
      </c>
      <c r="O263">
        <f t="shared" ca="1" si="41"/>
        <v>4380.140874709492</v>
      </c>
      <c r="Q263">
        <f t="shared" ca="1" si="42"/>
        <v>39.61818070736205</v>
      </c>
    </row>
    <row r="264" spans="4:17" x14ac:dyDescent="0.4">
      <c r="D264">
        <f t="shared" ca="1" si="35"/>
        <v>-0.2331625117339256</v>
      </c>
      <c r="E264">
        <f t="shared" ca="1" si="35"/>
        <v>1.3784212973684482</v>
      </c>
      <c r="F264">
        <f t="shared" ca="1" si="35"/>
        <v>-1.7627759370477074</v>
      </c>
      <c r="H264">
        <f t="shared" ca="1" si="36"/>
        <v>4395.9554809043611</v>
      </c>
      <c r="I264">
        <f t="shared" ca="1" si="37"/>
        <v>4794.284077516746</v>
      </c>
      <c r="J264">
        <f t="shared" ca="1" si="38"/>
        <v>3959.3488133975775</v>
      </c>
      <c r="M264">
        <f t="shared" ca="1" si="39"/>
        <v>4395.9554809043611</v>
      </c>
      <c r="N264">
        <f t="shared" ca="1" si="40"/>
        <v>4647.3755753212536</v>
      </c>
      <c r="O264">
        <f t="shared" ca="1" si="41"/>
        <v>4350.7475887749424</v>
      </c>
      <c r="Q264">
        <f t="shared" ca="1" si="42"/>
        <v>38.556550199136417</v>
      </c>
    </row>
    <row r="265" spans="4:17" x14ac:dyDescent="0.4">
      <c r="D265">
        <f t="shared" ca="1" si="35"/>
        <v>-1.4241832412790074</v>
      </c>
      <c r="E265">
        <f t="shared" ca="1" si="35"/>
        <v>-0.22387393418249596</v>
      </c>
      <c r="F265">
        <f t="shared" ca="1" si="35"/>
        <v>1.4525657975796475</v>
      </c>
      <c r="H265">
        <f t="shared" ca="1" si="36"/>
        <v>4197.9202360017734</v>
      </c>
      <c r="I265">
        <f t="shared" ca="1" si="37"/>
        <v>4391.7360610151854</v>
      </c>
      <c r="J265">
        <f t="shared" ca="1" si="38"/>
        <v>4911.6994587448189</v>
      </c>
      <c r="M265">
        <f t="shared" ca="1" si="39"/>
        <v>4197.9202360017734</v>
      </c>
      <c r="N265">
        <f t="shared" ca="1" si="40"/>
        <v>4171.1587179621602</v>
      </c>
      <c r="O265">
        <f t="shared" ca="1" si="41"/>
        <v>4422.3941675257338</v>
      </c>
      <c r="Q265">
        <f t="shared" ca="1" si="42"/>
        <v>0</v>
      </c>
    </row>
    <row r="266" spans="4:17" x14ac:dyDescent="0.4">
      <c r="D266">
        <f t="shared" ca="1" si="35"/>
        <v>-0.58975469090633525</v>
      </c>
      <c r="E266">
        <f t="shared" ca="1" si="35"/>
        <v>-0.55362237767558908</v>
      </c>
      <c r="F266">
        <f t="shared" ca="1" si="35"/>
        <v>-1.3199427355902937</v>
      </c>
      <c r="H266">
        <f t="shared" ca="1" si="36"/>
        <v>4335.7033143497047</v>
      </c>
      <c r="I266">
        <f t="shared" ca="1" si="37"/>
        <v>4313.1832548713191</v>
      </c>
      <c r="J266">
        <f t="shared" ca="1" si="38"/>
        <v>4078.6452811411937</v>
      </c>
      <c r="M266">
        <f t="shared" ca="1" si="39"/>
        <v>4335.7033143497047</v>
      </c>
      <c r="N266">
        <f t="shared" ca="1" si="40"/>
        <v>4253.4326425223153</v>
      </c>
      <c r="O266">
        <f t="shared" ca="1" si="41"/>
        <v>4050.7829729772993</v>
      </c>
      <c r="Q266">
        <f t="shared" ca="1" si="42"/>
        <v>0</v>
      </c>
    </row>
    <row r="267" spans="4:17" x14ac:dyDescent="0.4">
      <c r="D267">
        <f t="shared" ca="1" si="35"/>
        <v>0.60344562369640575</v>
      </c>
      <c r="E267">
        <f t="shared" ca="1" si="35"/>
        <v>0.29874507128218575</v>
      </c>
      <c r="F267">
        <f t="shared" ca="1" si="35"/>
        <v>0.78764841757447834</v>
      </c>
      <c r="H267">
        <f t="shared" ca="1" si="36"/>
        <v>4540.6214335474879</v>
      </c>
      <c r="I267">
        <f t="shared" ca="1" si="37"/>
        <v>4519.1754578295249</v>
      </c>
      <c r="J267">
        <f t="shared" ca="1" si="38"/>
        <v>4697.5789890790256</v>
      </c>
      <c r="M267">
        <f t="shared" ca="1" si="39"/>
        <v>4540.6214335474879</v>
      </c>
      <c r="N267">
        <f t="shared" ca="1" si="40"/>
        <v>4603.8609227144843</v>
      </c>
      <c r="O267">
        <f t="shared" ca="1" si="41"/>
        <v>4757.1490517380607</v>
      </c>
      <c r="Q267">
        <f t="shared" ca="1" si="42"/>
        <v>206.06241817531946</v>
      </c>
    </row>
    <row r="268" spans="4:17" x14ac:dyDescent="0.4">
      <c r="D268">
        <f t="shared" ca="1" si="35"/>
        <v>0.59605239634109919</v>
      </c>
      <c r="E268">
        <f t="shared" ca="1" si="35"/>
        <v>1.2754479821058042</v>
      </c>
      <c r="F268">
        <f t="shared" ca="1" si="35"/>
        <v>-1.8121783029449474</v>
      </c>
      <c r="H268">
        <f t="shared" ca="1" si="36"/>
        <v>4539.3223765385492</v>
      </c>
      <c r="I268">
        <f t="shared" ca="1" si="37"/>
        <v>4767.3388938053677</v>
      </c>
      <c r="J268">
        <f t="shared" ca="1" si="38"/>
        <v>3946.2583747219778</v>
      </c>
      <c r="M268">
        <f t="shared" ca="1" si="39"/>
        <v>4539.3223765385492</v>
      </c>
      <c r="N268">
        <f t="shared" ca="1" si="40"/>
        <v>4779.8547567201913</v>
      </c>
      <c r="O268">
        <f t="shared" ca="1" si="41"/>
        <v>4466.2234182710808</v>
      </c>
      <c r="Q268">
        <f t="shared" ca="1" si="42"/>
        <v>167.70315403970534</v>
      </c>
    </row>
    <row r="269" spans="4:17" x14ac:dyDescent="0.4">
      <c r="D269">
        <f t="shared" ca="1" si="35"/>
        <v>-0.83540328668177777</v>
      </c>
      <c r="E269">
        <f t="shared" ca="1" si="35"/>
        <v>-1.7150044466959051</v>
      </c>
      <c r="F269">
        <f t="shared" ca="1" si="35"/>
        <v>-0.17477566894614691</v>
      </c>
      <c r="H269">
        <f t="shared" ca="1" si="36"/>
        <v>4294.6779931956053</v>
      </c>
      <c r="I269">
        <f t="shared" ca="1" si="37"/>
        <v>4047.5400265867006</v>
      </c>
      <c r="J269">
        <f t="shared" ca="1" si="38"/>
        <v>4404.0790516067118</v>
      </c>
      <c r="M269">
        <f t="shared" ca="1" si="39"/>
        <v>4294.6779931956053</v>
      </c>
      <c r="N269">
        <f t="shared" ca="1" si="40"/>
        <v>4028.0020612295207</v>
      </c>
      <c r="O269">
        <f t="shared" ca="1" si="41"/>
        <v>4009.9363456247393</v>
      </c>
      <c r="Q269">
        <f t="shared" ca="1" si="42"/>
        <v>0</v>
      </c>
    </row>
    <row r="270" spans="4:17" x14ac:dyDescent="0.4">
      <c r="D270">
        <f t="shared" ca="1" si="35"/>
        <v>0.53098085269584805</v>
      </c>
      <c r="E270">
        <f t="shared" ca="1" si="35"/>
        <v>1.5106382556078382</v>
      </c>
      <c r="F270">
        <f t="shared" ca="1" si="35"/>
        <v>1.4333138920129567</v>
      </c>
      <c r="H270">
        <f t="shared" ca="1" si="36"/>
        <v>4527.9047360427012</v>
      </c>
      <c r="I270">
        <f t="shared" ca="1" si="37"/>
        <v>4829.1049217285354</v>
      </c>
      <c r="J270">
        <f t="shared" ca="1" si="38"/>
        <v>4905.3647462071267</v>
      </c>
      <c r="M270">
        <f t="shared" ca="1" si="39"/>
        <v>4527.9047360427012</v>
      </c>
      <c r="N270">
        <f t="shared" ca="1" si="40"/>
        <v>4811.4293896735353</v>
      </c>
      <c r="O270">
        <f t="shared" ca="1" si="41"/>
        <v>5097.4298371693185</v>
      </c>
      <c r="Q270">
        <f t="shared" ca="1" si="42"/>
        <v>382.67034866648766</v>
      </c>
    </row>
    <row r="271" spans="4:17" x14ac:dyDescent="0.4">
      <c r="D271">
        <f t="shared" ca="1" si="35"/>
        <v>1.3479590444605802</v>
      </c>
      <c r="E271">
        <f t="shared" ca="1" si="35"/>
        <v>-1.6161162123722667E-2</v>
      </c>
      <c r="F271">
        <f t="shared" ca="1" si="35"/>
        <v>-0.36699310132076984</v>
      </c>
      <c r="H271">
        <f t="shared" ca="1" si="36"/>
        <v>4673.3611423686698</v>
      </c>
      <c r="I271">
        <f t="shared" ca="1" si="37"/>
        <v>4441.9502538242823</v>
      </c>
      <c r="J271">
        <f t="shared" ca="1" si="38"/>
        <v>4347.6952324790473</v>
      </c>
      <c r="M271">
        <f t="shared" ca="1" si="39"/>
        <v>4673.3611423686698</v>
      </c>
      <c r="N271">
        <f t="shared" ca="1" si="40"/>
        <v>4681.0489992674557</v>
      </c>
      <c r="O271">
        <f t="shared" ca="1" si="41"/>
        <v>4625.5153037550999</v>
      </c>
      <c r="Q271">
        <f t="shared" ca="1" si="42"/>
        <v>231.90152623783425</v>
      </c>
    </row>
    <row r="272" spans="4:17" x14ac:dyDescent="0.4">
      <c r="D272">
        <f t="shared" ca="1" si="35"/>
        <v>0.57469536423739975</v>
      </c>
      <c r="E272">
        <f t="shared" ca="1" si="35"/>
        <v>-0.21318945055480254</v>
      </c>
      <c r="F272">
        <f t="shared" ca="1" si="35"/>
        <v>-2.2961462069279701</v>
      </c>
      <c r="H272">
        <f t="shared" ca="1" si="36"/>
        <v>4535.5718396812117</v>
      </c>
      <c r="I272">
        <f t="shared" ca="1" si="37"/>
        <v>4394.3051121474209</v>
      </c>
      <c r="J272">
        <f t="shared" ca="1" si="38"/>
        <v>3820.2852577794542</v>
      </c>
      <c r="M272">
        <f t="shared" ca="1" si="39"/>
        <v>4535.5718396812117</v>
      </c>
      <c r="N272">
        <f t="shared" ca="1" si="40"/>
        <v>4508.5217805858383</v>
      </c>
      <c r="O272">
        <f t="shared" ca="1" si="41"/>
        <v>4134.5210792265552</v>
      </c>
      <c r="Q272">
        <f t="shared" ca="1" si="42"/>
        <v>0</v>
      </c>
    </row>
    <row r="273" spans="4:17" x14ac:dyDescent="0.4">
      <c r="D273">
        <f t="shared" ca="1" si="35"/>
        <v>-1.5662739704043434</v>
      </c>
      <c r="E273">
        <f t="shared" ca="1" si="35"/>
        <v>0.68599241758242879</v>
      </c>
      <c r="F273">
        <f t="shared" ca="1" si="35"/>
        <v>-1.2334207469938245</v>
      </c>
      <c r="H273">
        <f t="shared" ca="1" si="36"/>
        <v>4174.8980105353567</v>
      </c>
      <c r="I273">
        <f t="shared" ca="1" si="37"/>
        <v>4615.9841425504237</v>
      </c>
      <c r="J273">
        <f t="shared" ca="1" si="38"/>
        <v>4102.3701655864697</v>
      </c>
      <c r="M273">
        <f t="shared" ca="1" si="39"/>
        <v>4174.8980105353567</v>
      </c>
      <c r="N273">
        <f t="shared" ca="1" si="40"/>
        <v>4296.9644770909135</v>
      </c>
      <c r="O273">
        <f t="shared" ca="1" si="41"/>
        <v>4105.9671654600925</v>
      </c>
      <c r="Q273">
        <f t="shared" ca="1" si="42"/>
        <v>0</v>
      </c>
    </row>
    <row r="274" spans="4:17" x14ac:dyDescent="0.4">
      <c r="D274">
        <f t="shared" ca="1" si="35"/>
        <v>-2.1602692112975603</v>
      </c>
      <c r="E274">
        <f t="shared" ca="1" si="35"/>
        <v>-0.61989788514326982</v>
      </c>
      <c r="F274">
        <f t="shared" ca="1" si="35"/>
        <v>-0.17720357816198351</v>
      </c>
      <c r="H274">
        <f t="shared" ca="1" si="36"/>
        <v>4080.0152430673434</v>
      </c>
      <c r="I274">
        <f t="shared" ca="1" si="37"/>
        <v>4297.5654680689595</v>
      </c>
      <c r="J274">
        <f t="shared" ca="1" si="38"/>
        <v>4403.3623245132549</v>
      </c>
      <c r="M274">
        <f t="shared" ca="1" si="39"/>
        <v>4080.0152430673434</v>
      </c>
      <c r="N274">
        <f t="shared" ca="1" si="40"/>
        <v>3992.3426325248256</v>
      </c>
      <c r="O274">
        <f t="shared" ca="1" si="41"/>
        <v>3974.0634038761368</v>
      </c>
      <c r="Q274">
        <f t="shared" ca="1" si="42"/>
        <v>0</v>
      </c>
    </row>
    <row r="275" spans="4:17" x14ac:dyDescent="0.4">
      <c r="D275">
        <f t="shared" ca="1" si="35"/>
        <v>-0.50886678036531863</v>
      </c>
      <c r="E275">
        <f t="shared" ca="1" si="35"/>
        <v>0.1905170309946298</v>
      </c>
      <c r="F275">
        <f t="shared" ca="1" si="35"/>
        <v>0.12535873213563725</v>
      </c>
      <c r="H275">
        <f t="shared" ca="1" si="36"/>
        <v>4349.2978423542872</v>
      </c>
      <c r="I275">
        <f t="shared" ca="1" si="37"/>
        <v>4492.4841844264665</v>
      </c>
      <c r="J275">
        <f t="shared" ca="1" si="38"/>
        <v>4493.5843443063468</v>
      </c>
      <c r="M275">
        <f t="shared" ca="1" si="39"/>
        <v>4349.2978423542872</v>
      </c>
      <c r="N275">
        <f t="shared" ca="1" si="40"/>
        <v>4391.439606756695</v>
      </c>
      <c r="O275">
        <f t="shared" ca="1" si="41"/>
        <v>4422.822146174778</v>
      </c>
      <c r="Q275">
        <f t="shared" ca="1" si="42"/>
        <v>0</v>
      </c>
    </row>
    <row r="276" spans="4:17" x14ac:dyDescent="0.4">
      <c r="D276">
        <f t="shared" ca="1" si="35"/>
        <v>0.34914778163159604</v>
      </c>
      <c r="E276">
        <f t="shared" ca="1" si="35"/>
        <v>2.272251205500133E-2</v>
      </c>
      <c r="F276">
        <f t="shared" ca="1" si="35"/>
        <v>1.488586773292055</v>
      </c>
      <c r="H276">
        <f t="shared" ca="1" si="36"/>
        <v>4496.151800655548</v>
      </c>
      <c r="I276">
        <f t="shared" ca="1" si="37"/>
        <v>4451.4139152898097</v>
      </c>
      <c r="J276">
        <f t="shared" ca="1" si="38"/>
        <v>4923.5739035951901</v>
      </c>
      <c r="M276">
        <f t="shared" ca="1" si="39"/>
        <v>4496.151800655548</v>
      </c>
      <c r="N276">
        <f t="shared" ca="1" si="40"/>
        <v>4510.3306432434329</v>
      </c>
      <c r="O276">
        <f t="shared" ca="1" si="41"/>
        <v>4788.6662184596926</v>
      </c>
      <c r="Q276">
        <f t="shared" ca="1" si="42"/>
        <v>170.92028905413258</v>
      </c>
    </row>
    <row r="277" spans="4:17" x14ac:dyDescent="0.4">
      <c r="D277">
        <f t="shared" ca="1" si="35"/>
        <v>-1.6455188154301184</v>
      </c>
      <c r="E277">
        <f t="shared" ca="1" si="35"/>
        <v>0.45899186011039822</v>
      </c>
      <c r="F277">
        <f t="shared" ca="1" si="35"/>
        <v>-8.2846543629732691E-2</v>
      </c>
      <c r="H277">
        <f t="shared" ca="1" si="36"/>
        <v>4162.1132658465267</v>
      </c>
      <c r="I277">
        <f t="shared" ca="1" si="37"/>
        <v>4558.9871371125755</v>
      </c>
      <c r="J277">
        <f t="shared" ca="1" si="38"/>
        <v>4431.3028486111816</v>
      </c>
      <c r="M277">
        <f t="shared" ca="1" si="39"/>
        <v>4162.1132658465267</v>
      </c>
      <c r="N277">
        <f t="shared" ca="1" si="40"/>
        <v>4246.3352697313712</v>
      </c>
      <c r="O277">
        <f t="shared" ca="1" si="41"/>
        <v>4242.3573998335114</v>
      </c>
      <c r="Q277">
        <f t="shared" ca="1" si="42"/>
        <v>0</v>
      </c>
    </row>
    <row r="278" spans="4:17" x14ac:dyDescent="0.4">
      <c r="D278">
        <f t="shared" ca="1" si="35"/>
        <v>-0.54219738281086194</v>
      </c>
      <c r="E278">
        <f t="shared" ca="1" si="35"/>
        <v>3.1248792299086365E-3</v>
      </c>
      <c r="F278">
        <f t="shared" ca="1" si="35"/>
        <v>-0.57990848214110857</v>
      </c>
      <c r="H278">
        <f t="shared" ca="1" si="36"/>
        <v>4343.6909371564134</v>
      </c>
      <c r="I278">
        <f t="shared" ca="1" si="37"/>
        <v>4446.6416489141602</v>
      </c>
      <c r="J278">
        <f t="shared" ca="1" si="38"/>
        <v>4286.082264008468</v>
      </c>
      <c r="M278">
        <f t="shared" ca="1" si="39"/>
        <v>4343.6909371564134</v>
      </c>
      <c r="N278">
        <f t="shared" ca="1" si="40"/>
        <v>4354.0852437843396</v>
      </c>
      <c r="O278">
        <f t="shared" ca="1" si="41"/>
        <v>4267.1224376275559</v>
      </c>
      <c r="Q278">
        <f t="shared" ca="1" si="42"/>
        <v>0</v>
      </c>
    </row>
    <row r="279" spans="4:17" x14ac:dyDescent="0.4">
      <c r="D279">
        <f t="shared" ca="1" si="35"/>
        <v>-0.54303875822989534</v>
      </c>
      <c r="E279">
        <f t="shared" ca="1" si="35"/>
        <v>-0.10314701407438123</v>
      </c>
      <c r="F279">
        <f t="shared" ca="1" si="35"/>
        <v>-0.61954735639040448</v>
      </c>
      <c r="H279">
        <f t="shared" ca="1" si="36"/>
        <v>4343.5494937679578</v>
      </c>
      <c r="I279">
        <f t="shared" ca="1" si="37"/>
        <v>4420.8520806391552</v>
      </c>
      <c r="J279">
        <f t="shared" ca="1" si="38"/>
        <v>4274.7084386931901</v>
      </c>
      <c r="M279">
        <f t="shared" ca="1" si="39"/>
        <v>4343.5494937679578</v>
      </c>
      <c r="N279">
        <f t="shared" ca="1" si="40"/>
        <v>4336.0724408277738</v>
      </c>
      <c r="O279">
        <f t="shared" ca="1" si="41"/>
        <v>4242.955156449043</v>
      </c>
      <c r="Q279">
        <f t="shared" ca="1" si="42"/>
        <v>0</v>
      </c>
    </row>
    <row r="280" spans="4:17" x14ac:dyDescent="0.4">
      <c r="D280">
        <f t="shared" ca="1" si="35"/>
        <v>-0.37865001817378874</v>
      </c>
      <c r="E280">
        <f t="shared" ca="1" si="35"/>
        <v>-0.72977514441654567</v>
      </c>
      <c r="F280">
        <f t="shared" ca="1" si="35"/>
        <v>-0.99995014009494887</v>
      </c>
      <c r="H280">
        <f t="shared" ca="1" si="36"/>
        <v>4371.2724866009758</v>
      </c>
      <c r="I280">
        <f t="shared" ca="1" si="37"/>
        <v>4271.7974489868611</v>
      </c>
      <c r="J280">
        <f t="shared" ca="1" si="38"/>
        <v>4167.0801969438508</v>
      </c>
      <c r="M280">
        <f t="shared" ca="1" si="39"/>
        <v>4371.2724866009758</v>
      </c>
      <c r="N280">
        <f t="shared" ca="1" si="40"/>
        <v>4259.1902915107121</v>
      </c>
      <c r="O280">
        <f t="shared" ca="1" si="41"/>
        <v>4106.813776039291</v>
      </c>
      <c r="Q280">
        <f t="shared" ca="1" si="42"/>
        <v>0</v>
      </c>
    </row>
    <row r="281" spans="4:17" x14ac:dyDescent="0.4">
      <c r="D281">
        <f t="shared" ca="1" si="35"/>
        <v>-0.12517023698859672</v>
      </c>
      <c r="E281">
        <f t="shared" ca="1" si="35"/>
        <v>1.3571756155309311</v>
      </c>
      <c r="F281">
        <f t="shared" ca="1" si="35"/>
        <v>-1.1191114294084625</v>
      </c>
      <c r="H281">
        <f t="shared" ca="1" si="36"/>
        <v>4414.3672221874795</v>
      </c>
      <c r="I281">
        <f t="shared" ca="1" si="37"/>
        <v>4788.7122465257698</v>
      </c>
      <c r="J281">
        <f t="shared" ca="1" si="38"/>
        <v>4133.9262488298846</v>
      </c>
      <c r="M281">
        <f t="shared" ca="1" si="39"/>
        <v>4414.3672221874795</v>
      </c>
      <c r="N281">
        <f t="shared" ca="1" si="40"/>
        <v>4663.0045476301493</v>
      </c>
      <c r="O281">
        <f t="shared" ca="1" si="41"/>
        <v>4475.4931800167906</v>
      </c>
      <c r="Q281">
        <f t="shared" ca="1" si="42"/>
        <v>90.9602405204013</v>
      </c>
    </row>
    <row r="282" spans="4:17" x14ac:dyDescent="0.4">
      <c r="D282">
        <f t="shared" ca="1" si="35"/>
        <v>-1.3096708330576903</v>
      </c>
      <c r="E282">
        <f t="shared" ca="1" si="35"/>
        <v>-0.68290246177231706</v>
      </c>
      <c r="F282">
        <f t="shared" ca="1" si="35"/>
        <v>8.8939690083919016E-3</v>
      </c>
      <c r="H282">
        <f t="shared" ca="1" si="36"/>
        <v>4216.5664410188065</v>
      </c>
      <c r="I282">
        <f t="shared" ca="1" si="37"/>
        <v>4282.7709109210173</v>
      </c>
      <c r="J282">
        <f t="shared" ca="1" si="38"/>
        <v>4458.6385555819916</v>
      </c>
      <c r="M282">
        <f t="shared" ca="1" si="39"/>
        <v>4216.5664410188065</v>
      </c>
      <c r="N282">
        <f t="shared" ca="1" si="40"/>
        <v>4115.9109050126035</v>
      </c>
      <c r="O282">
        <f t="shared" ca="1" si="41"/>
        <v>4126.6814409767821</v>
      </c>
      <c r="Q282">
        <f t="shared" ca="1" si="42"/>
        <v>0</v>
      </c>
    </row>
    <row r="283" spans="4:17" x14ac:dyDescent="0.4">
      <c r="D283">
        <f t="shared" ca="1" si="35"/>
        <v>0.99357700769647261</v>
      </c>
      <c r="E283">
        <f t="shared" ca="1" si="35"/>
        <v>1.1355030051448343</v>
      </c>
      <c r="F283">
        <f t="shared" ca="1" si="35"/>
        <v>1.1240778448811108</v>
      </c>
      <c r="H283">
        <f t="shared" ca="1" si="36"/>
        <v>4609.7010677466815</v>
      </c>
      <c r="I283">
        <f t="shared" ca="1" si="37"/>
        <v>4730.9618755707988</v>
      </c>
      <c r="J283">
        <f t="shared" ca="1" si="38"/>
        <v>4804.7250250824163</v>
      </c>
      <c r="M283">
        <f t="shared" ca="1" si="39"/>
        <v>4609.7010677466815</v>
      </c>
      <c r="N283">
        <f t="shared" ca="1" si="40"/>
        <v>4827.743534450894</v>
      </c>
      <c r="O283">
        <f t="shared" ca="1" si="41"/>
        <v>5053.8643469439467</v>
      </c>
      <c r="Q283">
        <f t="shared" ca="1" si="42"/>
        <v>400.6716402219908</v>
      </c>
    </row>
    <row r="284" spans="4:17" x14ac:dyDescent="0.4">
      <c r="D284">
        <f t="shared" ca="1" si="35"/>
        <v>2.6199481203813155</v>
      </c>
      <c r="E284">
        <f t="shared" ca="1" si="35"/>
        <v>0.80099663390950193</v>
      </c>
      <c r="F284">
        <f t="shared" ca="1" si="35"/>
        <v>-0.3259211379426617</v>
      </c>
      <c r="H284">
        <f t="shared" ca="1" si="36"/>
        <v>4909.1849186755235</v>
      </c>
      <c r="I284">
        <f t="shared" ca="1" si="37"/>
        <v>4645.1316641215408</v>
      </c>
      <c r="J284">
        <f t="shared" ca="1" si="38"/>
        <v>4359.6820576353512</v>
      </c>
      <c r="M284">
        <f t="shared" ca="1" si="39"/>
        <v>4909.1849186755235</v>
      </c>
      <c r="N284">
        <f t="shared" ca="1" si="40"/>
        <v>5075.260242809647</v>
      </c>
      <c r="O284">
        <f t="shared" ca="1" si="41"/>
        <v>5023.0280530793279</v>
      </c>
      <c r="Q284">
        <f t="shared" ca="1" si="42"/>
        <v>571.01953230519109</v>
      </c>
    </row>
    <row r="285" spans="4:17" x14ac:dyDescent="0.4">
      <c r="D285">
        <f t="shared" ca="1" si="35"/>
        <v>0.38070268498750126</v>
      </c>
      <c r="E285">
        <f t="shared" ca="1" si="35"/>
        <v>-0.47311865196995417</v>
      </c>
      <c r="F285">
        <f t="shared" ca="1" si="35"/>
        <v>-1.2606521054884594</v>
      </c>
      <c r="H285">
        <f t="shared" ca="1" si="36"/>
        <v>4501.6461216223342</v>
      </c>
      <c r="I285">
        <f t="shared" ca="1" si="37"/>
        <v>4332.2302748443508</v>
      </c>
      <c r="J285">
        <f t="shared" ca="1" si="38"/>
        <v>4094.8883080509804</v>
      </c>
      <c r="M285">
        <f t="shared" ca="1" si="39"/>
        <v>4501.6461216223342</v>
      </c>
      <c r="N285">
        <f t="shared" ca="1" si="40"/>
        <v>4430.0077956432433</v>
      </c>
      <c r="O285">
        <f t="shared" ca="1" si="41"/>
        <v>4228.6377715190201</v>
      </c>
      <c r="Q285">
        <f t="shared" ca="1" si="42"/>
        <v>0</v>
      </c>
    </row>
    <row r="286" spans="4:17" x14ac:dyDescent="0.4">
      <c r="D286">
        <f t="shared" ca="1" si="35"/>
        <v>1.602850125941832</v>
      </c>
      <c r="E286">
        <f t="shared" ca="1" si="35"/>
        <v>0.26606202225315539</v>
      </c>
      <c r="F286">
        <f t="shared" ca="1" si="35"/>
        <v>0.86760033380677148</v>
      </c>
      <c r="H286">
        <f t="shared" ca="1" si="36"/>
        <v>4719.691844391622</v>
      </c>
      <c r="I286">
        <f t="shared" ca="1" si="37"/>
        <v>4511.0984712218278</v>
      </c>
      <c r="J286">
        <f t="shared" ca="1" si="38"/>
        <v>4722.8236138189741</v>
      </c>
      <c r="M286">
        <f t="shared" ca="1" si="39"/>
        <v>4719.691844391622</v>
      </c>
      <c r="N286">
        <f t="shared" ca="1" si="40"/>
        <v>4779.3759757904663</v>
      </c>
      <c r="O286">
        <f t="shared" ca="1" si="41"/>
        <v>4953.8131316497302</v>
      </c>
      <c r="Q286">
        <f t="shared" ca="1" si="42"/>
        <v>387.98938231069917</v>
      </c>
    </row>
    <row r="287" spans="4:17" x14ac:dyDescent="0.4">
      <c r="D287">
        <f t="shared" ca="1" si="35"/>
        <v>-0.20835180905490885</v>
      </c>
      <c r="E287">
        <f t="shared" ca="1" si="35"/>
        <v>1.3645273101938875</v>
      </c>
      <c r="F287">
        <f t="shared" ca="1" si="35"/>
        <v>0.91659284613012715</v>
      </c>
      <c r="H287">
        <f t="shared" ca="1" si="36"/>
        <v>4400.1786830199107</v>
      </c>
      <c r="I287">
        <f t="shared" ca="1" si="37"/>
        <v>4790.6395476138559</v>
      </c>
      <c r="J287">
        <f t="shared" ca="1" si="38"/>
        <v>4738.3598710534488</v>
      </c>
      <c r="M287">
        <f t="shared" ca="1" si="39"/>
        <v>4400.1786830199107</v>
      </c>
      <c r="N287">
        <f t="shared" ca="1" si="40"/>
        <v>4649.3395346928974</v>
      </c>
      <c r="O287">
        <f t="shared" ca="1" si="41"/>
        <v>4828.1768658877827</v>
      </c>
      <c r="Q287">
        <f t="shared" ca="1" si="42"/>
        <v>198.16279652614654</v>
      </c>
    </row>
    <row r="288" spans="4:17" x14ac:dyDescent="0.4">
      <c r="D288">
        <f t="shared" ca="1" si="35"/>
        <v>1.305048352677562</v>
      </c>
      <c r="E288">
        <f t="shared" ca="1" si="35"/>
        <v>-0.52402612484573408</v>
      </c>
      <c r="F288">
        <f t="shared" ca="1" si="35"/>
        <v>0.3190054385350094</v>
      </c>
      <c r="H288">
        <f t="shared" ca="1" si="36"/>
        <v>4665.6062590740457</v>
      </c>
      <c r="I288">
        <f t="shared" ca="1" si="37"/>
        <v>4320.1759151770511</v>
      </c>
      <c r="J288">
        <f t="shared" ca="1" si="38"/>
        <v>4552.2962919091569</v>
      </c>
      <c r="M288">
        <f t="shared" ca="1" si="39"/>
        <v>4665.6062590740457</v>
      </c>
      <c r="N288">
        <f t="shared" ca="1" si="40"/>
        <v>4582.3214596866028</v>
      </c>
      <c r="O288">
        <f t="shared" ca="1" si="41"/>
        <v>4649.7863356003427</v>
      </c>
      <c r="Q288">
        <f t="shared" ca="1" si="42"/>
        <v>204.76958761796209</v>
      </c>
    </row>
    <row r="289" spans="4:17" x14ac:dyDescent="0.4">
      <c r="D289">
        <f t="shared" ca="1" si="35"/>
        <v>-0.96366048824348516</v>
      </c>
      <c r="E289">
        <f t="shared" ca="1" si="35"/>
        <v>1.0062557777762011</v>
      </c>
      <c r="F289">
        <f t="shared" ca="1" si="35"/>
        <v>-0.23700582288741512</v>
      </c>
      <c r="H289">
        <f t="shared" ca="1" si="36"/>
        <v>4273.4124783117577</v>
      </c>
      <c r="I289">
        <f t="shared" ca="1" si="37"/>
        <v>4697.6122140243169</v>
      </c>
      <c r="J289">
        <f t="shared" ca="1" si="38"/>
        <v>4385.7452697906401</v>
      </c>
      <c r="M289">
        <f t="shared" ca="1" si="39"/>
        <v>4273.4124783117577</v>
      </c>
      <c r="N289">
        <f t="shared" ca="1" si="40"/>
        <v>4453.2164846371397</v>
      </c>
      <c r="O289">
        <f t="shared" ca="1" si="41"/>
        <v>4422.5791671074412</v>
      </c>
      <c r="Q289">
        <f t="shared" ca="1" si="42"/>
        <v>0</v>
      </c>
    </row>
    <row r="290" spans="4:17" x14ac:dyDescent="0.4">
      <c r="D290">
        <f t="shared" ca="1" si="35"/>
        <v>-0.85722203596537949</v>
      </c>
      <c r="E290">
        <f t="shared" ca="1" si="35"/>
        <v>0.25217808881548415</v>
      </c>
      <c r="F290">
        <f t="shared" ca="1" si="35"/>
        <v>-2.0136913002673382</v>
      </c>
      <c r="H290">
        <f t="shared" ca="1" si="36"/>
        <v>4291.0529090716454</v>
      </c>
      <c r="I290">
        <f t="shared" ca="1" si="37"/>
        <v>4507.671694484402</v>
      </c>
      <c r="J290">
        <f t="shared" ca="1" si="38"/>
        <v>3893.3090801920043</v>
      </c>
      <c r="M290">
        <f t="shared" ca="1" si="39"/>
        <v>4291.0529090716454</v>
      </c>
      <c r="N290">
        <f t="shared" ca="1" si="40"/>
        <v>4342.982263128999</v>
      </c>
      <c r="O290">
        <f t="shared" ca="1" si="41"/>
        <v>4026.4906722414239</v>
      </c>
      <c r="Q290">
        <f t="shared" ca="1" si="42"/>
        <v>0</v>
      </c>
    </row>
    <row r="291" spans="4:17" x14ac:dyDescent="0.4">
      <c r="D291">
        <f t="shared" ca="1" si="35"/>
        <v>-0.60102356639317212</v>
      </c>
      <c r="E291">
        <f t="shared" ca="1" si="35"/>
        <v>1.2610280505836964</v>
      </c>
      <c r="F291">
        <f t="shared" ca="1" si="35"/>
        <v>-0.13856463857942181</v>
      </c>
      <c r="H291">
        <f t="shared" ca="1" si="36"/>
        <v>4333.8127719543572</v>
      </c>
      <c r="I291">
        <f t="shared" ca="1" si="37"/>
        <v>4763.5777162681707</v>
      </c>
      <c r="J291">
        <f t="shared" ca="1" si="38"/>
        <v>4414.7825269602818</v>
      </c>
      <c r="M291">
        <f t="shared" ca="1" si="39"/>
        <v>4333.8127719543572</v>
      </c>
      <c r="N291">
        <f t="shared" ca="1" si="40"/>
        <v>4560.9093759830048</v>
      </c>
      <c r="O291">
        <f t="shared" ca="1" si="41"/>
        <v>4546.8212964583809</v>
      </c>
      <c r="Q291">
        <f t="shared" ca="1" si="42"/>
        <v>54.221192381399959</v>
      </c>
    </row>
    <row r="292" spans="4:17" x14ac:dyDescent="0.4">
      <c r="D292">
        <f t="shared" ca="1" si="35"/>
        <v>-0.14133669757598974</v>
      </c>
      <c r="E292">
        <f t="shared" ca="1" si="35"/>
        <v>-0.88033798612067315</v>
      </c>
      <c r="F292">
        <f t="shared" ca="1" si="35"/>
        <v>0.86284500799931052</v>
      </c>
      <c r="H292">
        <f t="shared" ca="1" si="36"/>
        <v>4411.6060815116707</v>
      </c>
      <c r="I292">
        <f t="shared" ca="1" si="37"/>
        <v>4236.7387187275499</v>
      </c>
      <c r="J292">
        <f t="shared" ca="1" si="38"/>
        <v>4721.3183438458609</v>
      </c>
      <c r="M292">
        <f t="shared" ca="1" si="39"/>
        <v>4411.6060815116707</v>
      </c>
      <c r="N292">
        <f t="shared" ca="1" si="40"/>
        <v>4273.5144521137681</v>
      </c>
      <c r="O292">
        <f t="shared" ca="1" si="41"/>
        <v>4428.6735828435912</v>
      </c>
      <c r="Q292">
        <f t="shared" ca="1" si="42"/>
        <v>0</v>
      </c>
    </row>
    <row r="293" spans="4:17" x14ac:dyDescent="0.4">
      <c r="D293">
        <f t="shared" ca="1" si="35"/>
        <v>0.24017846433874976</v>
      </c>
      <c r="E293">
        <f t="shared" ca="1" si="35"/>
        <v>0.42317210318743226</v>
      </c>
      <c r="F293">
        <f t="shared" ca="1" si="35"/>
        <v>-0.87103074799898594</v>
      </c>
      <c r="H293">
        <f t="shared" ca="1" si="36"/>
        <v>4477.229640841635</v>
      </c>
      <c r="I293">
        <f t="shared" ca="1" si="37"/>
        <v>4550.057756680786</v>
      </c>
      <c r="J293">
        <f t="shared" ca="1" si="38"/>
        <v>4203.2486291280502</v>
      </c>
      <c r="M293">
        <f t="shared" ca="1" si="39"/>
        <v>4477.229640841635</v>
      </c>
      <c r="N293">
        <f t="shared" ca="1" si="40"/>
        <v>4561.5000628346443</v>
      </c>
      <c r="O293">
        <f t="shared" ca="1" si="41"/>
        <v>4420.3084425321676</v>
      </c>
      <c r="Q293">
        <f t="shared" ca="1" si="42"/>
        <v>59.994907797317268</v>
      </c>
    </row>
    <row r="294" spans="4:17" x14ac:dyDescent="0.4">
      <c r="D294">
        <f t="shared" ca="1" si="35"/>
        <v>1.9572078134174888</v>
      </c>
      <c r="E294">
        <f t="shared" ca="1" si="35"/>
        <v>-1.6731075697974893</v>
      </c>
      <c r="F294">
        <f t="shared" ca="1" si="35"/>
        <v>1.2146694187389477</v>
      </c>
      <c r="H294">
        <f t="shared" ca="1" si="36"/>
        <v>4784.8663849168106</v>
      </c>
      <c r="I294">
        <f t="shared" ca="1" si="37"/>
        <v>4056.8324039770946</v>
      </c>
      <c r="J294">
        <f t="shared" ca="1" si="38"/>
        <v>4833.991965062999</v>
      </c>
      <c r="M294">
        <f t="shared" ca="1" si="39"/>
        <v>4784.8663849168106</v>
      </c>
      <c r="N294">
        <f t="shared" ca="1" si="40"/>
        <v>4495.0353331452152</v>
      </c>
      <c r="O294">
        <f t="shared" ca="1" si="41"/>
        <v>4722.1001666970224</v>
      </c>
      <c r="Q294">
        <f t="shared" ca="1" si="42"/>
        <v>239.1873365174923</v>
      </c>
    </row>
    <row r="295" spans="4:17" x14ac:dyDescent="0.4">
      <c r="D295">
        <f t="shared" ca="1" si="35"/>
        <v>9.9137363776267154E-2</v>
      </c>
      <c r="E295">
        <f t="shared" ca="1" si="35"/>
        <v>0.54991109311628661</v>
      </c>
      <c r="F295">
        <f t="shared" ca="1" si="35"/>
        <v>0.69365417097915949</v>
      </c>
      <c r="H295">
        <f t="shared" ca="1" si="36"/>
        <v>4452.8565139616167</v>
      </c>
      <c r="I295">
        <f t="shared" ca="1" si="37"/>
        <v>4581.7308395795044</v>
      </c>
      <c r="J295">
        <f t="shared" ca="1" si="38"/>
        <v>4668.0730480054171</v>
      </c>
      <c r="M295">
        <f t="shared" ca="1" si="39"/>
        <v>4452.8565139616167</v>
      </c>
      <c r="N295">
        <f t="shared" ca="1" si="40"/>
        <v>4558.9758346432118</v>
      </c>
      <c r="O295">
        <f t="shared" ca="1" si="41"/>
        <v>4693.6636494877303</v>
      </c>
      <c r="Q295">
        <f t="shared" ca="1" si="42"/>
        <v>141.33253298415224</v>
      </c>
    </row>
    <row r="296" spans="4:17" x14ac:dyDescent="0.4">
      <c r="D296">
        <f t="shared" ca="1" si="35"/>
        <v>0.20879655837562811</v>
      </c>
      <c r="E296">
        <f t="shared" ca="1" si="35"/>
        <v>-0.97881206425000034</v>
      </c>
      <c r="F296">
        <f t="shared" ca="1" si="35"/>
        <v>-0.21552852413036119</v>
      </c>
      <c r="H296">
        <f t="shared" ca="1" si="36"/>
        <v>4471.7950611585584</v>
      </c>
      <c r="I296">
        <f t="shared" ca="1" si="37"/>
        <v>4213.9646975031155</v>
      </c>
      <c r="J296">
        <f t="shared" ca="1" si="38"/>
        <v>4392.0641096176359</v>
      </c>
      <c r="M296">
        <f t="shared" ca="1" si="39"/>
        <v>4471.7950611585584</v>
      </c>
      <c r="N296">
        <f t="shared" ca="1" si="40"/>
        <v>4315.341348663811</v>
      </c>
      <c r="O296">
        <f t="shared" ca="1" si="41"/>
        <v>4289.2164262823571</v>
      </c>
      <c r="Q296">
        <f t="shared" ca="1" si="42"/>
        <v>0</v>
      </c>
    </row>
    <row r="297" spans="4:17" x14ac:dyDescent="0.4">
      <c r="D297">
        <f t="shared" ca="1" si="35"/>
        <v>3.2133161551440616E-2</v>
      </c>
      <c r="E297">
        <f t="shared" ca="1" si="35"/>
        <v>-0.30287390005503667</v>
      </c>
      <c r="F297">
        <f t="shared" ca="1" si="35"/>
        <v>0.83322656296253028</v>
      </c>
      <c r="H297">
        <f t="shared" ca="1" si="36"/>
        <v>4441.3241395355781</v>
      </c>
      <c r="I297">
        <f t="shared" ca="1" si="37"/>
        <v>4372.7873130586249</v>
      </c>
      <c r="J297">
        <f t="shared" ca="1" si="38"/>
        <v>4711.9535960857056</v>
      </c>
      <c r="M297">
        <f t="shared" ca="1" si="39"/>
        <v>4441.3241395355781</v>
      </c>
      <c r="N297">
        <f t="shared" ca="1" si="40"/>
        <v>4399.5387156015749</v>
      </c>
      <c r="O297">
        <f t="shared" ca="1" si="41"/>
        <v>4554.0500678795534</v>
      </c>
      <c r="Q297">
        <f t="shared" ca="1" si="42"/>
        <v>38.831884062758142</v>
      </c>
    </row>
    <row r="298" spans="4:17" x14ac:dyDescent="0.4">
      <c r="D298">
        <f t="shared" ca="1" si="35"/>
        <v>0.71502595350190656</v>
      </c>
      <c r="E298">
        <f t="shared" ca="1" si="35"/>
        <v>1.0379865882912516</v>
      </c>
      <c r="F298">
        <f t="shared" ca="1" si="35"/>
        <v>-3.303518738191441E-2</v>
      </c>
      <c r="H298">
        <f t="shared" ca="1" si="36"/>
        <v>4560.272313408017</v>
      </c>
      <c r="I298">
        <f t="shared" ca="1" si="37"/>
        <v>4705.7778778772517</v>
      </c>
      <c r="J298">
        <f t="shared" ca="1" si="38"/>
        <v>4446.1241620416959</v>
      </c>
      <c r="M298">
        <f t="shared" ca="1" si="39"/>
        <v>4560.272313408017</v>
      </c>
      <c r="N298">
        <f t="shared" ca="1" si="40"/>
        <v>4757.985498918586</v>
      </c>
      <c r="O298">
        <f t="shared" ca="1" si="41"/>
        <v>4762.7011733592972</v>
      </c>
      <c r="Q298">
        <f t="shared" ca="1" si="42"/>
        <v>265.24527312584758</v>
      </c>
    </row>
    <row r="299" spans="4:17" x14ac:dyDescent="0.4">
      <c r="D299">
        <f t="shared" ca="1" si="35"/>
        <v>0.28597036638648154</v>
      </c>
      <c r="E299">
        <f t="shared" ca="1" si="35"/>
        <v>-1.3307964159045957</v>
      </c>
      <c r="F299">
        <f t="shared" ca="1" si="35"/>
        <v>1.4020344335659545</v>
      </c>
      <c r="H299">
        <f t="shared" ca="1" si="36"/>
        <v>4485.1715321653928</v>
      </c>
      <c r="I299">
        <f t="shared" ca="1" si="37"/>
        <v>4133.5577623309373</v>
      </c>
      <c r="J299">
        <f t="shared" ca="1" si="38"/>
        <v>4895.0898627202359</v>
      </c>
      <c r="M299">
        <f t="shared" ca="1" si="39"/>
        <v>4485.1715321653928</v>
      </c>
      <c r="N299">
        <f t="shared" ca="1" si="40"/>
        <v>4269.6870135610407</v>
      </c>
      <c r="O299">
        <f t="shared" ca="1" si="41"/>
        <v>4518.0124592061102</v>
      </c>
      <c r="Q299">
        <f t="shared" ca="1" si="42"/>
        <v>0</v>
      </c>
    </row>
    <row r="300" spans="4:17" x14ac:dyDescent="0.4">
      <c r="D300">
        <f t="shared" ca="1" si="35"/>
        <v>-0.79772125023047458</v>
      </c>
      <c r="E300">
        <f t="shared" ca="1" si="35"/>
        <v>-1.2381310498395566</v>
      </c>
      <c r="F300">
        <f t="shared" ca="1" si="35"/>
        <v>1.2030121991914182</v>
      </c>
      <c r="H300">
        <f t="shared" ca="1" si="36"/>
        <v>4300.9459022100782</v>
      </c>
      <c r="I300">
        <f t="shared" ca="1" si="37"/>
        <v>4154.5761434313781</v>
      </c>
      <c r="J300">
        <f t="shared" ca="1" si="38"/>
        <v>4830.2159576612412</v>
      </c>
      <c r="M300">
        <f t="shared" ca="1" si="39"/>
        <v>4300.9459022100782</v>
      </c>
      <c r="N300">
        <f t="shared" ca="1" si="40"/>
        <v>4109.0224702794158</v>
      </c>
      <c r="O300">
        <f t="shared" ca="1" si="41"/>
        <v>4314.6409684942937</v>
      </c>
      <c r="Q300">
        <f t="shared" ca="1" si="42"/>
        <v>0</v>
      </c>
    </row>
    <row r="301" spans="4:17" x14ac:dyDescent="0.4">
      <c r="D301">
        <f t="shared" ca="1" si="35"/>
        <v>-0.45325856043211471</v>
      </c>
      <c r="E301">
        <f t="shared" ca="1" si="35"/>
        <v>0.6704057627995812</v>
      </c>
      <c r="F301">
        <f t="shared" ca="1" si="35"/>
        <v>1.4864837255390269</v>
      </c>
      <c r="H301">
        <f t="shared" ca="1" si="36"/>
        <v>4358.6684241115927</v>
      </c>
      <c r="I301">
        <f t="shared" ca="1" si="37"/>
        <v>4612.0478445456411</v>
      </c>
      <c r="J301">
        <f t="shared" ca="1" si="38"/>
        <v>4922.8798378730507</v>
      </c>
      <c r="M301">
        <f t="shared" ca="1" si="39"/>
        <v>4358.6684241115927</v>
      </c>
      <c r="N301">
        <f t="shared" ca="1" si="40"/>
        <v>4483.4025979669541</v>
      </c>
      <c r="O301">
        <f t="shared" ca="1" si="41"/>
        <v>4759.6890013059365</v>
      </c>
      <c r="Q301">
        <f t="shared" ca="1" si="42"/>
        <v>107.0969110930554</v>
      </c>
    </row>
    <row r="302" spans="4:17" x14ac:dyDescent="0.4">
      <c r="D302">
        <f t="shared" ca="1" si="35"/>
        <v>0.390790507017651</v>
      </c>
      <c r="E302">
        <f t="shared" ca="1" si="35"/>
        <v>0.17779957441408728</v>
      </c>
      <c r="F302">
        <f t="shared" ca="1" si="35"/>
        <v>-0.23830738884284761</v>
      </c>
      <c r="H302">
        <f t="shared" ca="1" si="36"/>
        <v>4503.4040231052559</v>
      </c>
      <c r="I302">
        <f t="shared" ca="1" si="37"/>
        <v>4489.3581650723227</v>
      </c>
      <c r="J302">
        <f t="shared" ca="1" si="38"/>
        <v>4385.3626281308625</v>
      </c>
      <c r="M302">
        <f t="shared" ca="1" si="39"/>
        <v>4503.4040231052559</v>
      </c>
      <c r="N302">
        <f t="shared" ca="1" si="40"/>
        <v>4544.801472485834</v>
      </c>
      <c r="O302">
        <f t="shared" ca="1" si="41"/>
        <v>4513.3067075168401</v>
      </c>
      <c r="Q302">
        <f t="shared" ca="1" si="42"/>
        <v>93.814063355744494</v>
      </c>
    </row>
    <row r="303" spans="4:17" x14ac:dyDescent="0.4">
      <c r="D303">
        <f t="shared" ca="1" si="35"/>
        <v>-0.55484248100425237</v>
      </c>
      <c r="E303">
        <f t="shared" ca="1" si="35"/>
        <v>0.3120880801962827</v>
      </c>
      <c r="F303">
        <f t="shared" ca="1" si="35"/>
        <v>-0.83622598426919559</v>
      </c>
      <c r="H303">
        <f t="shared" ca="1" si="36"/>
        <v>4341.5656586902869</v>
      </c>
      <c r="I303">
        <f t="shared" ca="1" si="37"/>
        <v>4522.477081419871</v>
      </c>
      <c r="J303">
        <f t="shared" ca="1" si="38"/>
        <v>4213.0668345968643</v>
      </c>
      <c r="M303">
        <f t="shared" ca="1" si="39"/>
        <v>4341.5656586902869</v>
      </c>
      <c r="N303">
        <f t="shared" ca="1" si="40"/>
        <v>4404.3066406951921</v>
      </c>
      <c r="O303">
        <f t="shared" ca="1" si="41"/>
        <v>4273.7336151509753</v>
      </c>
      <c r="Q303">
        <f t="shared" ca="1" si="42"/>
        <v>0</v>
      </c>
    </row>
    <row r="304" spans="4:17" x14ac:dyDescent="0.4">
      <c r="D304">
        <f t="shared" ca="1" si="35"/>
        <v>1.4563407321453454</v>
      </c>
      <c r="E304">
        <f t="shared" ca="1" si="35"/>
        <v>-0.4212000431633246</v>
      </c>
      <c r="F304">
        <f t="shared" ca="1" si="35"/>
        <v>1.5175009433471343</v>
      </c>
      <c r="H304">
        <f t="shared" ca="1" si="36"/>
        <v>4693.0054812062781</v>
      </c>
      <c r="I304">
        <f t="shared" ca="1" si="37"/>
        <v>4344.5587049834776</v>
      </c>
      <c r="J304">
        <f t="shared" ca="1" si="38"/>
        <v>4933.1263313519357</v>
      </c>
      <c r="M304">
        <f t="shared" ca="1" si="39"/>
        <v>4693.0054812062781</v>
      </c>
      <c r="N304">
        <f t="shared" ca="1" si="40"/>
        <v>4627.6112346900472</v>
      </c>
      <c r="O304">
        <f t="shared" ca="1" si="41"/>
        <v>4918.6854796080333</v>
      </c>
      <c r="Q304">
        <f t="shared" ca="1" si="42"/>
        <v>317.50273034473969</v>
      </c>
    </row>
    <row r="305" spans="4:17" x14ac:dyDescent="0.4">
      <c r="D305">
        <f t="shared" ca="1" si="35"/>
        <v>0.40142237009405146</v>
      </c>
      <c r="E305">
        <f t="shared" ca="1" si="35"/>
        <v>-1.2984156572590915</v>
      </c>
      <c r="F305">
        <f t="shared" ca="1" si="35"/>
        <v>0.57054345120956407</v>
      </c>
      <c r="H305">
        <f t="shared" ca="1" si="36"/>
        <v>4505.2574720517332</v>
      </c>
      <c r="I305">
        <f t="shared" ca="1" si="37"/>
        <v>4140.8902598820541</v>
      </c>
      <c r="J305">
        <f t="shared" ca="1" si="38"/>
        <v>4629.70724406314</v>
      </c>
      <c r="M305">
        <f t="shared" ca="1" si="39"/>
        <v>4505.2574720517332</v>
      </c>
      <c r="N305">
        <f t="shared" ca="1" si="40"/>
        <v>4294.1861470665117</v>
      </c>
      <c r="O305">
        <f t="shared" ca="1" si="41"/>
        <v>4400.0362240198838</v>
      </c>
      <c r="Q305">
        <f t="shared" ca="1" si="42"/>
        <v>0</v>
      </c>
    </row>
    <row r="306" spans="4:17" x14ac:dyDescent="0.4">
      <c r="D306">
        <f t="shared" ca="1" si="35"/>
        <v>0.70415255559234047</v>
      </c>
      <c r="E306">
        <f t="shared" ca="1" si="35"/>
        <v>0.50301086281594753</v>
      </c>
      <c r="F306">
        <f t="shared" ca="1" si="35"/>
        <v>-2.5812231746484078</v>
      </c>
      <c r="H306">
        <f t="shared" ca="1" si="36"/>
        <v>4558.3536196361119</v>
      </c>
      <c r="I306">
        <f t="shared" ca="1" si="37"/>
        <v>4569.9844817246176</v>
      </c>
      <c r="J306">
        <f t="shared" ca="1" si="38"/>
        <v>3747.9722489157157</v>
      </c>
      <c r="M306">
        <f t="shared" ca="1" si="39"/>
        <v>4558.3536196361119</v>
      </c>
      <c r="N306">
        <f t="shared" ca="1" si="40"/>
        <v>4658.5234549499428</v>
      </c>
      <c r="O306">
        <f t="shared" ca="1" si="41"/>
        <v>4225.2036762404559</v>
      </c>
      <c r="Q306">
        <f t="shared" ca="1" si="42"/>
        <v>54.398517748565844</v>
      </c>
    </row>
    <row r="307" spans="4:17" x14ac:dyDescent="0.4">
      <c r="D307">
        <f t="shared" ca="1" si="35"/>
        <v>-0.8467809532745022</v>
      </c>
      <c r="E307">
        <f t="shared" ca="1" si="35"/>
        <v>-1.2203705200374477</v>
      </c>
      <c r="F307">
        <f t="shared" ca="1" si="35"/>
        <v>0.47731417677583193</v>
      </c>
      <c r="H307">
        <f t="shared" ca="1" si="36"/>
        <v>4292.7872646550468</v>
      </c>
      <c r="I307">
        <f t="shared" ca="1" si="37"/>
        <v>4158.6167794449257</v>
      </c>
      <c r="J307">
        <f t="shared" ca="1" si="38"/>
        <v>4600.8635376984175</v>
      </c>
      <c r="M307">
        <f t="shared" ca="1" si="39"/>
        <v>4292.7872646550468</v>
      </c>
      <c r="N307">
        <f t="shared" ca="1" si="40"/>
        <v>4104.0479712414772</v>
      </c>
      <c r="O307">
        <f t="shared" ca="1" si="41"/>
        <v>4190.0652179802628</v>
      </c>
      <c r="Q307">
        <f t="shared" ca="1" si="42"/>
        <v>0</v>
      </c>
    </row>
    <row r="308" spans="4:17" x14ac:dyDescent="0.4">
      <c r="D308">
        <f t="shared" ca="1" si="35"/>
        <v>-1.0436617932257908</v>
      </c>
      <c r="E308">
        <f t="shared" ca="1" si="35"/>
        <v>0.32196733416331552</v>
      </c>
      <c r="F308">
        <f t="shared" ca="1" si="35"/>
        <v>0.63360961636901791</v>
      </c>
      <c r="H308">
        <f t="shared" ca="1" si="36"/>
        <v>4260.2013259990581</v>
      </c>
      <c r="I308">
        <f t="shared" ca="1" si="37"/>
        <v>4524.9231798680275</v>
      </c>
      <c r="J308">
        <f t="shared" ca="1" si="38"/>
        <v>4649.3214129751996</v>
      </c>
      <c r="M308">
        <f t="shared" ca="1" si="39"/>
        <v>4260.2013259990581</v>
      </c>
      <c r="N308">
        <f t="shared" ca="1" si="40"/>
        <v>4323.4192517253441</v>
      </c>
      <c r="O308">
        <f t="shared" ca="1" si="41"/>
        <v>4440.8159698749132</v>
      </c>
      <c r="Q308">
        <f t="shared" ca="1" si="42"/>
        <v>0</v>
      </c>
    </row>
    <row r="309" spans="4:17" x14ac:dyDescent="0.4">
      <c r="D309">
        <f t="shared" ca="1" si="35"/>
        <v>-2.0413024836248486</v>
      </c>
      <c r="E309">
        <f t="shared" ca="1" si="35"/>
        <v>-0.78963591167598712</v>
      </c>
      <c r="F309">
        <f t="shared" ca="1" si="35"/>
        <v>0.94570524168708647</v>
      </c>
      <c r="H309">
        <f t="shared" ca="1" si="36"/>
        <v>4098.8442965596441</v>
      </c>
      <c r="I309">
        <f t="shared" ca="1" si="37"/>
        <v>4257.8241920078617</v>
      </c>
      <c r="J309">
        <f t="shared" ca="1" si="38"/>
        <v>4747.6160435895636</v>
      </c>
      <c r="M309">
        <f t="shared" ca="1" si="39"/>
        <v>4098.8442965596441</v>
      </c>
      <c r="N309">
        <f t="shared" ca="1" si="40"/>
        <v>3984.5054412651393</v>
      </c>
      <c r="O309">
        <f t="shared" ca="1" si="41"/>
        <v>4142.4346265002659</v>
      </c>
      <c r="Q309">
        <f t="shared" ca="1" si="42"/>
        <v>0</v>
      </c>
    </row>
    <row r="310" spans="4:17" x14ac:dyDescent="0.4">
      <c r="D310">
        <f t="shared" ca="1" si="35"/>
        <v>0.62049960442074659</v>
      </c>
      <c r="E310">
        <f t="shared" ca="1" si="35"/>
        <v>-0.52531912489274279</v>
      </c>
      <c r="F310">
        <f t="shared" ca="1" si="35"/>
        <v>-0.5910080570345122</v>
      </c>
      <c r="H310">
        <f t="shared" ca="1" si="36"/>
        <v>4543.6193904243182</v>
      </c>
      <c r="I310">
        <f t="shared" ca="1" si="37"/>
        <v>4319.8701833943505</v>
      </c>
      <c r="J310">
        <f t="shared" ca="1" si="38"/>
        <v>4282.8943477738976</v>
      </c>
      <c r="M310">
        <f t="shared" ca="1" si="39"/>
        <v>4543.6193904243182</v>
      </c>
      <c r="N310">
        <f t="shared" ca="1" si="40"/>
        <v>4462.2888441566602</v>
      </c>
      <c r="O310">
        <f t="shared" ca="1" si="41"/>
        <v>4371.2866858398374</v>
      </c>
      <c r="Q310">
        <f t="shared" ca="1" si="42"/>
        <v>32.984473468262031</v>
      </c>
    </row>
    <row r="311" spans="4:17" x14ac:dyDescent="0.4">
      <c r="D311">
        <f t="shared" ca="1" si="35"/>
        <v>-0.50043434374812457</v>
      </c>
      <c r="E311">
        <f t="shared" ca="1" si="35"/>
        <v>1.0418464742278635</v>
      </c>
      <c r="F311">
        <f t="shared" ca="1" si="35"/>
        <v>7.4068545734149893E-2</v>
      </c>
      <c r="H311">
        <f t="shared" ca="1" si="36"/>
        <v>4350.7175015205712</v>
      </c>
      <c r="I311">
        <f t="shared" ca="1" si="37"/>
        <v>4706.7721557070336</v>
      </c>
      <c r="J311">
        <f t="shared" ca="1" si="38"/>
        <v>4478.1608634411587</v>
      </c>
      <c r="M311">
        <f t="shared" ca="1" si="39"/>
        <v>4350.7175015205712</v>
      </c>
      <c r="N311">
        <f t="shared" ca="1" si="40"/>
        <v>4540.023493607966</v>
      </c>
      <c r="O311">
        <f t="shared" ca="1" si="41"/>
        <v>4563.4002037825057</v>
      </c>
      <c r="Q311">
        <f t="shared" ca="1" si="42"/>
        <v>58.378785361813385</v>
      </c>
    </row>
    <row r="312" spans="4:17" x14ac:dyDescent="0.4">
      <c r="D312">
        <f t="shared" ca="1" si="35"/>
        <v>-0.4077118356054627</v>
      </c>
      <c r="E312">
        <f t="shared" ca="1" si="35"/>
        <v>1.1151732041023825</v>
      </c>
      <c r="F312">
        <f t="shared" ca="1" si="35"/>
        <v>1.1836677140660798</v>
      </c>
      <c r="H312">
        <f t="shared" ca="1" si="36"/>
        <v>4366.3585741099605</v>
      </c>
      <c r="I312">
        <f t="shared" ca="1" si="37"/>
        <v>4725.7005284274483</v>
      </c>
      <c r="J312">
        <f t="shared" ca="1" si="38"/>
        <v>4823.9563980426819</v>
      </c>
      <c r="M312">
        <f t="shared" ca="1" si="39"/>
        <v>4366.3585741099605</v>
      </c>
      <c r="N312">
        <f t="shared" ca="1" si="40"/>
        <v>4569.2941342925351</v>
      </c>
      <c r="O312">
        <f t="shared" ca="1" si="41"/>
        <v>4794.3541671215689</v>
      </c>
      <c r="Q312">
        <f t="shared" ca="1" si="42"/>
        <v>149.42177236639586</v>
      </c>
    </row>
    <row r="313" spans="4:17" x14ac:dyDescent="0.4">
      <c r="D313">
        <f t="shared" ca="1" si="35"/>
        <v>-0.1118417100463804</v>
      </c>
      <c r="E313">
        <f t="shared" ca="1" si="35"/>
        <v>-1.3835716872644221</v>
      </c>
      <c r="F313">
        <f t="shared" ca="1" si="35"/>
        <v>-0.1524143235008156</v>
      </c>
      <c r="H313">
        <f t="shared" ca="1" si="36"/>
        <v>4416.6449594102787</v>
      </c>
      <c r="I313">
        <f t="shared" ca="1" si="37"/>
        <v>4121.6348219891424</v>
      </c>
      <c r="J313">
        <f t="shared" ca="1" si="38"/>
        <v>4410.6856847708159</v>
      </c>
      <c r="M313">
        <f t="shared" ca="1" si="39"/>
        <v>4416.6449594102787</v>
      </c>
      <c r="N313">
        <f t="shared" ca="1" si="40"/>
        <v>4195.8736992563954</v>
      </c>
      <c r="O313">
        <f t="shared" ca="1" si="41"/>
        <v>4180.6716456331387</v>
      </c>
      <c r="Q313">
        <f t="shared" ca="1" si="42"/>
        <v>0</v>
      </c>
    </row>
    <row r="314" spans="4:17" x14ac:dyDescent="0.4">
      <c r="D314">
        <f t="shared" ca="1" si="35"/>
        <v>0.59618624229057982</v>
      </c>
      <c r="E314">
        <f t="shared" ca="1" si="35"/>
        <v>-0.18897395387257285</v>
      </c>
      <c r="F314">
        <f t="shared" ca="1" si="35"/>
        <v>1.3295957133182719</v>
      </c>
      <c r="H314">
        <f t="shared" ca="1" si="36"/>
        <v>4539.3458911805346</v>
      </c>
      <c r="I314">
        <f t="shared" ca="1" si="37"/>
        <v>4400.1332177717977</v>
      </c>
      <c r="J314">
        <f t="shared" ca="1" si="38"/>
        <v>4871.3772708372908</v>
      </c>
      <c r="M314">
        <f t="shared" ca="1" si="39"/>
        <v>4539.3458911805346</v>
      </c>
      <c r="N314">
        <f t="shared" ca="1" si="40"/>
        <v>4516.5042289077473</v>
      </c>
      <c r="O314">
        <f t="shared" ca="1" si="41"/>
        <v>4765.8045650639415</v>
      </c>
      <c r="Q314">
        <f t="shared" ca="1" si="42"/>
        <v>179.66797930093855</v>
      </c>
    </row>
    <row r="315" spans="4:17" x14ac:dyDescent="0.4">
      <c r="D315">
        <f t="shared" ca="1" si="35"/>
        <v>-0.2597485185169458</v>
      </c>
      <c r="E315">
        <f t="shared" ca="1" si="35"/>
        <v>1.710135613566538</v>
      </c>
      <c r="F315">
        <f t="shared" ca="1" si="35"/>
        <v>0.56875414622403486</v>
      </c>
      <c r="H315">
        <f t="shared" ca="1" si="36"/>
        <v>4391.4345906067556</v>
      </c>
      <c r="I315">
        <f t="shared" ca="1" si="37"/>
        <v>4882.1241031668378</v>
      </c>
      <c r="J315">
        <f t="shared" ca="1" si="38"/>
        <v>4629.1519622242267</v>
      </c>
      <c r="M315">
        <f t="shared" ca="1" si="39"/>
        <v>4391.4345906067556</v>
      </c>
      <c r="N315">
        <f t="shared" ca="1" si="40"/>
        <v>4702.5830824135837</v>
      </c>
      <c r="O315">
        <f t="shared" ca="1" si="41"/>
        <v>4818.1663166969474</v>
      </c>
      <c r="Q315">
        <f t="shared" ca="1" si="42"/>
        <v>209.54504991096795</v>
      </c>
    </row>
    <row r="316" spans="4:17" x14ac:dyDescent="0.4">
      <c r="D316">
        <f t="shared" ca="1" si="35"/>
        <v>-0.49652131267494681</v>
      </c>
      <c r="E316">
        <f t="shared" ca="1" si="35"/>
        <v>-0.5917380097341236</v>
      </c>
      <c r="F316">
        <f t="shared" ca="1" si="35"/>
        <v>-0.58184555738964627</v>
      </c>
      <c r="H316">
        <f t="shared" ca="1" si="36"/>
        <v>4351.3764448319698</v>
      </c>
      <c r="I316">
        <f t="shared" ca="1" si="37"/>
        <v>4304.1944059021771</v>
      </c>
      <c r="J316">
        <f t="shared" ca="1" si="38"/>
        <v>4285.5257444764811</v>
      </c>
      <c r="M316">
        <f t="shared" ca="1" si="39"/>
        <v>4351.3764448319698</v>
      </c>
      <c r="N316">
        <f t="shared" ca="1" si="40"/>
        <v>4262.5157676767376</v>
      </c>
      <c r="O316">
        <f t="shared" ca="1" si="41"/>
        <v>4177.0686839637874</v>
      </c>
      <c r="Q316">
        <f t="shared" ca="1" si="42"/>
        <v>0</v>
      </c>
    </row>
    <row r="317" spans="4:17" x14ac:dyDescent="0.4">
      <c r="D317">
        <f t="shared" ca="1" si="35"/>
        <v>-1.7486094845703668</v>
      </c>
      <c r="E317">
        <f t="shared" ca="1" si="35"/>
        <v>1.2301239688806693</v>
      </c>
      <c r="F317">
        <f t="shared" ca="1" si="35"/>
        <v>0.77849174641009899</v>
      </c>
      <c r="H317">
        <f t="shared" ca="1" si="36"/>
        <v>4145.5399985325648</v>
      </c>
      <c r="I317">
        <f t="shared" ca="1" si="37"/>
        <v>4755.5269386629716</v>
      </c>
      <c r="J317">
        <f t="shared" ca="1" si="38"/>
        <v>4694.6964178924645</v>
      </c>
      <c r="M317">
        <f t="shared" ca="1" si="39"/>
        <v>4145.5399985325648</v>
      </c>
      <c r="N317">
        <f t="shared" ca="1" si="40"/>
        <v>4357.5558372999167</v>
      </c>
      <c r="O317">
        <f t="shared" ca="1" si="41"/>
        <v>4501.0477020071239</v>
      </c>
      <c r="Q317">
        <f t="shared" ca="1" si="42"/>
        <v>0</v>
      </c>
    </row>
    <row r="318" spans="4:17" x14ac:dyDescent="0.4">
      <c r="D318">
        <f t="shared" ca="1" si="35"/>
        <v>1.4433338493415255</v>
      </c>
      <c r="E318">
        <f t="shared" ca="1" si="35"/>
        <v>0.23882004581059443</v>
      </c>
      <c r="F318">
        <f t="shared" ca="1" si="35"/>
        <v>-0.92977880985300365</v>
      </c>
      <c r="H318">
        <f t="shared" ca="1" si="36"/>
        <v>4690.6436113288</v>
      </c>
      <c r="I318">
        <f t="shared" ca="1" si="37"/>
        <v>4504.3771729966365</v>
      </c>
      <c r="J318">
        <f t="shared" ca="1" si="38"/>
        <v>4186.7280467179762</v>
      </c>
      <c r="M318">
        <f t="shared" ca="1" si="39"/>
        <v>4690.6436113288</v>
      </c>
      <c r="N318">
        <f t="shared" ca="1" si="40"/>
        <v>4744.9549839012507</v>
      </c>
      <c r="O318">
        <f t="shared" ca="1" si="41"/>
        <v>4587.6420810618829</v>
      </c>
      <c r="Q318">
        <f t="shared" ca="1" si="42"/>
        <v>246.19670080399007</v>
      </c>
    </row>
    <row r="319" spans="4:17" x14ac:dyDescent="0.4">
      <c r="D319">
        <f t="shared" ca="1" si="35"/>
        <v>-0.54071518855675249</v>
      </c>
      <c r="E319">
        <f t="shared" ca="1" si="35"/>
        <v>2.1022629529884087</v>
      </c>
      <c r="F319">
        <f t="shared" ca="1" si="35"/>
        <v>0.53237595648234137</v>
      </c>
      <c r="H319">
        <f t="shared" ca="1" si="36"/>
        <v>4343.9401196256495</v>
      </c>
      <c r="I319">
        <f t="shared" ca="1" si="37"/>
        <v>4988.0399176253622</v>
      </c>
      <c r="J319">
        <f t="shared" ca="1" si="38"/>
        <v>4617.8770101378213</v>
      </c>
      <c r="M319">
        <f t="shared" ca="1" si="39"/>
        <v>4343.9401196256495</v>
      </c>
      <c r="N319">
        <f t="shared" ca="1" si="40"/>
        <v>4722.8581899319197</v>
      </c>
      <c r="O319">
        <f t="shared" ca="1" si="41"/>
        <v>4832.1316489280662</v>
      </c>
      <c r="Q319">
        <f t="shared" ca="1" si="42"/>
        <v>205.17086821501752</v>
      </c>
    </row>
    <row r="320" spans="4:17" x14ac:dyDescent="0.4">
      <c r="D320">
        <f t="shared" ca="1" si="35"/>
        <v>0.48096737193475331</v>
      </c>
      <c r="E320">
        <f t="shared" ca="1" si="35"/>
        <v>-0.71294948678640391</v>
      </c>
      <c r="F320">
        <f t="shared" ca="1" si="35"/>
        <v>1.7663746922123233</v>
      </c>
      <c r="H320">
        <f t="shared" ca="1" si="36"/>
        <v>4519.148749329318</v>
      </c>
      <c r="I320">
        <f t="shared" ca="1" si="37"/>
        <v>4275.733300243598</v>
      </c>
      <c r="J320">
        <f t="shared" ca="1" si="38"/>
        <v>5016.117274372903</v>
      </c>
      <c r="M320">
        <f t="shared" ca="1" si="39"/>
        <v>4519.148749329318</v>
      </c>
      <c r="N320">
        <f t="shared" ca="1" si="40"/>
        <v>4406.1432506899755</v>
      </c>
      <c r="O320">
        <f t="shared" ca="1" si="41"/>
        <v>4728.6150261649964</v>
      </c>
      <c r="Q320">
        <f t="shared" ca="1" si="42"/>
        <v>124.30680453293589</v>
      </c>
    </row>
    <row r="321" spans="4:17" x14ac:dyDescent="0.4">
      <c r="D321">
        <f t="shared" ca="1" si="35"/>
        <v>-1.6286844142953723</v>
      </c>
      <c r="E321">
        <f t="shared" ca="1" si="35"/>
        <v>-0.75573550660209343</v>
      </c>
      <c r="F321">
        <f t="shared" ca="1" si="35"/>
        <v>0.94564858641490979</v>
      </c>
      <c r="H321">
        <f t="shared" ca="1" si="36"/>
        <v>4164.8259175770927</v>
      </c>
      <c r="I321">
        <f t="shared" ca="1" si="37"/>
        <v>4265.7319173371616</v>
      </c>
      <c r="J321">
        <f t="shared" ca="1" si="38"/>
        <v>4747.5980127184894</v>
      </c>
      <c r="M321">
        <f t="shared" ca="1" si="39"/>
        <v>4164.8259175770927</v>
      </c>
      <c r="N321">
        <f t="shared" ca="1" si="40"/>
        <v>4053.9619370147834</v>
      </c>
      <c r="O321">
        <f t="shared" ca="1" si="41"/>
        <v>4214.6348467091475</v>
      </c>
      <c r="Q321">
        <f t="shared" ca="1" si="42"/>
        <v>0</v>
      </c>
    </row>
    <row r="322" spans="4:17" x14ac:dyDescent="0.4">
      <c r="D322">
        <f t="shared" ca="1" si="35"/>
        <v>1.0063379931602485</v>
      </c>
      <c r="E322">
        <f t="shared" ca="1" si="35"/>
        <v>-1.4611225070454485</v>
      </c>
      <c r="F322">
        <f t="shared" ca="1" si="35"/>
        <v>-1.7931232220371389</v>
      </c>
      <c r="H322">
        <f t="shared" ca="1" si="36"/>
        <v>4611.978288920599</v>
      </c>
      <c r="I322">
        <f t="shared" ca="1" si="37"/>
        <v>4104.1769823979203</v>
      </c>
      <c r="J322">
        <f t="shared" ca="1" si="38"/>
        <v>3951.3023776679015</v>
      </c>
      <c r="M322">
        <f t="shared" ca="1" si="39"/>
        <v>4611.978288920599</v>
      </c>
      <c r="N322">
        <f t="shared" ca="1" si="40"/>
        <v>4368.31220584928</v>
      </c>
      <c r="O322">
        <f t="shared" ca="1" si="41"/>
        <v>4084.695613948586</v>
      </c>
      <c r="Q322">
        <f t="shared" ca="1" si="42"/>
        <v>0</v>
      </c>
    </row>
    <row r="323" spans="4:17" x14ac:dyDescent="0.4">
      <c r="D323">
        <f t="shared" ca="1" si="35"/>
        <v>-1.5052576627915508</v>
      </c>
      <c r="E323">
        <f t="shared" ca="1" si="35"/>
        <v>0.41080729971820262</v>
      </c>
      <c r="F323">
        <f t="shared" ca="1" si="35"/>
        <v>-2.0144999514172053</v>
      </c>
      <c r="H323">
        <f t="shared" ca="1" si="36"/>
        <v>4184.7686587153239</v>
      </c>
      <c r="I323">
        <f t="shared" ca="1" si="37"/>
        <v>4546.9794409589567</v>
      </c>
      <c r="J323">
        <f t="shared" ca="1" si="38"/>
        <v>3893.0980376867133</v>
      </c>
      <c r="M323">
        <f t="shared" ca="1" si="39"/>
        <v>4184.7686587153239</v>
      </c>
      <c r="N323">
        <f t="shared" ca="1" si="40"/>
        <v>4261.4945493221421</v>
      </c>
      <c r="O323">
        <f t="shared" ca="1" si="41"/>
        <v>3950.8176642282956</v>
      </c>
      <c r="Q323">
        <f t="shared" ca="1" si="42"/>
        <v>0</v>
      </c>
    </row>
    <row r="324" spans="4:17" x14ac:dyDescent="0.4">
      <c r="D324">
        <f t="shared" ca="1" si="35"/>
        <v>0.13779889961332867</v>
      </c>
      <c r="E324">
        <f t="shared" ca="1" si="35"/>
        <v>-0.71384127630990579</v>
      </c>
      <c r="F324">
        <f t="shared" ca="1" si="35"/>
        <v>1.8150482744837761</v>
      </c>
      <c r="H324">
        <f t="shared" ca="1" si="36"/>
        <v>4459.5243321399093</v>
      </c>
      <c r="I324">
        <f t="shared" ca="1" si="37"/>
        <v>4275.5246022089304</v>
      </c>
      <c r="J324">
        <f t="shared" ca="1" si="38"/>
        <v>5032.5107603593824</v>
      </c>
      <c r="M324">
        <f t="shared" ca="1" si="39"/>
        <v>4459.5243321399093</v>
      </c>
      <c r="N324">
        <f t="shared" ca="1" si="40"/>
        <v>4347.8597298524301</v>
      </c>
      <c r="O324">
        <f t="shared" ca="1" si="41"/>
        <v>4674.8641269956961</v>
      </c>
      <c r="Q324">
        <f t="shared" ca="1" si="42"/>
        <v>67.654837256835023</v>
      </c>
    </row>
    <row r="325" spans="4:17" x14ac:dyDescent="0.4">
      <c r="D325">
        <f t="shared" ref="D325:F388" ca="1" si="43">_xlfn.NORM.S.INV(RAND())</f>
        <v>0.41640532149731219</v>
      </c>
      <c r="E325">
        <f t="shared" ca="1" si="43"/>
        <v>0.614798935558036</v>
      </c>
      <c r="F325">
        <f t="shared" ca="1" si="43"/>
        <v>1.8191265559098437</v>
      </c>
      <c r="H325">
        <f t="shared" ref="H325:H388" ca="1" si="44">$B$3*EXP(($B$7-$B$8)*$H$3+$B$6*D325*SQRT($H$3))</f>
        <v>4507.870739738275</v>
      </c>
      <c r="I325">
        <f t="shared" ref="I325:I388" ca="1" si="45">$B$3*EXP(($B$7-$B$8)*$I$3+$B$6*E325*SQRT($I$3))</f>
        <v>4598.0320679016604</v>
      </c>
      <c r="J325">
        <f t="shared" ref="J325:J388" ca="1" si="46">$B$3*EXP(($B$7-$B$8)*$J$3+$B$6*F325*SQRT($J$3))</f>
        <v>5033.8867744589861</v>
      </c>
      <c r="M325">
        <f t="shared" ref="M325:M388" ca="1" si="47">$B$3*EXP(($B$7-$B$8)*$M$3+$B$6*D325*SQRT($M$3))</f>
        <v>4507.870739738275</v>
      </c>
      <c r="N325">
        <f t="shared" ref="N325:N388" ca="1" si="48">M325*EXP(($B$7-$B$8)*($N$3-$M$3)+$B$6*E325*SQRT(($N$3-$M$3)))</f>
        <v>4626.9062697536092</v>
      </c>
      <c r="O325">
        <f t="shared" ref="O325:O388" ca="1" si="49">N325*EXP(($B$7-$B$8)*($O$3-$N$3)+$B$6*F325*SQRT(($O$3-$N$3)))</f>
        <v>4975.6831788327163</v>
      </c>
      <c r="Q325">
        <f t="shared" ref="Q325:Q388" ca="1" si="50">MAX(AVERAGE(M325:O325)-$B$4,0)*EXP(-$B$7*$B$5)</f>
        <v>274.98145212945138</v>
      </c>
    </row>
    <row r="326" spans="4:17" x14ac:dyDescent="0.4">
      <c r="D326">
        <f t="shared" ca="1" si="43"/>
        <v>-0.74570868824692083</v>
      </c>
      <c r="E326">
        <f t="shared" ca="1" si="43"/>
        <v>-0.1862352491698388</v>
      </c>
      <c r="F326">
        <f t="shared" ca="1" si="43"/>
        <v>-2.5369574705292242</v>
      </c>
      <c r="H326">
        <f t="shared" ca="1" si="44"/>
        <v>4309.6125352645031</v>
      </c>
      <c r="I326">
        <f t="shared" ca="1" si="45"/>
        <v>4400.7928465090863</v>
      </c>
      <c r="J326">
        <f t="shared" ca="1" si="46"/>
        <v>3759.11031700783</v>
      </c>
      <c r="M326">
        <f t="shared" ca="1" si="47"/>
        <v>4309.6125352645031</v>
      </c>
      <c r="N326">
        <f t="shared" ca="1" si="48"/>
        <v>4288.3813984772378</v>
      </c>
      <c r="O326">
        <f t="shared" ca="1" si="49"/>
        <v>3896.1601484509911</v>
      </c>
      <c r="Q326">
        <f t="shared" ca="1" si="50"/>
        <v>0</v>
      </c>
    </row>
    <row r="327" spans="4:17" x14ac:dyDescent="0.4">
      <c r="D327">
        <f t="shared" ca="1" si="43"/>
        <v>-1.5882385587998125</v>
      </c>
      <c r="E327">
        <f t="shared" ca="1" si="43"/>
        <v>0.66955316733330072</v>
      </c>
      <c r="F327">
        <f t="shared" ca="1" si="43"/>
        <v>-1.9935812484432089</v>
      </c>
      <c r="H327">
        <f t="shared" ca="1" si="44"/>
        <v>4171.350486514576</v>
      </c>
      <c r="I327">
        <f t="shared" ca="1" si="45"/>
        <v>4611.8326245225062</v>
      </c>
      <c r="J327">
        <f t="shared" ca="1" si="46"/>
        <v>3898.5611011482511</v>
      </c>
      <c r="M327">
        <f t="shared" ca="1" si="47"/>
        <v>4171.350486514576</v>
      </c>
      <c r="N327">
        <f t="shared" ca="1" si="48"/>
        <v>4290.5825083407344</v>
      </c>
      <c r="O327">
        <f t="shared" ca="1" si="49"/>
        <v>3981.0067735491361</v>
      </c>
      <c r="Q327">
        <f t="shared" ca="1" si="50"/>
        <v>0</v>
      </c>
    </row>
    <row r="328" spans="4:17" x14ac:dyDescent="0.4">
      <c r="D328">
        <f t="shared" ca="1" si="43"/>
        <v>-0.92107039040864869</v>
      </c>
      <c r="E328">
        <f t="shared" ca="1" si="43"/>
        <v>-1.2741876306632613E-2</v>
      </c>
      <c r="F328">
        <f t="shared" ca="1" si="43"/>
        <v>-1.0625376917861242</v>
      </c>
      <c r="H328">
        <f t="shared" ca="1" si="44"/>
        <v>4280.4623696288818</v>
      </c>
      <c r="I328">
        <f t="shared" ca="1" si="45"/>
        <v>4442.7816455911279</v>
      </c>
      <c r="J328">
        <f t="shared" ca="1" si="46"/>
        <v>4149.6336011042367</v>
      </c>
      <c r="M328">
        <f t="shared" ca="1" si="47"/>
        <v>4280.4623696288818</v>
      </c>
      <c r="N328">
        <f t="shared" ca="1" si="48"/>
        <v>4288.0713196502084</v>
      </c>
      <c r="O328">
        <f t="shared" ca="1" si="49"/>
        <v>4124.6582645776189</v>
      </c>
      <c r="Q328">
        <f t="shared" ca="1" si="50"/>
        <v>0</v>
      </c>
    </row>
    <row r="329" spans="4:17" x14ac:dyDescent="0.4">
      <c r="D329">
        <f t="shared" ca="1" si="43"/>
        <v>0.21069954129354296</v>
      </c>
      <c r="E329">
        <f t="shared" ca="1" si="43"/>
        <v>0.80027299317338652</v>
      </c>
      <c r="F329">
        <f t="shared" ca="1" si="43"/>
        <v>-0.8196186988447941</v>
      </c>
      <c r="H329">
        <f t="shared" ca="1" si="44"/>
        <v>4472.124423363407</v>
      </c>
      <c r="I329">
        <f t="shared" ca="1" si="45"/>
        <v>4644.9476850517767</v>
      </c>
      <c r="J329">
        <f t="shared" ca="1" si="46"/>
        <v>4217.7597246337809</v>
      </c>
      <c r="M329">
        <f t="shared" ca="1" si="47"/>
        <v>4472.124423363407</v>
      </c>
      <c r="N329">
        <f t="shared" ca="1" si="48"/>
        <v>4623.2847193855659</v>
      </c>
      <c r="O329">
        <f t="shared" ca="1" si="49"/>
        <v>4489.1041513501968</v>
      </c>
      <c r="Q329">
        <f t="shared" ca="1" si="50"/>
        <v>101.40503318539838</v>
      </c>
    </row>
    <row r="330" spans="4:17" x14ac:dyDescent="0.4">
      <c r="D330">
        <f t="shared" ca="1" si="43"/>
        <v>-1.0562655514576245</v>
      </c>
      <c r="E330">
        <f t="shared" ca="1" si="43"/>
        <v>-0.78628633820811711</v>
      </c>
      <c r="F330">
        <f t="shared" ca="1" si="43"/>
        <v>-0.93821201806593713</v>
      </c>
      <c r="H330">
        <f t="shared" ca="1" si="44"/>
        <v>4258.123710131651</v>
      </c>
      <c r="I330">
        <f t="shared" ca="1" si="45"/>
        <v>4258.6048719630653</v>
      </c>
      <c r="J330">
        <f t="shared" ca="1" si="46"/>
        <v>4184.361874032893</v>
      </c>
      <c r="M330">
        <f t="shared" ca="1" si="47"/>
        <v>4258.123710131651</v>
      </c>
      <c r="N330">
        <f t="shared" ca="1" si="48"/>
        <v>4139.8783421710632</v>
      </c>
      <c r="O330">
        <f t="shared" ca="1" si="49"/>
        <v>4001.3197853213355</v>
      </c>
      <c r="Q330">
        <f t="shared" ca="1" si="50"/>
        <v>0</v>
      </c>
    </row>
    <row r="331" spans="4:17" x14ac:dyDescent="0.4">
      <c r="D331">
        <f t="shared" ca="1" si="43"/>
        <v>-1.1757805079067989</v>
      </c>
      <c r="E331">
        <f t="shared" ca="1" si="43"/>
        <v>0.34332379105850303</v>
      </c>
      <c r="F331">
        <f t="shared" ca="1" si="43"/>
        <v>1.2921324080828791</v>
      </c>
      <c r="H331">
        <f t="shared" ca="1" si="44"/>
        <v>4238.4730347815757</v>
      </c>
      <c r="I331">
        <f t="shared" ca="1" si="45"/>
        <v>4530.215550501227</v>
      </c>
      <c r="J331">
        <f t="shared" ca="1" si="46"/>
        <v>4859.1588733131439</v>
      </c>
      <c r="M331">
        <f t="shared" ca="1" si="47"/>
        <v>4238.4730347815757</v>
      </c>
      <c r="N331">
        <f t="shared" ca="1" si="48"/>
        <v>4304.9253048834462</v>
      </c>
      <c r="O331">
        <f t="shared" ca="1" si="49"/>
        <v>4535.9653823631152</v>
      </c>
      <c r="Q331">
        <f t="shared" ca="1" si="50"/>
        <v>0</v>
      </c>
    </row>
    <row r="332" spans="4:17" x14ac:dyDescent="0.4">
      <c r="D332">
        <f t="shared" ca="1" si="43"/>
        <v>-1.5225194175907402</v>
      </c>
      <c r="E332">
        <f t="shared" ca="1" si="43"/>
        <v>-0.60256495337652782</v>
      </c>
      <c r="F332">
        <f t="shared" ca="1" si="43"/>
        <v>1.2374617307789095</v>
      </c>
      <c r="H332">
        <f t="shared" ca="1" si="44"/>
        <v>4181.9738485048883</v>
      </c>
      <c r="I332">
        <f t="shared" ca="1" si="45"/>
        <v>4301.6444946588308</v>
      </c>
      <c r="J332">
        <f t="shared" ca="1" si="46"/>
        <v>4841.3833826281016</v>
      </c>
      <c r="M332">
        <f t="shared" ca="1" si="47"/>
        <v>4181.9738485048883</v>
      </c>
      <c r="N332">
        <f t="shared" ca="1" si="48"/>
        <v>4094.8563551088728</v>
      </c>
      <c r="O332">
        <f t="shared" ca="1" si="49"/>
        <v>4305.5026248116546</v>
      </c>
      <c r="Q332">
        <f t="shared" ca="1" si="50"/>
        <v>0</v>
      </c>
    </row>
    <row r="333" spans="4:17" x14ac:dyDescent="0.4">
      <c r="D333">
        <f t="shared" ca="1" si="43"/>
        <v>0.960058081477975</v>
      </c>
      <c r="E333">
        <f t="shared" ca="1" si="43"/>
        <v>7.2327488779603627E-2</v>
      </c>
      <c r="F333">
        <f t="shared" ca="1" si="43"/>
        <v>-2.0707085299400547</v>
      </c>
      <c r="H333">
        <f t="shared" ca="1" si="44"/>
        <v>4603.7249082713161</v>
      </c>
      <c r="I333">
        <f t="shared" ca="1" si="45"/>
        <v>4463.5162432339421</v>
      </c>
      <c r="J333">
        <f t="shared" ca="1" si="46"/>
        <v>3878.4566710748013</v>
      </c>
      <c r="M333">
        <f t="shared" ca="1" si="47"/>
        <v>4603.7249082713161</v>
      </c>
      <c r="N333">
        <f t="shared" ca="1" si="48"/>
        <v>4627.1178166576055</v>
      </c>
      <c r="O333">
        <f t="shared" ca="1" si="49"/>
        <v>4280.4638473184086</v>
      </c>
      <c r="Q333">
        <f t="shared" ca="1" si="50"/>
        <v>77.244874125253418</v>
      </c>
    </row>
    <row r="334" spans="4:17" x14ac:dyDescent="0.4">
      <c r="D334">
        <f t="shared" ca="1" si="43"/>
        <v>-1.1483135137076343</v>
      </c>
      <c r="E334">
        <f t="shared" ca="1" si="43"/>
        <v>-1.6654039240466434</v>
      </c>
      <c r="F334">
        <f t="shared" ca="1" si="43"/>
        <v>-0.37234971587978732</v>
      </c>
      <c r="H334">
        <f t="shared" ca="1" si="44"/>
        <v>4242.9811229846227</v>
      </c>
      <c r="I334">
        <f t="shared" ca="1" si="45"/>
        <v>4058.5433287624751</v>
      </c>
      <c r="J334">
        <f t="shared" ca="1" si="46"/>
        <v>4346.1343394787045</v>
      </c>
      <c r="M334">
        <f t="shared" ca="1" si="47"/>
        <v>4242.9811229846227</v>
      </c>
      <c r="N334">
        <f t="shared" ca="1" si="48"/>
        <v>3987.1619878910301</v>
      </c>
      <c r="O334">
        <f t="shared" ca="1" si="49"/>
        <v>3939.0435227198477</v>
      </c>
      <c r="Q334">
        <f t="shared" ca="1" si="50"/>
        <v>0</v>
      </c>
    </row>
    <row r="335" spans="4:17" x14ac:dyDescent="0.4">
      <c r="D335">
        <f t="shared" ca="1" si="43"/>
        <v>0.5953538125844996</v>
      </c>
      <c r="E335">
        <f t="shared" ca="1" si="43"/>
        <v>0.65738862391150643</v>
      </c>
      <c r="F335">
        <f t="shared" ca="1" si="43"/>
        <v>1.2451275377742796</v>
      </c>
      <c r="H335">
        <f t="shared" ca="1" si="44"/>
        <v>4539.1996482648556</v>
      </c>
      <c r="I335">
        <f t="shared" ca="1" si="45"/>
        <v>4608.7630317536696</v>
      </c>
      <c r="J335">
        <f t="shared" ca="1" si="46"/>
        <v>4843.8718993387465</v>
      </c>
      <c r="M335">
        <f t="shared" ca="1" si="47"/>
        <v>4539.1996482648556</v>
      </c>
      <c r="N335">
        <f t="shared" ca="1" si="48"/>
        <v>4666.7484822524912</v>
      </c>
      <c r="O335">
        <f t="shared" ca="1" si="49"/>
        <v>4908.2698459117028</v>
      </c>
      <c r="Q335">
        <f t="shared" ca="1" si="50"/>
        <v>276.22162183000847</v>
      </c>
    </row>
    <row r="336" spans="4:17" x14ac:dyDescent="0.4">
      <c r="D336">
        <f t="shared" ca="1" si="43"/>
        <v>-7.3393845517501333E-2</v>
      </c>
      <c r="E336">
        <f t="shared" ca="1" si="43"/>
        <v>1.3431401465719324</v>
      </c>
      <c r="F336">
        <f t="shared" ca="1" si="43"/>
        <v>0.71720395035497286</v>
      </c>
      <c r="H336">
        <f t="shared" ca="1" si="44"/>
        <v>4423.2219748510333</v>
      </c>
      <c r="I336">
        <f t="shared" ca="1" si="45"/>
        <v>4785.0348975299803</v>
      </c>
      <c r="J336">
        <f t="shared" ca="1" si="46"/>
        <v>4675.4481655526333</v>
      </c>
      <c r="M336">
        <f t="shared" ca="1" si="47"/>
        <v>4423.2219748510333</v>
      </c>
      <c r="N336">
        <f t="shared" ca="1" si="48"/>
        <v>4669.8206571031533</v>
      </c>
      <c r="O336">
        <f t="shared" ca="1" si="49"/>
        <v>4812.1672098897998</v>
      </c>
      <c r="Q336">
        <f t="shared" ca="1" si="50"/>
        <v>207.24339621489264</v>
      </c>
    </row>
    <row r="337" spans="4:17" x14ac:dyDescent="0.4">
      <c r="D337">
        <f t="shared" ca="1" si="43"/>
        <v>0.51733432281597891</v>
      </c>
      <c r="E337">
        <f t="shared" ca="1" si="43"/>
        <v>-0.35732646992350475</v>
      </c>
      <c r="F337">
        <f t="shared" ca="1" si="43"/>
        <v>-1.6083436213835294</v>
      </c>
      <c r="H337">
        <f t="shared" ca="1" si="44"/>
        <v>4525.5139219066696</v>
      </c>
      <c r="I337">
        <f t="shared" ca="1" si="45"/>
        <v>4359.7740654063855</v>
      </c>
      <c r="J337">
        <f t="shared" ca="1" si="46"/>
        <v>4000.5503572338243</v>
      </c>
      <c r="M337">
        <f t="shared" ca="1" si="47"/>
        <v>4525.5139219066696</v>
      </c>
      <c r="N337">
        <f t="shared" ca="1" si="48"/>
        <v>4473.4987515637013</v>
      </c>
      <c r="O337">
        <f t="shared" ca="1" si="49"/>
        <v>4213.0750074878906</v>
      </c>
      <c r="Q337">
        <f t="shared" ca="1" si="50"/>
        <v>0</v>
      </c>
    </row>
    <row r="338" spans="4:17" x14ac:dyDescent="0.4">
      <c r="D338">
        <f t="shared" ca="1" si="43"/>
        <v>0.58619284067299049</v>
      </c>
      <c r="E338">
        <f t="shared" ca="1" si="43"/>
        <v>-0.70766054151997904</v>
      </c>
      <c r="F338">
        <f t="shared" ca="1" si="43"/>
        <v>-0.27693510905980873</v>
      </c>
      <c r="H338">
        <f t="shared" ca="1" si="44"/>
        <v>4537.5905415968118</v>
      </c>
      <c r="I338">
        <f t="shared" ca="1" si="45"/>
        <v>4276.9712371972955</v>
      </c>
      <c r="J338">
        <f t="shared" ca="1" si="46"/>
        <v>4374.0218190223077</v>
      </c>
      <c r="M338">
        <f t="shared" ca="1" si="47"/>
        <v>4537.5905415968118</v>
      </c>
      <c r="N338">
        <f t="shared" ca="1" si="48"/>
        <v>4425.0295834893341</v>
      </c>
      <c r="O338">
        <f t="shared" ca="1" si="49"/>
        <v>4387.800168982687</v>
      </c>
      <c r="Q338">
        <f t="shared" ca="1" si="50"/>
        <v>24.148136925982524</v>
      </c>
    </row>
    <row r="339" spans="4:17" x14ac:dyDescent="0.4">
      <c r="D339">
        <f t="shared" ca="1" si="43"/>
        <v>1.2072141487366163E-2</v>
      </c>
      <c r="E339">
        <f t="shared" ca="1" si="43"/>
        <v>0.34325736637844195</v>
      </c>
      <c r="F339">
        <f t="shared" ca="1" si="43"/>
        <v>-0.9998323319937914</v>
      </c>
      <c r="H339">
        <f t="shared" ca="1" si="44"/>
        <v>4437.8771665211825</v>
      </c>
      <c r="I339">
        <f t="shared" ca="1" si="45"/>
        <v>4530.1990801245165</v>
      </c>
      <c r="J339">
        <f t="shared" ca="1" si="46"/>
        <v>4167.1131056148079</v>
      </c>
      <c r="M339">
        <f t="shared" ca="1" si="47"/>
        <v>4437.8771665211825</v>
      </c>
      <c r="N339">
        <f t="shared" ca="1" si="48"/>
        <v>4507.4441768826791</v>
      </c>
      <c r="O339">
        <f t="shared" ca="1" si="49"/>
        <v>4346.205962950221</v>
      </c>
      <c r="Q339">
        <f t="shared" ca="1" si="50"/>
        <v>4.711889615316907</v>
      </c>
    </row>
    <row r="340" spans="4:17" x14ac:dyDescent="0.4">
      <c r="D340">
        <f t="shared" ca="1" si="43"/>
        <v>-0.63878041562600163</v>
      </c>
      <c r="E340">
        <f t="shared" ca="1" si="43"/>
        <v>-2.5567210435135288</v>
      </c>
      <c r="F340">
        <f t="shared" ca="1" si="43"/>
        <v>-0.90766006540475308</v>
      </c>
      <c r="H340">
        <f t="shared" ca="1" si="44"/>
        <v>4327.4844349228633</v>
      </c>
      <c r="I340">
        <f t="shared" ca="1" si="45"/>
        <v>3865.2984868062636</v>
      </c>
      <c r="J340">
        <f t="shared" ca="1" si="46"/>
        <v>4192.9404386492997</v>
      </c>
      <c r="M340">
        <f t="shared" ca="1" si="47"/>
        <v>4327.4844349228633</v>
      </c>
      <c r="N340">
        <f t="shared" ca="1" si="48"/>
        <v>3928.6805577917958</v>
      </c>
      <c r="O340">
        <f t="shared" ca="1" si="49"/>
        <v>3801.6832434411567</v>
      </c>
      <c r="Q340">
        <f t="shared" ca="1" si="50"/>
        <v>0</v>
      </c>
    </row>
    <row r="341" spans="4:17" x14ac:dyDescent="0.4">
      <c r="D341">
        <f t="shared" ca="1" si="43"/>
        <v>0.27633996657754717</v>
      </c>
      <c r="E341">
        <f t="shared" ca="1" si="43"/>
        <v>-1.1647685906809595</v>
      </c>
      <c r="F341">
        <f t="shared" ca="1" si="43"/>
        <v>-1.0069795760724054</v>
      </c>
      <c r="H341">
        <f t="shared" ca="1" si="44"/>
        <v>4483.500120505134</v>
      </c>
      <c r="I341">
        <f t="shared" ca="1" si="45"/>
        <v>4171.292006881833</v>
      </c>
      <c r="J341">
        <f t="shared" ca="1" si="46"/>
        <v>4165.1170553147858</v>
      </c>
      <c r="M341">
        <f t="shared" ca="1" si="47"/>
        <v>4483.500120505134</v>
      </c>
      <c r="N341">
        <f t="shared" ca="1" si="48"/>
        <v>4295.6097999633321</v>
      </c>
      <c r="O341">
        <f t="shared" ca="1" si="49"/>
        <v>4140.8036505960481</v>
      </c>
      <c r="Q341">
        <f t="shared" ca="1" si="50"/>
        <v>0</v>
      </c>
    </row>
    <row r="342" spans="4:17" x14ac:dyDescent="0.4">
      <c r="D342">
        <f t="shared" ca="1" si="43"/>
        <v>0.82776641214975899</v>
      </c>
      <c r="E342">
        <f t="shared" ca="1" si="43"/>
        <v>0.14500918040928576</v>
      </c>
      <c r="F342">
        <f t="shared" ca="1" si="43"/>
        <v>8.2358864856405964E-2</v>
      </c>
      <c r="H342">
        <f t="shared" ca="1" si="44"/>
        <v>4580.2138856513493</v>
      </c>
      <c r="I342">
        <f t="shared" ca="1" si="45"/>
        <v>4481.3081404452887</v>
      </c>
      <c r="J342">
        <f t="shared" ca="1" si="46"/>
        <v>4480.6502551314634</v>
      </c>
      <c r="M342">
        <f t="shared" ca="1" si="47"/>
        <v>4580.2138856513493</v>
      </c>
      <c r="N342">
        <f t="shared" ca="1" si="48"/>
        <v>4616.4550568364257</v>
      </c>
      <c r="O342">
        <f t="shared" ca="1" si="49"/>
        <v>4641.7144054143801</v>
      </c>
      <c r="Q342">
        <f t="shared" ca="1" si="50"/>
        <v>185.18888151699284</v>
      </c>
    </row>
    <row r="343" spans="4:17" x14ac:dyDescent="0.4">
      <c r="D343">
        <f t="shared" ca="1" si="43"/>
        <v>-0.63195573805494965</v>
      </c>
      <c r="E343">
        <f t="shared" ca="1" si="43"/>
        <v>1.469960924453193</v>
      </c>
      <c r="F343">
        <f t="shared" ca="1" si="43"/>
        <v>0.159596951854347</v>
      </c>
      <c r="H343">
        <f t="shared" ca="1" si="44"/>
        <v>4328.6276185506968</v>
      </c>
      <c r="I343">
        <f t="shared" ca="1" si="45"/>
        <v>4818.3652327618056</v>
      </c>
      <c r="J343">
        <f t="shared" ca="1" si="46"/>
        <v>4503.9096797318171</v>
      </c>
      <c r="M343">
        <f t="shared" ca="1" si="47"/>
        <v>4328.6276185506968</v>
      </c>
      <c r="N343">
        <f t="shared" ca="1" si="48"/>
        <v>4592.4384309431789</v>
      </c>
      <c r="O343">
        <f t="shared" ca="1" si="49"/>
        <v>4631.3904086215434</v>
      </c>
      <c r="Q343">
        <f t="shared" ca="1" si="50"/>
        <v>90.82542742324101</v>
      </c>
    </row>
    <row r="344" spans="4:17" x14ac:dyDescent="0.4">
      <c r="D344">
        <f t="shared" ca="1" si="43"/>
        <v>0.67169211442435661</v>
      </c>
      <c r="E344">
        <f t="shared" ca="1" si="43"/>
        <v>-0.70858624880829701</v>
      </c>
      <c r="F344">
        <f t="shared" ca="1" si="43"/>
        <v>0.85844164608663398</v>
      </c>
      <c r="H344">
        <f t="shared" ca="1" si="44"/>
        <v>4552.6305287527521</v>
      </c>
      <c r="I344">
        <f t="shared" ca="1" si="45"/>
        <v>4276.7545391516187</v>
      </c>
      <c r="J344">
        <f t="shared" ca="1" si="46"/>
        <v>4719.9249137573306</v>
      </c>
      <c r="M344">
        <f t="shared" ca="1" si="47"/>
        <v>4552.6305287527521</v>
      </c>
      <c r="N344">
        <f t="shared" ca="1" si="48"/>
        <v>4439.5374240905021</v>
      </c>
      <c r="O344">
        <f t="shared" ca="1" si="49"/>
        <v>4599.9403784668766</v>
      </c>
      <c r="Q344">
        <f t="shared" ca="1" si="50"/>
        <v>103.91159682385619</v>
      </c>
    </row>
    <row r="345" spans="4:17" x14ac:dyDescent="0.4">
      <c r="D345">
        <f t="shared" ca="1" si="43"/>
        <v>-0.55995915540549979</v>
      </c>
      <c r="E345">
        <f t="shared" ca="1" si="43"/>
        <v>-0.46533228719250636</v>
      </c>
      <c r="F345">
        <f t="shared" ca="1" si="43"/>
        <v>-1.3915528326308109</v>
      </c>
      <c r="H345">
        <f t="shared" ca="1" si="44"/>
        <v>4340.7059879594835</v>
      </c>
      <c r="I345">
        <f t="shared" ca="1" si="45"/>
        <v>4334.0769682976652</v>
      </c>
      <c r="J345">
        <f t="shared" ca="1" si="46"/>
        <v>4059.1131406453819</v>
      </c>
      <c r="M345">
        <f t="shared" ca="1" si="47"/>
        <v>4340.7059879594835</v>
      </c>
      <c r="N345">
        <f t="shared" ca="1" si="48"/>
        <v>4272.916294924632</v>
      </c>
      <c r="O345">
        <f t="shared" ca="1" si="49"/>
        <v>4058.0757838436757</v>
      </c>
      <c r="Q345">
        <f t="shared" ca="1" si="50"/>
        <v>0</v>
      </c>
    </row>
    <row r="346" spans="4:17" x14ac:dyDescent="0.4">
      <c r="D346">
        <f t="shared" ca="1" si="43"/>
        <v>4.4182897502015664E-4</v>
      </c>
      <c r="E346">
        <f t="shared" ca="1" si="43"/>
        <v>0.21471237236290855</v>
      </c>
      <c r="F346">
        <f t="shared" ca="1" si="43"/>
        <v>0.89788912466754656</v>
      </c>
      <c r="H346">
        <f t="shared" ca="1" si="44"/>
        <v>4435.8800200887881</v>
      </c>
      <c r="I346">
        <f t="shared" ca="1" si="45"/>
        <v>4498.4375410064295</v>
      </c>
      <c r="J346">
        <f t="shared" ca="1" si="46"/>
        <v>4732.4226194967259</v>
      </c>
      <c r="M346">
        <f t="shared" ca="1" si="47"/>
        <v>4435.8800200887881</v>
      </c>
      <c r="N346">
        <f t="shared" ca="1" si="48"/>
        <v>4483.0567864132681</v>
      </c>
      <c r="O346">
        <f t="shared" ca="1" si="49"/>
        <v>4652.1292129674985</v>
      </c>
      <c r="Q346">
        <f t="shared" ca="1" si="50"/>
        <v>96.96707604487159</v>
      </c>
    </row>
    <row r="347" spans="4:17" x14ac:dyDescent="0.4">
      <c r="D347">
        <f t="shared" ca="1" si="43"/>
        <v>-0.5351253662898402</v>
      </c>
      <c r="E347">
        <f t="shared" ca="1" si="43"/>
        <v>1.9057139099296185</v>
      </c>
      <c r="F347">
        <f t="shared" ca="1" si="43"/>
        <v>4.6070526175600686E-3</v>
      </c>
      <c r="H347">
        <f t="shared" ca="1" si="44"/>
        <v>4344.8799939689243</v>
      </c>
      <c r="I347">
        <f t="shared" ca="1" si="45"/>
        <v>4934.6667611893063</v>
      </c>
      <c r="J347">
        <f t="shared" ca="1" si="46"/>
        <v>4457.3574453687415</v>
      </c>
      <c r="M347">
        <f t="shared" ca="1" si="47"/>
        <v>4344.8799939689243</v>
      </c>
      <c r="N347">
        <f t="shared" ca="1" si="48"/>
        <v>4688.0819471886662</v>
      </c>
      <c r="O347">
        <f t="shared" ca="1" si="49"/>
        <v>4699.5699486975345</v>
      </c>
      <c r="Q347">
        <f t="shared" ca="1" si="50"/>
        <v>150.25509403856577</v>
      </c>
    </row>
    <row r="348" spans="4:17" x14ac:dyDescent="0.4">
      <c r="D348">
        <f t="shared" ca="1" si="43"/>
        <v>8.5863283258107992E-3</v>
      </c>
      <c r="E348">
        <f t="shared" ca="1" si="43"/>
        <v>0.39525888097372081</v>
      </c>
      <c r="F348">
        <f t="shared" ca="1" si="43"/>
        <v>0.92617721549278265</v>
      </c>
      <c r="H348">
        <f t="shared" ca="1" si="44"/>
        <v>4437.2784915883922</v>
      </c>
      <c r="I348">
        <f t="shared" ca="1" si="45"/>
        <v>4543.111494814354</v>
      </c>
      <c r="J348">
        <f t="shared" ca="1" si="46"/>
        <v>4741.4051895448647</v>
      </c>
      <c r="M348">
        <f t="shared" ca="1" si="47"/>
        <v>4437.2784915883922</v>
      </c>
      <c r="N348">
        <f t="shared" ca="1" si="48"/>
        <v>4515.9156991434375</v>
      </c>
      <c r="O348">
        <f t="shared" ca="1" si="49"/>
        <v>4691.3607626495404</v>
      </c>
      <c r="Q348">
        <f t="shared" ca="1" si="50"/>
        <v>121.2203725667846</v>
      </c>
    </row>
    <row r="349" spans="4:17" x14ac:dyDescent="0.4">
      <c r="D349">
        <f t="shared" ca="1" si="43"/>
        <v>-1.0432265709469124</v>
      </c>
      <c r="E349">
        <f t="shared" ca="1" si="43"/>
        <v>0.44748659429921023</v>
      </c>
      <c r="F349">
        <f t="shared" ca="1" si="43"/>
        <v>5.0361231427098557E-2</v>
      </c>
      <c r="H349">
        <f t="shared" ca="1" si="44"/>
        <v>4260.2730865700851</v>
      </c>
      <c r="I349">
        <f t="shared" ca="1" si="45"/>
        <v>4556.1171214193055</v>
      </c>
      <c r="J349">
        <f t="shared" ca="1" si="46"/>
        <v>4471.0497335350738</v>
      </c>
      <c r="M349">
        <f t="shared" ca="1" si="47"/>
        <v>4260.2730865700851</v>
      </c>
      <c r="N349">
        <f t="shared" ca="1" si="48"/>
        <v>4344.5464029092846</v>
      </c>
      <c r="O349">
        <f t="shared" ca="1" si="49"/>
        <v>4362.911628297883</v>
      </c>
      <c r="Q349">
        <f t="shared" ca="1" si="50"/>
        <v>0</v>
      </c>
    </row>
    <row r="350" spans="4:17" x14ac:dyDescent="0.4">
      <c r="D350">
        <f t="shared" ca="1" si="43"/>
        <v>-2.5740097187529067</v>
      </c>
      <c r="E350">
        <f t="shared" ca="1" si="43"/>
        <v>-0.90744104971397632</v>
      </c>
      <c r="F350">
        <f t="shared" ca="1" si="43"/>
        <v>-0.75117803776841752</v>
      </c>
      <c r="H350">
        <f t="shared" ca="1" si="44"/>
        <v>4015.2028129695477</v>
      </c>
      <c r="I350">
        <f t="shared" ca="1" si="45"/>
        <v>4230.4583670745442</v>
      </c>
      <c r="J350">
        <f t="shared" ca="1" si="46"/>
        <v>4237.1549254198717</v>
      </c>
      <c r="M350">
        <f t="shared" ca="1" si="47"/>
        <v>4015.2028129695477</v>
      </c>
      <c r="N350">
        <f t="shared" ca="1" si="48"/>
        <v>3885.4415416992415</v>
      </c>
      <c r="O350">
        <f t="shared" ca="1" si="49"/>
        <v>3782.6816801467294</v>
      </c>
      <c r="Q350">
        <f t="shared" ca="1" si="50"/>
        <v>0</v>
      </c>
    </row>
    <row r="351" spans="4:17" x14ac:dyDescent="0.4">
      <c r="D351">
        <f t="shared" ca="1" si="43"/>
        <v>-0.82736918396532821</v>
      </c>
      <c r="E351">
        <f t="shared" ca="1" si="43"/>
        <v>1.1666526782166351</v>
      </c>
      <c r="F351">
        <f t="shared" ca="1" si="43"/>
        <v>-1.7637494137993204</v>
      </c>
      <c r="H351">
        <f t="shared" ca="1" si="44"/>
        <v>4296.0135934554228</v>
      </c>
      <c r="I351">
        <f t="shared" ca="1" si="45"/>
        <v>4739.0347686651339</v>
      </c>
      <c r="J351">
        <f t="shared" ca="1" si="46"/>
        <v>3959.0904465466715</v>
      </c>
      <c r="M351">
        <f t="shared" ca="1" si="47"/>
        <v>4296.0135934554228</v>
      </c>
      <c r="N351">
        <f t="shared" ca="1" si="48"/>
        <v>4504.6458164405321</v>
      </c>
      <c r="O351">
        <f t="shared" ca="1" si="49"/>
        <v>4216.9689583791123</v>
      </c>
      <c r="Q351">
        <f t="shared" ca="1" si="50"/>
        <v>0</v>
      </c>
    </row>
    <row r="352" spans="4:17" x14ac:dyDescent="0.4">
      <c r="D352">
        <f t="shared" ca="1" si="43"/>
        <v>5.7542480444982462E-3</v>
      </c>
      <c r="E352">
        <f t="shared" ca="1" si="43"/>
        <v>0.74594392077567473</v>
      </c>
      <c r="F352">
        <f t="shared" ca="1" si="43"/>
        <v>-0.16617354521623312</v>
      </c>
      <c r="H352">
        <f t="shared" ca="1" si="44"/>
        <v>4436.792152213623</v>
      </c>
      <c r="I352">
        <f t="shared" ca="1" si="45"/>
        <v>4631.1558027048659</v>
      </c>
      <c r="J352">
        <f t="shared" ca="1" si="46"/>
        <v>4406.6193669249806</v>
      </c>
      <c r="M352">
        <f t="shared" ca="1" si="47"/>
        <v>4436.792152213623</v>
      </c>
      <c r="N352">
        <f t="shared" ca="1" si="48"/>
        <v>4577.1238435456708</v>
      </c>
      <c r="O352">
        <f t="shared" ca="1" si="49"/>
        <v>4558.112557482259</v>
      </c>
      <c r="Q352">
        <f t="shared" ca="1" si="50"/>
        <v>97.284737708226459</v>
      </c>
    </row>
    <row r="353" spans="4:17" x14ac:dyDescent="0.4">
      <c r="D353">
        <f t="shared" ca="1" si="43"/>
        <v>-0.21918774993531662</v>
      </c>
      <c r="E353">
        <f t="shared" ca="1" si="43"/>
        <v>0.83150863282933052</v>
      </c>
      <c r="F353">
        <f t="shared" ca="1" si="43"/>
        <v>-0.19390801097440877</v>
      </c>
      <c r="H353">
        <f t="shared" ca="1" si="44"/>
        <v>4398.3337234141618</v>
      </c>
      <c r="I353">
        <f t="shared" ca="1" si="45"/>
        <v>4652.8956970343306</v>
      </c>
      <c r="J353">
        <f t="shared" ca="1" si="46"/>
        <v>4398.4342798501402</v>
      </c>
      <c r="M353">
        <f t="shared" ca="1" si="47"/>
        <v>4398.3337234141618</v>
      </c>
      <c r="N353">
        <f t="shared" ca="1" si="48"/>
        <v>4552.5000575619488</v>
      </c>
      <c r="O353">
        <f t="shared" ca="1" si="49"/>
        <v>4528.7273106448411</v>
      </c>
      <c r="Q353">
        <f t="shared" ca="1" si="50"/>
        <v>66.768023885649882</v>
      </c>
    </row>
    <row r="354" spans="4:17" x14ac:dyDescent="0.4">
      <c r="D354">
        <f t="shared" ca="1" si="43"/>
        <v>0.95659026615770204</v>
      </c>
      <c r="E354">
        <f t="shared" ca="1" si="43"/>
        <v>-0.51209887496944428</v>
      </c>
      <c r="F354">
        <f t="shared" ca="1" si="43"/>
        <v>-0.54934271334604368</v>
      </c>
      <c r="H354">
        <f t="shared" ca="1" si="44"/>
        <v>4603.1070666403339</v>
      </c>
      <c r="I354">
        <f t="shared" ca="1" si="45"/>
        <v>4322.9971517173235</v>
      </c>
      <c r="J354">
        <f t="shared" ca="1" si="46"/>
        <v>4294.8733483212945</v>
      </c>
      <c r="M354">
        <f t="shared" ca="1" si="47"/>
        <v>4603.1070666403339</v>
      </c>
      <c r="N354">
        <f t="shared" ca="1" si="48"/>
        <v>4523.0253489781035</v>
      </c>
      <c r="O354">
        <f t="shared" ca="1" si="49"/>
        <v>4437.9352253646111</v>
      </c>
      <c r="Q354">
        <f t="shared" ca="1" si="50"/>
        <v>94.65742560403794</v>
      </c>
    </row>
    <row r="355" spans="4:17" x14ac:dyDescent="0.4">
      <c r="D355">
        <f t="shared" ca="1" si="43"/>
        <v>0.32786527833642531</v>
      </c>
      <c r="E355">
        <f t="shared" ca="1" si="43"/>
        <v>0.37324311109654756</v>
      </c>
      <c r="F355">
        <f t="shared" ca="1" si="43"/>
        <v>-0.43633151055784136</v>
      </c>
      <c r="H355">
        <f t="shared" ca="1" si="44"/>
        <v>4492.4498910348257</v>
      </c>
      <c r="I355">
        <f t="shared" ca="1" si="45"/>
        <v>4537.6403070612341</v>
      </c>
      <c r="J355">
        <f t="shared" ca="1" si="46"/>
        <v>4327.533602063485</v>
      </c>
      <c r="M355">
        <f t="shared" ca="1" si="47"/>
        <v>4492.4498910348257</v>
      </c>
      <c r="N355">
        <f t="shared" ca="1" si="48"/>
        <v>4568.1707867609393</v>
      </c>
      <c r="O355">
        <f t="shared" ca="1" si="49"/>
        <v>4501.8788379874777</v>
      </c>
      <c r="Q355">
        <f t="shared" ca="1" si="50"/>
        <v>94.139902714128937</v>
      </c>
    </row>
    <row r="356" spans="4:17" x14ac:dyDescent="0.4">
      <c r="D356">
        <f t="shared" ca="1" si="43"/>
        <v>-0.36853319524695793</v>
      </c>
      <c r="E356">
        <f t="shared" ca="1" si="43"/>
        <v>-2.0672542725562906</v>
      </c>
      <c r="F356">
        <f t="shared" ca="1" si="43"/>
        <v>-0.13223829730876799</v>
      </c>
      <c r="H356">
        <f t="shared" ca="1" si="44"/>
        <v>4372.9843852169097</v>
      </c>
      <c r="I356">
        <f t="shared" ca="1" si="45"/>
        <v>3970.2509615597069</v>
      </c>
      <c r="J356">
        <f t="shared" ca="1" si="46"/>
        <v>4416.6551727440319</v>
      </c>
      <c r="M356">
        <f t="shared" ca="1" si="47"/>
        <v>4372.9843852169097</v>
      </c>
      <c r="N356">
        <f t="shared" ca="1" si="48"/>
        <v>4045.9104175213565</v>
      </c>
      <c r="O356">
        <f t="shared" ca="1" si="49"/>
        <v>4034.4007927847838</v>
      </c>
      <c r="Q356">
        <f t="shared" ca="1" si="50"/>
        <v>0</v>
      </c>
    </row>
    <row r="357" spans="4:17" x14ac:dyDescent="0.4">
      <c r="D357">
        <f t="shared" ca="1" si="43"/>
        <v>-1.0250151230225173</v>
      </c>
      <c r="E357">
        <f t="shared" ca="1" si="43"/>
        <v>1.5545419775270577</v>
      </c>
      <c r="F357">
        <f t="shared" ca="1" si="43"/>
        <v>-9.2803856801124102E-2</v>
      </c>
      <c r="H357">
        <f t="shared" ca="1" si="44"/>
        <v>4263.2769208038571</v>
      </c>
      <c r="I357">
        <f t="shared" ca="1" si="45"/>
        <v>4840.7233097902081</v>
      </c>
      <c r="J357">
        <f t="shared" ca="1" si="46"/>
        <v>4428.3459919146117</v>
      </c>
      <c r="M357">
        <f t="shared" ca="1" si="47"/>
        <v>4263.2769208038571</v>
      </c>
      <c r="N357">
        <f t="shared" ca="1" si="48"/>
        <v>4537.9355994702373</v>
      </c>
      <c r="O357">
        <f t="shared" ca="1" si="49"/>
        <v>4531.9377345161902</v>
      </c>
      <c r="Q357">
        <f t="shared" ca="1" si="50"/>
        <v>18.448566102567117</v>
      </c>
    </row>
    <row r="358" spans="4:17" x14ac:dyDescent="0.4">
      <c r="D358">
        <f t="shared" ca="1" si="43"/>
        <v>-0.28795946181974952</v>
      </c>
      <c r="E358">
        <f t="shared" ca="1" si="43"/>
        <v>0.4716485686292971</v>
      </c>
      <c r="F358">
        <f t="shared" ca="1" si="43"/>
        <v>0.77855069195227589</v>
      </c>
      <c r="H358">
        <f t="shared" ca="1" si="44"/>
        <v>4386.6424677388904</v>
      </c>
      <c r="I358">
        <f t="shared" ca="1" si="45"/>
        <v>4562.1464713002633</v>
      </c>
      <c r="J358">
        <f t="shared" ca="1" si="46"/>
        <v>4694.7149686202383</v>
      </c>
      <c r="M358">
        <f t="shared" ca="1" si="47"/>
        <v>4386.6424677388904</v>
      </c>
      <c r="N358">
        <f t="shared" ca="1" si="48"/>
        <v>4477.600717390711</v>
      </c>
      <c r="O358">
        <f t="shared" ca="1" si="49"/>
        <v>4625.0561438928189</v>
      </c>
      <c r="Q358">
        <f t="shared" ca="1" si="50"/>
        <v>69.981900407277919</v>
      </c>
    </row>
    <row r="359" spans="4:17" x14ac:dyDescent="0.4">
      <c r="D359">
        <f t="shared" ca="1" si="43"/>
        <v>1.8884695631660085E-2</v>
      </c>
      <c r="E359">
        <f t="shared" ca="1" si="43"/>
        <v>0.74752422769462867</v>
      </c>
      <c r="F359">
        <f t="shared" ca="1" si="43"/>
        <v>0.24770813645972062</v>
      </c>
      <c r="H359">
        <f t="shared" ca="1" si="44"/>
        <v>4439.0474295527811</v>
      </c>
      <c r="I359">
        <f t="shared" ca="1" si="45"/>
        <v>4631.5563977748134</v>
      </c>
      <c r="J359">
        <f t="shared" ca="1" si="46"/>
        <v>4530.5908912176064</v>
      </c>
      <c r="M359">
        <f t="shared" ca="1" si="47"/>
        <v>4439.0474295527811</v>
      </c>
      <c r="N359">
        <f t="shared" ca="1" si="48"/>
        <v>4579.7305506487983</v>
      </c>
      <c r="O359">
        <f t="shared" ca="1" si="49"/>
        <v>4634.3516083072118</v>
      </c>
      <c r="Q359">
        <f t="shared" ca="1" si="50"/>
        <v>124.05022948867376</v>
      </c>
    </row>
    <row r="360" spans="4:17" x14ac:dyDescent="0.4">
      <c r="D360">
        <f t="shared" ca="1" si="43"/>
        <v>2.3202189018719936</v>
      </c>
      <c r="E360">
        <f t="shared" ca="1" si="43"/>
        <v>0.73186696929539008</v>
      </c>
      <c r="F360">
        <f t="shared" ca="1" si="43"/>
        <v>-2.8728984444103571</v>
      </c>
      <c r="H360">
        <f t="shared" ca="1" si="44"/>
        <v>4852.5658246169905</v>
      </c>
      <c r="I360">
        <f t="shared" ca="1" si="45"/>
        <v>4627.5889375457109</v>
      </c>
      <c r="J360">
        <f t="shared" ca="1" si="46"/>
        <v>3675.4019778178636</v>
      </c>
      <c r="M360">
        <f t="shared" ca="1" si="47"/>
        <v>4852.5658246169905</v>
      </c>
      <c r="N360">
        <f t="shared" ca="1" si="48"/>
        <v>5003.3214275353685</v>
      </c>
      <c r="O360">
        <f t="shared" ca="1" si="49"/>
        <v>4486.990852919489</v>
      </c>
      <c r="Q360">
        <f t="shared" ca="1" si="50"/>
        <v>351.68552649581301</v>
      </c>
    </row>
    <row r="361" spans="4:17" x14ac:dyDescent="0.4">
      <c r="D361">
        <f t="shared" ca="1" si="43"/>
        <v>-0.95926184606979337</v>
      </c>
      <c r="E361">
        <f t="shared" ca="1" si="43"/>
        <v>-0.69006199610616425</v>
      </c>
      <c r="F361">
        <f t="shared" ca="1" si="43"/>
        <v>1.5651158517175507</v>
      </c>
      <c r="H361">
        <f t="shared" ca="1" si="44"/>
        <v>4274.1400426461323</v>
      </c>
      <c r="I361">
        <f t="shared" ca="1" si="45"/>
        <v>4281.0929551309828</v>
      </c>
      <c r="J361">
        <f t="shared" ca="1" si="46"/>
        <v>4948.8973626318093</v>
      </c>
      <c r="M361">
        <f t="shared" ca="1" si="47"/>
        <v>4274.1400426461323</v>
      </c>
      <c r="N361">
        <f t="shared" ca="1" si="48"/>
        <v>4170.9542386314324</v>
      </c>
      <c r="O361">
        <f t="shared" ca="1" si="49"/>
        <v>4441.4823401144095</v>
      </c>
      <c r="Q361">
        <f t="shared" ca="1" si="50"/>
        <v>0</v>
      </c>
    </row>
    <row r="362" spans="4:17" x14ac:dyDescent="0.4">
      <c r="D362">
        <f t="shared" ca="1" si="43"/>
        <v>0.24206115337818113</v>
      </c>
      <c r="E362">
        <f t="shared" ca="1" si="43"/>
        <v>-0.19488348128829108</v>
      </c>
      <c r="F362">
        <f t="shared" ca="1" si="43"/>
        <v>1.3398675696908102</v>
      </c>
      <c r="H362">
        <f t="shared" ca="1" si="44"/>
        <v>4477.555886524483</v>
      </c>
      <c r="I362">
        <f t="shared" ca="1" si="45"/>
        <v>4398.7102196506776</v>
      </c>
      <c r="J362">
        <f t="shared" ca="1" si="46"/>
        <v>4874.7327291516622</v>
      </c>
      <c r="M362">
        <f t="shared" ca="1" si="47"/>
        <v>4477.555886524483</v>
      </c>
      <c r="N362">
        <f t="shared" ca="1" si="48"/>
        <v>4454.006334685886</v>
      </c>
      <c r="O362">
        <f t="shared" ca="1" si="49"/>
        <v>4701.7257267868963</v>
      </c>
      <c r="Q362">
        <f t="shared" ca="1" si="50"/>
        <v>117.50196208034954</v>
      </c>
    </row>
    <row r="363" spans="4:17" x14ac:dyDescent="0.4">
      <c r="D363">
        <f t="shared" ca="1" si="43"/>
        <v>-1.6873153802746812</v>
      </c>
      <c r="E363">
        <f t="shared" ca="1" si="43"/>
        <v>-0.34294096144281072</v>
      </c>
      <c r="F363">
        <f t="shared" ca="1" si="43"/>
        <v>-1.8076280325229834</v>
      </c>
      <c r="H363">
        <f t="shared" ca="1" si="44"/>
        <v>4155.3859122959002</v>
      </c>
      <c r="I363">
        <f t="shared" ca="1" si="45"/>
        <v>4363.2081909866592</v>
      </c>
      <c r="J363">
        <f t="shared" ca="1" si="46"/>
        <v>3947.462275167853</v>
      </c>
      <c r="M363">
        <f t="shared" ca="1" si="47"/>
        <v>4155.3859122959002</v>
      </c>
      <c r="N363">
        <f t="shared" ca="1" si="48"/>
        <v>4109.9124928216906</v>
      </c>
      <c r="O363">
        <f t="shared" ca="1" si="49"/>
        <v>3840.9159348850253</v>
      </c>
      <c r="Q363">
        <f t="shared" ca="1" si="50"/>
        <v>0</v>
      </c>
    </row>
    <row r="364" spans="4:17" x14ac:dyDescent="0.4">
      <c r="D364">
        <f t="shared" ca="1" si="43"/>
        <v>-0.57651882500435225</v>
      </c>
      <c r="E364">
        <f t="shared" ca="1" si="43"/>
        <v>1.1838307175673122</v>
      </c>
      <c r="F364">
        <f t="shared" ca="1" si="43"/>
        <v>-1.3087247926879728</v>
      </c>
      <c r="H364">
        <f t="shared" ca="1" si="44"/>
        <v>4337.9249055300888</v>
      </c>
      <c r="I364">
        <f t="shared" ca="1" si="45"/>
        <v>4743.4926002261591</v>
      </c>
      <c r="J364">
        <f t="shared" ca="1" si="46"/>
        <v>4081.7135547119756</v>
      </c>
      <c r="M364">
        <f t="shared" ca="1" si="47"/>
        <v>4337.9249055300888</v>
      </c>
      <c r="N364">
        <f t="shared" ca="1" si="48"/>
        <v>4551.6175894036187</v>
      </c>
      <c r="O364">
        <f t="shared" ca="1" si="49"/>
        <v>4336.6436652453976</v>
      </c>
      <c r="Q364">
        <f t="shared" ca="1" si="50"/>
        <v>0</v>
      </c>
    </row>
    <row r="365" spans="4:17" x14ac:dyDescent="0.4">
      <c r="D365">
        <f t="shared" ca="1" si="43"/>
        <v>-0.45710970739323897</v>
      </c>
      <c r="E365">
        <f t="shared" ca="1" si="43"/>
        <v>0.97551713691582231</v>
      </c>
      <c r="F365">
        <f t="shared" ca="1" si="43"/>
        <v>0.24058906128198476</v>
      </c>
      <c r="H365">
        <f t="shared" ca="1" si="44"/>
        <v>4358.01881434591</v>
      </c>
      <c r="I365">
        <f t="shared" ca="1" si="45"/>
        <v>4689.7153888893308</v>
      </c>
      <c r="J365">
        <f t="shared" ca="1" si="46"/>
        <v>4528.4292858211538</v>
      </c>
      <c r="M365">
        <f t="shared" ca="1" si="47"/>
        <v>4358.01881434591</v>
      </c>
      <c r="N365">
        <f t="shared" ca="1" si="48"/>
        <v>4535.983112260883</v>
      </c>
      <c r="O365">
        <f t="shared" ca="1" si="49"/>
        <v>4588.8178888929797</v>
      </c>
      <c r="Q365">
        <f t="shared" ca="1" si="50"/>
        <v>67.843489160611838</v>
      </c>
    </row>
    <row r="366" spans="4:17" x14ac:dyDescent="0.4">
      <c r="D366">
        <f t="shared" ca="1" si="43"/>
        <v>-0.63378174100484375</v>
      </c>
      <c r="E366">
        <f t="shared" ca="1" si="43"/>
        <v>-1.3519459569958974</v>
      </c>
      <c r="F366">
        <f t="shared" ca="1" si="43"/>
        <v>-0.42193043080864251</v>
      </c>
      <c r="H366">
        <f t="shared" ca="1" si="44"/>
        <v>4328.321720054988</v>
      </c>
      <c r="I366">
        <f t="shared" ca="1" si="45"/>
        <v>4128.775541807835</v>
      </c>
      <c r="J366">
        <f t="shared" ca="1" si="46"/>
        <v>4331.7133179657449</v>
      </c>
      <c r="M366">
        <f t="shared" ca="1" si="47"/>
        <v>4328.321720054988</v>
      </c>
      <c r="N366">
        <f t="shared" ca="1" si="48"/>
        <v>4117.001530900784</v>
      </c>
      <c r="O366">
        <f t="shared" ca="1" si="49"/>
        <v>4059.5188017067139</v>
      </c>
      <c r="Q366">
        <f t="shared" ca="1" si="50"/>
        <v>0</v>
      </c>
    </row>
    <row r="367" spans="4:17" x14ac:dyDescent="0.4">
      <c r="D367">
        <f t="shared" ca="1" si="43"/>
        <v>0.12383761718545318</v>
      </c>
      <c r="E367">
        <f t="shared" ca="1" si="43"/>
        <v>0.79775126436158494</v>
      </c>
      <c r="F367">
        <f t="shared" ca="1" si="43"/>
        <v>1.0342946174816858</v>
      </c>
      <c r="H367">
        <f t="shared" ca="1" si="44"/>
        <v>4457.1153282066998</v>
      </c>
      <c r="I367">
        <f t="shared" ca="1" si="45"/>
        <v>4644.3066153961536</v>
      </c>
      <c r="J367">
        <f t="shared" ca="1" si="46"/>
        <v>4775.8940657496823</v>
      </c>
      <c r="M367">
        <f t="shared" ca="1" si="47"/>
        <v>4457.1153282066998</v>
      </c>
      <c r="N367">
        <f t="shared" ca="1" si="48"/>
        <v>4607.3186230334859</v>
      </c>
      <c r="O367">
        <f t="shared" ca="1" si="49"/>
        <v>4806.3846986270901</v>
      </c>
      <c r="Q367">
        <f t="shared" ca="1" si="50"/>
        <v>195.89339108685328</v>
      </c>
    </row>
    <row r="368" spans="4:17" x14ac:dyDescent="0.4">
      <c r="D368">
        <f t="shared" ca="1" si="43"/>
        <v>1.3262086592674383</v>
      </c>
      <c r="E368">
        <f t="shared" ca="1" si="43"/>
        <v>-0.60482889297148446</v>
      </c>
      <c r="F368">
        <f t="shared" ca="1" si="43"/>
        <v>0.42492303214283655</v>
      </c>
      <c r="H368">
        <f t="shared" ca="1" si="44"/>
        <v>4669.4287712221112</v>
      </c>
      <c r="I368">
        <f t="shared" ca="1" si="45"/>
        <v>4301.1114931632692</v>
      </c>
      <c r="J368">
        <f t="shared" ca="1" si="46"/>
        <v>4584.733460489826</v>
      </c>
      <c r="M368">
        <f t="shared" ca="1" si="47"/>
        <v>4669.4287712221112</v>
      </c>
      <c r="N368">
        <f t="shared" ca="1" si="48"/>
        <v>4571.7561812086169</v>
      </c>
      <c r="O368">
        <f t="shared" ca="1" si="49"/>
        <v>4658.1214317253007</v>
      </c>
      <c r="Q368">
        <f t="shared" ca="1" si="50"/>
        <v>205.29509866600671</v>
      </c>
    </row>
    <row r="369" spans="4:17" x14ac:dyDescent="0.4">
      <c r="D369">
        <f t="shared" ca="1" si="43"/>
        <v>1.478525513799116</v>
      </c>
      <c r="E369">
        <f t="shared" ca="1" si="43"/>
        <v>-1.0915958689520682</v>
      </c>
      <c r="F369">
        <f t="shared" ca="1" si="43"/>
        <v>-1.244479098761891</v>
      </c>
      <c r="H369">
        <f t="shared" ca="1" si="44"/>
        <v>4697.0366748883944</v>
      </c>
      <c r="I369">
        <f t="shared" ca="1" si="45"/>
        <v>4188.0316331281474</v>
      </c>
      <c r="J369">
        <f t="shared" ca="1" si="46"/>
        <v>4099.3302193767076</v>
      </c>
      <c r="M369">
        <f t="shared" ca="1" si="47"/>
        <v>4697.0366748883944</v>
      </c>
      <c r="N369">
        <f t="shared" ca="1" si="48"/>
        <v>4512.960197854577</v>
      </c>
      <c r="O369">
        <f t="shared" ca="1" si="49"/>
        <v>4310.5167717184077</v>
      </c>
      <c r="Q369">
        <f t="shared" ca="1" si="50"/>
        <v>80.283452052835472</v>
      </c>
    </row>
    <row r="370" spans="4:17" x14ac:dyDescent="0.4">
      <c r="D370">
        <f t="shared" ca="1" si="43"/>
        <v>0.39522280057266701</v>
      </c>
      <c r="E370">
        <f t="shared" ca="1" si="43"/>
        <v>-1.0294748361476083</v>
      </c>
      <c r="F370">
        <f t="shared" ca="1" si="43"/>
        <v>0.81103897568653027</v>
      </c>
      <c r="H370">
        <f t="shared" ca="1" si="44"/>
        <v>4504.1766105826728</v>
      </c>
      <c r="I370">
        <f t="shared" ca="1" si="45"/>
        <v>4202.2956926249581</v>
      </c>
      <c r="J370">
        <f t="shared" ca="1" si="46"/>
        <v>4704.9505051708957</v>
      </c>
      <c r="M370">
        <f t="shared" ca="1" si="47"/>
        <v>4504.1766105826728</v>
      </c>
      <c r="N370">
        <f t="shared" ca="1" si="48"/>
        <v>4338.0755944894927</v>
      </c>
      <c r="O370">
        <f t="shared" ca="1" si="49"/>
        <v>4486.5740072531462</v>
      </c>
      <c r="Q370">
        <f t="shared" ca="1" si="50"/>
        <v>17.021517450559738</v>
      </c>
    </row>
    <row r="371" spans="4:17" x14ac:dyDescent="0.4">
      <c r="D371">
        <f t="shared" ca="1" si="43"/>
        <v>0.6822063451668573</v>
      </c>
      <c r="E371">
        <f t="shared" ca="1" si="43"/>
        <v>0.20707081826086254</v>
      </c>
      <c r="F371">
        <f t="shared" ca="1" si="43"/>
        <v>-0.10313898555411341</v>
      </c>
      <c r="H371">
        <f t="shared" ca="1" si="44"/>
        <v>4554.4835024852309</v>
      </c>
      <c r="I371">
        <f t="shared" ca="1" si="45"/>
        <v>4496.5564554349339</v>
      </c>
      <c r="J371">
        <f t="shared" ca="1" si="46"/>
        <v>4425.2790283523263</v>
      </c>
      <c r="M371">
        <f t="shared" ca="1" si="47"/>
        <v>4554.4835024852309</v>
      </c>
      <c r="N371">
        <f t="shared" ca="1" si="48"/>
        <v>4601.5605421650098</v>
      </c>
      <c r="O371">
        <f t="shared" ca="1" si="49"/>
        <v>4593.6407723954444</v>
      </c>
      <c r="Q371">
        <f t="shared" ca="1" si="50"/>
        <v>155.91601476808097</v>
      </c>
    </row>
    <row r="372" spans="4:17" x14ac:dyDescent="0.4">
      <c r="D372">
        <f t="shared" ca="1" si="43"/>
        <v>2.3384709100996721</v>
      </c>
      <c r="E372">
        <f t="shared" ca="1" si="43"/>
        <v>-0.446381033754152</v>
      </c>
      <c r="F372">
        <f t="shared" ca="1" si="43"/>
        <v>-8.0847863016567392E-2</v>
      </c>
      <c r="H372">
        <f t="shared" ca="1" si="44"/>
        <v>4855.9948956348271</v>
      </c>
      <c r="I372">
        <f t="shared" ca="1" si="45"/>
        <v>4338.5749305272666</v>
      </c>
      <c r="J372">
        <f t="shared" ca="1" si="46"/>
        <v>4431.8966012321489</v>
      </c>
      <c r="M372">
        <f t="shared" ca="1" si="47"/>
        <v>4855.9948956348271</v>
      </c>
      <c r="N372">
        <f t="shared" ca="1" si="48"/>
        <v>4783.665191141542</v>
      </c>
      <c r="O372">
        <f t="shared" ca="1" si="49"/>
        <v>4779.5536675113017</v>
      </c>
      <c r="Q372">
        <f t="shared" ca="1" si="50"/>
        <v>376.87831453987133</v>
      </c>
    </row>
    <row r="373" spans="4:17" x14ac:dyDescent="0.4">
      <c r="D373">
        <f t="shared" ca="1" si="43"/>
        <v>-1.5254188400861237</v>
      </c>
      <c r="E373">
        <f t="shared" ca="1" si="43"/>
        <v>-0.70441337486076638</v>
      </c>
      <c r="F373">
        <f t="shared" ca="1" si="43"/>
        <v>-0.68356194543266313</v>
      </c>
      <c r="H373">
        <f t="shared" ca="1" si="44"/>
        <v>4181.5045929351609</v>
      </c>
      <c r="I373">
        <f t="shared" ca="1" si="45"/>
        <v>4277.7314505388404</v>
      </c>
      <c r="J373">
        <f t="shared" ca="1" si="46"/>
        <v>4256.4040351786416</v>
      </c>
      <c r="M373">
        <f t="shared" ca="1" si="47"/>
        <v>4181.5045929351609</v>
      </c>
      <c r="N373">
        <f t="shared" ca="1" si="48"/>
        <v>4078.2893224501649</v>
      </c>
      <c r="O373">
        <f t="shared" ca="1" si="49"/>
        <v>3980.8330539325561</v>
      </c>
      <c r="Q373">
        <f t="shared" ca="1" si="50"/>
        <v>0</v>
      </c>
    </row>
    <row r="374" spans="4:17" x14ac:dyDescent="0.4">
      <c r="D374">
        <f t="shared" ca="1" si="43"/>
        <v>-1.1586457511077362</v>
      </c>
      <c r="E374">
        <f t="shared" ca="1" si="43"/>
        <v>-0.5265243695452394</v>
      </c>
      <c r="F374">
        <f t="shared" ca="1" si="43"/>
        <v>-0.19606503343306192</v>
      </c>
      <c r="H374">
        <f t="shared" ca="1" si="44"/>
        <v>4241.2847567044164</v>
      </c>
      <c r="I374">
        <f t="shared" ca="1" si="45"/>
        <v>4319.585220988447</v>
      </c>
      <c r="J374">
        <f t="shared" ca="1" si="46"/>
        <v>4397.7983298237659</v>
      </c>
      <c r="M374">
        <f t="shared" ca="1" si="47"/>
        <v>4241.2847567044164</v>
      </c>
      <c r="N374">
        <f t="shared" ca="1" si="48"/>
        <v>4165.1716904242985</v>
      </c>
      <c r="O374">
        <f t="shared" ca="1" si="49"/>
        <v>4143.07564857951</v>
      </c>
      <c r="Q374">
        <f t="shared" ca="1" si="50"/>
        <v>0</v>
      </c>
    </row>
    <row r="375" spans="4:17" x14ac:dyDescent="0.4">
      <c r="D375">
        <f t="shared" ca="1" si="43"/>
        <v>1.3569090920812121</v>
      </c>
      <c r="E375">
        <f t="shared" ca="1" si="43"/>
        <v>-1.0576440593980183</v>
      </c>
      <c r="F375">
        <f t="shared" ca="1" si="43"/>
        <v>-1.1313555697818727</v>
      </c>
      <c r="H375">
        <f t="shared" ca="1" si="44"/>
        <v>4674.9802320150957</v>
      </c>
      <c r="I375">
        <f t="shared" ca="1" si="45"/>
        <v>4195.8215433724663</v>
      </c>
      <c r="J375">
        <f t="shared" ca="1" si="46"/>
        <v>4130.534572357401</v>
      </c>
      <c r="M375">
        <f t="shared" ca="1" si="47"/>
        <v>4674.9802320150957</v>
      </c>
      <c r="N375">
        <f t="shared" ca="1" si="48"/>
        <v>4497.6743242347875</v>
      </c>
      <c r="O375">
        <f t="shared" ca="1" si="49"/>
        <v>4314.7661385776173</v>
      </c>
      <c r="Q375">
        <f t="shared" ca="1" si="50"/>
        <v>69.361901316797983</v>
      </c>
    </row>
    <row r="376" spans="4:17" x14ac:dyDescent="0.4">
      <c r="D376">
        <f t="shared" ca="1" si="43"/>
        <v>-0.55901669206039595</v>
      </c>
      <c r="E376">
        <f t="shared" ca="1" si="43"/>
        <v>-0.3632617911668426</v>
      </c>
      <c r="F376">
        <f t="shared" ca="1" si="43"/>
        <v>0.32918501328988248</v>
      </c>
      <c r="H376">
        <f t="shared" ca="1" si="44"/>
        <v>4340.8643217999124</v>
      </c>
      <c r="I376">
        <f t="shared" ca="1" si="45"/>
        <v>4358.35796627535</v>
      </c>
      <c r="J376">
        <f t="shared" ca="1" si="46"/>
        <v>4555.4037834685996</v>
      </c>
      <c r="M376">
        <f t="shared" ca="1" si="47"/>
        <v>4340.8643217999124</v>
      </c>
      <c r="N376">
        <f t="shared" ca="1" si="48"/>
        <v>4289.9858917088341</v>
      </c>
      <c r="O376">
        <f t="shared" ca="1" si="49"/>
        <v>4354.8621286838898</v>
      </c>
      <c r="Q376">
        <f t="shared" ca="1" si="50"/>
        <v>0</v>
      </c>
    </row>
    <row r="377" spans="4:17" x14ac:dyDescent="0.4">
      <c r="D377">
        <f t="shared" ca="1" si="43"/>
        <v>0.78411742216898184</v>
      </c>
      <c r="E377">
        <f t="shared" ca="1" si="43"/>
        <v>-2.2479204363643785</v>
      </c>
      <c r="F377">
        <f t="shared" ca="1" si="43"/>
        <v>1.4406936824484118</v>
      </c>
      <c r="H377">
        <f t="shared" ca="1" si="44"/>
        <v>4572.48291255595</v>
      </c>
      <c r="I377">
        <f t="shared" ca="1" si="45"/>
        <v>3931.1843932132547</v>
      </c>
      <c r="J377">
        <f t="shared" ca="1" si="46"/>
        <v>4907.79205135349</v>
      </c>
      <c r="M377">
        <f t="shared" ca="1" si="47"/>
        <v>4572.48291255595</v>
      </c>
      <c r="N377">
        <f t="shared" ca="1" si="48"/>
        <v>4201.0100992787638</v>
      </c>
      <c r="O377">
        <f t="shared" ca="1" si="49"/>
        <v>4451.9974590086422</v>
      </c>
      <c r="Q377">
        <f t="shared" ca="1" si="50"/>
        <v>0</v>
      </c>
    </row>
    <row r="378" spans="4:17" x14ac:dyDescent="0.4">
      <c r="D378">
        <f t="shared" ca="1" si="43"/>
        <v>-1.0841990249094675</v>
      </c>
      <c r="E378">
        <f t="shared" ca="1" si="43"/>
        <v>-0.48174093200218904</v>
      </c>
      <c r="F378">
        <f t="shared" ca="1" si="43"/>
        <v>-0.562175541202389</v>
      </c>
      <c r="H378">
        <f t="shared" ca="1" si="44"/>
        <v>4253.5227394408657</v>
      </c>
      <c r="I378">
        <f t="shared" ca="1" si="45"/>
        <v>4330.1862453109889</v>
      </c>
      <c r="J378">
        <f t="shared" ca="1" si="46"/>
        <v>4291.180278177284</v>
      </c>
      <c r="M378">
        <f t="shared" ca="1" si="47"/>
        <v>4253.5227394408657</v>
      </c>
      <c r="N378">
        <f t="shared" ca="1" si="48"/>
        <v>4184.4363993546831</v>
      </c>
      <c r="O378">
        <f t="shared" ca="1" si="49"/>
        <v>4103.6773752474255</v>
      </c>
      <c r="Q378">
        <f t="shared" ca="1" si="50"/>
        <v>0</v>
      </c>
    </row>
    <row r="379" spans="4:17" x14ac:dyDescent="0.4">
      <c r="D379">
        <f t="shared" ca="1" si="43"/>
        <v>0.84237377550589643</v>
      </c>
      <c r="E379">
        <f t="shared" ca="1" si="43"/>
        <v>-2.4350585797255464E-2</v>
      </c>
      <c r="F379">
        <f t="shared" ca="1" si="43"/>
        <v>0.55396021977869758</v>
      </c>
      <c r="H379">
        <f t="shared" ca="1" si="44"/>
        <v>4582.8040143655362</v>
      </c>
      <c r="I379">
        <f t="shared" ca="1" si="45"/>
        <v>4439.9596461038445</v>
      </c>
      <c r="J379">
        <f t="shared" ca="1" si="46"/>
        <v>4624.5634575651211</v>
      </c>
      <c r="M379">
        <f t="shared" ca="1" si="47"/>
        <v>4582.8040143655362</v>
      </c>
      <c r="N379">
        <f t="shared" ca="1" si="48"/>
        <v>4588.8882107474983</v>
      </c>
      <c r="O379">
        <f t="shared" ca="1" si="49"/>
        <v>4698.985733435974</v>
      </c>
      <c r="Q379">
        <f t="shared" ca="1" si="50"/>
        <v>195.8469592218305</v>
      </c>
    </row>
    <row r="380" spans="4:17" x14ac:dyDescent="0.4">
      <c r="D380">
        <f t="shared" ca="1" si="43"/>
        <v>-1.4131812529855259</v>
      </c>
      <c r="E380">
        <f t="shared" ca="1" si="43"/>
        <v>-0.38626966666400925</v>
      </c>
      <c r="F380">
        <f t="shared" ca="1" si="43"/>
        <v>-1.7385729710689524</v>
      </c>
      <c r="H380">
        <f t="shared" ca="1" si="44"/>
        <v>4199.7081178419257</v>
      </c>
      <c r="I380">
        <f t="shared" ca="1" si="45"/>
        <v>4352.872898814875</v>
      </c>
      <c r="J380">
        <f t="shared" ca="1" si="46"/>
        <v>3965.7778563238066</v>
      </c>
      <c r="M380">
        <f t="shared" ca="1" si="47"/>
        <v>4199.7081178419257</v>
      </c>
      <c r="N380">
        <f t="shared" ca="1" si="48"/>
        <v>4146.7899309061086</v>
      </c>
      <c r="O380">
        <f t="shared" ca="1" si="49"/>
        <v>3885.750973044389</v>
      </c>
      <c r="Q380">
        <f t="shared" ca="1" si="50"/>
        <v>0</v>
      </c>
    </row>
    <row r="381" spans="4:17" x14ac:dyDescent="0.4">
      <c r="D381">
        <f t="shared" ca="1" si="43"/>
        <v>-0.24258335014845872</v>
      </c>
      <c r="E381">
        <f t="shared" ca="1" si="43"/>
        <v>1.1778329450003751</v>
      </c>
      <c r="F381">
        <f t="shared" ca="1" si="43"/>
        <v>0.62385564057298704</v>
      </c>
      <c r="H381">
        <f t="shared" ca="1" si="44"/>
        <v>4394.3529564897026</v>
      </c>
      <c r="I381">
        <f t="shared" ca="1" si="45"/>
        <v>4741.9356564789387</v>
      </c>
      <c r="J381">
        <f t="shared" ca="1" si="46"/>
        <v>4646.2824117013488</v>
      </c>
      <c r="M381">
        <f t="shared" ca="1" si="47"/>
        <v>4394.3529564897026</v>
      </c>
      <c r="N381">
        <f t="shared" ca="1" si="48"/>
        <v>4609.755184786497</v>
      </c>
      <c r="O381">
        <f t="shared" ca="1" si="49"/>
        <v>4733.1398545332513</v>
      </c>
      <c r="Q381">
        <f t="shared" ca="1" si="50"/>
        <v>151.8115340364057</v>
      </c>
    </row>
    <row r="382" spans="4:17" x14ac:dyDescent="0.4">
      <c r="D382">
        <f t="shared" ca="1" si="43"/>
        <v>1.0763346656154094</v>
      </c>
      <c r="E382">
        <f t="shared" ca="1" si="43"/>
        <v>-0.36156278408392001</v>
      </c>
      <c r="F382">
        <f t="shared" ca="1" si="43"/>
        <v>1.0564622110212494</v>
      </c>
      <c r="H382">
        <f t="shared" ca="1" si="44"/>
        <v>4624.4893467825759</v>
      </c>
      <c r="I382">
        <f t="shared" ca="1" si="45"/>
        <v>4358.763282757237</v>
      </c>
      <c r="J382">
        <f t="shared" ca="1" si="46"/>
        <v>4782.9963421586253</v>
      </c>
      <c r="M382">
        <f t="shared" ca="1" si="47"/>
        <v>4624.4893467825759</v>
      </c>
      <c r="N382">
        <f t="shared" ca="1" si="48"/>
        <v>4570.5871368913913</v>
      </c>
      <c r="O382">
        <f t="shared" ca="1" si="49"/>
        <v>4772.1586685040629</v>
      </c>
      <c r="Q382">
        <f t="shared" ca="1" si="50"/>
        <v>227.71339303373873</v>
      </c>
    </row>
    <row r="383" spans="4:17" x14ac:dyDescent="0.4">
      <c r="D383">
        <f t="shared" ca="1" si="43"/>
        <v>1.0467317863535115</v>
      </c>
      <c r="E383">
        <f t="shared" ca="1" si="43"/>
        <v>1.8651776803235383</v>
      </c>
      <c r="F383">
        <f t="shared" ca="1" si="43"/>
        <v>0.99419003039626852</v>
      </c>
      <c r="H383">
        <f t="shared" ca="1" si="44"/>
        <v>4619.1940542236844</v>
      </c>
      <c r="I383">
        <f t="shared" ca="1" si="45"/>
        <v>4923.7303339201426</v>
      </c>
      <c r="J383">
        <f t="shared" ca="1" si="46"/>
        <v>4763.0717431903831</v>
      </c>
      <c r="M383">
        <f t="shared" ca="1" si="47"/>
        <v>4619.1940542236844</v>
      </c>
      <c r="N383">
        <f t="shared" ca="1" si="48"/>
        <v>4976.2508967292933</v>
      </c>
      <c r="O383">
        <f t="shared" ca="1" si="49"/>
        <v>5183.205856891419</v>
      </c>
      <c r="Q383">
        <f t="shared" ca="1" si="50"/>
        <v>495.50207157157638</v>
      </c>
    </row>
    <row r="384" spans="4:17" x14ac:dyDescent="0.4">
      <c r="D384">
        <f t="shared" ca="1" si="43"/>
        <v>-0.68618176688673638</v>
      </c>
      <c r="E384">
        <f t="shared" ca="1" si="43"/>
        <v>2.2902459940012765</v>
      </c>
      <c r="F384">
        <f t="shared" ca="1" si="43"/>
        <v>0.21910257492294344</v>
      </c>
      <c r="H384">
        <f t="shared" ca="1" si="44"/>
        <v>4319.5526867999652</v>
      </c>
      <c r="I384">
        <f t="shared" ca="1" si="45"/>
        <v>5039.6269715744311</v>
      </c>
      <c r="J384">
        <f t="shared" ca="1" si="46"/>
        <v>4521.9114731183017</v>
      </c>
      <c r="M384">
        <f t="shared" ca="1" si="47"/>
        <v>4319.5526867999652</v>
      </c>
      <c r="N384">
        <f t="shared" ca="1" si="48"/>
        <v>4730.6360545839252</v>
      </c>
      <c r="O384">
        <f t="shared" ca="1" si="49"/>
        <v>4781.7600420817389</v>
      </c>
      <c r="Q384">
        <f t="shared" ca="1" si="50"/>
        <v>183.06530466043162</v>
      </c>
    </row>
    <row r="385" spans="4:17" x14ac:dyDescent="0.4">
      <c r="D385">
        <f t="shared" ca="1" si="43"/>
        <v>-0.71481454352999063</v>
      </c>
      <c r="E385">
        <f t="shared" ca="1" si="43"/>
        <v>-0.50455717938173505</v>
      </c>
      <c r="F385">
        <f t="shared" ca="1" si="43"/>
        <v>-0.65351893600825606</v>
      </c>
      <c r="H385">
        <f t="shared" ca="1" si="44"/>
        <v>4314.7685607398771</v>
      </c>
      <c r="I385">
        <f t="shared" ca="1" si="45"/>
        <v>4324.781992869137</v>
      </c>
      <c r="J385">
        <f t="shared" ca="1" si="46"/>
        <v>4264.9847859374531</v>
      </c>
      <c r="M385">
        <f t="shared" ca="1" si="47"/>
        <v>4314.7685607398771</v>
      </c>
      <c r="N385">
        <f t="shared" ca="1" si="48"/>
        <v>4240.9408410420729</v>
      </c>
      <c r="O385">
        <f t="shared" ca="1" si="49"/>
        <v>4144.4138887047866</v>
      </c>
      <c r="Q385">
        <f t="shared" ca="1" si="50"/>
        <v>0</v>
      </c>
    </row>
    <row r="386" spans="4:17" x14ac:dyDescent="0.4">
      <c r="D386">
        <f t="shared" ca="1" si="43"/>
        <v>0.79890450929951806</v>
      </c>
      <c r="E386">
        <f t="shared" ca="1" si="43"/>
        <v>-0.43186660119302761</v>
      </c>
      <c r="F386">
        <f t="shared" ca="1" si="43"/>
        <v>-0.37111316699474017</v>
      </c>
      <c r="H386">
        <f t="shared" ca="1" si="44"/>
        <v>4575.1004927064914</v>
      </c>
      <c r="I386">
        <f t="shared" ca="1" si="45"/>
        <v>4342.0229973070382</v>
      </c>
      <c r="J386">
        <f t="shared" ca="1" si="46"/>
        <v>4346.4946144150354</v>
      </c>
      <c r="M386">
        <f t="shared" ca="1" si="47"/>
        <v>4575.1004927064914</v>
      </c>
      <c r="N386">
        <f t="shared" ca="1" si="48"/>
        <v>4509.4871718950326</v>
      </c>
      <c r="O386">
        <f t="shared" ca="1" si="49"/>
        <v>4455.278318241225</v>
      </c>
      <c r="Q386">
        <f t="shared" ca="1" si="50"/>
        <v>86.670236785881386</v>
      </c>
    </row>
    <row r="387" spans="4:17" x14ac:dyDescent="0.4">
      <c r="D387">
        <f t="shared" ca="1" si="43"/>
        <v>1.5064125468962937</v>
      </c>
      <c r="E387">
        <f t="shared" ca="1" si="43"/>
        <v>-0.44044905342310336</v>
      </c>
      <c r="F387">
        <f t="shared" ca="1" si="43"/>
        <v>-0.79054257830091768</v>
      </c>
      <c r="H387">
        <f t="shared" ca="1" si="44"/>
        <v>4702.1089364224126</v>
      </c>
      <c r="I387">
        <f t="shared" ca="1" si="45"/>
        <v>4339.9838082246852</v>
      </c>
      <c r="J387">
        <f t="shared" ca="1" si="46"/>
        <v>4225.9886519077863</v>
      </c>
      <c r="M387">
        <f t="shared" ca="1" si="47"/>
        <v>4702.1089364224126</v>
      </c>
      <c r="N387">
        <f t="shared" ca="1" si="48"/>
        <v>4633.1349218111573</v>
      </c>
      <c r="O387">
        <f t="shared" ca="1" si="49"/>
        <v>4503.7337810908539</v>
      </c>
      <c r="Q387">
        <f t="shared" ca="1" si="50"/>
        <v>185.38501344213364</v>
      </c>
    </row>
    <row r="388" spans="4:17" x14ac:dyDescent="0.4">
      <c r="D388">
        <f t="shared" ca="1" si="43"/>
        <v>-0.13791254417558307</v>
      </c>
      <c r="E388">
        <f t="shared" ca="1" si="43"/>
        <v>3.27079009687252E-3</v>
      </c>
      <c r="F388">
        <f t="shared" ca="1" si="43"/>
        <v>-1.6069665111137323</v>
      </c>
      <c r="H388">
        <f t="shared" ca="1" si="44"/>
        <v>4412.190763483889</v>
      </c>
      <c r="I388">
        <f t="shared" ca="1" si="45"/>
        <v>4446.677161106787</v>
      </c>
      <c r="J388">
        <f t="shared" ca="1" si="46"/>
        <v>4000.9196834344034</v>
      </c>
      <c r="M388">
        <f t="shared" ca="1" si="47"/>
        <v>4412.190763483889</v>
      </c>
      <c r="N388">
        <f t="shared" ca="1" si="48"/>
        <v>4422.7739638544463</v>
      </c>
      <c r="O388">
        <f t="shared" ca="1" si="49"/>
        <v>4165.5251597433535</v>
      </c>
      <c r="Q388">
        <f t="shared" ca="1" si="50"/>
        <v>0</v>
      </c>
    </row>
    <row r="389" spans="4:17" x14ac:dyDescent="0.4">
      <c r="D389">
        <f t="shared" ref="D389:F452" ca="1" si="51">_xlfn.NORM.S.INV(RAND())</f>
        <v>-0.26355893946404718</v>
      </c>
      <c r="E389">
        <f t="shared" ca="1" si="51"/>
        <v>0.74046166736233532</v>
      </c>
      <c r="F389">
        <f t="shared" ca="1" si="51"/>
        <v>-0.50356949439989873</v>
      </c>
      <c r="H389">
        <f t="shared" ref="H389:H452" ca="1" si="52">$B$3*EXP(($B$7-$B$8)*$H$3+$B$6*D389*SQRT($H$3))</f>
        <v>4390.7870181961052</v>
      </c>
      <c r="I389">
        <f t="shared" ref="I389:I452" ca="1" si="53">$B$3*EXP(($B$7-$B$8)*$I$3+$B$6*E389*SQRT($I$3))</f>
        <v>4629.7663642128282</v>
      </c>
      <c r="J389">
        <f t="shared" ref="J389:J452" ca="1" si="54">$B$3*EXP(($B$7-$B$8)*$J$3+$B$6*F389*SQRT($J$3))</f>
        <v>4308.072009993657</v>
      </c>
      <c r="M389">
        <f t="shared" ref="M389:M452" ca="1" si="55">$B$3*EXP(($B$7-$B$8)*$M$3+$B$6*D389*SQRT($M$3))</f>
        <v>4390.7870181961052</v>
      </c>
      <c r="N389">
        <f t="shared" ref="N389:N452" ca="1" si="56">M389*EXP(($B$7-$B$8)*($N$3-$M$3)+$B$6*E389*SQRT(($N$3-$M$3)))</f>
        <v>4528.7026166369669</v>
      </c>
      <c r="O389">
        <f t="shared" ref="O389:O452" ca="1" si="57">N389*EXP(($B$7-$B$8)*($O$3-$N$3)+$B$6*F389*SQRT(($O$3-$N$3)))</f>
        <v>4451.3845402112393</v>
      </c>
      <c r="Q389">
        <f t="shared" ref="Q389:Q452" ca="1" si="58">MAX(AVERAGE(M389:O389)-$B$4,0)*EXP(-$B$7*$B$5)</f>
        <v>30.898459919067911</v>
      </c>
    </row>
    <row r="390" spans="4:17" x14ac:dyDescent="0.4">
      <c r="D390">
        <f t="shared" ca="1" si="51"/>
        <v>-8.0393021149064978E-2</v>
      </c>
      <c r="E390">
        <f t="shared" ca="1" si="51"/>
        <v>0.38576121426086618</v>
      </c>
      <c r="F390">
        <f t="shared" ca="1" si="51"/>
        <v>0.43878478776608043</v>
      </c>
      <c r="H390">
        <f t="shared" ca="1" si="52"/>
        <v>4422.0239445807729</v>
      </c>
      <c r="I390">
        <f t="shared" ca="1" si="53"/>
        <v>4540.7504000015279</v>
      </c>
      <c r="J390">
        <f t="shared" ca="1" si="54"/>
        <v>4588.9956792678777</v>
      </c>
      <c r="M390">
        <f t="shared" ca="1" si="55"/>
        <v>4422.0239445807729</v>
      </c>
      <c r="N390">
        <f t="shared" ca="1" si="56"/>
        <v>4498.7368392362969</v>
      </c>
      <c r="O390">
        <f t="shared" ca="1" si="57"/>
        <v>4586.1824456069999</v>
      </c>
      <c r="Q390">
        <f t="shared" ca="1" si="58"/>
        <v>75.804855313083792</v>
      </c>
    </row>
    <row r="391" spans="4:17" x14ac:dyDescent="0.4">
      <c r="D391">
        <f t="shared" ca="1" si="51"/>
        <v>0.12455494392454387</v>
      </c>
      <c r="E391">
        <f t="shared" ca="1" si="51"/>
        <v>-0.55978596888193899</v>
      </c>
      <c r="F391">
        <f t="shared" ca="1" si="51"/>
        <v>-0.31688812858646553</v>
      </c>
      <c r="H391">
        <f t="shared" ca="1" si="52"/>
        <v>4457.2390704276222</v>
      </c>
      <c r="I391">
        <f t="shared" ca="1" si="53"/>
        <v>4311.7284174366023</v>
      </c>
      <c r="J391">
        <f t="shared" ca="1" si="54"/>
        <v>4362.3227656731287</v>
      </c>
      <c r="M391">
        <f t="shared" ca="1" si="55"/>
        <v>4457.2390704276222</v>
      </c>
      <c r="N391">
        <f t="shared" ca="1" si="56"/>
        <v>4371.6192748592939</v>
      </c>
      <c r="O391">
        <f t="shared" ca="1" si="57"/>
        <v>4328.1414876458784</v>
      </c>
      <c r="Q391">
        <f t="shared" ca="1" si="58"/>
        <v>0</v>
      </c>
    </row>
    <row r="392" spans="4:17" x14ac:dyDescent="0.4">
      <c r="D392">
        <f t="shared" ca="1" si="51"/>
        <v>0.45423565887594497</v>
      </c>
      <c r="E392">
        <f t="shared" ca="1" si="51"/>
        <v>0.20351705400219403</v>
      </c>
      <c r="F392">
        <f t="shared" ca="1" si="51"/>
        <v>-0.12744641055206665</v>
      </c>
      <c r="H392">
        <f t="shared" ca="1" si="52"/>
        <v>4514.4757063556472</v>
      </c>
      <c r="I392">
        <f t="shared" ca="1" si="53"/>
        <v>4495.6819099278346</v>
      </c>
      <c r="J392">
        <f t="shared" ca="1" si="54"/>
        <v>4418.0741368443732</v>
      </c>
      <c r="M392">
        <f t="shared" ca="1" si="55"/>
        <v>4514.4757063556472</v>
      </c>
      <c r="N392">
        <f t="shared" ca="1" si="56"/>
        <v>4560.5119119937599</v>
      </c>
      <c r="O392">
        <f t="shared" ca="1" si="57"/>
        <v>4548.381831364728</v>
      </c>
      <c r="Q392">
        <f t="shared" ca="1" si="58"/>
        <v>114.22859468871596</v>
      </c>
    </row>
    <row r="393" spans="4:17" x14ac:dyDescent="0.4">
      <c r="D393">
        <f t="shared" ca="1" si="51"/>
        <v>-0.69174228599621879</v>
      </c>
      <c r="E393">
        <f t="shared" ca="1" si="51"/>
        <v>1.7574702536566562</v>
      </c>
      <c r="F393">
        <f t="shared" ca="1" si="51"/>
        <v>1.8903135690900648</v>
      </c>
      <c r="H393">
        <f t="shared" ca="1" si="52"/>
        <v>4318.6231889944229</v>
      </c>
      <c r="I393">
        <f t="shared" ca="1" si="53"/>
        <v>4894.7891437714388</v>
      </c>
      <c r="J393">
        <f t="shared" ca="1" si="54"/>
        <v>5057.9659976052471</v>
      </c>
      <c r="M393">
        <f t="shared" ca="1" si="55"/>
        <v>4318.6231889944229</v>
      </c>
      <c r="N393">
        <f t="shared" ca="1" si="56"/>
        <v>4633.0926887593087</v>
      </c>
      <c r="O393">
        <f t="shared" ca="1" si="57"/>
        <v>4996.0818307321006</v>
      </c>
      <c r="Q393">
        <f t="shared" ca="1" si="58"/>
        <v>221.29852129181666</v>
      </c>
    </row>
    <row r="394" spans="4:17" x14ac:dyDescent="0.4">
      <c r="D394">
        <f t="shared" ca="1" si="51"/>
        <v>-0.67498509383012995</v>
      </c>
      <c r="E394">
        <f t="shared" ca="1" si="51"/>
        <v>-0.12557657249537321</v>
      </c>
      <c r="F394">
        <f t="shared" ca="1" si="51"/>
        <v>-0.9329694445527893</v>
      </c>
      <c r="H394">
        <f t="shared" ca="1" si="52"/>
        <v>4321.4249325833716</v>
      </c>
      <c r="I394">
        <f t="shared" ca="1" si="53"/>
        <v>4415.4281249018286</v>
      </c>
      <c r="J394">
        <f t="shared" ca="1" si="54"/>
        <v>4185.8326675083717</v>
      </c>
      <c r="M394">
        <f t="shared" ca="1" si="55"/>
        <v>4321.4249325833716</v>
      </c>
      <c r="N394">
        <f t="shared" ca="1" si="56"/>
        <v>4310.242688344817</v>
      </c>
      <c r="O394">
        <f t="shared" ca="1" si="57"/>
        <v>4166.8275376253832</v>
      </c>
      <c r="Q394">
        <f t="shared" ca="1" si="58"/>
        <v>0</v>
      </c>
    </row>
    <row r="395" spans="4:17" x14ac:dyDescent="0.4">
      <c r="D395">
        <f t="shared" ca="1" si="51"/>
        <v>0.6893937788412926</v>
      </c>
      <c r="E395">
        <f t="shared" ca="1" si="51"/>
        <v>-0.1557967256546712</v>
      </c>
      <c r="F395">
        <f t="shared" ca="1" si="51"/>
        <v>4.4862896999681282E-2</v>
      </c>
      <c r="H395">
        <f t="shared" ca="1" si="52"/>
        <v>4555.7506126521293</v>
      </c>
      <c r="I395">
        <f t="shared" ca="1" si="53"/>
        <v>4408.1307553763754</v>
      </c>
      <c r="J395">
        <f t="shared" ca="1" si="54"/>
        <v>4469.4020938941703</v>
      </c>
      <c r="M395">
        <f t="shared" ca="1" si="55"/>
        <v>4555.7506126521293</v>
      </c>
      <c r="N395">
        <f t="shared" ca="1" si="56"/>
        <v>4538.6505057814984</v>
      </c>
      <c r="O395">
        <f t="shared" ca="1" si="57"/>
        <v>4556.8664406838543</v>
      </c>
      <c r="Q395">
        <f t="shared" ca="1" si="58"/>
        <v>123.43571042361084</v>
      </c>
    </row>
    <row r="396" spans="4:17" x14ac:dyDescent="0.4">
      <c r="D396">
        <f t="shared" ca="1" si="51"/>
        <v>-0.39527156437927174</v>
      </c>
      <c r="E396">
        <f t="shared" ca="1" si="51"/>
        <v>-0.71731614581169667</v>
      </c>
      <c r="F396">
        <f t="shared" ca="1" si="51"/>
        <v>0.86112958701521192</v>
      </c>
      <c r="H396">
        <f t="shared" ca="1" si="52"/>
        <v>4368.4613587104695</v>
      </c>
      <c r="I396">
        <f t="shared" ca="1" si="53"/>
        <v>4274.7115047681582</v>
      </c>
      <c r="J396">
        <f t="shared" ca="1" si="54"/>
        <v>4720.7754553405193</v>
      </c>
      <c r="M396">
        <f t="shared" ca="1" si="55"/>
        <v>4368.4613587104695</v>
      </c>
      <c r="N396">
        <f t="shared" ca="1" si="56"/>
        <v>4258.5041838621173</v>
      </c>
      <c r="O396">
        <f t="shared" ca="1" si="57"/>
        <v>4412.8253512329029</v>
      </c>
      <c r="Q396">
        <f t="shared" ca="1" si="58"/>
        <v>0</v>
      </c>
    </row>
    <row r="397" spans="4:17" x14ac:dyDescent="0.4">
      <c r="D397">
        <f t="shared" ca="1" si="51"/>
        <v>-3.1101954053181187</v>
      </c>
      <c r="E397">
        <f t="shared" ca="1" si="51"/>
        <v>-2.2217532952802568</v>
      </c>
      <c r="F397">
        <f t="shared" ca="1" si="51"/>
        <v>-0.14835802906572704</v>
      </c>
      <c r="H397">
        <f t="shared" ca="1" si="52"/>
        <v>3932.7386449598621</v>
      </c>
      <c r="I397">
        <f t="shared" ca="1" si="53"/>
        <v>3936.818780775664</v>
      </c>
      <c r="J397">
        <f t="shared" ca="1" si="54"/>
        <v>4411.8851736950228</v>
      </c>
      <c r="M397">
        <f t="shared" ca="1" si="55"/>
        <v>3932.7386449598621</v>
      </c>
      <c r="N397">
        <f t="shared" ca="1" si="56"/>
        <v>3616.9003773900354</v>
      </c>
      <c r="O397">
        <f t="shared" ca="1" si="57"/>
        <v>3604.3618020998542</v>
      </c>
      <c r="Q397">
        <f t="shared" ca="1" si="58"/>
        <v>0</v>
      </c>
    </row>
    <row r="398" spans="4:17" x14ac:dyDescent="0.4">
      <c r="D398">
        <f t="shared" ca="1" si="51"/>
        <v>0.87042765656183307</v>
      </c>
      <c r="E398">
        <f t="shared" ca="1" si="51"/>
        <v>1.2767164782059996</v>
      </c>
      <c r="F398">
        <f t="shared" ca="1" si="51"/>
        <v>0.95359093782174509</v>
      </c>
      <c r="H398">
        <f t="shared" ca="1" si="52"/>
        <v>4587.7825430497414</v>
      </c>
      <c r="I398">
        <f t="shared" ca="1" si="53"/>
        <v>4767.6699000771141</v>
      </c>
      <c r="J398">
        <f t="shared" ca="1" si="54"/>
        <v>4750.1263806257521</v>
      </c>
      <c r="M398">
        <f t="shared" ca="1" si="55"/>
        <v>4587.7825430497414</v>
      </c>
      <c r="N398">
        <f t="shared" ca="1" si="56"/>
        <v>4831.1199341752153</v>
      </c>
      <c r="O398">
        <f t="shared" ca="1" si="57"/>
        <v>5024.1385093088275</v>
      </c>
      <c r="Q398">
        <f t="shared" ca="1" si="58"/>
        <v>384.74193288620592</v>
      </c>
    </row>
    <row r="399" spans="4:17" x14ac:dyDescent="0.4">
      <c r="D399">
        <f t="shared" ca="1" si="51"/>
        <v>-1.0176080125600464</v>
      </c>
      <c r="E399">
        <f t="shared" ca="1" si="51"/>
        <v>-0.72440067277075459</v>
      </c>
      <c r="F399">
        <f t="shared" ca="1" si="51"/>
        <v>1.8516762777983955</v>
      </c>
      <c r="H399">
        <f t="shared" ca="1" si="52"/>
        <v>4264.4992708774298</v>
      </c>
      <c r="I399">
        <f t="shared" ca="1" si="53"/>
        <v>4273.0542493312914</v>
      </c>
      <c r="J399">
        <f t="shared" ca="1" si="54"/>
        <v>5044.8825593159154</v>
      </c>
      <c r="M399">
        <f t="shared" ca="1" si="55"/>
        <v>4264.4992708774298</v>
      </c>
      <c r="N399">
        <f t="shared" ca="1" si="56"/>
        <v>4156.0191974809113</v>
      </c>
      <c r="O399">
        <f t="shared" ca="1" si="57"/>
        <v>4474.934366184837</v>
      </c>
      <c r="Q399">
        <f t="shared" ca="1" si="58"/>
        <v>0</v>
      </c>
    </row>
    <row r="400" spans="4:17" x14ac:dyDescent="0.4">
      <c r="D400">
        <f t="shared" ca="1" si="51"/>
        <v>1.3995783566117883</v>
      </c>
      <c r="E400">
        <f t="shared" ca="1" si="51"/>
        <v>-1.7274045440362251</v>
      </c>
      <c r="F400">
        <f t="shared" ca="1" si="51"/>
        <v>-0.68311111061042418</v>
      </c>
      <c r="H400">
        <f t="shared" ca="1" si="52"/>
        <v>4682.7069412912788</v>
      </c>
      <c r="I400">
        <f t="shared" ca="1" si="53"/>
        <v>4044.7938727633332</v>
      </c>
      <c r="J400">
        <f t="shared" ca="1" si="54"/>
        <v>4256.5326729406797</v>
      </c>
      <c r="M400">
        <f t="shared" ca="1" si="55"/>
        <v>4682.7069412912788</v>
      </c>
      <c r="N400">
        <f t="shared" ca="1" si="56"/>
        <v>4389.8292822969233</v>
      </c>
      <c r="O400">
        <f t="shared" ca="1" si="57"/>
        <v>4285.0031091282763</v>
      </c>
      <c r="Q400">
        <f t="shared" ca="1" si="58"/>
        <v>26.49760841892245</v>
      </c>
    </row>
    <row r="401" spans="4:17" x14ac:dyDescent="0.4">
      <c r="D401">
        <f t="shared" ca="1" si="51"/>
        <v>-0.80231758282200427</v>
      </c>
      <c r="E401">
        <f t="shared" ca="1" si="51"/>
        <v>0.79409862507275131</v>
      </c>
      <c r="F401">
        <f t="shared" ca="1" si="51"/>
        <v>-0.81221286146347416</v>
      </c>
      <c r="H401">
        <f t="shared" ca="1" si="52"/>
        <v>4300.1808734091255</v>
      </c>
      <c r="I401">
        <f t="shared" ca="1" si="53"/>
        <v>4643.3782044711197</v>
      </c>
      <c r="J401">
        <f t="shared" ca="1" si="54"/>
        <v>4219.8541525984474</v>
      </c>
      <c r="M401">
        <f t="shared" ca="1" si="55"/>
        <v>4300.1808734091255</v>
      </c>
      <c r="N401">
        <f t="shared" ca="1" si="56"/>
        <v>4444.4671846174351</v>
      </c>
      <c r="O401">
        <f t="shared" ca="1" si="57"/>
        <v>4316.7135020851392</v>
      </c>
      <c r="Q401">
        <f t="shared" ca="1" si="58"/>
        <v>0</v>
      </c>
    </row>
    <row r="402" spans="4:17" x14ac:dyDescent="0.4">
      <c r="D402">
        <f t="shared" ca="1" si="51"/>
        <v>-0.96063152802570662</v>
      </c>
      <c r="E402">
        <f t="shared" ca="1" si="51"/>
        <v>0.42517215592019464</v>
      </c>
      <c r="F402">
        <f t="shared" ca="1" si="51"/>
        <v>1.4999570633415427</v>
      </c>
      <c r="H402">
        <f t="shared" ca="1" si="52"/>
        <v>4273.9134749661589</v>
      </c>
      <c r="I402">
        <f t="shared" ca="1" si="53"/>
        <v>4550.5558814200167</v>
      </c>
      <c r="J402">
        <f t="shared" ca="1" si="54"/>
        <v>4927.3281185902524</v>
      </c>
      <c r="M402">
        <f t="shared" ca="1" si="55"/>
        <v>4273.9134749661589</v>
      </c>
      <c r="N402">
        <f t="shared" ca="1" si="56"/>
        <v>4354.6941522954749</v>
      </c>
      <c r="O402">
        <f t="shared" ca="1" si="57"/>
        <v>4625.4603289256047</v>
      </c>
      <c r="Q402">
        <f t="shared" ca="1" si="58"/>
        <v>0</v>
      </c>
    </row>
    <row r="403" spans="4:17" x14ac:dyDescent="0.4">
      <c r="D403">
        <f t="shared" ca="1" si="51"/>
        <v>-0.27627495505052063</v>
      </c>
      <c r="E403">
        <f t="shared" ca="1" si="51"/>
        <v>0.19356436354356421</v>
      </c>
      <c r="F403">
        <f t="shared" ca="1" si="51"/>
        <v>-0.27549280949870031</v>
      </c>
      <c r="H403">
        <f t="shared" ca="1" si="52"/>
        <v>4388.6266511393587</v>
      </c>
      <c r="I403">
        <f t="shared" ca="1" si="53"/>
        <v>4493.2335584084876</v>
      </c>
      <c r="J403">
        <f t="shared" ca="1" si="54"/>
        <v>4374.4447398029124</v>
      </c>
      <c r="M403">
        <f t="shared" ca="1" si="55"/>
        <v>4388.6266511393587</v>
      </c>
      <c r="N403">
        <f t="shared" ca="1" si="56"/>
        <v>4431.6721254337172</v>
      </c>
      <c r="O403">
        <f t="shared" ca="1" si="57"/>
        <v>4394.6321300202007</v>
      </c>
      <c r="Q403">
        <f t="shared" ca="1" si="58"/>
        <v>0</v>
      </c>
    </row>
    <row r="404" spans="4:17" x14ac:dyDescent="0.4">
      <c r="D404">
        <f t="shared" ca="1" si="51"/>
        <v>-1.4577662314866067</v>
      </c>
      <c r="E404">
        <f t="shared" ca="1" si="51"/>
        <v>-0.32619166743181272</v>
      </c>
      <c r="F404">
        <f t="shared" ca="1" si="51"/>
        <v>-0.10338481799395781</v>
      </c>
      <c r="H404">
        <f t="shared" ca="1" si="52"/>
        <v>4192.4675269546105</v>
      </c>
      <c r="I404">
        <f t="shared" ca="1" si="53"/>
        <v>4367.2100106314474</v>
      </c>
      <c r="J404">
        <f t="shared" ca="1" si="54"/>
        <v>4425.2061031090934</v>
      </c>
      <c r="M404">
        <f t="shared" ca="1" si="55"/>
        <v>4192.4675269546105</v>
      </c>
      <c r="N404">
        <f t="shared" ca="1" si="56"/>
        <v>4149.2771803149371</v>
      </c>
      <c r="O404">
        <f t="shared" ca="1" si="57"/>
        <v>4142.0964281522738</v>
      </c>
      <c r="Q404">
        <f t="shared" ca="1" si="58"/>
        <v>0</v>
      </c>
    </row>
    <row r="405" spans="4:17" x14ac:dyDescent="0.4">
      <c r="D405">
        <f t="shared" ca="1" si="51"/>
        <v>0.2716837607526868</v>
      </c>
      <c r="E405">
        <f t="shared" ca="1" si="51"/>
        <v>-1.2640571316080038</v>
      </c>
      <c r="F405">
        <f t="shared" ca="1" si="51"/>
        <v>-5.8194907840823477E-2</v>
      </c>
      <c r="H405">
        <f t="shared" ca="1" si="52"/>
        <v>4482.6922324055067</v>
      </c>
      <c r="I405">
        <f t="shared" ca="1" si="53"/>
        <v>4148.6848386570118</v>
      </c>
      <c r="J405">
        <f t="shared" ca="1" si="54"/>
        <v>4438.6317297546575</v>
      </c>
      <c r="M405">
        <f t="shared" ca="1" si="55"/>
        <v>4482.6922324055067</v>
      </c>
      <c r="N405">
        <f t="shared" ca="1" si="56"/>
        <v>4278.3635340145793</v>
      </c>
      <c r="O405">
        <f t="shared" ca="1" si="57"/>
        <v>4278.4357022504673</v>
      </c>
      <c r="Q405">
        <f t="shared" ca="1" si="58"/>
        <v>0</v>
      </c>
    </row>
    <row r="406" spans="4:17" x14ac:dyDescent="0.4">
      <c r="D406">
        <f t="shared" ca="1" si="51"/>
        <v>0.82599893047807538</v>
      </c>
      <c r="E406">
        <f t="shared" ca="1" si="51"/>
        <v>9.5413837573603388E-2</v>
      </c>
      <c r="F406">
        <f t="shared" ca="1" si="51"/>
        <v>-1.1093080785082974</v>
      </c>
      <c r="H406">
        <f t="shared" ca="1" si="52"/>
        <v>4579.9005810232829</v>
      </c>
      <c r="I406">
        <f t="shared" ca="1" si="53"/>
        <v>4469.1599283369333</v>
      </c>
      <c r="J406">
        <f t="shared" ca="1" si="54"/>
        <v>4136.6438241889437</v>
      </c>
      <c r="M406">
        <f t="shared" ca="1" si="55"/>
        <v>4579.9005810232829</v>
      </c>
      <c r="N406">
        <f t="shared" ca="1" si="56"/>
        <v>4607.2872193645544</v>
      </c>
      <c r="O406">
        <f t="shared" ca="1" si="57"/>
        <v>4423.6944900522694</v>
      </c>
      <c r="Q406">
        <f t="shared" ca="1" si="58"/>
        <v>110.10750107001091</v>
      </c>
    </row>
    <row r="407" spans="4:17" x14ac:dyDescent="0.4">
      <c r="D407">
        <f t="shared" ca="1" si="51"/>
        <v>-0.86756283720304428</v>
      </c>
      <c r="E407">
        <f t="shared" ca="1" si="51"/>
        <v>0.19402883414287628</v>
      </c>
      <c r="F407">
        <f t="shared" ca="1" si="51"/>
        <v>2.1579605837609295</v>
      </c>
      <c r="H407">
        <f t="shared" ca="1" si="52"/>
        <v>4289.3359017648509</v>
      </c>
      <c r="I407">
        <f t="shared" ca="1" si="53"/>
        <v>4493.3477880271648</v>
      </c>
      <c r="J407">
        <f t="shared" ca="1" si="54"/>
        <v>5149.5335788246111</v>
      </c>
      <c r="M407">
        <f t="shared" ca="1" si="55"/>
        <v>4289.3359017648509</v>
      </c>
      <c r="N407">
        <f t="shared" ca="1" si="56"/>
        <v>4331.4853543043828</v>
      </c>
      <c r="O407">
        <f t="shared" ca="1" si="57"/>
        <v>4719.4795825088377</v>
      </c>
      <c r="Q407">
        <f t="shared" ca="1" si="58"/>
        <v>20.808448328073911</v>
      </c>
    </row>
    <row r="408" spans="4:17" x14ac:dyDescent="0.4">
      <c r="D408">
        <f t="shared" ca="1" si="51"/>
        <v>-0.581365400266731</v>
      </c>
      <c r="E408">
        <f t="shared" ca="1" si="51"/>
        <v>0.96627896051464868</v>
      </c>
      <c r="F408">
        <f t="shared" ca="1" si="51"/>
        <v>0.78403846621695805</v>
      </c>
      <c r="H408">
        <f t="shared" ca="1" si="52"/>
        <v>4337.1112937155594</v>
      </c>
      <c r="I408">
        <f t="shared" ca="1" si="53"/>
        <v>4687.3446761800906</v>
      </c>
      <c r="J408">
        <f t="shared" ca="1" si="54"/>
        <v>4696.4423449630131</v>
      </c>
      <c r="M408">
        <f t="shared" ca="1" si="55"/>
        <v>4337.1112937155594</v>
      </c>
      <c r="N408">
        <f t="shared" ca="1" si="56"/>
        <v>4512.6080749316206</v>
      </c>
      <c r="O408">
        <f t="shared" ca="1" si="57"/>
        <v>4662.2064646241315</v>
      </c>
      <c r="Q408">
        <f t="shared" ca="1" si="58"/>
        <v>77.449246680951788</v>
      </c>
    </row>
    <row r="409" spans="4:17" x14ac:dyDescent="0.4">
      <c r="D409">
        <f t="shared" ca="1" si="51"/>
        <v>-1.0397487479477028E-2</v>
      </c>
      <c r="E409">
        <f t="shared" ca="1" si="51"/>
        <v>0.13762320937391564</v>
      </c>
      <c r="F409">
        <f t="shared" ca="1" si="51"/>
        <v>-0.10388994772380686</v>
      </c>
      <c r="H409">
        <f t="shared" ca="1" si="52"/>
        <v>4434.0195119219825</v>
      </c>
      <c r="I409">
        <f t="shared" ca="1" si="53"/>
        <v>4479.4968812202633</v>
      </c>
      <c r="J409">
        <f t="shared" ca="1" si="54"/>
        <v>4425.056262098461</v>
      </c>
      <c r="M409">
        <f t="shared" ca="1" si="55"/>
        <v>4434.0195119219825</v>
      </c>
      <c r="N409">
        <f t="shared" ca="1" si="56"/>
        <v>4467.8265714820982</v>
      </c>
      <c r="O409">
        <f t="shared" ca="1" si="57"/>
        <v>4460.0073433147145</v>
      </c>
      <c r="Q409">
        <f t="shared" ca="1" si="58"/>
        <v>27.921373814501568</v>
      </c>
    </row>
    <row r="410" spans="4:17" x14ac:dyDescent="0.4">
      <c r="D410">
        <f t="shared" ca="1" si="51"/>
        <v>0.32978907200383684</v>
      </c>
      <c r="E410">
        <f t="shared" ca="1" si="51"/>
        <v>0.6509357838629406</v>
      </c>
      <c r="F410">
        <f t="shared" ca="1" si="51"/>
        <v>-0.90287724376979184</v>
      </c>
      <c r="H410">
        <f t="shared" ca="1" si="52"/>
        <v>4492.7843931642874</v>
      </c>
      <c r="I410">
        <f t="shared" ca="1" si="53"/>
        <v>4607.135555834946</v>
      </c>
      <c r="J410">
        <f t="shared" ca="1" si="54"/>
        <v>4194.2849798501657</v>
      </c>
      <c r="M410">
        <f t="shared" ca="1" si="55"/>
        <v>4492.7843931642874</v>
      </c>
      <c r="N410">
        <f t="shared" ca="1" si="56"/>
        <v>4617.875563546565</v>
      </c>
      <c r="O410">
        <f t="shared" ca="1" si="57"/>
        <v>4469.4267943504965</v>
      </c>
      <c r="Q410">
        <f t="shared" ca="1" si="58"/>
        <v>99.944156626866899</v>
      </c>
    </row>
    <row r="411" spans="4:17" x14ac:dyDescent="0.4">
      <c r="D411">
        <f t="shared" ca="1" si="51"/>
        <v>-0.2807324408404514</v>
      </c>
      <c r="E411">
        <f t="shared" ca="1" si="51"/>
        <v>-0.35292446452670223</v>
      </c>
      <c r="F411">
        <f t="shared" ca="1" si="51"/>
        <v>-0.12338495533867985</v>
      </c>
      <c r="H411">
        <f t="shared" ca="1" si="52"/>
        <v>4387.8696053837821</v>
      </c>
      <c r="I411">
        <f t="shared" ca="1" si="53"/>
        <v>4360.8246302386597</v>
      </c>
      <c r="J411">
        <f t="shared" ca="1" si="54"/>
        <v>4419.2771639239927</v>
      </c>
      <c r="M411">
        <f t="shared" ca="1" si="55"/>
        <v>4387.8696053837821</v>
      </c>
      <c r="N411">
        <f t="shared" ca="1" si="56"/>
        <v>4338.1755151045109</v>
      </c>
      <c r="O411">
        <f t="shared" ca="1" si="57"/>
        <v>4327.3169602944035</v>
      </c>
      <c r="Q411">
        <f t="shared" ca="1" si="58"/>
        <v>0</v>
      </c>
    </row>
    <row r="412" spans="4:17" x14ac:dyDescent="0.4">
      <c r="D412">
        <f t="shared" ca="1" si="51"/>
        <v>2.1933128620033568</v>
      </c>
      <c r="E412">
        <f t="shared" ca="1" si="51"/>
        <v>-0.54466543209308094</v>
      </c>
      <c r="F412">
        <f t="shared" ca="1" si="51"/>
        <v>0.62230384583632525</v>
      </c>
      <c r="H412">
        <f t="shared" ca="1" si="52"/>
        <v>4828.7903820891088</v>
      </c>
      <c r="I412">
        <f t="shared" ca="1" si="53"/>
        <v>4315.2983031771246</v>
      </c>
      <c r="J412">
        <f t="shared" ca="1" si="54"/>
        <v>4645.7991093551282</v>
      </c>
      <c r="M412">
        <f t="shared" ca="1" si="55"/>
        <v>4828.7903820891088</v>
      </c>
      <c r="N412">
        <f t="shared" ca="1" si="56"/>
        <v>4738.8057624510229</v>
      </c>
      <c r="O412">
        <f t="shared" ca="1" si="57"/>
        <v>4865.3523838432675</v>
      </c>
      <c r="Q412">
        <f t="shared" ca="1" si="58"/>
        <v>381.41115412637163</v>
      </c>
    </row>
    <row r="413" spans="4:17" x14ac:dyDescent="0.4">
      <c r="D413">
        <f t="shared" ca="1" si="51"/>
        <v>0.81440657350143253</v>
      </c>
      <c r="E413">
        <f t="shared" ca="1" si="51"/>
        <v>0.34810903328325321</v>
      </c>
      <c r="F413">
        <f t="shared" ca="1" si="51"/>
        <v>-0.72222941523090611</v>
      </c>
      <c r="H413">
        <f t="shared" ca="1" si="52"/>
        <v>4577.846245562645</v>
      </c>
      <c r="I413">
        <f t="shared" ca="1" si="53"/>
        <v>4531.4022360462523</v>
      </c>
      <c r="J413">
        <f t="shared" ca="1" si="54"/>
        <v>4245.3854083519509</v>
      </c>
      <c r="M413">
        <f t="shared" ca="1" si="55"/>
        <v>4577.846245562645</v>
      </c>
      <c r="N413">
        <f t="shared" ca="1" si="56"/>
        <v>4650.4805251935677</v>
      </c>
      <c r="O413">
        <f t="shared" ca="1" si="57"/>
        <v>4532.5627550952695</v>
      </c>
      <c r="Q413">
        <f t="shared" ca="1" si="58"/>
        <v>159.61386573207554</v>
      </c>
    </row>
    <row r="414" spans="4:17" x14ac:dyDescent="0.4">
      <c r="D414">
        <f t="shared" ca="1" si="51"/>
        <v>-0.82733693239604189</v>
      </c>
      <c r="E414">
        <f t="shared" ca="1" si="51"/>
        <v>0.26637912714651935</v>
      </c>
      <c r="F414">
        <f t="shared" ca="1" si="51"/>
        <v>-0.50349942757777311</v>
      </c>
      <c r="H414">
        <f t="shared" ca="1" si="52"/>
        <v>4296.0189558375077</v>
      </c>
      <c r="I414">
        <f t="shared" ca="1" si="53"/>
        <v>4511.1767682005702</v>
      </c>
      <c r="J414">
        <f t="shared" ca="1" si="54"/>
        <v>4308.0922447513494</v>
      </c>
      <c r="M414">
        <f t="shared" ca="1" si="55"/>
        <v>4296.0189558375077</v>
      </c>
      <c r="N414">
        <f t="shared" ca="1" si="56"/>
        <v>4350.3988091637602</v>
      </c>
      <c r="O414">
        <f t="shared" ca="1" si="57"/>
        <v>4276.1364912978588</v>
      </c>
      <c r="Q414">
        <f t="shared" ca="1" si="58"/>
        <v>0</v>
      </c>
    </row>
    <row r="415" spans="4:17" x14ac:dyDescent="0.4">
      <c r="D415">
        <f t="shared" ca="1" si="51"/>
        <v>-1.9184427258633081</v>
      </c>
      <c r="E415">
        <f t="shared" ca="1" si="51"/>
        <v>0.52401989769158341</v>
      </c>
      <c r="F415">
        <f t="shared" ca="1" si="51"/>
        <v>0.10436535002393939</v>
      </c>
      <c r="H415">
        <f t="shared" ca="1" si="52"/>
        <v>4118.3807176092851</v>
      </c>
      <c r="I415">
        <f t="shared" ca="1" si="53"/>
        <v>4575.242553791566</v>
      </c>
      <c r="J415">
        <f t="shared" ca="1" si="54"/>
        <v>4487.2650094545143</v>
      </c>
      <c r="M415">
        <f t="shared" ca="1" si="55"/>
        <v>4118.3807176092851</v>
      </c>
      <c r="N415">
        <f t="shared" ca="1" si="56"/>
        <v>4212.3058054260737</v>
      </c>
      <c r="O415">
        <f t="shared" ca="1" si="57"/>
        <v>4238.9626442481704</v>
      </c>
      <c r="Q415">
        <f t="shared" ca="1" si="58"/>
        <v>0</v>
      </c>
    </row>
    <row r="416" spans="4:17" x14ac:dyDescent="0.4">
      <c r="D416">
        <f t="shared" ca="1" si="51"/>
        <v>0.92970577298235546</v>
      </c>
      <c r="E416">
        <f t="shared" ca="1" si="51"/>
        <v>-0.180021746888885</v>
      </c>
      <c r="F416">
        <f t="shared" ca="1" si="51"/>
        <v>0.27018625702401261</v>
      </c>
      <c r="H416">
        <f t="shared" ca="1" si="52"/>
        <v>4598.3200163057681</v>
      </c>
      <c r="I416">
        <f t="shared" ca="1" si="53"/>
        <v>4402.2897617966792</v>
      </c>
      <c r="J416">
        <f t="shared" ca="1" si="54"/>
        <v>4537.4228258212343</v>
      </c>
      <c r="M416">
        <f t="shared" ca="1" si="55"/>
        <v>4598.3200163057681</v>
      </c>
      <c r="N416">
        <f t="shared" ca="1" si="56"/>
        <v>4576.7670582355095</v>
      </c>
      <c r="O416">
        <f t="shared" ca="1" si="57"/>
        <v>4635.3836317249416</v>
      </c>
      <c r="Q416">
        <f t="shared" ca="1" si="58"/>
        <v>175.97696976006537</v>
      </c>
    </row>
    <row r="417" spans="4:17" x14ac:dyDescent="0.4">
      <c r="D417">
        <f t="shared" ca="1" si="51"/>
        <v>1.7732690593707598</v>
      </c>
      <c r="E417">
        <f t="shared" ca="1" si="51"/>
        <v>-0.36045041213223883</v>
      </c>
      <c r="F417">
        <f t="shared" ca="1" si="51"/>
        <v>0.9844945818930021</v>
      </c>
      <c r="H417">
        <f t="shared" ca="1" si="52"/>
        <v>4750.9242539895804</v>
      </c>
      <c r="I417">
        <f t="shared" ca="1" si="53"/>
        <v>4359.0286715131824</v>
      </c>
      <c r="J417">
        <f t="shared" ca="1" si="54"/>
        <v>4759.9770648383437</v>
      </c>
      <c r="M417">
        <f t="shared" ca="1" si="55"/>
        <v>4750.9242539895804</v>
      </c>
      <c r="N417">
        <f t="shared" ca="1" si="56"/>
        <v>4695.7504977502967</v>
      </c>
      <c r="O417">
        <f t="shared" ca="1" si="57"/>
        <v>4889.2048901317294</v>
      </c>
      <c r="Q417">
        <f t="shared" ca="1" si="58"/>
        <v>349.37584809720016</v>
      </c>
    </row>
    <row r="418" spans="4:17" x14ac:dyDescent="0.4">
      <c r="D418">
        <f t="shared" ca="1" si="51"/>
        <v>-1.433042087059953</v>
      </c>
      <c r="E418">
        <f t="shared" ca="1" si="51"/>
        <v>2.6687418245131993</v>
      </c>
      <c r="F418">
        <f t="shared" ca="1" si="51"/>
        <v>1.8597869076942171</v>
      </c>
      <c r="H418">
        <f t="shared" ca="1" si="52"/>
        <v>4196.4811794507605</v>
      </c>
      <c r="I418">
        <f t="shared" ca="1" si="53"/>
        <v>5145.1195189766731</v>
      </c>
      <c r="J418">
        <f t="shared" ca="1" si="54"/>
        <v>5047.6261879450594</v>
      </c>
      <c r="M418">
        <f t="shared" ca="1" si="55"/>
        <v>4196.4811794507605</v>
      </c>
      <c r="N418">
        <f t="shared" ca="1" si="56"/>
        <v>4663.6713190237961</v>
      </c>
      <c r="O418">
        <f t="shared" ca="1" si="57"/>
        <v>5023.1180688253971</v>
      </c>
      <c r="Q418">
        <f t="shared" ca="1" si="58"/>
        <v>200.00285396358342</v>
      </c>
    </row>
    <row r="419" spans="4:17" x14ac:dyDescent="0.4">
      <c r="D419">
        <f t="shared" ca="1" si="51"/>
        <v>0.681294622187677</v>
      </c>
      <c r="E419">
        <f t="shared" ca="1" si="51"/>
        <v>-5.7678331238175491E-3</v>
      </c>
      <c r="F419">
        <f t="shared" ca="1" si="51"/>
        <v>0.77329182698330745</v>
      </c>
      <c r="H419">
        <f t="shared" ca="1" si="52"/>
        <v>4554.3227952763928</v>
      </c>
      <c r="I419">
        <f t="shared" ca="1" si="53"/>
        <v>4444.4778511283685</v>
      </c>
      <c r="J419">
        <f t="shared" ca="1" si="54"/>
        <v>4693.0602417657565</v>
      </c>
      <c r="M419">
        <f t="shared" ca="1" si="55"/>
        <v>4554.3227952763928</v>
      </c>
      <c r="N419">
        <f t="shared" ca="1" si="56"/>
        <v>4563.6501870376605</v>
      </c>
      <c r="O419">
        <f t="shared" ca="1" si="57"/>
        <v>4712.9800364344082</v>
      </c>
      <c r="Q419">
        <f t="shared" ca="1" si="58"/>
        <v>182.73667590415567</v>
      </c>
    </row>
    <row r="420" spans="4:17" x14ac:dyDescent="0.4">
      <c r="D420">
        <f t="shared" ca="1" si="51"/>
        <v>1.8183616651154515</v>
      </c>
      <c r="E420">
        <f t="shared" ca="1" si="51"/>
        <v>0.21386782845858615</v>
      </c>
      <c r="F420">
        <f t="shared" ca="1" si="51"/>
        <v>1.3934050504189897</v>
      </c>
      <c r="H420">
        <f t="shared" ca="1" si="52"/>
        <v>4759.2228275215075</v>
      </c>
      <c r="I420">
        <f t="shared" ca="1" si="53"/>
        <v>4498.2296049165388</v>
      </c>
      <c r="J420">
        <f t="shared" ca="1" si="54"/>
        <v>4892.2590155244407</v>
      </c>
      <c r="M420">
        <f t="shared" ca="1" si="55"/>
        <v>4759.2228275215075</v>
      </c>
      <c r="N420">
        <f t="shared" ca="1" si="56"/>
        <v>4809.681218453261</v>
      </c>
      <c r="O420">
        <f t="shared" ca="1" si="57"/>
        <v>5087.7133044742604</v>
      </c>
      <c r="Q420">
        <f t="shared" ca="1" si="58"/>
        <v>455.22779529270576</v>
      </c>
    </row>
    <row r="421" spans="4:17" x14ac:dyDescent="0.4">
      <c r="D421">
        <f t="shared" ca="1" si="51"/>
        <v>0.65529185596705541</v>
      </c>
      <c r="E421">
        <f t="shared" ca="1" si="51"/>
        <v>1.3915351949479668</v>
      </c>
      <c r="F421">
        <f t="shared" ca="1" si="51"/>
        <v>0.62214953428798503</v>
      </c>
      <c r="H421">
        <f t="shared" ca="1" si="52"/>
        <v>4549.7417368269525</v>
      </c>
      <c r="I421">
        <f t="shared" ca="1" si="53"/>
        <v>4797.7265256656765</v>
      </c>
      <c r="J421">
        <f t="shared" ca="1" si="54"/>
        <v>4645.751052181764</v>
      </c>
      <c r="M421">
        <f t="shared" ca="1" si="55"/>
        <v>4549.7417368269525</v>
      </c>
      <c r="N421">
        <f t="shared" ca="1" si="56"/>
        <v>4812.3992854366015</v>
      </c>
      <c r="O421">
        <f t="shared" ca="1" si="57"/>
        <v>4940.8816640077966</v>
      </c>
      <c r="Q421">
        <f t="shared" ca="1" si="58"/>
        <v>338.53218164890762</v>
      </c>
    </row>
    <row r="422" spans="4:17" x14ac:dyDescent="0.4">
      <c r="D422">
        <f t="shared" ca="1" si="51"/>
        <v>0.96517688562673964</v>
      </c>
      <c r="E422">
        <f t="shared" ca="1" si="51"/>
        <v>-1.6529071727407991</v>
      </c>
      <c r="F422">
        <f t="shared" ca="1" si="51"/>
        <v>0.64934663203453657</v>
      </c>
      <c r="H422">
        <f t="shared" ca="1" si="52"/>
        <v>4604.6370490763311</v>
      </c>
      <c r="I422">
        <f t="shared" ca="1" si="53"/>
        <v>4061.3203028949629</v>
      </c>
      <c r="J422">
        <f t="shared" ca="1" si="54"/>
        <v>4654.2287135189608</v>
      </c>
      <c r="M422">
        <f t="shared" ca="1" si="55"/>
        <v>4604.6370490763311</v>
      </c>
      <c r="N422">
        <f t="shared" ca="1" si="56"/>
        <v>4329.1061419047755</v>
      </c>
      <c r="O422">
        <f t="shared" ca="1" si="57"/>
        <v>4449.3664065213179</v>
      </c>
      <c r="Q422">
        <f t="shared" ca="1" si="58"/>
        <v>34.936473714499634</v>
      </c>
    </row>
    <row r="423" spans="4:17" x14ac:dyDescent="0.4">
      <c r="D423">
        <f t="shared" ca="1" si="51"/>
        <v>0.37820310346439145</v>
      </c>
      <c r="E423">
        <f t="shared" ca="1" si="51"/>
        <v>-0.11882230587510204</v>
      </c>
      <c r="F423">
        <f t="shared" ca="1" si="51"/>
        <v>-3.8377056564391748E-2</v>
      </c>
      <c r="H423">
        <f t="shared" ca="1" si="52"/>
        <v>4501.2106512255859</v>
      </c>
      <c r="I423">
        <f t="shared" ca="1" si="53"/>
        <v>4417.0607530614125</v>
      </c>
      <c r="J423">
        <f t="shared" ca="1" si="54"/>
        <v>4444.5323246854405</v>
      </c>
      <c r="M423">
        <f t="shared" ca="1" si="55"/>
        <v>4501.2106512255859</v>
      </c>
      <c r="N423">
        <f t="shared" ca="1" si="56"/>
        <v>4490.736950243745</v>
      </c>
      <c r="O423">
        <f t="shared" ca="1" si="57"/>
        <v>4494.2584928226179</v>
      </c>
      <c r="Q423">
        <f t="shared" ca="1" si="58"/>
        <v>68.961050938702769</v>
      </c>
    </row>
    <row r="424" spans="4:17" x14ac:dyDescent="0.4">
      <c r="D424">
        <f t="shared" ca="1" si="51"/>
        <v>-0.33149012172638237</v>
      </c>
      <c r="E424">
        <f t="shared" ca="1" si="51"/>
        <v>0.98669525238476607</v>
      </c>
      <c r="F424">
        <f t="shared" ca="1" si="51"/>
        <v>0.96573421194608822</v>
      </c>
      <c r="H424">
        <f t="shared" ca="1" si="52"/>
        <v>4379.2582807122963</v>
      </c>
      <c r="I424">
        <f t="shared" ca="1" si="53"/>
        <v>4692.5855344629754</v>
      </c>
      <c r="J424">
        <f t="shared" ca="1" si="54"/>
        <v>4753.9946735408257</v>
      </c>
      <c r="M424">
        <f t="shared" ca="1" si="55"/>
        <v>4379.2582807122963</v>
      </c>
      <c r="N424">
        <f t="shared" ca="1" si="56"/>
        <v>4560.0622756788534</v>
      </c>
      <c r="O424">
        <f t="shared" ca="1" si="57"/>
        <v>4744.4805107797847</v>
      </c>
      <c r="Q424">
        <f t="shared" ca="1" si="58"/>
        <v>134.17263060625126</v>
      </c>
    </row>
    <row r="425" spans="4:17" x14ac:dyDescent="0.4">
      <c r="D425">
        <f t="shared" ca="1" si="51"/>
        <v>-0.41978155273217699</v>
      </c>
      <c r="E425">
        <f t="shared" ca="1" si="51"/>
        <v>-7.6900542451059081E-2</v>
      </c>
      <c r="F425">
        <f t="shared" ca="1" si="51"/>
        <v>1.0791130066994192</v>
      </c>
      <c r="H425">
        <f t="shared" ca="1" si="52"/>
        <v>4364.3193918512252</v>
      </c>
      <c r="I425">
        <f t="shared" ca="1" si="53"/>
        <v>4427.2075097823399</v>
      </c>
      <c r="J425">
        <f t="shared" ca="1" si="54"/>
        <v>4790.2643415493867</v>
      </c>
      <c r="M425">
        <f t="shared" ca="1" si="55"/>
        <v>4364.3193918512252</v>
      </c>
      <c r="N425">
        <f t="shared" ca="1" si="56"/>
        <v>4361.2345157711607</v>
      </c>
      <c r="O425">
        <f t="shared" ca="1" si="57"/>
        <v>4557.5668248465336</v>
      </c>
      <c r="Q425">
        <f t="shared" ca="1" si="58"/>
        <v>1.9374973589957079</v>
      </c>
    </row>
    <row r="426" spans="4:17" x14ac:dyDescent="0.4">
      <c r="D426">
        <f t="shared" ca="1" si="51"/>
        <v>-1.2135652841633047</v>
      </c>
      <c r="E426">
        <f t="shared" ca="1" si="51"/>
        <v>1.6877830086198979</v>
      </c>
      <c r="F426">
        <f t="shared" ca="1" si="51"/>
        <v>0.72521743141246786</v>
      </c>
      <c r="H426">
        <f t="shared" ca="1" si="52"/>
        <v>4232.2793406500468</v>
      </c>
      <c r="I426">
        <f t="shared" ca="1" si="53"/>
        <v>4876.1547496241355</v>
      </c>
      <c r="J426">
        <f t="shared" ca="1" si="54"/>
        <v>4677.9604148192057</v>
      </c>
      <c r="M426">
        <f t="shared" ca="1" si="55"/>
        <v>4232.2793406500468</v>
      </c>
      <c r="N426">
        <f t="shared" ca="1" si="56"/>
        <v>4528.2320327299731</v>
      </c>
      <c r="O426">
        <f t="shared" ca="1" si="57"/>
        <v>4667.7100822033108</v>
      </c>
      <c r="Q426">
        <f t="shared" ca="1" si="58"/>
        <v>49.824582882114441</v>
      </c>
    </row>
    <row r="427" spans="4:17" x14ac:dyDescent="0.4">
      <c r="D427">
        <f t="shared" ca="1" si="51"/>
        <v>-0.3251220165176304</v>
      </c>
      <c r="E427">
        <f t="shared" ca="1" si="51"/>
        <v>1.1929304009019077</v>
      </c>
      <c r="F427">
        <f t="shared" ca="1" si="51"/>
        <v>-1.8281721962911146</v>
      </c>
      <c r="H427">
        <f t="shared" ca="1" si="52"/>
        <v>4380.3377375852706</v>
      </c>
      <c r="I427">
        <f t="shared" ca="1" si="53"/>
        <v>4745.8557358541566</v>
      </c>
      <c r="J427">
        <f t="shared" ca="1" si="54"/>
        <v>3942.0296585935289</v>
      </c>
      <c r="M427">
        <f t="shared" ca="1" si="55"/>
        <v>4380.3377375852706</v>
      </c>
      <c r="N427">
        <f t="shared" ca="1" si="56"/>
        <v>4597.7386972677969</v>
      </c>
      <c r="O427">
        <f t="shared" ca="1" si="57"/>
        <v>4293.3984844643255</v>
      </c>
      <c r="Q427">
        <f t="shared" ca="1" si="58"/>
        <v>0</v>
      </c>
    </row>
    <row r="428" spans="4:17" x14ac:dyDescent="0.4">
      <c r="D428">
        <f t="shared" ca="1" si="51"/>
        <v>1.1405632365924205</v>
      </c>
      <c r="E428">
        <f t="shared" ca="1" si="51"/>
        <v>-2.0129125507054773</v>
      </c>
      <c r="F428">
        <f t="shared" ca="1" si="51"/>
        <v>0.77745794073735175</v>
      </c>
      <c r="H428">
        <f t="shared" ca="1" si="52"/>
        <v>4635.9992833291944</v>
      </c>
      <c r="I428">
        <f t="shared" ca="1" si="53"/>
        <v>3982.0773834281231</v>
      </c>
      <c r="J428">
        <f t="shared" ca="1" si="54"/>
        <v>4694.3710812427271</v>
      </c>
      <c r="M428">
        <f t="shared" ca="1" si="55"/>
        <v>4635.9992833291944</v>
      </c>
      <c r="N428">
        <f t="shared" ca="1" si="56"/>
        <v>4298.2838427945471</v>
      </c>
      <c r="O428">
        <f t="shared" ca="1" si="57"/>
        <v>4439.6462755926441</v>
      </c>
      <c r="Q428">
        <f t="shared" ca="1" si="58"/>
        <v>31.906765720705337</v>
      </c>
    </row>
    <row r="429" spans="4:17" x14ac:dyDescent="0.4">
      <c r="D429">
        <f t="shared" ca="1" si="51"/>
        <v>-0.36875968990513758</v>
      </c>
      <c r="E429">
        <f t="shared" ca="1" si="51"/>
        <v>-0.52253524825555564</v>
      </c>
      <c r="F429">
        <f t="shared" ca="1" si="51"/>
        <v>-5.6108371497433536E-2</v>
      </c>
      <c r="H429">
        <f t="shared" ca="1" si="52"/>
        <v>4372.946052025899</v>
      </c>
      <c r="I429">
        <f t="shared" ca="1" si="53"/>
        <v>4320.5284620206403</v>
      </c>
      <c r="J429">
        <f t="shared" ca="1" si="54"/>
        <v>4439.2526088730274</v>
      </c>
      <c r="M429">
        <f t="shared" ca="1" si="55"/>
        <v>4372.946052025899</v>
      </c>
      <c r="N429">
        <f t="shared" ca="1" si="56"/>
        <v>4295.1332971208712</v>
      </c>
      <c r="O429">
        <f t="shared" ca="1" si="57"/>
        <v>4295.5526195961347</v>
      </c>
      <c r="Q429">
        <f t="shared" ca="1" si="58"/>
        <v>0</v>
      </c>
    </row>
    <row r="430" spans="4:17" x14ac:dyDescent="0.4">
      <c r="D430">
        <f t="shared" ca="1" si="51"/>
        <v>-0.89412982441181355</v>
      </c>
      <c r="E430">
        <f t="shared" ca="1" si="51"/>
        <v>0.75658012412467157</v>
      </c>
      <c r="F430">
        <f t="shared" ca="1" si="51"/>
        <v>-0.3881973031243634</v>
      </c>
      <c r="H430">
        <f t="shared" ca="1" si="52"/>
        <v>4284.927815387784</v>
      </c>
      <c r="I430">
        <f t="shared" ca="1" si="53"/>
        <v>4633.8526628707759</v>
      </c>
      <c r="J430">
        <f t="shared" ca="1" si="54"/>
        <v>4341.5197056345542</v>
      </c>
      <c r="M430">
        <f t="shared" ca="1" si="55"/>
        <v>4284.927815387784</v>
      </c>
      <c r="N430">
        <f t="shared" ca="1" si="56"/>
        <v>4422.2762294505847</v>
      </c>
      <c r="O430">
        <f t="shared" ca="1" si="57"/>
        <v>4366.2278322728607</v>
      </c>
      <c r="Q430">
        <f t="shared" ca="1" si="58"/>
        <v>0</v>
      </c>
    </row>
    <row r="431" spans="4:17" x14ac:dyDescent="0.4">
      <c r="D431">
        <f t="shared" ca="1" si="51"/>
        <v>-0.72732174561355678</v>
      </c>
      <c r="E431">
        <f t="shared" ca="1" si="51"/>
        <v>0.72393875283436615</v>
      </c>
      <c r="F431">
        <f t="shared" ca="1" si="51"/>
        <v>1.0849806010770846</v>
      </c>
      <c r="H431">
        <f t="shared" ca="1" si="52"/>
        <v>4312.6804498879837</v>
      </c>
      <c r="I431">
        <f t="shared" ca="1" si="53"/>
        <v>4625.5812689231425</v>
      </c>
      <c r="J431">
        <f t="shared" ca="1" si="54"/>
        <v>4792.1488868935385</v>
      </c>
      <c r="M431">
        <f t="shared" ca="1" si="55"/>
        <v>4312.6804498879837</v>
      </c>
      <c r="N431">
        <f t="shared" ca="1" si="56"/>
        <v>4445.2991102001961</v>
      </c>
      <c r="O431">
        <f t="shared" ca="1" si="57"/>
        <v>4646.4708602261144</v>
      </c>
      <c r="Q431">
        <f t="shared" ca="1" si="58"/>
        <v>41.979511028104611</v>
      </c>
    </row>
    <row r="432" spans="4:17" x14ac:dyDescent="0.4">
      <c r="D432">
        <f t="shared" ca="1" si="51"/>
        <v>1.064972087182366</v>
      </c>
      <c r="E432">
        <f t="shared" ca="1" si="51"/>
        <v>-6.7405426536359614E-2</v>
      </c>
      <c r="F432">
        <f t="shared" ca="1" si="51"/>
        <v>0.38531126590521242</v>
      </c>
      <c r="H432">
        <f t="shared" ca="1" si="52"/>
        <v>4622.4561183506103</v>
      </c>
      <c r="I432">
        <f t="shared" ca="1" si="53"/>
        <v>4429.5089462517053</v>
      </c>
      <c r="J432">
        <f t="shared" ca="1" si="54"/>
        <v>4572.5754242396642</v>
      </c>
      <c r="M432">
        <f t="shared" ca="1" si="55"/>
        <v>4622.4561183506103</v>
      </c>
      <c r="N432">
        <f t="shared" ca="1" si="56"/>
        <v>4620.8865818150616</v>
      </c>
      <c r="O432">
        <f t="shared" ca="1" si="57"/>
        <v>4700.9674642347618</v>
      </c>
      <c r="Q432">
        <f t="shared" ca="1" si="58"/>
        <v>220.14753928222709</v>
      </c>
    </row>
    <row r="433" spans="4:17" x14ac:dyDescent="0.4">
      <c r="D433">
        <f t="shared" ca="1" si="51"/>
        <v>0.38098677726871333</v>
      </c>
      <c r="E433">
        <f t="shared" ca="1" si="51"/>
        <v>0.96062503265274268</v>
      </c>
      <c r="F433">
        <f t="shared" ca="1" si="51"/>
        <v>7.0180880277468799E-2</v>
      </c>
      <c r="H433">
        <f t="shared" ca="1" si="52"/>
        <v>4501.6956180846773</v>
      </c>
      <c r="I433">
        <f t="shared" ca="1" si="53"/>
        <v>4685.8943491531691</v>
      </c>
      <c r="J433">
        <f t="shared" ca="1" si="54"/>
        <v>4476.9939635477722</v>
      </c>
      <c r="M433">
        <f t="shared" ca="1" si="55"/>
        <v>4501.6956180846773</v>
      </c>
      <c r="N433">
        <f t="shared" ca="1" si="56"/>
        <v>4682.8273175901168</v>
      </c>
      <c r="O433">
        <f t="shared" ca="1" si="57"/>
        <v>4706.2311615307017</v>
      </c>
      <c r="Q433">
        <f t="shared" ca="1" si="58"/>
        <v>202.47261723498377</v>
      </c>
    </row>
    <row r="434" spans="4:17" x14ac:dyDescent="0.4">
      <c r="D434">
        <f t="shared" ca="1" si="51"/>
        <v>-0.23450355222762112</v>
      </c>
      <c r="E434">
        <f t="shared" ca="1" si="51"/>
        <v>-1.5605183014223574</v>
      </c>
      <c r="F434">
        <f t="shared" ca="1" si="51"/>
        <v>-1.9043761514365269</v>
      </c>
      <c r="H434">
        <f t="shared" ca="1" si="52"/>
        <v>4395.7273285821648</v>
      </c>
      <c r="I434">
        <f t="shared" ca="1" si="53"/>
        <v>4081.9095952556208</v>
      </c>
      <c r="J434">
        <f t="shared" ca="1" si="54"/>
        <v>3921.9438080948103</v>
      </c>
      <c r="M434">
        <f t="shared" ca="1" si="55"/>
        <v>4395.7273285821648</v>
      </c>
      <c r="N434">
        <f t="shared" ca="1" si="56"/>
        <v>4147.5008208925683</v>
      </c>
      <c r="O434">
        <f t="shared" ca="1" si="57"/>
        <v>3861.5577175681542</v>
      </c>
      <c r="Q434">
        <f t="shared" ca="1" si="58"/>
        <v>0</v>
      </c>
    </row>
    <row r="435" spans="4:17" x14ac:dyDescent="0.4">
      <c r="D435">
        <f t="shared" ca="1" si="51"/>
        <v>1.4225429725804934</v>
      </c>
      <c r="E435">
        <f t="shared" ca="1" si="51"/>
        <v>0.54237395017119261</v>
      </c>
      <c r="F435">
        <f t="shared" ca="1" si="51"/>
        <v>0.3450041124312126</v>
      </c>
      <c r="H435">
        <f t="shared" ca="1" si="52"/>
        <v>4686.8707442142004</v>
      </c>
      <c r="I435">
        <f t="shared" ca="1" si="53"/>
        <v>4579.8410966447582</v>
      </c>
      <c r="J435">
        <f t="shared" ca="1" si="54"/>
        <v>4560.2370476095912</v>
      </c>
      <c r="M435">
        <f t="shared" ca="1" si="55"/>
        <v>4686.8707442142004</v>
      </c>
      <c r="N435">
        <f t="shared" ca="1" si="56"/>
        <v>4797.167456981656</v>
      </c>
      <c r="O435">
        <f t="shared" ca="1" si="57"/>
        <v>4872.6960100278811</v>
      </c>
      <c r="Q435">
        <f t="shared" ca="1" si="58"/>
        <v>356.25840887758937</v>
      </c>
    </row>
    <row r="436" spans="4:17" x14ac:dyDescent="0.4">
      <c r="D436">
        <f t="shared" ca="1" si="51"/>
        <v>-1.562680558692974</v>
      </c>
      <c r="E436">
        <f t="shared" ca="1" si="51"/>
        <v>-0.62657192843090403</v>
      </c>
      <c r="F436">
        <f t="shared" ca="1" si="51"/>
        <v>1.3319456232044475</v>
      </c>
      <c r="H436">
        <f t="shared" ca="1" si="52"/>
        <v>4175.4786733778456</v>
      </c>
      <c r="I436">
        <f t="shared" ca="1" si="53"/>
        <v>4295.9958709818538</v>
      </c>
      <c r="J436">
        <f t="shared" ca="1" si="54"/>
        <v>4872.1447008760297</v>
      </c>
      <c r="M436">
        <f t="shared" ca="1" si="55"/>
        <v>4175.4786733778456</v>
      </c>
      <c r="N436">
        <f t="shared" ca="1" si="56"/>
        <v>4084.6994878019536</v>
      </c>
      <c r="O436">
        <f t="shared" ca="1" si="57"/>
        <v>4310.5572428409596</v>
      </c>
      <c r="Q436">
        <f t="shared" ca="1" si="58"/>
        <v>0</v>
      </c>
    </row>
    <row r="437" spans="4:17" x14ac:dyDescent="0.4">
      <c r="D437">
        <f t="shared" ca="1" si="51"/>
        <v>0.3120654984289104</v>
      </c>
      <c r="E437">
        <f t="shared" ca="1" si="51"/>
        <v>-1.374405471481102</v>
      </c>
      <c r="F437">
        <f t="shared" ca="1" si="51"/>
        <v>1.3815675104632954</v>
      </c>
      <c r="H437">
        <f t="shared" ca="1" si="52"/>
        <v>4489.7036257451609</v>
      </c>
      <c r="I437">
        <f t="shared" ca="1" si="53"/>
        <v>4123.7031743166453</v>
      </c>
      <c r="J437">
        <f t="shared" ca="1" si="54"/>
        <v>4888.3784036119841</v>
      </c>
      <c r="M437">
        <f t="shared" ca="1" si="55"/>
        <v>4489.7036257451609</v>
      </c>
      <c r="N437">
        <f t="shared" ca="1" si="56"/>
        <v>4266.7938479500926</v>
      </c>
      <c r="O437">
        <f t="shared" ca="1" si="57"/>
        <v>4511.3760387506936</v>
      </c>
      <c r="Q437">
        <f t="shared" ca="1" si="58"/>
        <v>0</v>
      </c>
    </row>
    <row r="438" spans="4:17" x14ac:dyDescent="0.4">
      <c r="D438">
        <f t="shared" ca="1" si="51"/>
        <v>1.5916143003847891</v>
      </c>
      <c r="E438">
        <f t="shared" ca="1" si="51"/>
        <v>-0.56224883137457571</v>
      </c>
      <c r="F438">
        <f t="shared" ca="1" si="51"/>
        <v>0.87333423843746316</v>
      </c>
      <c r="H438">
        <f t="shared" ca="1" si="52"/>
        <v>4717.6399018589755</v>
      </c>
      <c r="I438">
        <f t="shared" ca="1" si="53"/>
        <v>4311.1472272459523</v>
      </c>
      <c r="J438">
        <f t="shared" ca="1" si="54"/>
        <v>4724.6392853039142</v>
      </c>
      <c r="M438">
        <f t="shared" ca="1" si="55"/>
        <v>4717.6399018589755</v>
      </c>
      <c r="N438">
        <f t="shared" ca="1" si="56"/>
        <v>4626.5770029814312</v>
      </c>
      <c r="O438">
        <f t="shared" ca="1" si="57"/>
        <v>4796.5016274952486</v>
      </c>
      <c r="Q438">
        <f t="shared" ca="1" si="58"/>
        <v>284.96750785918653</v>
      </c>
    </row>
    <row r="439" spans="4:17" x14ac:dyDescent="0.4">
      <c r="D439">
        <f t="shared" ca="1" si="51"/>
        <v>-0.66193422807083635</v>
      </c>
      <c r="E439">
        <f t="shared" ca="1" si="51"/>
        <v>0.92164814863004119</v>
      </c>
      <c r="F439">
        <f t="shared" ca="1" si="51"/>
        <v>1.7603873792583253</v>
      </c>
      <c r="H439">
        <f t="shared" ca="1" si="52"/>
        <v>4323.6082504494789</v>
      </c>
      <c r="I439">
        <f t="shared" ca="1" si="53"/>
        <v>4675.9083293314425</v>
      </c>
      <c r="J439">
        <f t="shared" ca="1" si="54"/>
        <v>5014.1044118997606</v>
      </c>
      <c r="M439">
        <f t="shared" ca="1" si="55"/>
        <v>4323.6082504494789</v>
      </c>
      <c r="N439">
        <f t="shared" ca="1" si="56"/>
        <v>4490.7948485664147</v>
      </c>
      <c r="O439">
        <f t="shared" ca="1" si="57"/>
        <v>4818.3453478294841</v>
      </c>
      <c r="Q439">
        <f t="shared" ca="1" si="58"/>
        <v>117.32391239702788</v>
      </c>
    </row>
    <row r="440" spans="4:17" x14ac:dyDescent="0.4">
      <c r="D440">
        <f t="shared" ca="1" si="51"/>
        <v>0.78877270918418119</v>
      </c>
      <c r="E440">
        <f t="shared" ca="1" si="51"/>
        <v>-2.0953047648235718E-2</v>
      </c>
      <c r="F440">
        <f t="shared" ca="1" si="51"/>
        <v>-0.19476833761691492</v>
      </c>
      <c r="H440">
        <f t="shared" ca="1" si="52"/>
        <v>4573.3068204500078</v>
      </c>
      <c r="I440">
        <f t="shared" ca="1" si="53"/>
        <v>4440.7853792732176</v>
      </c>
      <c r="J440">
        <f t="shared" ca="1" si="54"/>
        <v>4398.1806206784186</v>
      </c>
      <c r="M440">
        <f t="shared" ca="1" si="55"/>
        <v>4573.3068204500078</v>
      </c>
      <c r="N440">
        <f t="shared" ca="1" si="56"/>
        <v>4579.9806077537305</v>
      </c>
      <c r="O440">
        <f t="shared" ca="1" si="57"/>
        <v>4555.912659380373</v>
      </c>
      <c r="Q440">
        <f t="shared" ca="1" si="58"/>
        <v>142.5549807188018</v>
      </c>
    </row>
    <row r="441" spans="4:17" x14ac:dyDescent="0.4">
      <c r="D441">
        <f t="shared" ca="1" si="51"/>
        <v>0.16162812952869096</v>
      </c>
      <c r="E441">
        <f t="shared" ca="1" si="51"/>
        <v>-0.59207996172704047</v>
      </c>
      <c r="F441">
        <f t="shared" ca="1" si="51"/>
        <v>-1.9196111556188971</v>
      </c>
      <c r="H441">
        <f t="shared" ca="1" si="52"/>
        <v>4463.6390476374308</v>
      </c>
      <c r="I441">
        <f t="shared" ca="1" si="53"/>
        <v>4304.1138478535131</v>
      </c>
      <c r="J441">
        <f t="shared" ca="1" si="54"/>
        <v>3917.9404558011379</v>
      </c>
      <c r="M441">
        <f t="shared" ca="1" si="55"/>
        <v>4463.6390476374308</v>
      </c>
      <c r="N441">
        <f t="shared" ca="1" si="56"/>
        <v>4372.4279573342401</v>
      </c>
      <c r="O441">
        <f t="shared" ca="1" si="57"/>
        <v>4068.5779114147226</v>
      </c>
      <c r="Q441">
        <f t="shared" ca="1" si="58"/>
        <v>0</v>
      </c>
    </row>
    <row r="442" spans="4:17" x14ac:dyDescent="0.4">
      <c r="D442">
        <f t="shared" ca="1" si="51"/>
        <v>-0.73728934702040883</v>
      </c>
      <c r="E442">
        <f t="shared" ca="1" si="51"/>
        <v>0.27055688970972563</v>
      </c>
      <c r="F442">
        <f t="shared" ca="1" si="51"/>
        <v>0.39005712818965421</v>
      </c>
      <c r="H442">
        <f t="shared" ca="1" si="52"/>
        <v>4311.0170557664769</v>
      </c>
      <c r="I442">
        <f t="shared" ca="1" si="53"/>
        <v>4512.2084344857249</v>
      </c>
      <c r="J442">
        <f t="shared" ca="1" si="54"/>
        <v>4574.0303696808705</v>
      </c>
      <c r="M442">
        <f t="shared" ca="1" si="55"/>
        <v>4311.0170557664769</v>
      </c>
      <c r="N442">
        <f t="shared" ca="1" si="56"/>
        <v>4366.2926893523108</v>
      </c>
      <c r="O442">
        <f t="shared" ca="1" si="57"/>
        <v>4442.7773726386649</v>
      </c>
      <c r="Q442">
        <f t="shared" ca="1" si="58"/>
        <v>0</v>
      </c>
    </row>
    <row r="443" spans="4:17" x14ac:dyDescent="0.4">
      <c r="D443">
        <f t="shared" ca="1" si="51"/>
        <v>-3.4733964264519637</v>
      </c>
      <c r="E443">
        <f t="shared" ca="1" si="51"/>
        <v>0.11891238725302752</v>
      </c>
      <c r="F443">
        <f t="shared" ca="1" si="51"/>
        <v>1.1605145868398332</v>
      </c>
      <c r="H443">
        <f t="shared" ca="1" si="52"/>
        <v>3877.8434537492949</v>
      </c>
      <c r="I443">
        <f t="shared" ca="1" si="53"/>
        <v>4474.9117082034545</v>
      </c>
      <c r="J443">
        <f t="shared" ca="1" si="54"/>
        <v>4816.4750878573632</v>
      </c>
      <c r="M443">
        <f t="shared" ca="1" si="55"/>
        <v>3877.8434537492949</v>
      </c>
      <c r="N443">
        <f t="shared" ca="1" si="56"/>
        <v>3904.5814029741746</v>
      </c>
      <c r="O443">
        <f t="shared" ca="1" si="57"/>
        <v>4093.2315507966132</v>
      </c>
      <c r="Q443">
        <f t="shared" ca="1" si="58"/>
        <v>0</v>
      </c>
    </row>
    <row r="444" spans="4:17" x14ac:dyDescent="0.4">
      <c r="D444">
        <f t="shared" ca="1" si="51"/>
        <v>-1.4212892731645279</v>
      </c>
      <c r="E444">
        <f t="shared" ca="1" si="51"/>
        <v>1.2604766034075345</v>
      </c>
      <c r="F444">
        <f t="shared" ca="1" si="51"/>
        <v>0.35237309087662799</v>
      </c>
      <c r="H444">
        <f t="shared" ca="1" si="52"/>
        <v>4198.3904474862575</v>
      </c>
      <c r="I444">
        <f t="shared" ca="1" si="53"/>
        <v>4763.4339402002042</v>
      </c>
      <c r="J444">
        <f t="shared" ca="1" si="54"/>
        <v>4562.4902675662279</v>
      </c>
      <c r="M444">
        <f t="shared" ca="1" si="55"/>
        <v>4198.3904474862575</v>
      </c>
      <c r="N444">
        <f t="shared" ca="1" si="56"/>
        <v>4418.2964728465085</v>
      </c>
      <c r="O444">
        <f t="shared" ca="1" si="57"/>
        <v>4489.1400437283273</v>
      </c>
      <c r="Q444">
        <f t="shared" ca="1" si="58"/>
        <v>0</v>
      </c>
    </row>
    <row r="445" spans="4:17" x14ac:dyDescent="0.4">
      <c r="D445">
        <f t="shared" ca="1" si="51"/>
        <v>-1.5937663975470424</v>
      </c>
      <c r="E445">
        <f t="shared" ca="1" si="51"/>
        <v>0.49551784618159833</v>
      </c>
      <c r="F445">
        <f t="shared" ca="1" si="51"/>
        <v>-0.26949309634232627</v>
      </c>
      <c r="H445">
        <f t="shared" ca="1" si="52"/>
        <v>4170.4581542880787</v>
      </c>
      <c r="I445">
        <f t="shared" ca="1" si="53"/>
        <v>4568.1106164960283</v>
      </c>
      <c r="J445">
        <f t="shared" ca="1" si="54"/>
        <v>4376.2044549543016</v>
      </c>
      <c r="M445">
        <f t="shared" ca="1" si="55"/>
        <v>4170.4581542880787</v>
      </c>
      <c r="N445">
        <f t="shared" ca="1" si="56"/>
        <v>4260.8681554591703</v>
      </c>
      <c r="O445">
        <f t="shared" ca="1" si="57"/>
        <v>4226.2369819209262</v>
      </c>
      <c r="Q445">
        <f t="shared" ca="1" si="58"/>
        <v>0</v>
      </c>
    </row>
    <row r="446" spans="4:17" x14ac:dyDescent="0.4">
      <c r="D446">
        <f t="shared" ca="1" si="51"/>
        <v>-0.2335406071851695</v>
      </c>
      <c r="E446">
        <f t="shared" ca="1" si="51"/>
        <v>-0.57141969328120279</v>
      </c>
      <c r="F446">
        <f t="shared" ca="1" si="51"/>
        <v>0.47108473124169054</v>
      </c>
      <c r="H446">
        <f t="shared" ca="1" si="52"/>
        <v>4395.8911540155905</v>
      </c>
      <c r="I446">
        <f t="shared" ca="1" si="53"/>
        <v>4308.9837616234508</v>
      </c>
      <c r="J446">
        <f t="shared" ca="1" si="54"/>
        <v>4598.9426601369851</v>
      </c>
      <c r="M446">
        <f t="shared" ca="1" si="55"/>
        <v>4395.8911540155905</v>
      </c>
      <c r="N446">
        <f t="shared" ca="1" si="56"/>
        <v>4309.5089797871196</v>
      </c>
      <c r="O446">
        <f t="shared" ca="1" si="57"/>
        <v>4398.7718540336309</v>
      </c>
      <c r="Q446">
        <f t="shared" ca="1" si="58"/>
        <v>0</v>
      </c>
    </row>
    <row r="447" spans="4:17" x14ac:dyDescent="0.4">
      <c r="D447">
        <f t="shared" ca="1" si="51"/>
        <v>0.75524679966090913</v>
      </c>
      <c r="E447">
        <f t="shared" ca="1" si="51"/>
        <v>-0.77624386995454142</v>
      </c>
      <c r="F447">
        <f t="shared" ca="1" si="51"/>
        <v>0.69302598993011066</v>
      </c>
      <c r="H447">
        <f t="shared" ca="1" si="52"/>
        <v>4567.3766091691177</v>
      </c>
      <c r="I447">
        <f t="shared" ca="1" si="53"/>
        <v>4260.9463126542523</v>
      </c>
      <c r="J447">
        <f t="shared" ca="1" si="54"/>
        <v>4667.8764790437599</v>
      </c>
      <c r="M447">
        <f t="shared" ca="1" si="55"/>
        <v>4567.3766091691177</v>
      </c>
      <c r="N447">
        <f t="shared" ca="1" si="56"/>
        <v>4442.2697294967547</v>
      </c>
      <c r="O447">
        <f t="shared" ca="1" si="57"/>
        <v>4573.3984537612478</v>
      </c>
      <c r="Q447">
        <f t="shared" ca="1" si="58"/>
        <v>100.92038870085848</v>
      </c>
    </row>
    <row r="448" spans="4:17" x14ac:dyDescent="0.4">
      <c r="D448">
        <f t="shared" ca="1" si="51"/>
        <v>0.11740731833727583</v>
      </c>
      <c r="E448">
        <f t="shared" ca="1" si="51"/>
        <v>3.9646665484676269E-2</v>
      </c>
      <c r="F448">
        <f t="shared" ca="1" si="51"/>
        <v>-0.70747499888885379</v>
      </c>
      <c r="H448">
        <f t="shared" ca="1" si="52"/>
        <v>4456.0062249642224</v>
      </c>
      <c r="I448">
        <f t="shared" ca="1" si="53"/>
        <v>4455.5392774564225</v>
      </c>
      <c r="J448">
        <f t="shared" ca="1" si="54"/>
        <v>4249.5864362028187</v>
      </c>
      <c r="M448">
        <f t="shared" ca="1" si="55"/>
        <v>4456.0062249642224</v>
      </c>
      <c r="N448">
        <f t="shared" ca="1" si="56"/>
        <v>4472.987358628965</v>
      </c>
      <c r="O448">
        <f t="shared" ca="1" si="57"/>
        <v>4362.0602920769279</v>
      </c>
      <c r="Q448">
        <f t="shared" ca="1" si="58"/>
        <v>4.5556449380614694</v>
      </c>
    </row>
    <row r="449" spans="4:17" x14ac:dyDescent="0.4">
      <c r="D449">
        <f t="shared" ca="1" si="51"/>
        <v>1.2657315809406864</v>
      </c>
      <c r="E449">
        <f t="shared" ca="1" si="51"/>
        <v>-0.3241936218566554</v>
      </c>
      <c r="F449">
        <f t="shared" ca="1" si="51"/>
        <v>-0.43819612297827804</v>
      </c>
      <c r="H449">
        <f t="shared" ca="1" si="52"/>
        <v>4658.5121716026615</v>
      </c>
      <c r="I449">
        <f t="shared" ca="1" si="53"/>
        <v>4367.687637993864</v>
      </c>
      <c r="J449">
        <f t="shared" ca="1" si="54"/>
        <v>4326.9927188622087</v>
      </c>
      <c r="M449">
        <f t="shared" ca="1" si="55"/>
        <v>4658.5121716026615</v>
      </c>
      <c r="N449">
        <f t="shared" ca="1" si="56"/>
        <v>4610.8772274907587</v>
      </c>
      <c r="O449">
        <f t="shared" ca="1" si="57"/>
        <v>4543.6376297665629</v>
      </c>
      <c r="Q449">
        <f t="shared" ca="1" si="58"/>
        <v>176.8206239889677</v>
      </c>
    </row>
    <row r="450" spans="4:17" x14ac:dyDescent="0.4">
      <c r="D450">
        <f t="shared" ca="1" si="51"/>
        <v>0.45764335471005541</v>
      </c>
      <c r="E450">
        <f t="shared" ca="1" si="51"/>
        <v>-0.55870841685115047</v>
      </c>
      <c r="F450">
        <f t="shared" ca="1" si="51"/>
        <v>0.50305361673141602</v>
      </c>
      <c r="H450">
        <f t="shared" ca="1" si="52"/>
        <v>4515.0711460310122</v>
      </c>
      <c r="I450">
        <f t="shared" ca="1" si="53"/>
        <v>4311.9827245095266</v>
      </c>
      <c r="J450">
        <f t="shared" ca="1" si="54"/>
        <v>4608.8089198101206</v>
      </c>
      <c r="M450">
        <f t="shared" ca="1" si="55"/>
        <v>4515.0711460310122</v>
      </c>
      <c r="N450">
        <f t="shared" ca="1" si="56"/>
        <v>4428.5251291754103</v>
      </c>
      <c r="O450">
        <f t="shared" ca="1" si="57"/>
        <v>4525.8494718735265</v>
      </c>
      <c r="Q450">
        <f t="shared" ca="1" si="58"/>
        <v>63.429692010151342</v>
      </c>
    </row>
    <row r="451" spans="4:17" x14ac:dyDescent="0.4">
      <c r="D451">
        <f t="shared" ca="1" si="51"/>
        <v>-1.1454698267075016</v>
      </c>
      <c r="E451">
        <f t="shared" ca="1" si="51"/>
        <v>1.4286604419693403</v>
      </c>
      <c r="F451">
        <f t="shared" ca="1" si="51"/>
        <v>0.46564223665410204</v>
      </c>
      <c r="H451">
        <f t="shared" ca="1" si="52"/>
        <v>4243.4481239492625</v>
      </c>
      <c r="I451">
        <f t="shared" ca="1" si="53"/>
        <v>4807.4854543649353</v>
      </c>
      <c r="J451">
        <f t="shared" ca="1" si="54"/>
        <v>4597.2650988581709</v>
      </c>
      <c r="M451">
        <f t="shared" ca="1" si="55"/>
        <v>4243.4481239492625</v>
      </c>
      <c r="N451">
        <f t="shared" ca="1" si="56"/>
        <v>4494.8770879826625</v>
      </c>
      <c r="O451">
        <f t="shared" ca="1" si="57"/>
        <v>4587.0131863882252</v>
      </c>
      <c r="Q451">
        <f t="shared" ca="1" si="58"/>
        <v>15.870446360292602</v>
      </c>
    </row>
    <row r="452" spans="4:17" x14ac:dyDescent="0.4">
      <c r="D452">
        <f t="shared" ca="1" si="51"/>
        <v>-0.39061557310667994</v>
      </c>
      <c r="E452">
        <f t="shared" ca="1" si="51"/>
        <v>-0.47938247341145429</v>
      </c>
      <c r="F452">
        <f t="shared" ca="1" si="51"/>
        <v>-0.68456714740935687</v>
      </c>
      <c r="H452">
        <f t="shared" ca="1" si="52"/>
        <v>4369.2486233999161</v>
      </c>
      <c r="I452">
        <f t="shared" ca="1" si="53"/>
        <v>4330.7452543714962</v>
      </c>
      <c r="J452">
        <f t="shared" ca="1" si="54"/>
        <v>4256.1172325273292</v>
      </c>
      <c r="M452">
        <f t="shared" ca="1" si="55"/>
        <v>4369.2486233999161</v>
      </c>
      <c r="N452">
        <f t="shared" ca="1" si="56"/>
        <v>4298.6750059102778</v>
      </c>
      <c r="O452">
        <f t="shared" ca="1" si="57"/>
        <v>4195.7890856551694</v>
      </c>
      <c r="Q452">
        <f t="shared" ca="1" si="58"/>
        <v>0</v>
      </c>
    </row>
    <row r="453" spans="4:17" x14ac:dyDescent="0.4">
      <c r="D453">
        <f t="shared" ref="D453:F516" ca="1" si="59">_xlfn.NORM.S.INV(RAND())</f>
        <v>-1.3605609664725162</v>
      </c>
      <c r="E453">
        <f t="shared" ca="1" si="59"/>
        <v>-0.35526630536374926</v>
      </c>
      <c r="F453">
        <f t="shared" ca="1" si="59"/>
        <v>0.47682549326675011</v>
      </c>
      <c r="H453">
        <f t="shared" ref="H453:H516" ca="1" si="60">$B$3*EXP(($B$7-$B$8)*$H$3+$B$6*D453*SQRT($H$3))</f>
        <v>4208.2697311344364</v>
      </c>
      <c r="I453">
        <f t="shared" ref="I453:I516" ca="1" si="61">$B$3*EXP(($B$7-$B$8)*$I$3+$B$6*E453*SQRT($I$3))</f>
        <v>4360.2657044504876</v>
      </c>
      <c r="J453">
        <f t="shared" ref="J453:J516" ca="1" si="62">$B$3*EXP(($B$7-$B$8)*$J$3+$B$6*F453*SQRT($J$3))</f>
        <v>4600.7128209430002</v>
      </c>
      <c r="M453">
        <f t="shared" ref="M453:M516" ca="1" si="63">$B$3*EXP(($B$7-$B$8)*$M$3+$B$6*D453*SQRT($M$3))</f>
        <v>4208.2697311344364</v>
      </c>
      <c r="N453">
        <f t="shared" ref="N453:N516" ca="1" si="64">M453*EXP(($B$7-$B$8)*($N$3-$M$3)+$B$6*E453*SQRT(($N$3-$M$3)))</f>
        <v>4160.2325876048826</v>
      </c>
      <c r="O453">
        <f t="shared" ref="O453:O516" ca="1" si="65">N453*EXP(($B$7-$B$8)*($O$3-$N$3)+$B$6*F453*SQRT(($O$3-$N$3)))</f>
        <v>4247.3470822751624</v>
      </c>
      <c r="Q453">
        <f t="shared" ref="Q453:Q516" ca="1" si="66">MAX(AVERAGE(M453:O453)-$B$4,0)*EXP(-$B$7*$B$5)</f>
        <v>0</v>
      </c>
    </row>
    <row r="454" spans="4:17" x14ac:dyDescent="0.4">
      <c r="D454">
        <f t="shared" ca="1" si="59"/>
        <v>-0.52897891472356728</v>
      </c>
      <c r="E454">
        <f t="shared" ca="1" si="59"/>
        <v>2.5439089480433363</v>
      </c>
      <c r="F454">
        <f t="shared" ca="1" si="59"/>
        <v>0.98226531105358728</v>
      </c>
      <c r="H454">
        <f t="shared" ca="1" si="60"/>
        <v>4345.9136948649002</v>
      </c>
      <c r="I454">
        <f t="shared" ca="1" si="61"/>
        <v>5110.0848839294586</v>
      </c>
      <c r="J454">
        <f t="shared" ca="1" si="62"/>
        <v>4759.2657909605405</v>
      </c>
      <c r="M454">
        <f t="shared" ca="1" si="63"/>
        <v>4345.9136948649002</v>
      </c>
      <c r="N454">
        <f t="shared" ca="1" si="64"/>
        <v>4806.4620444441734</v>
      </c>
      <c r="O454">
        <f t="shared" ca="1" si="65"/>
        <v>5004.0457429136495</v>
      </c>
      <c r="Q454">
        <f t="shared" ca="1" si="66"/>
        <v>290.14989763690249</v>
      </c>
    </row>
    <row r="455" spans="4:17" x14ac:dyDescent="0.4">
      <c r="D455">
        <f t="shared" ca="1" si="59"/>
        <v>-0.43743985760837062</v>
      </c>
      <c r="E455">
        <f t="shared" ca="1" si="59"/>
        <v>1.0424413665291492</v>
      </c>
      <c r="F455">
        <f t="shared" ca="1" si="59"/>
        <v>0.49015511973607045</v>
      </c>
      <c r="H455">
        <f t="shared" ca="1" si="60"/>
        <v>4361.337731791361</v>
      </c>
      <c r="I455">
        <f t="shared" ca="1" si="61"/>
        <v>4706.9254142099426</v>
      </c>
      <c r="J455">
        <f t="shared" ca="1" si="62"/>
        <v>4604.8256320635801</v>
      </c>
      <c r="M455">
        <f t="shared" ca="1" si="63"/>
        <v>4361.337731791361</v>
      </c>
      <c r="N455">
        <f t="shared" ca="1" si="64"/>
        <v>4551.2106109308479</v>
      </c>
      <c r="O455">
        <f t="shared" ca="1" si="65"/>
        <v>4648.9098303163619</v>
      </c>
      <c r="Q455">
        <f t="shared" ca="1" si="66"/>
        <v>93.79623200041695</v>
      </c>
    </row>
    <row r="456" spans="4:17" x14ac:dyDescent="0.4">
      <c r="D456">
        <f t="shared" ca="1" si="59"/>
        <v>-2.0355785097401111</v>
      </c>
      <c r="E456">
        <f t="shared" ca="1" si="59"/>
        <v>0.92864356353039812</v>
      </c>
      <c r="F456">
        <f t="shared" ca="1" si="59"/>
        <v>0.82506693157364808</v>
      </c>
      <c r="H456">
        <f t="shared" ca="1" si="60"/>
        <v>4099.7524268407215</v>
      </c>
      <c r="I456">
        <f t="shared" ca="1" si="61"/>
        <v>4677.699011856751</v>
      </c>
      <c r="J456">
        <f t="shared" ca="1" si="62"/>
        <v>4709.3769522650618</v>
      </c>
      <c r="M456">
        <f t="shared" ca="1" si="63"/>
        <v>4099.7524268407215</v>
      </c>
      <c r="N456">
        <f t="shared" ca="1" si="64"/>
        <v>4259.435948931181</v>
      </c>
      <c r="O456">
        <f t="shared" ca="1" si="65"/>
        <v>4407.6347573476933</v>
      </c>
      <c r="Q456">
        <f t="shared" ca="1" si="66"/>
        <v>0</v>
      </c>
    </row>
    <row r="457" spans="4:17" x14ac:dyDescent="0.4">
      <c r="D457">
        <f t="shared" ca="1" si="59"/>
        <v>0.12843762958997842</v>
      </c>
      <c r="E457">
        <f t="shared" ca="1" si="59"/>
        <v>-0.45380117923417218</v>
      </c>
      <c r="F457">
        <f t="shared" ca="1" si="59"/>
        <v>-3.9511099142298917E-2</v>
      </c>
      <c r="H457">
        <f t="shared" ca="1" si="60"/>
        <v>4457.9089115079196</v>
      </c>
      <c r="I457">
        <f t="shared" ca="1" si="61"/>
        <v>4336.8132493297735</v>
      </c>
      <c r="J457">
        <f t="shared" ca="1" si="62"/>
        <v>4444.1944617617837</v>
      </c>
      <c r="M457">
        <f t="shared" ca="1" si="63"/>
        <v>4457.9089115079196</v>
      </c>
      <c r="N457">
        <f t="shared" ca="1" si="64"/>
        <v>4390.2476998081765</v>
      </c>
      <c r="O457">
        <f t="shared" ca="1" si="65"/>
        <v>4393.4976038476279</v>
      </c>
      <c r="Q457">
        <f t="shared" ca="1" si="66"/>
        <v>0</v>
      </c>
    </row>
    <row r="458" spans="4:17" x14ac:dyDescent="0.4">
      <c r="D458">
        <f t="shared" ca="1" si="59"/>
        <v>0.5377973551970211</v>
      </c>
      <c r="E458">
        <f t="shared" ca="1" si="59"/>
        <v>-1.5403703031634239</v>
      </c>
      <c r="F458">
        <f t="shared" ca="1" si="59"/>
        <v>-0.79342131504589919</v>
      </c>
      <c r="H458">
        <f t="shared" ca="1" si="60"/>
        <v>4529.0994313399297</v>
      </c>
      <c r="I458">
        <f t="shared" ca="1" si="61"/>
        <v>4086.4135161887507</v>
      </c>
      <c r="J458">
        <f t="shared" ca="1" si="62"/>
        <v>4225.1732157066835</v>
      </c>
      <c r="M458">
        <f t="shared" ca="1" si="63"/>
        <v>4529.0994313399297</v>
      </c>
      <c r="N458">
        <f t="shared" ca="1" si="64"/>
        <v>4276.6749793699992</v>
      </c>
      <c r="O458">
        <f t="shared" ca="1" si="65"/>
        <v>4156.7664353714999</v>
      </c>
      <c r="Q458">
        <f t="shared" ca="1" si="66"/>
        <v>0</v>
      </c>
    </row>
    <row r="459" spans="4:17" x14ac:dyDescent="0.4">
      <c r="D459">
        <f t="shared" ca="1" si="59"/>
        <v>-0.46740579329581289</v>
      </c>
      <c r="E459">
        <f t="shared" ca="1" si="59"/>
        <v>1.1139556518798615</v>
      </c>
      <c r="F459">
        <f t="shared" ca="1" si="59"/>
        <v>0.88459948011885192</v>
      </c>
      <c r="H459">
        <f t="shared" ca="1" si="60"/>
        <v>4356.2825505192322</v>
      </c>
      <c r="I459">
        <f t="shared" ca="1" si="61"/>
        <v>4725.3856120060382</v>
      </c>
      <c r="J459">
        <f t="shared" ca="1" si="62"/>
        <v>4728.2085172900233</v>
      </c>
      <c r="M459">
        <f t="shared" ca="1" si="63"/>
        <v>4356.2825505192322</v>
      </c>
      <c r="N459">
        <f t="shared" ca="1" si="64"/>
        <v>4558.5349918761667</v>
      </c>
      <c r="O459">
        <f t="shared" ca="1" si="65"/>
        <v>4728.0215181396816</v>
      </c>
      <c r="Q459">
        <f t="shared" ca="1" si="66"/>
        <v>120.65408243593599</v>
      </c>
    </row>
    <row r="460" spans="4:17" x14ac:dyDescent="0.4">
      <c r="D460">
        <f t="shared" ca="1" si="59"/>
        <v>0.597363964450913</v>
      </c>
      <c r="E460">
        <f t="shared" ca="1" si="59"/>
        <v>0.22176137505619628</v>
      </c>
      <c r="F460">
        <f t="shared" ca="1" si="59"/>
        <v>0.31706458437658969</v>
      </c>
      <c r="H460">
        <f t="shared" ca="1" si="60"/>
        <v>4539.5528038137591</v>
      </c>
      <c r="I460">
        <f t="shared" ca="1" si="61"/>
        <v>4500.1734587319615</v>
      </c>
      <c r="J460">
        <f t="shared" ca="1" si="62"/>
        <v>4551.7040532060064</v>
      </c>
      <c r="M460">
        <f t="shared" ca="1" si="63"/>
        <v>4539.5528038137591</v>
      </c>
      <c r="N460">
        <f t="shared" ca="1" si="64"/>
        <v>4589.0839592068778</v>
      </c>
      <c r="O460">
        <f t="shared" ca="1" si="65"/>
        <v>4656.298621632056</v>
      </c>
      <c r="Q460">
        <f t="shared" ca="1" si="66"/>
        <v>167.54963663779651</v>
      </c>
    </row>
    <row r="461" spans="4:17" x14ac:dyDescent="0.4">
      <c r="D461">
        <f t="shared" ca="1" si="59"/>
        <v>0.70789736572163731</v>
      </c>
      <c r="E461">
        <f t="shared" ca="1" si="59"/>
        <v>-0.4704978589155438</v>
      </c>
      <c r="F461">
        <f t="shared" ca="1" si="59"/>
        <v>-0.24559269059862668</v>
      </c>
      <c r="H461">
        <f t="shared" ca="1" si="60"/>
        <v>4559.014328715215</v>
      </c>
      <c r="I461">
        <f t="shared" ca="1" si="61"/>
        <v>4332.851760909778</v>
      </c>
      <c r="J461">
        <f t="shared" ca="1" si="62"/>
        <v>4383.2214705743945</v>
      </c>
      <c r="M461">
        <f t="shared" ca="1" si="63"/>
        <v>4559.014328715215</v>
      </c>
      <c r="N461">
        <f t="shared" ca="1" si="64"/>
        <v>4486.9181488471468</v>
      </c>
      <c r="O461">
        <f t="shared" ca="1" si="65"/>
        <v>4454.5683161289298</v>
      </c>
      <c r="Q461">
        <f t="shared" ca="1" si="66"/>
        <v>73.678680720077253</v>
      </c>
    </row>
    <row r="462" spans="4:17" x14ac:dyDescent="0.4">
      <c r="D462">
        <f t="shared" ca="1" si="59"/>
        <v>0.35292702518671976</v>
      </c>
      <c r="E462">
        <f t="shared" ca="1" si="59"/>
        <v>-0.80107611193266803</v>
      </c>
      <c r="F462">
        <f t="shared" ca="1" si="59"/>
        <v>-0.79623452332900435</v>
      </c>
      <c r="H462">
        <f t="shared" ca="1" si="60"/>
        <v>4496.809486652046</v>
      </c>
      <c r="I462">
        <f t="shared" ca="1" si="61"/>
        <v>4255.1589210138209</v>
      </c>
      <c r="J462">
        <f t="shared" ca="1" si="62"/>
        <v>4224.3764932298445</v>
      </c>
      <c r="M462">
        <f t="shared" ca="1" si="63"/>
        <v>4496.809486652046</v>
      </c>
      <c r="N462">
        <f t="shared" ca="1" si="64"/>
        <v>4369.4341708453912</v>
      </c>
      <c r="O462">
        <f t="shared" ca="1" si="65"/>
        <v>4246.4624890562045</v>
      </c>
      <c r="Q462">
        <f t="shared" ca="1" si="66"/>
        <v>0</v>
      </c>
    </row>
    <row r="463" spans="4:17" x14ac:dyDescent="0.4">
      <c r="D463">
        <f t="shared" ca="1" si="59"/>
        <v>1.5291250716343432</v>
      </c>
      <c r="E463">
        <f t="shared" ca="1" si="59"/>
        <v>-1.4777438644935006</v>
      </c>
      <c r="F463">
        <f t="shared" ca="1" si="59"/>
        <v>-0.10475206384538849</v>
      </c>
      <c r="H463">
        <f t="shared" ca="1" si="60"/>
        <v>4706.2440741617611</v>
      </c>
      <c r="I463">
        <f t="shared" ca="1" si="61"/>
        <v>4100.4449017594998</v>
      </c>
      <c r="J463">
        <f t="shared" ca="1" si="62"/>
        <v>4424.8005368390868</v>
      </c>
      <c r="M463">
        <f t="shared" ca="1" si="63"/>
        <v>4706.2440741617611</v>
      </c>
      <c r="N463">
        <f t="shared" ca="1" si="64"/>
        <v>4454.73100724701</v>
      </c>
      <c r="O463">
        <f t="shared" ca="1" si="65"/>
        <v>4446.7863230368239</v>
      </c>
      <c r="Q463">
        <f t="shared" ca="1" si="66"/>
        <v>109.07752595121592</v>
      </c>
    </row>
    <row r="464" spans="4:17" x14ac:dyDescent="0.4">
      <c r="D464">
        <f t="shared" ca="1" si="59"/>
        <v>-0.51029042315349005</v>
      </c>
      <c r="E464">
        <f t="shared" ca="1" si="59"/>
        <v>-0.11592225318013581</v>
      </c>
      <c r="F464">
        <f t="shared" ca="1" si="59"/>
        <v>-1.1181120076625308</v>
      </c>
      <c r="H464">
        <f t="shared" ca="1" si="60"/>
        <v>4349.0582079312971</v>
      </c>
      <c r="I464">
        <f t="shared" ca="1" si="61"/>
        <v>4417.7619333754437</v>
      </c>
      <c r="J464">
        <f t="shared" ca="1" si="62"/>
        <v>4134.2032156092737</v>
      </c>
      <c r="M464">
        <f t="shared" ca="1" si="63"/>
        <v>4349.0582079312971</v>
      </c>
      <c r="N464">
        <f t="shared" ca="1" si="64"/>
        <v>4339.4255737721533</v>
      </c>
      <c r="O464">
        <f t="shared" ca="1" si="65"/>
        <v>4165.0872499605548</v>
      </c>
      <c r="Q464">
        <f t="shared" ca="1" si="66"/>
        <v>0</v>
      </c>
    </row>
    <row r="465" spans="4:17" x14ac:dyDescent="0.4">
      <c r="D465">
        <f t="shared" ca="1" si="59"/>
        <v>-1.4180663824149242</v>
      </c>
      <c r="E465">
        <f t="shared" ca="1" si="59"/>
        <v>-0.21335277791296176</v>
      </c>
      <c r="F465">
        <f t="shared" ca="1" si="59"/>
        <v>1.2972534242906142</v>
      </c>
      <c r="H465">
        <f t="shared" ca="1" si="60"/>
        <v>4198.9141642572449</v>
      </c>
      <c r="I465">
        <f t="shared" ca="1" si="61"/>
        <v>4394.2658292793358</v>
      </c>
      <c r="J465">
        <f t="shared" ca="1" si="62"/>
        <v>4860.8272472968692</v>
      </c>
      <c r="M465">
        <f t="shared" ca="1" si="63"/>
        <v>4198.9141642572449</v>
      </c>
      <c r="N465">
        <f t="shared" ca="1" si="64"/>
        <v>4173.8455409374137</v>
      </c>
      <c r="O465">
        <f t="shared" ca="1" si="65"/>
        <v>4398.7224550828878</v>
      </c>
      <c r="Q465">
        <f t="shared" ca="1" si="66"/>
        <v>0</v>
      </c>
    </row>
    <row r="466" spans="4:17" x14ac:dyDescent="0.4">
      <c r="D466">
        <f t="shared" ca="1" si="59"/>
        <v>0.48880011610869639</v>
      </c>
      <c r="E466">
        <f t="shared" ca="1" si="59"/>
        <v>-0.41447633288109065</v>
      </c>
      <c r="F466">
        <f t="shared" ca="1" si="59"/>
        <v>0.42111182117023499</v>
      </c>
      <c r="H466">
        <f t="shared" ca="1" si="60"/>
        <v>4520.5189286054556</v>
      </c>
      <c r="I466">
        <f t="shared" ca="1" si="61"/>
        <v>4346.1578599888871</v>
      </c>
      <c r="J466">
        <f t="shared" ca="1" si="62"/>
        <v>4583.5622816431451</v>
      </c>
      <c r="M466">
        <f t="shared" ca="1" si="63"/>
        <v>4520.5189286054556</v>
      </c>
      <c r="N466">
        <f t="shared" ca="1" si="64"/>
        <v>4458.6882936213915</v>
      </c>
      <c r="O466">
        <f t="shared" ca="1" si="65"/>
        <v>4542.2475242450064</v>
      </c>
      <c r="Q466">
        <f t="shared" ca="1" si="66"/>
        <v>80.5940406666912</v>
      </c>
    </row>
    <row r="467" spans="4:17" x14ac:dyDescent="0.4">
      <c r="D467">
        <f t="shared" ca="1" si="59"/>
        <v>-0.37611846543981214</v>
      </c>
      <c r="E467">
        <f t="shared" ca="1" si="59"/>
        <v>-1.3811895473536828</v>
      </c>
      <c r="F467">
        <f t="shared" ca="1" si="59"/>
        <v>0.30708833579332317</v>
      </c>
      <c r="H467">
        <f t="shared" ca="1" si="60"/>
        <v>4371.7007955218496</v>
      </c>
      <c r="I467">
        <f t="shared" ca="1" si="61"/>
        <v>4122.1722509586598</v>
      </c>
      <c r="J467">
        <f t="shared" ca="1" si="62"/>
        <v>4548.661083127331</v>
      </c>
      <c r="M467">
        <f t="shared" ca="1" si="63"/>
        <v>4371.7007955218496</v>
      </c>
      <c r="N467">
        <f t="shared" ca="1" si="64"/>
        <v>4153.5590434477581</v>
      </c>
      <c r="O467">
        <f t="shared" ca="1" si="65"/>
        <v>4212.7678337004227</v>
      </c>
      <c r="Q467">
        <f t="shared" ca="1" si="66"/>
        <v>0</v>
      </c>
    </row>
    <row r="468" spans="4:17" x14ac:dyDescent="0.4">
      <c r="D468">
        <f t="shared" ca="1" si="59"/>
        <v>-1.9955653139825302</v>
      </c>
      <c r="E468">
        <f t="shared" ca="1" si="59"/>
        <v>0.43949767147530205</v>
      </c>
      <c r="F468">
        <f t="shared" ca="1" si="59"/>
        <v>-0.24692762964040044</v>
      </c>
      <c r="H468">
        <f t="shared" ca="1" si="60"/>
        <v>4106.1062946948905</v>
      </c>
      <c r="I468">
        <f t="shared" ca="1" si="61"/>
        <v>4554.1253286919327</v>
      </c>
      <c r="J468">
        <f t="shared" ca="1" si="62"/>
        <v>4382.829243985223</v>
      </c>
      <c r="M468">
        <f t="shared" ca="1" si="63"/>
        <v>4106.1062946948905</v>
      </c>
      <c r="N468">
        <f t="shared" ca="1" si="64"/>
        <v>4186.0355151272497</v>
      </c>
      <c r="O468">
        <f t="shared" ca="1" si="65"/>
        <v>4155.6402797296714</v>
      </c>
      <c r="Q468">
        <f t="shared" ca="1" si="66"/>
        <v>0</v>
      </c>
    </row>
    <row r="469" spans="4:17" x14ac:dyDescent="0.4">
      <c r="D469">
        <f t="shared" ca="1" si="59"/>
        <v>0.63569785294053016</v>
      </c>
      <c r="E469">
        <f t="shared" ca="1" si="59"/>
        <v>-0.36346795945147947</v>
      </c>
      <c r="F469">
        <f t="shared" ca="1" si="59"/>
        <v>0.10835903177335378</v>
      </c>
      <c r="H469">
        <f t="shared" ca="1" si="60"/>
        <v>4546.2927920478451</v>
      </c>
      <c r="I469">
        <f t="shared" ca="1" si="61"/>
        <v>4358.3087851696127</v>
      </c>
      <c r="J469">
        <f t="shared" ca="1" si="62"/>
        <v>4488.4664849605078</v>
      </c>
      <c r="M469">
        <f t="shared" ca="1" si="63"/>
        <v>4546.2927920478451</v>
      </c>
      <c r="N469">
        <f t="shared" ca="1" si="64"/>
        <v>4492.9707238956144</v>
      </c>
      <c r="O469">
        <f t="shared" ca="1" si="65"/>
        <v>4522.1026115068871</v>
      </c>
      <c r="Q469">
        <f t="shared" ca="1" si="66"/>
        <v>93.765854515998939</v>
      </c>
    </row>
    <row r="470" spans="4:17" x14ac:dyDescent="0.4">
      <c r="D470">
        <f t="shared" ca="1" si="59"/>
        <v>-1.0580976503609085</v>
      </c>
      <c r="E470">
        <f t="shared" ca="1" si="59"/>
        <v>-5.5739204720413167E-2</v>
      </c>
      <c r="F470">
        <f t="shared" ca="1" si="59"/>
        <v>0.71071756161489208</v>
      </c>
      <c r="H470">
        <f t="shared" ca="1" si="60"/>
        <v>4257.8217895088883</v>
      </c>
      <c r="I470">
        <f t="shared" ca="1" si="61"/>
        <v>4432.3382557722489</v>
      </c>
      <c r="J470">
        <f t="shared" ca="1" si="62"/>
        <v>4673.4156521507794</v>
      </c>
      <c r="M470">
        <f t="shared" ca="1" si="63"/>
        <v>4257.8217895088883</v>
      </c>
      <c r="N470">
        <f t="shared" ca="1" si="64"/>
        <v>4258.2983103931483</v>
      </c>
      <c r="O470">
        <f t="shared" ca="1" si="65"/>
        <v>4386.9992907052547</v>
      </c>
      <c r="Q470">
        <f t="shared" ca="1" si="66"/>
        <v>0</v>
      </c>
    </row>
    <row r="471" spans="4:17" x14ac:dyDescent="0.4">
      <c r="D471">
        <f t="shared" ca="1" si="59"/>
        <v>0.10722704329933963</v>
      </c>
      <c r="E471">
        <f t="shared" ca="1" si="59"/>
        <v>0.93910196280371261</v>
      </c>
      <c r="F471">
        <f t="shared" ca="1" si="59"/>
        <v>-0.59844916487343824</v>
      </c>
      <c r="H471">
        <f t="shared" ca="1" si="60"/>
        <v>4454.2508870534912</v>
      </c>
      <c r="I471">
        <f t="shared" ca="1" si="61"/>
        <v>4680.3774263288533</v>
      </c>
      <c r="J471">
        <f t="shared" ca="1" si="62"/>
        <v>4280.7585100068254</v>
      </c>
      <c r="M471">
        <f t="shared" ca="1" si="63"/>
        <v>4454.2508870534912</v>
      </c>
      <c r="N471">
        <f t="shared" ca="1" si="64"/>
        <v>4629.6155066590009</v>
      </c>
      <c r="O471">
        <f t="shared" ca="1" si="65"/>
        <v>4533.8950463884566</v>
      </c>
      <c r="Q471">
        <f t="shared" ca="1" si="66"/>
        <v>112.37780283739393</v>
      </c>
    </row>
    <row r="472" spans="4:17" x14ac:dyDescent="0.4">
      <c r="D472">
        <f t="shared" ca="1" si="59"/>
        <v>4.6108927964442291E-2</v>
      </c>
      <c r="E472">
        <f t="shared" ca="1" si="59"/>
        <v>-0.80432659046518806</v>
      </c>
      <c r="F472">
        <f t="shared" ca="1" si="59"/>
        <v>0.13099196438929994</v>
      </c>
      <c r="H472">
        <f t="shared" ca="1" si="60"/>
        <v>4443.7270995831777</v>
      </c>
      <c r="I472">
        <f t="shared" ca="1" si="61"/>
        <v>4254.401947927624</v>
      </c>
      <c r="J472">
        <f t="shared" ca="1" si="62"/>
        <v>4495.2815487932812</v>
      </c>
      <c r="M472">
        <f t="shared" ca="1" si="63"/>
        <v>4443.7270995831777</v>
      </c>
      <c r="N472">
        <f t="shared" ca="1" si="64"/>
        <v>4317.3122184066688</v>
      </c>
      <c r="O472">
        <f t="shared" ca="1" si="65"/>
        <v>4349.1131166864452</v>
      </c>
      <c r="Q472">
        <f t="shared" ca="1" si="66"/>
        <v>0</v>
      </c>
    </row>
    <row r="473" spans="4:17" x14ac:dyDescent="0.4">
      <c r="D473">
        <f t="shared" ca="1" si="59"/>
        <v>0.87797404085499353</v>
      </c>
      <c r="E473">
        <f t="shared" ca="1" si="59"/>
        <v>-0.44244541863778325</v>
      </c>
      <c r="F473">
        <f t="shared" ca="1" si="59"/>
        <v>2.0939674878720331</v>
      </c>
      <c r="H473">
        <f t="shared" ca="1" si="60"/>
        <v>4589.122670648193</v>
      </c>
      <c r="I473">
        <f t="shared" ca="1" si="61"/>
        <v>4339.5096095234167</v>
      </c>
      <c r="J473">
        <f t="shared" ca="1" si="62"/>
        <v>5127.4905408395598</v>
      </c>
      <c r="M473">
        <f t="shared" ca="1" si="63"/>
        <v>4589.122670648193</v>
      </c>
      <c r="N473">
        <f t="shared" ca="1" si="64"/>
        <v>4521.4566598469055</v>
      </c>
      <c r="O473">
        <f t="shared" ca="1" si="65"/>
        <v>4914.2813253797995</v>
      </c>
      <c r="Q473">
        <f t="shared" ca="1" si="66"/>
        <v>246.73133701509914</v>
      </c>
    </row>
    <row r="474" spans="4:17" x14ac:dyDescent="0.4">
      <c r="D474">
        <f t="shared" ca="1" si="59"/>
        <v>-1.2951177648107393</v>
      </c>
      <c r="E474">
        <f t="shared" ca="1" si="59"/>
        <v>-1.1929065569220998</v>
      </c>
      <c r="F474">
        <f t="shared" ca="1" si="59"/>
        <v>-0.75714220038423941</v>
      </c>
      <c r="H474">
        <f t="shared" ca="1" si="60"/>
        <v>4218.9420601422107</v>
      </c>
      <c r="I474">
        <f t="shared" ca="1" si="61"/>
        <v>4164.8727479166273</v>
      </c>
      <c r="J474">
        <f t="shared" ca="1" si="62"/>
        <v>4235.4612171061162</v>
      </c>
      <c r="M474">
        <f t="shared" ca="1" si="63"/>
        <v>4218.9420601422107</v>
      </c>
      <c r="N474">
        <f t="shared" ca="1" si="64"/>
        <v>4037.7390390163637</v>
      </c>
      <c r="O474">
        <f t="shared" ca="1" si="65"/>
        <v>3930.0440302294633</v>
      </c>
      <c r="Q474">
        <f t="shared" ca="1" si="66"/>
        <v>0</v>
      </c>
    </row>
    <row r="475" spans="4:17" x14ac:dyDescent="0.4">
      <c r="D475">
        <f t="shared" ca="1" si="59"/>
        <v>-1.2795220760375623</v>
      </c>
      <c r="E475">
        <f t="shared" ca="1" si="59"/>
        <v>2.4178424393973278E-2</v>
      </c>
      <c r="F475">
        <f t="shared" ca="1" si="59"/>
        <v>-0.5215403100725241</v>
      </c>
      <c r="H475">
        <f t="shared" ca="1" si="60"/>
        <v>4221.4893606542237</v>
      </c>
      <c r="I475">
        <f t="shared" ca="1" si="61"/>
        <v>4451.7686522940512</v>
      </c>
      <c r="J475">
        <f t="shared" ca="1" si="62"/>
        <v>4302.8853140182373</v>
      </c>
      <c r="M475">
        <f t="shared" ca="1" si="63"/>
        <v>4221.4893606542237</v>
      </c>
      <c r="N475">
        <f t="shared" ca="1" si="64"/>
        <v>4235.0406694051144</v>
      </c>
      <c r="O475">
        <f t="shared" ca="1" si="65"/>
        <v>4159.8419993060579</v>
      </c>
      <c r="Q475">
        <f t="shared" ca="1" si="66"/>
        <v>0</v>
      </c>
    </row>
    <row r="476" spans="4:17" x14ac:dyDescent="0.4">
      <c r="D476">
        <f t="shared" ca="1" si="59"/>
        <v>-0.10871072235785588</v>
      </c>
      <c r="E476">
        <f t="shared" ca="1" si="59"/>
        <v>0.9659844594986563</v>
      </c>
      <c r="F476">
        <f t="shared" ca="1" si="59"/>
        <v>-1.7599396810114938</v>
      </c>
      <c r="H476">
        <f t="shared" ca="1" si="60"/>
        <v>4417.1801902742436</v>
      </c>
      <c r="I476">
        <f t="shared" ca="1" si="61"/>
        <v>4687.2691206649133</v>
      </c>
      <c r="J476">
        <f t="shared" ca="1" si="62"/>
        <v>3960.1016697125347</v>
      </c>
      <c r="M476">
        <f t="shared" ca="1" si="63"/>
        <v>4417.1801902742436</v>
      </c>
      <c r="N476">
        <f t="shared" ca="1" si="64"/>
        <v>4595.8644937987128</v>
      </c>
      <c r="O476">
        <f t="shared" ca="1" si="65"/>
        <v>4302.9966214629749</v>
      </c>
      <c r="Q476">
        <f t="shared" ca="1" si="66"/>
        <v>12.802159257937785</v>
      </c>
    </row>
    <row r="477" spans="4:17" x14ac:dyDescent="0.4">
      <c r="D477">
        <f t="shared" ca="1" si="59"/>
        <v>-0.32904562399522602</v>
      </c>
      <c r="E477">
        <f t="shared" ca="1" si="59"/>
        <v>1.5951864947526155</v>
      </c>
      <c r="F477">
        <f t="shared" ca="1" si="59"/>
        <v>-2.5751842970340113</v>
      </c>
      <c r="H477">
        <f t="shared" ca="1" si="60"/>
        <v>4379.6726158153297</v>
      </c>
      <c r="I477">
        <f t="shared" ca="1" si="61"/>
        <v>4851.5041193683737</v>
      </c>
      <c r="J477">
        <f t="shared" ca="1" si="62"/>
        <v>3749.4897957956373</v>
      </c>
      <c r="M477">
        <f t="shared" ca="1" si="63"/>
        <v>4379.6726158153297</v>
      </c>
      <c r="N477">
        <f t="shared" ca="1" si="64"/>
        <v>4669.1690767333193</v>
      </c>
      <c r="O477">
        <f t="shared" ca="1" si="65"/>
        <v>4235.8489690007382</v>
      </c>
      <c r="Q477">
        <f t="shared" ca="1" si="66"/>
        <v>2.4556155773471748</v>
      </c>
    </row>
    <row r="478" spans="4:17" x14ac:dyDescent="0.4">
      <c r="D478">
        <f t="shared" ca="1" si="59"/>
        <v>0.60302046038315449</v>
      </c>
      <c r="E478">
        <f t="shared" ca="1" si="59"/>
        <v>-1.2124600174044247</v>
      </c>
      <c r="F478">
        <f t="shared" ca="1" si="59"/>
        <v>0.87415550881680382</v>
      </c>
      <c r="H478">
        <f t="shared" ca="1" si="60"/>
        <v>4540.5467184287672</v>
      </c>
      <c r="I478">
        <f t="shared" ca="1" si="61"/>
        <v>4160.4177349671845</v>
      </c>
      <c r="J478">
        <f t="shared" ca="1" si="62"/>
        <v>4724.8994020932578</v>
      </c>
      <c r="M478">
        <f t="shared" ca="1" si="63"/>
        <v>4540.5467184287672</v>
      </c>
      <c r="N478">
        <f t="shared" ca="1" si="64"/>
        <v>4342.243489744139</v>
      </c>
      <c r="O478">
        <f t="shared" ca="1" si="65"/>
        <v>4501.8682223852156</v>
      </c>
      <c r="Q478">
        <f t="shared" ca="1" si="66"/>
        <v>35.447629685382118</v>
      </c>
    </row>
    <row r="479" spans="4:17" x14ac:dyDescent="0.4">
      <c r="D479">
        <f t="shared" ca="1" si="59"/>
        <v>-0.74667069703702027</v>
      </c>
      <c r="E479">
        <f t="shared" ca="1" si="59"/>
        <v>-0.23219870670272411</v>
      </c>
      <c r="F479">
        <f t="shared" ca="1" si="59"/>
        <v>0.41397696306321669</v>
      </c>
      <c r="H479">
        <f t="shared" ca="1" si="60"/>
        <v>4309.4520814051384</v>
      </c>
      <c r="I479">
        <f t="shared" ca="1" si="61"/>
        <v>4389.7354361970274</v>
      </c>
      <c r="J479">
        <f t="shared" ca="1" si="62"/>
        <v>4581.3705557568583</v>
      </c>
      <c r="M479">
        <f t="shared" ca="1" si="63"/>
        <v>4309.4520814051384</v>
      </c>
      <c r="N479">
        <f t="shared" ca="1" si="64"/>
        <v>4280.6001608777269</v>
      </c>
      <c r="O479">
        <f t="shared" ca="1" si="65"/>
        <v>4359.6178608035971</v>
      </c>
      <c r="Q479">
        <f t="shared" ca="1" si="66"/>
        <v>0</v>
      </c>
    </row>
    <row r="480" spans="4:17" x14ac:dyDescent="0.4">
      <c r="D480">
        <f t="shared" ca="1" si="59"/>
        <v>0.12293068738142068</v>
      </c>
      <c r="E480">
        <f t="shared" ca="1" si="59"/>
        <v>0.44144322773487188</v>
      </c>
      <c r="F480">
        <f t="shared" ca="1" si="59"/>
        <v>-5.4430084577247927E-2</v>
      </c>
      <c r="H480">
        <f t="shared" ca="1" si="60"/>
        <v>4456.9588834867527</v>
      </c>
      <c r="I480">
        <f t="shared" ca="1" si="61"/>
        <v>4554.6103132153848</v>
      </c>
      <c r="J480">
        <f t="shared" ca="1" si="62"/>
        <v>4439.7520704825456</v>
      </c>
      <c r="M480">
        <f t="shared" ca="1" si="63"/>
        <v>4456.9588834867527</v>
      </c>
      <c r="N480">
        <f t="shared" ca="1" si="64"/>
        <v>4544.0599263014465</v>
      </c>
      <c r="O480">
        <f t="shared" ca="1" si="65"/>
        <v>4544.7987449744533</v>
      </c>
      <c r="Q480">
        <f t="shared" ca="1" si="66"/>
        <v>88.634413306908698</v>
      </c>
    </row>
    <row r="481" spans="4:17" x14ac:dyDescent="0.4">
      <c r="D481">
        <f t="shared" ca="1" si="59"/>
        <v>-0.84157437671989632</v>
      </c>
      <c r="E481">
        <f t="shared" ca="1" si="59"/>
        <v>-0.23255654880740326</v>
      </c>
      <c r="F481">
        <f t="shared" ca="1" si="59"/>
        <v>0.61945156655274314</v>
      </c>
      <c r="H481">
        <f t="shared" ca="1" si="60"/>
        <v>4293.6523846892605</v>
      </c>
      <c r="I481">
        <f t="shared" ca="1" si="61"/>
        <v>4389.6494593494408</v>
      </c>
      <c r="J481">
        <f t="shared" ca="1" si="62"/>
        <v>4644.9109056729503</v>
      </c>
      <c r="M481">
        <f t="shared" ca="1" si="63"/>
        <v>4293.6523846892605</v>
      </c>
      <c r="N481">
        <f t="shared" ca="1" si="64"/>
        <v>4264.8471774573554</v>
      </c>
      <c r="O481">
        <f t="shared" ca="1" si="65"/>
        <v>4378.2537077612224</v>
      </c>
      <c r="Q481">
        <f t="shared" ca="1" si="66"/>
        <v>0</v>
      </c>
    </row>
    <row r="482" spans="4:17" x14ac:dyDescent="0.4">
      <c r="D482">
        <f t="shared" ca="1" si="59"/>
        <v>0.53623584055700135</v>
      </c>
      <c r="E482">
        <f t="shared" ca="1" si="59"/>
        <v>-0.74264046548921603</v>
      </c>
      <c r="F482">
        <f t="shared" ca="1" si="59"/>
        <v>-0.3296630981915476</v>
      </c>
      <c r="H482">
        <f t="shared" ca="1" si="60"/>
        <v>4528.8257244192173</v>
      </c>
      <c r="I482">
        <f t="shared" ca="1" si="61"/>
        <v>4268.790442492329</v>
      </c>
      <c r="J482">
        <f t="shared" ca="1" si="62"/>
        <v>4358.588602085897</v>
      </c>
      <c r="M482">
        <f t="shared" ca="1" si="63"/>
        <v>4528.8257244192173</v>
      </c>
      <c r="N482">
        <f t="shared" ca="1" si="64"/>
        <v>4410.5071276460449</v>
      </c>
      <c r="O482">
        <f t="shared" ca="1" si="65"/>
        <v>4364.4841368421221</v>
      </c>
      <c r="Q482">
        <f t="shared" ca="1" si="66"/>
        <v>8.7678106806982701</v>
      </c>
    </row>
    <row r="483" spans="4:17" x14ac:dyDescent="0.4">
      <c r="D483">
        <f t="shared" ca="1" si="59"/>
        <v>-6.9366949122671259E-2</v>
      </c>
      <c r="E483">
        <f t="shared" ca="1" si="59"/>
        <v>1.5798091162615975</v>
      </c>
      <c r="F483">
        <f t="shared" ca="1" si="59"/>
        <v>-0.11387791264964175</v>
      </c>
      <c r="H483">
        <f t="shared" ca="1" si="60"/>
        <v>4423.9113950766068</v>
      </c>
      <c r="I483">
        <f t="shared" ca="1" si="61"/>
        <v>4847.4225052766951</v>
      </c>
      <c r="J483">
        <f t="shared" ca="1" si="62"/>
        <v>4422.0944872698847</v>
      </c>
      <c r="M483">
        <f t="shared" ca="1" si="63"/>
        <v>4423.9113950766068</v>
      </c>
      <c r="N483">
        <f t="shared" ca="1" si="64"/>
        <v>4713.525970746512</v>
      </c>
      <c r="O483">
        <f t="shared" ca="1" si="65"/>
        <v>4703.458214591039</v>
      </c>
      <c r="Q483">
        <f t="shared" ca="1" si="66"/>
        <v>186.01798485000168</v>
      </c>
    </row>
    <row r="484" spans="4:17" x14ac:dyDescent="0.4">
      <c r="D484">
        <f t="shared" ca="1" si="59"/>
        <v>0.56934942436056679</v>
      </c>
      <c r="E484">
        <f t="shared" ca="1" si="59"/>
        <v>1.4840529080700493</v>
      </c>
      <c r="F484">
        <f t="shared" ca="1" si="59"/>
        <v>-1.0910119003652707</v>
      </c>
      <c r="H484">
        <f t="shared" ca="1" si="60"/>
        <v>4534.6335170756465</v>
      </c>
      <c r="I484">
        <f t="shared" ca="1" si="61"/>
        <v>4822.0831124227007</v>
      </c>
      <c r="J484">
        <f t="shared" ca="1" si="62"/>
        <v>4141.7204654755615</v>
      </c>
      <c r="M484">
        <f t="shared" ca="1" si="63"/>
        <v>4534.6335170756465</v>
      </c>
      <c r="N484">
        <f t="shared" ca="1" si="64"/>
        <v>4813.6241053893282</v>
      </c>
      <c r="O484">
        <f t="shared" ca="1" si="65"/>
        <v>4625.0831076409659</v>
      </c>
      <c r="Q484">
        <f t="shared" ca="1" si="66"/>
        <v>229.72839562040028</v>
      </c>
    </row>
    <row r="485" spans="4:17" x14ac:dyDescent="0.4">
      <c r="D485">
        <f t="shared" ca="1" si="59"/>
        <v>1.5884532112870497</v>
      </c>
      <c r="E485">
        <f t="shared" ca="1" si="59"/>
        <v>-1.4128361616437943</v>
      </c>
      <c r="F485">
        <f t="shared" ca="1" si="59"/>
        <v>1.1269006904594063</v>
      </c>
      <c r="H485">
        <f t="shared" ca="1" si="60"/>
        <v>4717.0627688089653</v>
      </c>
      <c r="I485">
        <f t="shared" ca="1" si="61"/>
        <v>4115.0382477854037</v>
      </c>
      <c r="J485">
        <f t="shared" ca="1" si="62"/>
        <v>4805.6343066010759</v>
      </c>
      <c r="M485">
        <f t="shared" ca="1" si="63"/>
        <v>4717.0627688089653</v>
      </c>
      <c r="N485">
        <f t="shared" ca="1" si="64"/>
        <v>4476.2020877060895</v>
      </c>
      <c r="O485">
        <f t="shared" ca="1" si="65"/>
        <v>4686.3694433340861</v>
      </c>
      <c r="Q485">
        <f t="shared" ca="1" si="66"/>
        <v>198.80278930046958</v>
      </c>
    </row>
    <row r="486" spans="4:17" x14ac:dyDescent="0.4">
      <c r="D486">
        <f t="shared" ca="1" si="59"/>
        <v>-0.31944323333090097</v>
      </c>
      <c r="E486">
        <f t="shared" ca="1" si="59"/>
        <v>0.37976889290184929</v>
      </c>
      <c r="F486">
        <f t="shared" ca="1" si="59"/>
        <v>1.7577103922525241</v>
      </c>
      <c r="H486">
        <f t="shared" ca="1" si="60"/>
        <v>4381.3005719842477</v>
      </c>
      <c r="I486">
        <f t="shared" ca="1" si="61"/>
        <v>4539.261356137541</v>
      </c>
      <c r="J486">
        <f t="shared" ca="1" si="62"/>
        <v>5013.2047024473159</v>
      </c>
      <c r="M486">
        <f t="shared" ca="1" si="63"/>
        <v>4381.3005719842477</v>
      </c>
      <c r="N486">
        <f t="shared" ca="1" si="64"/>
        <v>4456.2733873100806</v>
      </c>
      <c r="O486">
        <f t="shared" ca="1" si="65"/>
        <v>4780.8106042827376</v>
      </c>
      <c r="Q486">
        <f t="shared" ca="1" si="66"/>
        <v>112.58345010469773</v>
      </c>
    </row>
    <row r="487" spans="4:17" x14ac:dyDescent="0.4">
      <c r="D487">
        <f t="shared" ca="1" si="59"/>
        <v>-0.82679550912991451</v>
      </c>
      <c r="E487">
        <f t="shared" ca="1" si="59"/>
        <v>-1.3161855923325407</v>
      </c>
      <c r="F487">
        <f t="shared" ca="1" si="59"/>
        <v>-0.15844080892616069</v>
      </c>
      <c r="H487">
        <f t="shared" ca="1" si="60"/>
        <v>4296.1089778339092</v>
      </c>
      <c r="I487">
        <f t="shared" ca="1" si="61"/>
        <v>4136.8647178798019</v>
      </c>
      <c r="J487">
        <f t="shared" ca="1" si="62"/>
        <v>4408.9041918003422</v>
      </c>
      <c r="M487">
        <f t="shared" ca="1" si="63"/>
        <v>4296.1089778339092</v>
      </c>
      <c r="N487">
        <f t="shared" ca="1" si="64"/>
        <v>4092.0210293891778</v>
      </c>
      <c r="O487">
        <f t="shared" ca="1" si="65"/>
        <v>4076.2443853241193</v>
      </c>
      <c r="Q487">
        <f t="shared" ca="1" si="66"/>
        <v>0</v>
      </c>
    </row>
    <row r="488" spans="4:17" x14ac:dyDescent="0.4">
      <c r="D488">
        <f t="shared" ca="1" si="59"/>
        <v>-0.60124967263686346</v>
      </c>
      <c r="E488">
        <f t="shared" ca="1" si="59"/>
        <v>-0.88605382823941026</v>
      </c>
      <c r="F488">
        <f t="shared" ca="1" si="59"/>
        <v>8.1196079554610251E-2</v>
      </c>
      <c r="H488">
        <f t="shared" ca="1" si="60"/>
        <v>4333.7748472864632</v>
      </c>
      <c r="I488">
        <f t="shared" ca="1" si="61"/>
        <v>4235.4134621833</v>
      </c>
      <c r="J488">
        <f t="shared" ca="1" si="62"/>
        <v>4480.3010140962788</v>
      </c>
      <c r="M488">
        <f t="shared" ca="1" si="63"/>
        <v>4333.7748472864632</v>
      </c>
      <c r="N488">
        <f t="shared" ca="1" si="64"/>
        <v>4197.1908845109838</v>
      </c>
      <c r="O488">
        <f t="shared" ca="1" si="65"/>
        <v>4219.9662765020767</v>
      </c>
      <c r="Q488">
        <f t="shared" ca="1" si="66"/>
        <v>0</v>
      </c>
    </row>
    <row r="489" spans="4:17" x14ac:dyDescent="0.4">
      <c r="D489">
        <f t="shared" ca="1" si="59"/>
        <v>0.24802592769547122</v>
      </c>
      <c r="E489">
        <f t="shared" ca="1" si="59"/>
        <v>-4.943227415997742E-3</v>
      </c>
      <c r="F489">
        <f t="shared" ca="1" si="59"/>
        <v>-1.5899734624793294</v>
      </c>
      <c r="H489">
        <f t="shared" ca="1" si="60"/>
        <v>4478.589661816337</v>
      </c>
      <c r="I489">
        <f t="shared" ca="1" si="61"/>
        <v>4444.6784520240335</v>
      </c>
      <c r="J489">
        <f t="shared" ca="1" si="62"/>
        <v>4005.4798439457827</v>
      </c>
      <c r="M489">
        <f t="shared" ca="1" si="63"/>
        <v>4478.589661816337</v>
      </c>
      <c r="N489">
        <f t="shared" ca="1" si="64"/>
        <v>4487.9051765404356</v>
      </c>
      <c r="O489">
        <f t="shared" ca="1" si="65"/>
        <v>4229.6488684746955</v>
      </c>
      <c r="Q489">
        <f t="shared" ca="1" si="66"/>
        <v>0</v>
      </c>
    </row>
    <row r="490" spans="4:17" x14ac:dyDescent="0.4">
      <c r="D490">
        <f t="shared" ca="1" si="59"/>
        <v>0.19367696307841833</v>
      </c>
      <c r="E490">
        <f t="shared" ca="1" si="59"/>
        <v>1.4256952884783349</v>
      </c>
      <c r="F490">
        <f t="shared" ca="1" si="59"/>
        <v>1.3066541277381458</v>
      </c>
      <c r="H490">
        <f t="shared" ca="1" si="60"/>
        <v>4469.1790717375288</v>
      </c>
      <c r="I490">
        <f t="shared" ca="1" si="61"/>
        <v>4806.7052903738522</v>
      </c>
      <c r="J490">
        <f t="shared" ca="1" si="62"/>
        <v>4863.8913900980951</v>
      </c>
      <c r="M490">
        <f t="shared" ca="1" si="63"/>
        <v>4469.1790717375288</v>
      </c>
      <c r="N490">
        <f t="shared" ca="1" si="64"/>
        <v>4733.4396047296814</v>
      </c>
      <c r="O490">
        <f t="shared" ca="1" si="65"/>
        <v>4990.281417601178</v>
      </c>
      <c r="Q490">
        <f t="shared" ca="1" si="66"/>
        <v>302.18880666315528</v>
      </c>
    </row>
    <row r="491" spans="4:17" x14ac:dyDescent="0.4">
      <c r="D491">
        <f t="shared" ca="1" si="59"/>
        <v>-0.21709396918896817</v>
      </c>
      <c r="E491">
        <f t="shared" ca="1" si="59"/>
        <v>-1.1123315994771972</v>
      </c>
      <c r="F491">
        <f t="shared" ca="1" si="59"/>
        <v>-0.60474022499039071</v>
      </c>
      <c r="H491">
        <f t="shared" ca="1" si="60"/>
        <v>4398.6901564611499</v>
      </c>
      <c r="I491">
        <f t="shared" ca="1" si="61"/>
        <v>4183.2811382886439</v>
      </c>
      <c r="J491">
        <f t="shared" ca="1" si="62"/>
        <v>4278.9536039374616</v>
      </c>
      <c r="M491">
        <f t="shared" ca="1" si="63"/>
        <v>4398.6901564611499</v>
      </c>
      <c r="N491">
        <f t="shared" ca="1" si="64"/>
        <v>4222.9154854891485</v>
      </c>
      <c r="O491">
        <f t="shared" ca="1" si="65"/>
        <v>4134.59700793718</v>
      </c>
      <c r="Q491">
        <f t="shared" ca="1" si="66"/>
        <v>0</v>
      </c>
    </row>
    <row r="492" spans="4:17" x14ac:dyDescent="0.4">
      <c r="D492">
        <f t="shared" ca="1" si="59"/>
        <v>2.215042773348066</v>
      </c>
      <c r="E492">
        <f t="shared" ca="1" si="59"/>
        <v>0.74325492567276719</v>
      </c>
      <c r="F492">
        <f t="shared" ca="1" si="59"/>
        <v>-1.0590176765593684</v>
      </c>
      <c r="H492">
        <f t="shared" ca="1" si="60"/>
        <v>4832.8531304967028</v>
      </c>
      <c r="I492">
        <f t="shared" ca="1" si="61"/>
        <v>4630.4742437500263</v>
      </c>
      <c r="J492">
        <f t="shared" ca="1" si="62"/>
        <v>4150.6128816962646</v>
      </c>
      <c r="M492">
        <f t="shared" ca="1" si="63"/>
        <v>4832.8531304967028</v>
      </c>
      <c r="N492">
        <f t="shared" ca="1" si="64"/>
        <v>4985.1930269963714</v>
      </c>
      <c r="O492">
        <f t="shared" ca="1" si="65"/>
        <v>4795.8668479193302</v>
      </c>
      <c r="Q492">
        <f t="shared" ca="1" si="66"/>
        <v>441.13422925744072</v>
      </c>
    </row>
    <row r="493" spans="4:17" x14ac:dyDescent="0.4">
      <c r="D493">
        <f t="shared" ca="1" si="59"/>
        <v>-1.2688591083089091</v>
      </c>
      <c r="E493">
        <f t="shared" ca="1" si="59"/>
        <v>-7.2816984312463487E-2</v>
      </c>
      <c r="F493">
        <f t="shared" ca="1" si="59"/>
        <v>-1.0429510527256218</v>
      </c>
      <c r="H493">
        <f t="shared" ca="1" si="60"/>
        <v>4223.2318671141538</v>
      </c>
      <c r="I493">
        <f t="shared" ca="1" si="61"/>
        <v>4428.1971404405413</v>
      </c>
      <c r="J493">
        <f t="shared" ca="1" si="62"/>
        <v>4155.0856084093602</v>
      </c>
      <c r="M493">
        <f t="shared" ca="1" si="63"/>
        <v>4223.2318671141538</v>
      </c>
      <c r="N493">
        <f t="shared" ca="1" si="64"/>
        <v>4220.913757376401</v>
      </c>
      <c r="O493">
        <f t="shared" ca="1" si="65"/>
        <v>4063.1389102961766</v>
      </c>
      <c r="Q493">
        <f t="shared" ca="1" si="66"/>
        <v>0</v>
      </c>
    </row>
    <row r="494" spans="4:17" x14ac:dyDescent="0.4">
      <c r="D494">
        <f t="shared" ca="1" si="59"/>
        <v>-0.64594805227502317</v>
      </c>
      <c r="E494">
        <f t="shared" ca="1" si="59"/>
        <v>0.5732504028941654</v>
      </c>
      <c r="F494">
        <f t="shared" ca="1" si="59"/>
        <v>0.21892782088671334</v>
      </c>
      <c r="H494">
        <f t="shared" ca="1" si="60"/>
        <v>4326.2841281807605</v>
      </c>
      <c r="I494">
        <f t="shared" ca="1" si="61"/>
        <v>4587.587512751943</v>
      </c>
      <c r="J494">
        <f t="shared" ca="1" si="62"/>
        <v>4521.8585008779446</v>
      </c>
      <c r="M494">
        <f t="shared" ca="1" si="63"/>
        <v>4326.2841281807605</v>
      </c>
      <c r="N494">
        <f t="shared" ca="1" si="64"/>
        <v>4433.3898537206569</v>
      </c>
      <c r="O494">
        <f t="shared" ca="1" si="65"/>
        <v>4481.2711923456136</v>
      </c>
      <c r="Q494">
        <f t="shared" ca="1" si="66"/>
        <v>0</v>
      </c>
    </row>
    <row r="495" spans="4:17" x14ac:dyDescent="0.4">
      <c r="D495">
        <f t="shared" ca="1" si="59"/>
        <v>0.15839895868607773</v>
      </c>
      <c r="E495">
        <f t="shared" ca="1" si="59"/>
        <v>1.8824618100649118</v>
      </c>
      <c r="F495">
        <f t="shared" ca="1" si="59"/>
        <v>0.57483324477628128</v>
      </c>
      <c r="H495">
        <f t="shared" ca="1" si="60"/>
        <v>4463.0812278207241</v>
      </c>
      <c r="I495">
        <f t="shared" ca="1" si="61"/>
        <v>4928.3905194211538</v>
      </c>
      <c r="J495">
        <f t="shared" ca="1" si="62"/>
        <v>4631.038783343517</v>
      </c>
      <c r="M495">
        <f t="shared" ca="1" si="63"/>
        <v>4463.0812278207241</v>
      </c>
      <c r="N495">
        <f t="shared" ca="1" si="64"/>
        <v>4811.2881774024027</v>
      </c>
      <c r="O495">
        <f t="shared" ca="1" si="65"/>
        <v>4930.703184717021</v>
      </c>
      <c r="Q495">
        <f t="shared" ca="1" si="66"/>
        <v>306.20605301678745</v>
      </c>
    </row>
    <row r="496" spans="4:17" x14ac:dyDescent="0.4">
      <c r="D496">
        <f t="shared" ca="1" si="59"/>
        <v>0.44267064762888064</v>
      </c>
      <c r="E496">
        <f t="shared" ca="1" si="59"/>
        <v>1.3767649335402068</v>
      </c>
      <c r="F496">
        <f t="shared" ca="1" si="59"/>
        <v>-0.75261944689323268</v>
      </c>
      <c r="H496">
        <f t="shared" ca="1" si="60"/>
        <v>4512.4554932911151</v>
      </c>
      <c r="I496">
        <f t="shared" ca="1" si="61"/>
        <v>4793.8494514199911</v>
      </c>
      <c r="J496">
        <f t="shared" ca="1" si="62"/>
        <v>4236.7455306946877</v>
      </c>
      <c r="M496">
        <f t="shared" ca="1" si="63"/>
        <v>4512.4554932911151</v>
      </c>
      <c r="N496">
        <f t="shared" ca="1" si="64"/>
        <v>4770.2328225832443</v>
      </c>
      <c r="O496">
        <f t="shared" ca="1" si="65"/>
        <v>4643.8134553445616</v>
      </c>
      <c r="Q496">
        <f t="shared" ca="1" si="66"/>
        <v>214.27029739804954</v>
      </c>
    </row>
    <row r="497" spans="4:17" x14ac:dyDescent="0.4">
      <c r="D497">
        <f t="shared" ca="1" si="59"/>
        <v>-3.8817280423557469E-2</v>
      </c>
      <c r="E497">
        <f t="shared" ca="1" si="59"/>
        <v>-1.0473103724508912</v>
      </c>
      <c r="F497">
        <f t="shared" ca="1" si="59"/>
        <v>-0.90682176966583972</v>
      </c>
      <c r="H497">
        <f t="shared" ca="1" si="60"/>
        <v>4429.145117449717</v>
      </c>
      <c r="I497">
        <f t="shared" ca="1" si="61"/>
        <v>4198.1953815940542</v>
      </c>
      <c r="J497">
        <f t="shared" ca="1" si="62"/>
        <v>4193.1760682071172</v>
      </c>
      <c r="M497">
        <f t="shared" ca="1" si="63"/>
        <v>4429.145117449717</v>
      </c>
      <c r="N497">
        <f t="shared" ca="1" si="64"/>
        <v>4262.8674453345484</v>
      </c>
      <c r="O497">
        <f t="shared" ca="1" si="65"/>
        <v>4125.2011459117748</v>
      </c>
      <c r="Q497">
        <f t="shared" ca="1" si="66"/>
        <v>0</v>
      </c>
    </row>
    <row r="498" spans="4:17" x14ac:dyDescent="0.4">
      <c r="D498">
        <f t="shared" ca="1" si="59"/>
        <v>2.9787760155611315E-2</v>
      </c>
      <c r="E498">
        <f t="shared" ca="1" si="59"/>
        <v>0.18709492234634212</v>
      </c>
      <c r="F498">
        <f t="shared" ca="1" si="59"/>
        <v>0.30330375481517008</v>
      </c>
      <c r="H498">
        <f t="shared" ca="1" si="60"/>
        <v>4440.9210041458464</v>
      </c>
      <c r="I498">
        <f t="shared" ca="1" si="61"/>
        <v>4491.6427976877922</v>
      </c>
      <c r="J498">
        <f t="shared" ca="1" si="62"/>
        <v>4547.507236975227</v>
      </c>
      <c r="M498">
        <f t="shared" ca="1" si="63"/>
        <v>4440.9210041458464</v>
      </c>
      <c r="N498">
        <f t="shared" ca="1" si="64"/>
        <v>4483.3566988008179</v>
      </c>
      <c r="O498">
        <f t="shared" ca="1" si="65"/>
        <v>4546.6007343512283</v>
      </c>
      <c r="Q498">
        <f t="shared" ca="1" si="66"/>
        <v>63.902517765407033</v>
      </c>
    </row>
    <row r="499" spans="4:17" x14ac:dyDescent="0.4">
      <c r="D499">
        <f t="shared" ca="1" si="59"/>
        <v>1.2657793743697314</v>
      </c>
      <c r="E499">
        <f t="shared" ca="1" si="59"/>
        <v>9.9965309936929425E-2</v>
      </c>
      <c r="F499">
        <f t="shared" ca="1" si="59"/>
        <v>5.3904270149619772E-2</v>
      </c>
      <c r="H499">
        <f t="shared" ca="1" si="60"/>
        <v>4658.5207886169601</v>
      </c>
      <c r="I499">
        <f t="shared" ca="1" si="61"/>
        <v>4470.2734223520065</v>
      </c>
      <c r="J499">
        <f t="shared" ca="1" si="62"/>
        <v>4472.1117679458139</v>
      </c>
      <c r="M499">
        <f t="shared" ca="1" si="63"/>
        <v>4658.5207886169601</v>
      </c>
      <c r="N499">
        <f t="shared" ca="1" si="64"/>
        <v>4687.2031533659901</v>
      </c>
      <c r="O499">
        <f t="shared" ca="1" si="65"/>
        <v>4707.6623484287402</v>
      </c>
      <c r="Q499">
        <f t="shared" ca="1" si="66"/>
        <v>256.14555268091311</v>
      </c>
    </row>
    <row r="500" spans="4:17" x14ac:dyDescent="0.4">
      <c r="D500">
        <f t="shared" ca="1" si="59"/>
        <v>-1.5481678266145946</v>
      </c>
      <c r="E500">
        <f t="shared" ca="1" si="59"/>
        <v>1.2259311765994014</v>
      </c>
      <c r="F500">
        <f t="shared" ca="1" si="59"/>
        <v>-1.7737194885367482</v>
      </c>
      <c r="H500">
        <f t="shared" ca="1" si="60"/>
        <v>4177.8246215177023</v>
      </c>
      <c r="I500">
        <f t="shared" ca="1" si="61"/>
        <v>4754.4357291438546</v>
      </c>
      <c r="J500">
        <f t="shared" ca="1" si="62"/>
        <v>3956.4452963930617</v>
      </c>
      <c r="M500">
        <f t="shared" ca="1" si="63"/>
        <v>4177.8246215177023</v>
      </c>
      <c r="N500">
        <f t="shared" ca="1" si="64"/>
        <v>4390.7790370177399</v>
      </c>
      <c r="O500">
        <f t="shared" ca="1" si="65"/>
        <v>4108.7882105820054</v>
      </c>
      <c r="Q500">
        <f t="shared" ca="1" si="66"/>
        <v>0</v>
      </c>
    </row>
    <row r="501" spans="4:17" x14ac:dyDescent="0.4">
      <c r="D501">
        <f t="shared" ca="1" si="59"/>
        <v>-3.2772677443615096E-2</v>
      </c>
      <c r="E501">
        <f t="shared" ca="1" si="59"/>
        <v>1.5661259395007798</v>
      </c>
      <c r="F501">
        <f t="shared" ca="1" si="59"/>
        <v>-1.8126024705690353</v>
      </c>
      <c r="H501">
        <f t="shared" ca="1" si="60"/>
        <v>4430.1814030847645</v>
      </c>
      <c r="I501">
        <f t="shared" ca="1" si="61"/>
        <v>4843.7934701014865</v>
      </c>
      <c r="J501">
        <f t="shared" ca="1" si="62"/>
        <v>3946.1461681040028</v>
      </c>
      <c r="M501">
        <f t="shared" ca="1" si="63"/>
        <v>4430.1814030847645</v>
      </c>
      <c r="N501">
        <f t="shared" ca="1" si="64"/>
        <v>4717.7074052487333</v>
      </c>
      <c r="O501">
        <f t="shared" ca="1" si="65"/>
        <v>4408.0815149407299</v>
      </c>
      <c r="Q501">
        <f t="shared" ca="1" si="66"/>
        <v>91.985096084877199</v>
      </c>
    </row>
    <row r="502" spans="4:17" x14ac:dyDescent="0.4">
      <c r="D502">
        <f t="shared" ca="1" si="59"/>
        <v>0.72447844250071491</v>
      </c>
      <c r="E502">
        <f t="shared" ca="1" si="59"/>
        <v>-0.27767876954335563</v>
      </c>
      <c r="F502">
        <f t="shared" ca="1" si="59"/>
        <v>0.64191346657173232</v>
      </c>
      <c r="H502">
        <f t="shared" ca="1" si="60"/>
        <v>4561.9409331855049</v>
      </c>
      <c r="I502">
        <f t="shared" ca="1" si="61"/>
        <v>4378.8216622368918</v>
      </c>
      <c r="J502">
        <f t="shared" ca="1" si="62"/>
        <v>4651.9101716705636</v>
      </c>
      <c r="M502">
        <f t="shared" ca="1" si="63"/>
        <v>4561.9409331855049</v>
      </c>
      <c r="N502">
        <f t="shared" ca="1" si="64"/>
        <v>4523.4294390951954</v>
      </c>
      <c r="O502">
        <f t="shared" ca="1" si="65"/>
        <v>4647.7506284864294</v>
      </c>
      <c r="Q502">
        <f t="shared" ca="1" si="66"/>
        <v>150.44951625797344</v>
      </c>
    </row>
    <row r="503" spans="4:17" x14ac:dyDescent="0.4">
      <c r="D503">
        <f t="shared" ca="1" si="59"/>
        <v>0.13943504476669</v>
      </c>
      <c r="E503">
        <f t="shared" ca="1" si="59"/>
        <v>0.244188934520014</v>
      </c>
      <c r="F503">
        <f t="shared" ca="1" si="59"/>
        <v>-0.19621794519108102</v>
      </c>
      <c r="H503">
        <f t="shared" ca="1" si="60"/>
        <v>4459.8067324081949</v>
      </c>
      <c r="I503">
        <f t="shared" ca="1" si="61"/>
        <v>4505.7010235070056</v>
      </c>
      <c r="J503">
        <f t="shared" ca="1" si="62"/>
        <v>4397.7532506882189</v>
      </c>
      <c r="M503">
        <f t="shared" ca="1" si="63"/>
        <v>4459.8067324081949</v>
      </c>
      <c r="N503">
        <f t="shared" ca="1" si="64"/>
        <v>4512.3828552306522</v>
      </c>
      <c r="O503">
        <f t="shared" ca="1" si="65"/>
        <v>4488.4183113656472</v>
      </c>
      <c r="Q503">
        <f t="shared" ca="1" si="66"/>
        <v>60.512967837136678</v>
      </c>
    </row>
    <row r="504" spans="4:17" x14ac:dyDescent="0.4">
      <c r="D504">
        <f t="shared" ca="1" si="59"/>
        <v>8.2410271694382572E-2</v>
      </c>
      <c r="E504">
        <f t="shared" ca="1" si="59"/>
        <v>-0.53245608256789634</v>
      </c>
      <c r="F504">
        <f t="shared" ca="1" si="59"/>
        <v>4.9317816967389579E-3</v>
      </c>
      <c r="H504">
        <f t="shared" ca="1" si="60"/>
        <v>4449.9747423084009</v>
      </c>
      <c r="I504">
        <f t="shared" ca="1" si="61"/>
        <v>4318.1830284100888</v>
      </c>
      <c r="J504">
        <f t="shared" ca="1" si="62"/>
        <v>4457.4544751347757</v>
      </c>
      <c r="M504">
        <f t="shared" ca="1" si="63"/>
        <v>4449.9747423084009</v>
      </c>
      <c r="N504">
        <f t="shared" ca="1" si="64"/>
        <v>4369.1134298922079</v>
      </c>
      <c r="O504">
        <f t="shared" ca="1" si="65"/>
        <v>4379.874854213178</v>
      </c>
      <c r="Q504">
        <f t="shared" ca="1" si="66"/>
        <v>0</v>
      </c>
    </row>
    <row r="505" spans="4:17" x14ac:dyDescent="0.4">
      <c r="D505">
        <f t="shared" ca="1" si="59"/>
        <v>-3.5918130968036428E-2</v>
      </c>
      <c r="E505">
        <f t="shared" ca="1" si="59"/>
        <v>0.78117332938315687</v>
      </c>
      <c r="F505">
        <f t="shared" ca="1" si="59"/>
        <v>-0.77435196546913609</v>
      </c>
      <c r="H505">
        <f t="shared" ca="1" si="60"/>
        <v>4429.6421168513452</v>
      </c>
      <c r="I505">
        <f t="shared" ca="1" si="61"/>
        <v>4640.0944028128069</v>
      </c>
      <c r="J505">
        <f t="shared" ca="1" si="62"/>
        <v>4230.5777667625034</v>
      </c>
      <c r="M505">
        <f t="shared" ca="1" si="63"/>
        <v>4429.6421168513452</v>
      </c>
      <c r="N505">
        <f t="shared" ca="1" si="64"/>
        <v>4575.9826333595283</v>
      </c>
      <c r="O505">
        <f t="shared" ca="1" si="65"/>
        <v>4450.9659182097084</v>
      </c>
      <c r="Q505">
        <f t="shared" ca="1" si="66"/>
        <v>59.187175240044468</v>
      </c>
    </row>
    <row r="506" spans="4:17" x14ac:dyDescent="0.4">
      <c r="D506">
        <f t="shared" ca="1" si="59"/>
        <v>-0.97230461019908587</v>
      </c>
      <c r="E506">
        <f t="shared" ca="1" si="59"/>
        <v>-1.1401003235219409</v>
      </c>
      <c r="F506">
        <f t="shared" ca="1" si="59"/>
        <v>0.20140818969554553</v>
      </c>
      <c r="H506">
        <f t="shared" ca="1" si="60"/>
        <v>4271.9830445320085</v>
      </c>
      <c r="I506">
        <f t="shared" ca="1" si="61"/>
        <v>4176.9278441356582</v>
      </c>
      <c r="J506">
        <f t="shared" ca="1" si="62"/>
        <v>4516.5510187251339</v>
      </c>
      <c r="M506">
        <f t="shared" ca="1" si="63"/>
        <v>4271.9830445320085</v>
      </c>
      <c r="N506">
        <f t="shared" ca="1" si="64"/>
        <v>4096.8663094927551</v>
      </c>
      <c r="O506">
        <f t="shared" ca="1" si="65"/>
        <v>4138.3061812263222</v>
      </c>
      <c r="Q506">
        <f t="shared" ca="1" si="66"/>
        <v>0</v>
      </c>
    </row>
    <row r="507" spans="4:17" x14ac:dyDescent="0.4">
      <c r="D507">
        <f t="shared" ca="1" si="59"/>
        <v>-0.74577560022975631</v>
      </c>
      <c r="E507">
        <f t="shared" ca="1" si="59"/>
        <v>1.6369408119824997</v>
      </c>
      <c r="F507">
        <f t="shared" ca="1" si="59"/>
        <v>0.29889835594415937</v>
      </c>
      <c r="H507">
        <f t="shared" ca="1" si="60"/>
        <v>4309.60137479283</v>
      </c>
      <c r="I507">
        <f t="shared" ca="1" si="61"/>
        <v>4862.6043022066715</v>
      </c>
      <c r="J507">
        <f t="shared" ca="1" si="62"/>
        <v>4546.1644840001381</v>
      </c>
      <c r="M507">
        <f t="shared" ca="1" si="63"/>
        <v>4309.60137479283</v>
      </c>
      <c r="N507">
        <f t="shared" ca="1" si="64"/>
        <v>4601.8968020811089</v>
      </c>
      <c r="O507">
        <f t="shared" ca="1" si="65"/>
        <v>4666.0173849191569</v>
      </c>
      <c r="Q507">
        <f t="shared" ca="1" si="66"/>
        <v>99.095596001238889</v>
      </c>
    </row>
    <row r="508" spans="4:17" x14ac:dyDescent="0.4">
      <c r="D508">
        <f t="shared" ca="1" si="59"/>
        <v>0.2597494222144312</v>
      </c>
      <c r="E508">
        <f t="shared" ca="1" si="59"/>
        <v>-0.72053689206392624</v>
      </c>
      <c r="F508">
        <f t="shared" ca="1" si="59"/>
        <v>-0.45375756545334589</v>
      </c>
      <c r="H508">
        <f t="shared" ca="1" si="60"/>
        <v>4480.6221960749481</v>
      </c>
      <c r="I508">
        <f t="shared" ca="1" si="61"/>
        <v>4273.9580086394717</v>
      </c>
      <c r="J508">
        <f t="shared" ca="1" si="62"/>
        <v>4322.4813209953763</v>
      </c>
      <c r="M508">
        <f t="shared" ca="1" si="63"/>
        <v>4480.6221960749481</v>
      </c>
      <c r="N508">
        <f t="shared" ca="1" si="64"/>
        <v>4367.2974317707685</v>
      </c>
      <c r="O508">
        <f t="shared" ca="1" si="65"/>
        <v>4301.0187621966897</v>
      </c>
      <c r="Q508">
        <f t="shared" ca="1" si="66"/>
        <v>0</v>
      </c>
    </row>
    <row r="509" spans="4:17" x14ac:dyDescent="0.4">
      <c r="D509">
        <f t="shared" ca="1" si="59"/>
        <v>-1.1076260863916478</v>
      </c>
      <c r="E509">
        <f t="shared" ca="1" si="59"/>
        <v>-0.79806595411930958</v>
      </c>
      <c r="F509">
        <f t="shared" ca="1" si="59"/>
        <v>-0.83337574382964341</v>
      </c>
      <c r="H509">
        <f t="shared" ca="1" si="60"/>
        <v>4249.6678609592173</v>
      </c>
      <c r="I509">
        <f t="shared" ca="1" si="61"/>
        <v>4255.8600482060347</v>
      </c>
      <c r="J509">
        <f t="shared" ca="1" si="62"/>
        <v>4213.8718847743485</v>
      </c>
      <c r="M509">
        <f t="shared" ca="1" si="63"/>
        <v>4249.6678609592173</v>
      </c>
      <c r="N509">
        <f t="shared" ca="1" si="64"/>
        <v>4129.7741023116641</v>
      </c>
      <c r="O509">
        <f t="shared" ca="1" si="65"/>
        <v>4007.782134135784</v>
      </c>
      <c r="Q509">
        <f t="shared" ca="1" si="66"/>
        <v>0</v>
      </c>
    </row>
    <row r="510" spans="4:17" x14ac:dyDescent="0.4">
      <c r="D510">
        <f t="shared" ca="1" si="59"/>
        <v>-0.24073553439109752</v>
      </c>
      <c r="E510">
        <f t="shared" ca="1" si="59"/>
        <v>-0.40672425390114808</v>
      </c>
      <c r="F510">
        <f t="shared" ca="1" si="59"/>
        <v>-0.75574218808885008</v>
      </c>
      <c r="H510">
        <f t="shared" ca="1" si="60"/>
        <v>4394.6672316950335</v>
      </c>
      <c r="I510">
        <f t="shared" ca="1" si="61"/>
        <v>4348.0023308923446</v>
      </c>
      <c r="J510">
        <f t="shared" ca="1" si="62"/>
        <v>4235.8587330499477</v>
      </c>
      <c r="M510">
        <f t="shared" ca="1" si="63"/>
        <v>4394.6672316950335</v>
      </c>
      <c r="N510">
        <f t="shared" ca="1" si="64"/>
        <v>4335.8586437885315</v>
      </c>
      <c r="O510">
        <f t="shared" ca="1" si="65"/>
        <v>4220.4408320277043</v>
      </c>
      <c r="Q510">
        <f t="shared" ca="1" si="66"/>
        <v>0</v>
      </c>
    </row>
    <row r="511" spans="4:17" x14ac:dyDescent="0.4">
      <c r="D511">
        <f t="shared" ca="1" si="59"/>
        <v>-0.71502852618207646</v>
      </c>
      <c r="E511">
        <f t="shared" ca="1" si="59"/>
        <v>1.0260293554231623</v>
      </c>
      <c r="F511">
        <f t="shared" ca="1" si="59"/>
        <v>-1.1400023316206578</v>
      </c>
      <c r="H511">
        <f t="shared" ca="1" si="60"/>
        <v>4314.7328272642981</v>
      </c>
      <c r="I511">
        <f t="shared" ca="1" si="61"/>
        <v>4702.6991167987944</v>
      </c>
      <c r="J511">
        <f t="shared" ca="1" si="62"/>
        <v>4128.1410608916922</v>
      </c>
      <c r="M511">
        <f t="shared" ca="1" si="63"/>
        <v>4314.7328272642981</v>
      </c>
      <c r="N511">
        <f t="shared" ca="1" si="64"/>
        <v>4499.7176621667968</v>
      </c>
      <c r="O511">
        <f t="shared" ca="1" si="65"/>
        <v>4315.2820165673347</v>
      </c>
      <c r="Q511">
        <f t="shared" ca="1" si="66"/>
        <v>0</v>
      </c>
    </row>
    <row r="512" spans="4:17" x14ac:dyDescent="0.4">
      <c r="D512">
        <f t="shared" ca="1" si="59"/>
        <v>0.51855541719152853</v>
      </c>
      <c r="E512">
        <f t="shared" ca="1" si="59"/>
        <v>9.7027801250155546E-2</v>
      </c>
      <c r="F512">
        <f t="shared" ca="1" si="59"/>
        <v>2.0450659241758573</v>
      </c>
      <c r="H512">
        <f t="shared" ca="1" si="60"/>
        <v>4525.727801024831</v>
      </c>
      <c r="I512">
        <f t="shared" ca="1" si="61"/>
        <v>4469.5547444051526</v>
      </c>
      <c r="J512">
        <f t="shared" ca="1" si="62"/>
        <v>5110.7095504515073</v>
      </c>
      <c r="M512">
        <f t="shared" ca="1" si="63"/>
        <v>4525.727801024831</v>
      </c>
      <c r="N512">
        <f t="shared" ca="1" si="64"/>
        <v>4553.0748975772003</v>
      </c>
      <c r="O512">
        <f t="shared" ca="1" si="65"/>
        <v>4939.2895025648368</v>
      </c>
      <c r="Q512">
        <f t="shared" ca="1" si="66"/>
        <v>244.49756751687727</v>
      </c>
    </row>
    <row r="513" spans="4:17" x14ac:dyDescent="0.4">
      <c r="D513">
        <f t="shared" ca="1" si="59"/>
        <v>-0.57858451201533001</v>
      </c>
      <c r="E513">
        <f t="shared" ca="1" si="59"/>
        <v>0.65695554908363718</v>
      </c>
      <c r="F513">
        <f t="shared" ca="1" si="59"/>
        <v>0.15769586569039235</v>
      </c>
      <c r="H513">
        <f t="shared" ca="1" si="60"/>
        <v>4337.5781126485272</v>
      </c>
      <c r="I513">
        <f t="shared" ca="1" si="61"/>
        <v>4608.6537876119328</v>
      </c>
      <c r="J513">
        <f t="shared" ca="1" si="62"/>
        <v>4503.335741157367</v>
      </c>
      <c r="M513">
        <f t="shared" ca="1" si="63"/>
        <v>4337.5781126485272</v>
      </c>
      <c r="N513">
        <f t="shared" ca="1" si="64"/>
        <v>4459.3867552567253</v>
      </c>
      <c r="O513">
        <f t="shared" ca="1" si="65"/>
        <v>4496.8793404535281</v>
      </c>
      <c r="Q513">
        <f t="shared" ca="1" si="66"/>
        <v>5.4765287023326632</v>
      </c>
    </row>
    <row r="514" spans="4:17" x14ac:dyDescent="0.4">
      <c r="D514">
        <f t="shared" ca="1" si="59"/>
        <v>1.2440856300943006</v>
      </c>
      <c r="E514">
        <f t="shared" ca="1" si="59"/>
        <v>-0.29276715778628276</v>
      </c>
      <c r="F514">
        <f t="shared" ca="1" si="59"/>
        <v>0.56947088881996266</v>
      </c>
      <c r="H514">
        <f t="shared" ca="1" si="60"/>
        <v>4654.6111084133363</v>
      </c>
      <c r="I514">
        <f t="shared" ca="1" si="61"/>
        <v>4375.2069246517258</v>
      </c>
      <c r="J514">
        <f t="shared" ca="1" si="62"/>
        <v>4629.3743836907934</v>
      </c>
      <c r="M514">
        <f t="shared" ca="1" si="63"/>
        <v>4654.6111084133363</v>
      </c>
      <c r="N514">
        <f t="shared" ca="1" si="64"/>
        <v>4612.6229225762663</v>
      </c>
      <c r="O514">
        <f t="shared" ca="1" si="65"/>
        <v>4726.1261560842404</v>
      </c>
      <c r="Q514">
        <f t="shared" ca="1" si="66"/>
        <v>236.33534717358</v>
      </c>
    </row>
    <row r="515" spans="4:17" x14ac:dyDescent="0.4">
      <c r="D515">
        <f t="shared" ca="1" si="59"/>
        <v>0.2908121370057033</v>
      </c>
      <c r="E515">
        <f t="shared" ca="1" si="59"/>
        <v>-0.7845060864462402</v>
      </c>
      <c r="F515">
        <f t="shared" ca="1" si="59"/>
        <v>-0.16655125221361702</v>
      </c>
      <c r="H515">
        <f t="shared" ca="1" si="60"/>
        <v>4486.0120848620609</v>
      </c>
      <c r="I515">
        <f t="shared" ca="1" si="61"/>
        <v>4259.01985076646</v>
      </c>
      <c r="J515">
        <f t="shared" ca="1" si="62"/>
        <v>4406.5077945481162</v>
      </c>
      <c r="M515">
        <f t="shared" ca="1" si="63"/>
        <v>4486.0120848620609</v>
      </c>
      <c r="N515">
        <f t="shared" ca="1" si="64"/>
        <v>4361.7389183703363</v>
      </c>
      <c r="O515">
        <f t="shared" ca="1" si="65"/>
        <v>4343.5587473233827</v>
      </c>
      <c r="Q515">
        <f t="shared" ca="1" si="66"/>
        <v>0</v>
      </c>
    </row>
    <row r="516" spans="4:17" x14ac:dyDescent="0.4">
      <c r="D516">
        <f t="shared" ca="1" si="59"/>
        <v>-0.68813149844177945</v>
      </c>
      <c r="E516">
        <f t="shared" ca="1" si="59"/>
        <v>-0.75086665169366551</v>
      </c>
      <c r="F516">
        <f t="shared" ca="1" si="59"/>
        <v>0.53561799626227358</v>
      </c>
      <c r="H516">
        <f t="shared" ca="1" si="60"/>
        <v>4319.2267463981179</v>
      </c>
      <c r="I516">
        <f t="shared" ca="1" si="61"/>
        <v>4266.868848693859</v>
      </c>
      <c r="J516">
        <f t="shared" ca="1" si="62"/>
        <v>4618.8807230440379</v>
      </c>
      <c r="M516">
        <f t="shared" ca="1" si="63"/>
        <v>4319.2267463981179</v>
      </c>
      <c r="N516">
        <f t="shared" ca="1" si="64"/>
        <v>4205.0450668104922</v>
      </c>
      <c r="O516">
        <f t="shared" ca="1" si="65"/>
        <v>4302.8776803721139</v>
      </c>
      <c r="Q516">
        <f t="shared" ca="1" si="66"/>
        <v>0</v>
      </c>
    </row>
    <row r="517" spans="4:17" x14ac:dyDescent="0.4">
      <c r="D517">
        <f t="shared" ref="D517:F580" ca="1" si="67">_xlfn.NORM.S.INV(RAND())</f>
        <v>-0.87056749268318934</v>
      </c>
      <c r="E517">
        <f t="shared" ca="1" si="67"/>
        <v>0.49822600080026586</v>
      </c>
      <c r="F517">
        <f t="shared" ca="1" si="67"/>
        <v>2.7681449664233502</v>
      </c>
      <c r="H517">
        <f t="shared" ref="H517:H580" ca="1" si="68">$B$3*EXP(($B$7-$B$8)*$H$3+$B$6*D517*SQRT($H$3))</f>
        <v>4288.8371315914901</v>
      </c>
      <c r="I517">
        <f t="shared" ref="I517:I580" ca="1" si="69">$B$3*EXP(($B$7-$B$8)*$I$3+$B$6*E517*SQRT($I$3))</f>
        <v>4568.7877873225525</v>
      </c>
      <c r="J517">
        <f t="shared" ref="J517:J580" ca="1" si="70">$B$3*EXP(($B$7-$B$8)*$J$3+$B$6*F517*SQRT($J$3))</f>
        <v>5364.5358261430974</v>
      </c>
      <c r="M517">
        <f t="shared" ref="M517:M580" ca="1" si="71">$B$3*EXP(($B$7-$B$8)*$M$3+$B$6*D517*SQRT($M$3))</f>
        <v>4288.8371315914901</v>
      </c>
      <c r="N517">
        <f t="shared" ref="N517:N580" ca="1" si="72">M517*EXP(($B$7-$B$8)*($N$3-$M$3)+$B$6*E517*SQRT(($N$3-$M$3)))</f>
        <v>4382.2727263058359</v>
      </c>
      <c r="O517">
        <f t="shared" ref="O517:O580" ca="1" si="73">N517*EXP(($B$7-$B$8)*($O$3-$N$3)+$B$6*F517*SQRT(($O$3-$N$3)))</f>
        <v>4888.9192146985506</v>
      </c>
      <c r="Q517">
        <f t="shared" ref="Q517:Q580" ca="1" si="74">MAX(AVERAGE(M517:O517)-$B$4,0)*EXP(-$B$7*$B$5)</f>
        <v>93.324590966163868</v>
      </c>
    </row>
    <row r="518" spans="4:17" x14ac:dyDescent="0.4">
      <c r="D518">
        <f t="shared" ca="1" si="67"/>
        <v>9.8205351415234912E-2</v>
      </c>
      <c r="E518">
        <f t="shared" ca="1" si="67"/>
        <v>-0.66340801112143344</v>
      </c>
      <c r="F518">
        <f t="shared" ca="1" si="67"/>
        <v>-1.1656835384654807</v>
      </c>
      <c r="H518">
        <f t="shared" ca="1" si="68"/>
        <v>4452.6958962156868</v>
      </c>
      <c r="I518">
        <f t="shared" ca="1" si="69"/>
        <v>4287.3430933243471</v>
      </c>
      <c r="J518">
        <f t="shared" ca="1" si="70"/>
        <v>4121.040415939462</v>
      </c>
      <c r="M518">
        <f t="shared" ca="1" si="71"/>
        <v>4452.6958962156868</v>
      </c>
      <c r="N518">
        <f t="shared" ca="1" si="72"/>
        <v>4349.6841529274161</v>
      </c>
      <c r="O518">
        <f t="shared" ca="1" si="73"/>
        <v>4167.2540975819957</v>
      </c>
      <c r="Q518">
        <f t="shared" ca="1" si="74"/>
        <v>0</v>
      </c>
    </row>
    <row r="519" spans="4:17" x14ac:dyDescent="0.4">
      <c r="D519">
        <f t="shared" ca="1" si="67"/>
        <v>0.42821499171540178</v>
      </c>
      <c r="E519">
        <f t="shared" ca="1" si="67"/>
        <v>1.8579037363822768</v>
      </c>
      <c r="F519">
        <f t="shared" ca="1" si="67"/>
        <v>0.50710267804369435</v>
      </c>
      <c r="H519">
        <f t="shared" ca="1" si="68"/>
        <v>4509.9316043670751</v>
      </c>
      <c r="I519">
        <f t="shared" ca="1" si="69"/>
        <v>4921.7704346872615</v>
      </c>
      <c r="J519">
        <f t="shared" ca="1" si="70"/>
        <v>4610.0600531893406</v>
      </c>
      <c r="M519">
        <f t="shared" ca="1" si="71"/>
        <v>4509.9316043670751</v>
      </c>
      <c r="N519">
        <f t="shared" ca="1" si="72"/>
        <v>4857.1750320099782</v>
      </c>
      <c r="O519">
        <f t="shared" ca="1" si="73"/>
        <v>4964.6976369109334</v>
      </c>
      <c r="Q519">
        <f t="shared" ca="1" si="74"/>
        <v>348.03086841885619</v>
      </c>
    </row>
    <row r="520" spans="4:17" x14ac:dyDescent="0.4">
      <c r="D520">
        <f t="shared" ca="1" si="67"/>
        <v>0.22740200464010016</v>
      </c>
      <c r="E520">
        <f t="shared" ca="1" si="67"/>
        <v>0.1174295741848928</v>
      </c>
      <c r="F520">
        <f t="shared" ca="1" si="67"/>
        <v>-0.20000177437761704</v>
      </c>
      <c r="H520">
        <f t="shared" ca="1" si="68"/>
        <v>4475.0162734124897</v>
      </c>
      <c r="I520">
        <f t="shared" ca="1" si="69"/>
        <v>4474.5485388135912</v>
      </c>
      <c r="J520">
        <f t="shared" ca="1" si="70"/>
        <v>4396.6379064789717</v>
      </c>
      <c r="M520">
        <f t="shared" ca="1" si="71"/>
        <v>4475.0162734124897</v>
      </c>
      <c r="N520">
        <f t="shared" ca="1" si="72"/>
        <v>4505.6131835933211</v>
      </c>
      <c r="O520">
        <f t="shared" ca="1" si="73"/>
        <v>4481.0283232081747</v>
      </c>
      <c r="Q520">
        <f t="shared" ca="1" si="74"/>
        <v>60.859456470611079</v>
      </c>
    </row>
    <row r="521" spans="4:17" x14ac:dyDescent="0.4">
      <c r="D521">
        <f t="shared" ca="1" si="67"/>
        <v>-0.62268969856745737</v>
      </c>
      <c r="E521">
        <f t="shared" ca="1" si="67"/>
        <v>0.10819963517696643</v>
      </c>
      <c r="F521">
        <f t="shared" ca="1" si="67"/>
        <v>0.52121751505195191</v>
      </c>
      <c r="H521">
        <f t="shared" ca="1" si="68"/>
        <v>4330.1802316103795</v>
      </c>
      <c r="I521">
        <f t="shared" ca="1" si="69"/>
        <v>4472.2886121669153</v>
      </c>
      <c r="J521">
        <f t="shared" ca="1" si="70"/>
        <v>4614.4241014263134</v>
      </c>
      <c r="M521">
        <f t="shared" ca="1" si="71"/>
        <v>4330.1802316103795</v>
      </c>
      <c r="N521">
        <f t="shared" ca="1" si="72"/>
        <v>4358.2297187103977</v>
      </c>
      <c r="O521">
        <f t="shared" ca="1" si="73"/>
        <v>4457.1414319286205</v>
      </c>
      <c r="Q521">
        <f t="shared" ca="1" si="74"/>
        <v>0</v>
      </c>
    </row>
    <row r="522" spans="4:17" x14ac:dyDescent="0.4">
      <c r="D522">
        <f t="shared" ca="1" si="67"/>
        <v>0.46193448970659279</v>
      </c>
      <c r="E522">
        <f t="shared" ca="1" si="67"/>
        <v>-0.84141097031064238</v>
      </c>
      <c r="F522">
        <f t="shared" ca="1" si="67"/>
        <v>-1.5525143718370611</v>
      </c>
      <c r="H522">
        <f t="shared" ca="1" si="68"/>
        <v>4515.8210641136566</v>
      </c>
      <c r="I522">
        <f t="shared" ca="1" si="69"/>
        <v>4245.7752450702237</v>
      </c>
      <c r="J522">
        <f t="shared" ca="1" si="70"/>
        <v>4015.5505235828814</v>
      </c>
      <c r="M522">
        <f t="shared" ca="1" si="71"/>
        <v>4515.8210641136566</v>
      </c>
      <c r="N522">
        <f t="shared" ca="1" si="72"/>
        <v>4381.0627587733625</v>
      </c>
      <c r="O522">
        <f t="shared" ca="1" si="73"/>
        <v>4134.9450566038586</v>
      </c>
      <c r="Q522">
        <f t="shared" ca="1" si="74"/>
        <v>0</v>
      </c>
    </row>
    <row r="523" spans="4:17" x14ac:dyDescent="0.4">
      <c r="D523">
        <f t="shared" ca="1" si="67"/>
        <v>-1.3110330567775643</v>
      </c>
      <c r="E523">
        <f t="shared" ca="1" si="67"/>
        <v>-0.74787840481291379</v>
      </c>
      <c r="F523">
        <f t="shared" ca="1" si="67"/>
        <v>-0.23296760403915093</v>
      </c>
      <c r="H523">
        <f t="shared" ca="1" si="68"/>
        <v>4216.3441423181685</v>
      </c>
      <c r="I523">
        <f t="shared" ca="1" si="69"/>
        <v>4267.5667873772263</v>
      </c>
      <c r="J523">
        <f t="shared" ca="1" si="70"/>
        <v>4386.9326605160986</v>
      </c>
      <c r="M523">
        <f t="shared" ca="1" si="71"/>
        <v>4216.3441423181685</v>
      </c>
      <c r="N523">
        <f t="shared" ca="1" si="72"/>
        <v>4105.3570039451888</v>
      </c>
      <c r="O523">
        <f t="shared" ca="1" si="73"/>
        <v>4077.7501574765365</v>
      </c>
      <c r="Q523">
        <f t="shared" ca="1" si="74"/>
        <v>0</v>
      </c>
    </row>
    <row r="524" spans="4:17" x14ac:dyDescent="0.4">
      <c r="D524">
        <f t="shared" ca="1" si="67"/>
        <v>-0.66959009618719967</v>
      </c>
      <c r="E524">
        <f t="shared" ca="1" si="67"/>
        <v>-0.25421214006464865</v>
      </c>
      <c r="F524">
        <f t="shared" ca="1" si="67"/>
        <v>0.87291737734314245</v>
      </c>
      <c r="H524">
        <f t="shared" ca="1" si="68"/>
        <v>4322.3273439567502</v>
      </c>
      <c r="I524">
        <f t="shared" ca="1" si="69"/>
        <v>4384.449517194289</v>
      </c>
      <c r="J524">
        <f t="shared" ca="1" si="70"/>
        <v>4724.5072604891675</v>
      </c>
      <c r="M524">
        <f t="shared" ca="1" si="71"/>
        <v>4322.3273439567502</v>
      </c>
      <c r="N524">
        <f t="shared" ca="1" si="72"/>
        <v>4289.7329044641265</v>
      </c>
      <c r="O524">
        <f t="shared" ca="1" si="73"/>
        <v>4447.2141901232562</v>
      </c>
      <c r="Q524">
        <f t="shared" ca="1" si="74"/>
        <v>0</v>
      </c>
    </row>
    <row r="525" spans="4:17" x14ac:dyDescent="0.4">
      <c r="D525">
        <f t="shared" ca="1" si="67"/>
        <v>-0.28308801254056953</v>
      </c>
      <c r="E525">
        <f t="shared" ca="1" si="67"/>
        <v>-0.66451598276100854</v>
      </c>
      <c r="F525">
        <f t="shared" ca="1" si="67"/>
        <v>1.1097738715293226</v>
      </c>
      <c r="H525">
        <f t="shared" ca="1" si="68"/>
        <v>4387.469595031479</v>
      </c>
      <c r="I525">
        <f t="shared" ca="1" si="69"/>
        <v>4287.0831014955456</v>
      </c>
      <c r="J525">
        <f t="shared" ca="1" si="70"/>
        <v>4800.1201416029107</v>
      </c>
      <c r="M525">
        <f t="shared" ca="1" si="71"/>
        <v>4387.469595031479</v>
      </c>
      <c r="N525">
        <f t="shared" ca="1" si="72"/>
        <v>4285.7830574570053</v>
      </c>
      <c r="O525">
        <f t="shared" ca="1" si="73"/>
        <v>4484.0365827539563</v>
      </c>
      <c r="Q525">
        <f t="shared" ca="1" si="74"/>
        <v>0</v>
      </c>
    </row>
    <row r="526" spans="4:17" x14ac:dyDescent="0.4">
      <c r="D526">
        <f t="shared" ca="1" si="67"/>
        <v>-0.41311807099520192</v>
      </c>
      <c r="E526">
        <f t="shared" ca="1" si="67"/>
        <v>-1.2327900732532313</v>
      </c>
      <c r="F526">
        <f t="shared" ca="1" si="67"/>
        <v>-1.0377942396620961</v>
      </c>
      <c r="H526">
        <f t="shared" ca="1" si="68"/>
        <v>4365.4450712712005</v>
      </c>
      <c r="I526">
        <f t="shared" ca="1" si="69"/>
        <v>4155.7908373632818</v>
      </c>
      <c r="J526">
        <f t="shared" ca="1" si="70"/>
        <v>4156.5222156311893</v>
      </c>
      <c r="M526">
        <f t="shared" ca="1" si="71"/>
        <v>4365.4450712712005</v>
      </c>
      <c r="N526">
        <f t="shared" ca="1" si="72"/>
        <v>4171.5056612471935</v>
      </c>
      <c r="O526">
        <f t="shared" ca="1" si="73"/>
        <v>4016.379173601646</v>
      </c>
      <c r="Q526">
        <f t="shared" ca="1" si="74"/>
        <v>0</v>
      </c>
    </row>
    <row r="527" spans="4:17" x14ac:dyDescent="0.4">
      <c r="D527">
        <f t="shared" ca="1" si="67"/>
        <v>0.38507634219934211</v>
      </c>
      <c r="E527">
        <f t="shared" ca="1" si="67"/>
        <v>0.23477272762393631</v>
      </c>
      <c r="F527">
        <f t="shared" ca="1" si="67"/>
        <v>-1.473233454313565</v>
      </c>
      <c r="H527">
        <f t="shared" ca="1" si="68"/>
        <v>4502.4081898188424</v>
      </c>
      <c r="I527">
        <f t="shared" ca="1" si="69"/>
        <v>4503.3794500081267</v>
      </c>
      <c r="J527">
        <f t="shared" ca="1" si="70"/>
        <v>4036.9483636386599</v>
      </c>
      <c r="M527">
        <f t="shared" ca="1" si="71"/>
        <v>4502.4081898188424</v>
      </c>
      <c r="N527">
        <f t="shared" ca="1" si="72"/>
        <v>4553.826671666553</v>
      </c>
      <c r="O527">
        <f t="shared" ca="1" si="73"/>
        <v>4311.2116801397751</v>
      </c>
      <c r="Q527">
        <f t="shared" ca="1" si="74"/>
        <v>29.767250017688138</v>
      </c>
    </row>
    <row r="528" spans="4:17" x14ac:dyDescent="0.4">
      <c r="D528">
        <f t="shared" ca="1" si="67"/>
        <v>-0.90987981890826797</v>
      </c>
      <c r="E528">
        <f t="shared" ca="1" si="67"/>
        <v>1.4302869594337424</v>
      </c>
      <c r="F528">
        <f t="shared" ca="1" si="67"/>
        <v>-0.29866808570781456</v>
      </c>
      <c r="H528">
        <f t="shared" ca="1" si="68"/>
        <v>4282.3166610420376</v>
      </c>
      <c r="I528">
        <f t="shared" ca="1" si="69"/>
        <v>4807.9134625020097</v>
      </c>
      <c r="J528">
        <f t="shared" ca="1" si="70"/>
        <v>4367.6540770755892</v>
      </c>
      <c r="M528">
        <f t="shared" ca="1" si="71"/>
        <v>4282.3166610420376</v>
      </c>
      <c r="N528">
        <f t="shared" ca="1" si="72"/>
        <v>4536.3341844744591</v>
      </c>
      <c r="O528">
        <f t="shared" ca="1" si="73"/>
        <v>4494.3863949965753</v>
      </c>
      <c r="Q528">
        <f t="shared" ca="1" si="74"/>
        <v>11.810738156932734</v>
      </c>
    </row>
    <row r="529" spans="4:17" x14ac:dyDescent="0.4">
      <c r="D529">
        <f t="shared" ca="1" si="67"/>
        <v>-1.1544454609361527</v>
      </c>
      <c r="E529">
        <f t="shared" ca="1" si="67"/>
        <v>-0.16040303548423093</v>
      </c>
      <c r="F529">
        <f t="shared" ca="1" si="67"/>
        <v>0.57815201781002346</v>
      </c>
      <c r="H529">
        <f t="shared" ca="1" si="68"/>
        <v>4241.9742864605669</v>
      </c>
      <c r="I529">
        <f t="shared" ca="1" si="69"/>
        <v>4407.0195128522328</v>
      </c>
      <c r="J529">
        <f t="shared" ca="1" si="70"/>
        <v>4632.0691834500603</v>
      </c>
      <c r="M529">
        <f t="shared" ca="1" si="71"/>
        <v>4241.9742864605669</v>
      </c>
      <c r="N529">
        <f t="shared" ca="1" si="72"/>
        <v>4225.2986070533716</v>
      </c>
      <c r="O529">
        <f t="shared" ca="1" si="73"/>
        <v>4330.7257212063023</v>
      </c>
      <c r="Q529">
        <f t="shared" ca="1" si="74"/>
        <v>0</v>
      </c>
    </row>
    <row r="530" spans="4:17" x14ac:dyDescent="0.4">
      <c r="D530">
        <f t="shared" ca="1" si="67"/>
        <v>0.87284376426409849</v>
      </c>
      <c r="E530">
        <f t="shared" ca="1" si="67"/>
        <v>0.37120100325366262</v>
      </c>
      <c r="F530">
        <f t="shared" ca="1" si="67"/>
        <v>0.54779035018649691</v>
      </c>
      <c r="H530">
        <f t="shared" ca="1" si="68"/>
        <v>4588.2115658826524</v>
      </c>
      <c r="I530">
        <f t="shared" ca="1" si="69"/>
        <v>4537.1331523624694</v>
      </c>
      <c r="J530">
        <f t="shared" ca="1" si="70"/>
        <v>4622.651146520845</v>
      </c>
      <c r="M530">
        <f t="shared" ca="1" si="71"/>
        <v>4588.2115658826524</v>
      </c>
      <c r="N530">
        <f t="shared" ca="1" si="72"/>
        <v>4665.1778114829576</v>
      </c>
      <c r="O530">
        <f t="shared" ca="1" si="73"/>
        <v>4775.9650984370455</v>
      </c>
      <c r="Q530">
        <f t="shared" ca="1" si="74"/>
        <v>248.2144167309477</v>
      </c>
    </row>
    <row r="531" spans="4:17" x14ac:dyDescent="0.4">
      <c r="D531">
        <f t="shared" ca="1" si="67"/>
        <v>1.4627700455212325</v>
      </c>
      <c r="E531">
        <f t="shared" ca="1" si="67"/>
        <v>2.0298199195471254</v>
      </c>
      <c r="F531">
        <f t="shared" ca="1" si="67"/>
        <v>0.10496375928121576</v>
      </c>
      <c r="H531">
        <f t="shared" ca="1" si="68"/>
        <v>4694.1733947010625</v>
      </c>
      <c r="I531">
        <f t="shared" ca="1" si="69"/>
        <v>4968.3010693423848</v>
      </c>
      <c r="J531">
        <f t="shared" ca="1" si="70"/>
        <v>4487.445016849405</v>
      </c>
      <c r="M531">
        <f t="shared" ca="1" si="71"/>
        <v>4694.1733947010625</v>
      </c>
      <c r="N531">
        <f t="shared" ca="1" si="72"/>
        <v>5089.3527649477619</v>
      </c>
      <c r="O531">
        <f t="shared" ca="1" si="73"/>
        <v>5121.6784585965461</v>
      </c>
      <c r="Q531">
        <f t="shared" ca="1" si="74"/>
        <v>537.26818418543075</v>
      </c>
    </row>
    <row r="532" spans="4:17" x14ac:dyDescent="0.4">
      <c r="D532">
        <f t="shared" ca="1" si="67"/>
        <v>1.8451949601949913</v>
      </c>
      <c r="E532">
        <f t="shared" ca="1" si="67"/>
        <v>0.10201277148280687</v>
      </c>
      <c r="F532">
        <f t="shared" ca="1" si="67"/>
        <v>0.36133115975381808</v>
      </c>
      <c r="H532">
        <f t="shared" ca="1" si="68"/>
        <v>4764.1679444290521</v>
      </c>
      <c r="I532">
        <f t="shared" ca="1" si="69"/>
        <v>4470.7744136245547</v>
      </c>
      <c r="J532">
        <f t="shared" ca="1" si="70"/>
        <v>4565.2308846869983</v>
      </c>
      <c r="M532">
        <f t="shared" ca="1" si="71"/>
        <v>4764.1679444290521</v>
      </c>
      <c r="N532">
        <f t="shared" ca="1" si="72"/>
        <v>4793.8806381521281</v>
      </c>
      <c r="O532">
        <f t="shared" ca="1" si="73"/>
        <v>4872.4353635243524</v>
      </c>
      <c r="Q532">
        <f t="shared" ca="1" si="74"/>
        <v>380.59777663392521</v>
      </c>
    </row>
    <row r="533" spans="4:17" x14ac:dyDescent="0.4">
      <c r="D533">
        <f t="shared" ca="1" si="67"/>
        <v>0.84832757990667629</v>
      </c>
      <c r="E533">
        <f t="shared" ca="1" si="67"/>
        <v>-6.513922752761668E-2</v>
      </c>
      <c r="F533">
        <f t="shared" ca="1" si="67"/>
        <v>2.0214943454757042</v>
      </c>
      <c r="H533">
        <f t="shared" ca="1" si="68"/>
        <v>4583.8601431315365</v>
      </c>
      <c r="I533">
        <f t="shared" ca="1" si="69"/>
        <v>4430.0584068406797</v>
      </c>
      <c r="J533">
        <f t="shared" ca="1" si="70"/>
        <v>5102.6403889034973</v>
      </c>
      <c r="M533">
        <f t="shared" ca="1" si="71"/>
        <v>4583.8601431315365</v>
      </c>
      <c r="N533">
        <f t="shared" ca="1" si="72"/>
        <v>4582.7056338618077</v>
      </c>
      <c r="O533">
        <f t="shared" ca="1" si="73"/>
        <v>4966.9003791663417</v>
      </c>
      <c r="Q533">
        <f t="shared" ca="1" si="74"/>
        <v>282.57403144686896</v>
      </c>
    </row>
    <row r="534" spans="4:17" x14ac:dyDescent="0.4">
      <c r="D534">
        <f t="shared" ca="1" si="67"/>
        <v>1.4192675527069794</v>
      </c>
      <c r="E534">
        <f t="shared" ca="1" si="67"/>
        <v>-0.39090101813318412</v>
      </c>
      <c r="F534">
        <f t="shared" ca="1" si="67"/>
        <v>-8.4807057598378879E-2</v>
      </c>
      <c r="H534">
        <f t="shared" ca="1" si="68"/>
        <v>4686.2766389291555</v>
      </c>
      <c r="I534">
        <f t="shared" ca="1" si="69"/>
        <v>4351.7696215545593</v>
      </c>
      <c r="J534">
        <f t="shared" ca="1" si="70"/>
        <v>4430.7205115252118</v>
      </c>
      <c r="M534">
        <f t="shared" ca="1" si="71"/>
        <v>4686.2766389291555</v>
      </c>
      <c r="N534">
        <f t="shared" ca="1" si="72"/>
        <v>4626.398136332381</v>
      </c>
      <c r="O534">
        <f t="shared" ca="1" si="73"/>
        <v>4621.713536532252</v>
      </c>
      <c r="Q534">
        <f t="shared" ca="1" si="74"/>
        <v>216.8730648749044</v>
      </c>
    </row>
    <row r="535" spans="4:17" x14ac:dyDescent="0.4">
      <c r="D535">
        <f t="shared" ca="1" si="67"/>
        <v>-7.1026736467839108E-2</v>
      </c>
      <c r="E535">
        <f t="shared" ca="1" si="67"/>
        <v>-2.5938689917654571E-2</v>
      </c>
      <c r="F535">
        <f t="shared" ca="1" si="67"/>
        <v>1.4015713873773108</v>
      </c>
      <c r="H535">
        <f t="shared" ca="1" si="68"/>
        <v>4423.6272200519297</v>
      </c>
      <c r="I535">
        <f t="shared" ca="1" si="69"/>
        <v>4439.5737280422936</v>
      </c>
      <c r="J535">
        <f t="shared" ca="1" si="70"/>
        <v>4894.9379200144085</v>
      </c>
      <c r="M535">
        <f t="shared" ca="1" si="71"/>
        <v>4423.6272200519297</v>
      </c>
      <c r="N535">
        <f t="shared" ca="1" si="72"/>
        <v>4429.2278451503144</v>
      </c>
      <c r="O535">
        <f t="shared" ca="1" si="73"/>
        <v>4686.7482097763868</v>
      </c>
      <c r="Q535">
        <f t="shared" ca="1" si="74"/>
        <v>86.583536225839012</v>
      </c>
    </row>
    <row r="536" spans="4:17" x14ac:dyDescent="0.4">
      <c r="D536">
        <f t="shared" ca="1" si="67"/>
        <v>-0.426916634292274</v>
      </c>
      <c r="E536">
        <f t="shared" ca="1" si="67"/>
        <v>-0.53352835052559555</v>
      </c>
      <c r="F536">
        <f t="shared" ca="1" si="67"/>
        <v>-0.16412322027918536</v>
      </c>
      <c r="H536">
        <f t="shared" ca="1" si="68"/>
        <v>4363.1143656474796</v>
      </c>
      <c r="I536">
        <f t="shared" ca="1" si="69"/>
        <v>4317.9296044841885</v>
      </c>
      <c r="J536">
        <f t="shared" ca="1" si="70"/>
        <v>4407.2250698796561</v>
      </c>
      <c r="M536">
        <f t="shared" ca="1" si="71"/>
        <v>4363.1143656474796</v>
      </c>
      <c r="N536">
        <f t="shared" ca="1" si="72"/>
        <v>4283.6536354017408</v>
      </c>
      <c r="O536">
        <f t="shared" ca="1" si="73"/>
        <v>4266.1998133903408</v>
      </c>
      <c r="Q536">
        <f t="shared" ca="1" si="74"/>
        <v>0</v>
      </c>
    </row>
    <row r="537" spans="4:17" x14ac:dyDescent="0.4">
      <c r="D537">
        <f t="shared" ca="1" si="67"/>
        <v>0.75130722165037334</v>
      </c>
      <c r="E537">
        <f t="shared" ca="1" si="67"/>
        <v>0.22161337963156361</v>
      </c>
      <c r="F537">
        <f t="shared" ca="1" si="67"/>
        <v>-0.63706765188885783</v>
      </c>
      <c r="H537">
        <f t="shared" ca="1" si="68"/>
        <v>4566.6802642582488</v>
      </c>
      <c r="I537">
        <f t="shared" ca="1" si="69"/>
        <v>4500.1370058584789</v>
      </c>
      <c r="J537">
        <f t="shared" ca="1" si="70"/>
        <v>4269.6908560961474</v>
      </c>
      <c r="M537">
        <f t="shared" ca="1" si="71"/>
        <v>4566.6802642582488</v>
      </c>
      <c r="N537">
        <f t="shared" ca="1" si="72"/>
        <v>4616.4809654959963</v>
      </c>
      <c r="O537">
        <f t="shared" ca="1" si="73"/>
        <v>4514.2798083984071</v>
      </c>
      <c r="Q537">
        <f t="shared" ca="1" si="74"/>
        <v>138.67418265171833</v>
      </c>
    </row>
    <row r="538" spans="4:17" x14ac:dyDescent="0.4">
      <c r="D538">
        <f t="shared" ca="1" si="67"/>
        <v>-2.0462608446475095</v>
      </c>
      <c r="E538">
        <f t="shared" ca="1" si="67"/>
        <v>0.14352580597679002</v>
      </c>
      <c r="F538">
        <f t="shared" ca="1" si="67"/>
        <v>-9.6893295275428337E-2</v>
      </c>
      <c r="H538">
        <f t="shared" ca="1" si="68"/>
        <v>4098.0577962788057</v>
      </c>
      <c r="I538">
        <f t="shared" ca="1" si="69"/>
        <v>4480.9443142617847</v>
      </c>
      <c r="J538">
        <f t="shared" ca="1" si="70"/>
        <v>4427.1321914164746</v>
      </c>
      <c r="M538">
        <f t="shared" ca="1" si="71"/>
        <v>4098.0577962788057</v>
      </c>
      <c r="N538">
        <f t="shared" ca="1" si="72"/>
        <v>4130.2467567376925</v>
      </c>
      <c r="O538">
        <f t="shared" ca="1" si="73"/>
        <v>4124.1349532988506</v>
      </c>
      <c r="Q538">
        <f t="shared" ca="1" si="74"/>
        <v>0</v>
      </c>
    </row>
    <row r="539" spans="4:17" x14ac:dyDescent="0.4">
      <c r="D539">
        <f t="shared" ca="1" si="67"/>
        <v>0.23525872399906847</v>
      </c>
      <c r="E539">
        <f t="shared" ca="1" si="67"/>
        <v>-2.4794139732448848</v>
      </c>
      <c r="F539">
        <f t="shared" ca="1" si="67"/>
        <v>-0.42341649486118488</v>
      </c>
      <c r="H539">
        <f t="shared" ca="1" si="68"/>
        <v>4476.3772256274524</v>
      </c>
      <c r="I539">
        <f t="shared" ca="1" si="69"/>
        <v>3881.6884273421824</v>
      </c>
      <c r="J539">
        <f t="shared" ca="1" si="70"/>
        <v>4331.2818215254538</v>
      </c>
      <c r="M539">
        <f t="shared" ca="1" si="71"/>
        <v>4476.3772256274524</v>
      </c>
      <c r="N539">
        <f t="shared" ca="1" si="72"/>
        <v>4076.0291910824167</v>
      </c>
      <c r="O539">
        <f t="shared" ca="1" si="73"/>
        <v>4018.8873776134783</v>
      </c>
      <c r="Q539">
        <f t="shared" ca="1" si="74"/>
        <v>0</v>
      </c>
    </row>
    <row r="540" spans="4:17" x14ac:dyDescent="0.4">
      <c r="D540">
        <f t="shared" ca="1" si="67"/>
        <v>2.0861752009071832</v>
      </c>
      <c r="E540">
        <f t="shared" ca="1" si="67"/>
        <v>0.63162252145929154</v>
      </c>
      <c r="F540">
        <f t="shared" ca="1" si="67"/>
        <v>0.71703498258151421</v>
      </c>
      <c r="H540">
        <f t="shared" ca="1" si="68"/>
        <v>4808.8091894166782</v>
      </c>
      <c r="I540">
        <f t="shared" ca="1" si="69"/>
        <v>4602.2679758991289</v>
      </c>
      <c r="J540">
        <f t="shared" ca="1" si="70"/>
        <v>4675.395208198097</v>
      </c>
      <c r="M540">
        <f t="shared" ca="1" si="71"/>
        <v>4808.8091894166782</v>
      </c>
      <c r="N540">
        <f t="shared" ca="1" si="72"/>
        <v>4939.0061745672165</v>
      </c>
      <c r="O540">
        <f t="shared" ca="1" si="73"/>
        <v>5089.5248194433179</v>
      </c>
      <c r="Q540">
        <f t="shared" ca="1" si="74"/>
        <v>514.8711214805611</v>
      </c>
    </row>
    <row r="541" spans="4:17" x14ac:dyDescent="0.4">
      <c r="D541">
        <f t="shared" ca="1" si="67"/>
        <v>1.808795319443083</v>
      </c>
      <c r="E541">
        <f t="shared" ca="1" si="67"/>
        <v>-0.63742090611298763</v>
      </c>
      <c r="F541">
        <f t="shared" ca="1" si="67"/>
        <v>0.29332979982138818</v>
      </c>
      <c r="H541">
        <f t="shared" ca="1" si="68"/>
        <v>4757.4610839304842</v>
      </c>
      <c r="I541">
        <f t="shared" ca="1" si="69"/>
        <v>4293.4456388214212</v>
      </c>
      <c r="J541">
        <f t="shared" ca="1" si="70"/>
        <v>4544.4677713273359</v>
      </c>
      <c r="M541">
        <f t="shared" ca="1" si="71"/>
        <v>4757.4610839304842</v>
      </c>
      <c r="N541">
        <f t="shared" ca="1" si="72"/>
        <v>4652.0752600521046</v>
      </c>
      <c r="O541">
        <f t="shared" ca="1" si="73"/>
        <v>4715.8785386880854</v>
      </c>
      <c r="Q541">
        <f t="shared" ca="1" si="74"/>
        <v>279.91689774096483</v>
      </c>
    </row>
    <row r="542" spans="4:17" x14ac:dyDescent="0.4">
      <c r="D542">
        <f t="shared" ca="1" si="67"/>
        <v>-0.77386913481454611</v>
      </c>
      <c r="E542">
        <f t="shared" ca="1" si="67"/>
        <v>-1.0614279033798162</v>
      </c>
      <c r="F542">
        <f t="shared" ca="1" si="67"/>
        <v>-0.48230900997832571</v>
      </c>
      <c r="H542">
        <f t="shared" ca="1" si="68"/>
        <v>4304.9181134992987</v>
      </c>
      <c r="I542">
        <f t="shared" ca="1" si="69"/>
        <v>4194.952660488294</v>
      </c>
      <c r="J542">
        <f t="shared" ca="1" si="70"/>
        <v>4314.2162367848778</v>
      </c>
      <c r="M542">
        <f t="shared" ca="1" si="71"/>
        <v>4304.9181134992987</v>
      </c>
      <c r="N542">
        <f t="shared" ca="1" si="72"/>
        <v>4141.0409093639</v>
      </c>
      <c r="O542">
        <f t="shared" ca="1" si="73"/>
        <v>4073.6919499208261</v>
      </c>
      <c r="Q542">
        <f t="shared" ca="1" si="74"/>
        <v>0</v>
      </c>
    </row>
    <row r="543" spans="4:17" x14ac:dyDescent="0.4">
      <c r="D543">
        <f t="shared" ca="1" si="67"/>
        <v>-0.91594721679297886</v>
      </c>
      <c r="E543">
        <f t="shared" ca="1" si="67"/>
        <v>0.78804388595378339</v>
      </c>
      <c r="F543">
        <f t="shared" ca="1" si="67"/>
        <v>-8.2259674581160638E-2</v>
      </c>
      <c r="H543">
        <f t="shared" ca="1" si="68"/>
        <v>4281.3111861035732</v>
      </c>
      <c r="I543">
        <f t="shared" ca="1" si="69"/>
        <v>4641.8396477290871</v>
      </c>
      <c r="J543">
        <f t="shared" ca="1" si="70"/>
        <v>4431.4771828917983</v>
      </c>
      <c r="M543">
        <f t="shared" ca="1" si="71"/>
        <v>4281.3111861035732</v>
      </c>
      <c r="N543">
        <f t="shared" ca="1" si="72"/>
        <v>4423.9275516381458</v>
      </c>
      <c r="O543">
        <f t="shared" ca="1" si="73"/>
        <v>4419.8837068029934</v>
      </c>
      <c r="Q543">
        <f t="shared" ca="1" si="74"/>
        <v>0</v>
      </c>
    </row>
    <row r="544" spans="4:17" x14ac:dyDescent="0.4">
      <c r="D544">
        <f t="shared" ca="1" si="67"/>
        <v>-0.36357919548914586</v>
      </c>
      <c r="E544">
        <f t="shared" ca="1" si="67"/>
        <v>-0.49861056039687801</v>
      </c>
      <c r="F544">
        <f t="shared" ca="1" si="67"/>
        <v>1.7999111160590335</v>
      </c>
      <c r="H544">
        <f t="shared" ca="1" si="68"/>
        <v>4373.8229112086228</v>
      </c>
      <c r="I544">
        <f t="shared" ca="1" si="69"/>
        <v>4326.1898578180253</v>
      </c>
      <c r="J544">
        <f t="shared" ca="1" si="70"/>
        <v>5027.4067639846908</v>
      </c>
      <c r="M544">
        <f t="shared" ca="1" si="71"/>
        <v>4373.8229112086228</v>
      </c>
      <c r="N544">
        <f t="shared" ca="1" si="72"/>
        <v>4299.9742692735581</v>
      </c>
      <c r="O544">
        <f t="shared" ca="1" si="73"/>
        <v>4620.6693749124979</v>
      </c>
      <c r="Q544">
        <f t="shared" ca="1" si="74"/>
        <v>5.6819197237799157</v>
      </c>
    </row>
    <row r="545" spans="4:17" x14ac:dyDescent="0.4">
      <c r="D545">
        <f t="shared" ca="1" si="67"/>
        <v>0.80468184594796643</v>
      </c>
      <c r="E545">
        <f t="shared" ca="1" si="67"/>
        <v>1.4751746599958711</v>
      </c>
      <c r="F545">
        <f t="shared" ca="1" si="67"/>
        <v>-1.1473543560274189</v>
      </c>
      <c r="H545">
        <f t="shared" ca="1" si="68"/>
        <v>4576.1235921624457</v>
      </c>
      <c r="I545">
        <f t="shared" ca="1" si="69"/>
        <v>4819.7404353073562</v>
      </c>
      <c r="J545">
        <f t="shared" ca="1" si="70"/>
        <v>4126.1070369163799</v>
      </c>
      <c r="M545">
        <f t="shared" ca="1" si="71"/>
        <v>4576.1235921624457</v>
      </c>
      <c r="N545">
        <f t="shared" ca="1" si="72"/>
        <v>4855.9979666398394</v>
      </c>
      <c r="O545">
        <f t="shared" ca="1" si="73"/>
        <v>4655.6340908340962</v>
      </c>
      <c r="Q545">
        <f t="shared" ca="1" si="74"/>
        <v>267.48835242195861</v>
      </c>
    </row>
    <row r="546" spans="4:17" x14ac:dyDescent="0.4">
      <c r="D546">
        <f t="shared" ca="1" si="67"/>
        <v>-0.57446903182589437</v>
      </c>
      <c r="E546">
        <f t="shared" ca="1" si="67"/>
        <v>0.46082079441479773</v>
      </c>
      <c r="F546">
        <f t="shared" ca="1" si="67"/>
        <v>1.8708403589540867</v>
      </c>
      <c r="H546">
        <f t="shared" ca="1" si="68"/>
        <v>4338.2690575211</v>
      </c>
      <c r="I546">
        <f t="shared" ca="1" si="69"/>
        <v>4559.4435355979858</v>
      </c>
      <c r="J546">
        <f t="shared" ca="1" si="70"/>
        <v>5051.3677039581562</v>
      </c>
      <c r="M546">
        <f t="shared" ca="1" si="71"/>
        <v>4338.2690575211</v>
      </c>
      <c r="N546">
        <f t="shared" ca="1" si="72"/>
        <v>4426.3689512342589</v>
      </c>
      <c r="O546">
        <f t="shared" ca="1" si="73"/>
        <v>4769.565886954596</v>
      </c>
      <c r="Q546">
        <f t="shared" ca="1" si="74"/>
        <v>84.8015979193909</v>
      </c>
    </row>
    <row r="547" spans="4:17" x14ac:dyDescent="0.4">
      <c r="D547">
        <f t="shared" ca="1" si="67"/>
        <v>0.11636947180596542</v>
      </c>
      <c r="E547">
        <f t="shared" ca="1" si="67"/>
        <v>-0.54240281710308857</v>
      </c>
      <c r="F547">
        <f t="shared" ca="1" si="67"/>
        <v>-9.1688626409369409E-2</v>
      </c>
      <c r="H547">
        <f t="shared" ca="1" si="68"/>
        <v>4455.8272422082027</v>
      </c>
      <c r="I547">
        <f t="shared" ca="1" si="69"/>
        <v>4315.8327498267527</v>
      </c>
      <c r="J547">
        <f t="shared" ca="1" si="70"/>
        <v>4428.6770650861663</v>
      </c>
      <c r="M547">
        <f t="shared" ca="1" si="71"/>
        <v>4455.8272422082027</v>
      </c>
      <c r="N547">
        <f t="shared" ca="1" si="72"/>
        <v>4373.1757382116939</v>
      </c>
      <c r="O547">
        <f t="shared" ca="1" si="73"/>
        <v>4367.5841504510918</v>
      </c>
      <c r="Q547">
        <f t="shared" ca="1" si="74"/>
        <v>0</v>
      </c>
    </row>
    <row r="548" spans="4:17" x14ac:dyDescent="0.4">
      <c r="D548">
        <f t="shared" ca="1" si="67"/>
        <v>1.0054436976384931</v>
      </c>
      <c r="E548">
        <f t="shared" ca="1" si="67"/>
        <v>0.63517943265182575</v>
      </c>
      <c r="F548">
        <f t="shared" ca="1" si="67"/>
        <v>1.5318543952729859</v>
      </c>
      <c r="H548">
        <f t="shared" ca="1" si="68"/>
        <v>4611.818663600664</v>
      </c>
      <c r="I548">
        <f t="shared" ca="1" si="69"/>
        <v>4603.1640484720201</v>
      </c>
      <c r="J548">
        <f t="shared" ca="1" si="70"/>
        <v>4937.8751891208813</v>
      </c>
      <c r="M548">
        <f t="shared" ca="1" si="71"/>
        <v>4611.818663600664</v>
      </c>
      <c r="N548">
        <f t="shared" ca="1" si="72"/>
        <v>4737.3342986087464</v>
      </c>
      <c r="O548">
        <f t="shared" ca="1" si="73"/>
        <v>5038.1080423068115</v>
      </c>
      <c r="Q548">
        <f t="shared" ca="1" si="74"/>
        <v>366.33305998729554</v>
      </c>
    </row>
    <row r="549" spans="4:17" x14ac:dyDescent="0.4">
      <c r="D549">
        <f t="shared" ca="1" si="67"/>
        <v>-0.89600380541002045</v>
      </c>
      <c r="E549">
        <f t="shared" ca="1" si="67"/>
        <v>-1.0997635418388632</v>
      </c>
      <c r="F549">
        <f t="shared" ca="1" si="67"/>
        <v>0.50500399662294637</v>
      </c>
      <c r="H549">
        <f t="shared" ca="1" si="68"/>
        <v>4284.6170490783879</v>
      </c>
      <c r="I549">
        <f t="shared" ca="1" si="69"/>
        <v>4186.1597996868359</v>
      </c>
      <c r="J549">
        <f t="shared" ca="1" si="70"/>
        <v>4609.4115320077844</v>
      </c>
      <c r="M549">
        <f t="shared" ca="1" si="71"/>
        <v>4284.6170490783879</v>
      </c>
      <c r="N549">
        <f t="shared" ca="1" si="72"/>
        <v>4115.40213424782</v>
      </c>
      <c r="O549">
        <f t="shared" ca="1" si="73"/>
        <v>4206.1625584866324</v>
      </c>
      <c r="Q549">
        <f t="shared" ca="1" si="74"/>
        <v>0</v>
      </c>
    </row>
    <row r="550" spans="4:17" x14ac:dyDescent="0.4">
      <c r="D550">
        <f t="shared" ca="1" si="67"/>
        <v>0.42732638777030518</v>
      </c>
      <c r="E550">
        <f t="shared" ca="1" si="67"/>
        <v>1.4361246186818526</v>
      </c>
      <c r="F550">
        <f t="shared" ca="1" si="67"/>
        <v>0.79769000854790562</v>
      </c>
      <c r="H550">
        <f t="shared" ca="1" si="68"/>
        <v>4509.776504398068</v>
      </c>
      <c r="I550">
        <f t="shared" ca="1" si="69"/>
        <v>4809.4499207093122</v>
      </c>
      <c r="J550">
        <f t="shared" ca="1" si="70"/>
        <v>4700.7421727539067</v>
      </c>
      <c r="M550">
        <f t="shared" ca="1" si="71"/>
        <v>4509.776504398068</v>
      </c>
      <c r="N550">
        <f t="shared" ca="1" si="72"/>
        <v>4778.3659098296212</v>
      </c>
      <c r="O550">
        <f t="shared" ca="1" si="73"/>
        <v>4939.383531613169</v>
      </c>
      <c r="Q550">
        <f t="shared" ca="1" si="74"/>
        <v>313.61625574507178</v>
      </c>
    </row>
    <row r="551" spans="4:17" x14ac:dyDescent="0.4">
      <c r="D551">
        <f t="shared" ca="1" si="67"/>
        <v>0.17886455083694841</v>
      </c>
      <c r="E551">
        <f t="shared" ca="1" si="67"/>
        <v>0.15122135796322056</v>
      </c>
      <c r="F551">
        <f t="shared" ca="1" si="67"/>
        <v>5.9609879782610238E-2</v>
      </c>
      <c r="H551">
        <f t="shared" ca="1" si="68"/>
        <v>4466.6177151001621</v>
      </c>
      <c r="I551">
        <f t="shared" ca="1" si="69"/>
        <v>4482.8321177081261</v>
      </c>
      <c r="J551">
        <f t="shared" ca="1" si="70"/>
        <v>4473.8225684658364</v>
      </c>
      <c r="M551">
        <f t="shared" ca="1" si="71"/>
        <v>4466.6177151001621</v>
      </c>
      <c r="N551">
        <f t="shared" ca="1" si="72"/>
        <v>4503.0425777996761</v>
      </c>
      <c r="O551">
        <f t="shared" ca="1" si="73"/>
        <v>4523.6967525949303</v>
      </c>
      <c r="Q551">
        <f t="shared" ca="1" si="74"/>
        <v>71.321054420911622</v>
      </c>
    </row>
    <row r="552" spans="4:17" x14ac:dyDescent="0.4">
      <c r="D552">
        <f t="shared" ca="1" si="67"/>
        <v>1.5464560902195885</v>
      </c>
      <c r="E552">
        <f t="shared" ca="1" si="67"/>
        <v>-4.0129360937661528E-2</v>
      </c>
      <c r="F552">
        <f t="shared" ca="1" si="67"/>
        <v>1.5451047124606356</v>
      </c>
      <c r="H552">
        <f t="shared" ca="1" si="68"/>
        <v>4709.4018782464727</v>
      </c>
      <c r="I552">
        <f t="shared" ca="1" si="69"/>
        <v>4436.1268053799567</v>
      </c>
      <c r="J552">
        <f t="shared" ca="1" si="70"/>
        <v>4942.2631312254853</v>
      </c>
      <c r="M552">
        <f t="shared" ca="1" si="71"/>
        <v>4709.4018782464727</v>
      </c>
      <c r="N552">
        <f t="shared" ca="1" si="72"/>
        <v>4712.7752673989489</v>
      </c>
      <c r="O552">
        <f t="shared" ca="1" si="73"/>
        <v>5014.5606775833521</v>
      </c>
      <c r="Q552">
        <f t="shared" ca="1" si="74"/>
        <v>382.66172188673767</v>
      </c>
    </row>
    <row r="553" spans="4:17" x14ac:dyDescent="0.4">
      <c r="D553">
        <f t="shared" ca="1" si="67"/>
        <v>0.15142213526123849</v>
      </c>
      <c r="E553">
        <f t="shared" ca="1" si="67"/>
        <v>1.4513599444662293</v>
      </c>
      <c r="F553">
        <f t="shared" ca="1" si="67"/>
        <v>0.74193034736984365</v>
      </c>
      <c r="H553">
        <f t="shared" ca="1" si="68"/>
        <v>4461.8762615901587</v>
      </c>
      <c r="I553">
        <f t="shared" ca="1" si="69"/>
        <v>4813.4621359710354</v>
      </c>
      <c r="J553">
        <f t="shared" ca="1" si="70"/>
        <v>4683.2043062217253</v>
      </c>
      <c r="M553">
        <f t="shared" ca="1" si="71"/>
        <v>4461.8762615901587</v>
      </c>
      <c r="N553">
        <f t="shared" ca="1" si="72"/>
        <v>4730.4013142597069</v>
      </c>
      <c r="O553">
        <f t="shared" ca="1" si="73"/>
        <v>4879.2616117528551</v>
      </c>
      <c r="Q553">
        <f t="shared" ca="1" si="74"/>
        <v>262.13649002168523</v>
      </c>
    </row>
    <row r="554" spans="4:17" x14ac:dyDescent="0.4">
      <c r="D554">
        <f t="shared" ca="1" si="67"/>
        <v>0.2958411704699237</v>
      </c>
      <c r="E554">
        <f t="shared" ca="1" si="67"/>
        <v>1.2995767410342477E-2</v>
      </c>
      <c r="F554">
        <f t="shared" ca="1" si="67"/>
        <v>0.37155920480880661</v>
      </c>
      <c r="H554">
        <f t="shared" ca="1" si="68"/>
        <v>4486.8853139956109</v>
      </c>
      <c r="I554">
        <f t="shared" ca="1" si="69"/>
        <v>4449.0446926303612</v>
      </c>
      <c r="J554">
        <f t="shared" ca="1" si="70"/>
        <v>4568.3620491947313</v>
      </c>
      <c r="M554">
        <f t="shared" ca="1" si="71"/>
        <v>4486.8853139956109</v>
      </c>
      <c r="N554">
        <f t="shared" ca="1" si="72"/>
        <v>4499.3408338605332</v>
      </c>
      <c r="O554">
        <f t="shared" ca="1" si="73"/>
        <v>4574.8797151245835</v>
      </c>
      <c r="Q554">
        <f t="shared" ca="1" si="74"/>
        <v>93.67996034091999</v>
      </c>
    </row>
    <row r="555" spans="4:17" x14ac:dyDescent="0.4">
      <c r="D555">
        <f t="shared" ca="1" si="67"/>
        <v>0.72033710476661472</v>
      </c>
      <c r="E555">
        <f t="shared" ca="1" si="67"/>
        <v>-0.61263781818591512</v>
      </c>
      <c r="F555">
        <f t="shared" ca="1" si="67"/>
        <v>0.80060352256054534</v>
      </c>
      <c r="H555">
        <f t="shared" ca="1" si="68"/>
        <v>4561.2098000117494</v>
      </c>
      <c r="I555">
        <f t="shared" ca="1" si="69"/>
        <v>4299.2735370370874</v>
      </c>
      <c r="J555">
        <f t="shared" ca="1" si="70"/>
        <v>4701.6603522020887</v>
      </c>
      <c r="M555">
        <f t="shared" ca="1" si="71"/>
        <v>4561.2098000117494</v>
      </c>
      <c r="N555">
        <f t="shared" ca="1" si="72"/>
        <v>4464.4513974830725</v>
      </c>
      <c r="O555">
        <f t="shared" ca="1" si="73"/>
        <v>4615.4113826369967</v>
      </c>
      <c r="Q555">
        <f t="shared" ca="1" si="74"/>
        <v>120.07109707011439</v>
      </c>
    </row>
    <row r="556" spans="4:17" x14ac:dyDescent="0.4">
      <c r="D556">
        <f t="shared" ca="1" si="67"/>
        <v>-1.3187675174405864</v>
      </c>
      <c r="E556">
        <f t="shared" ca="1" si="67"/>
        <v>-2.2008967391272174</v>
      </c>
      <c r="F556">
        <f t="shared" ca="1" si="67"/>
        <v>-1.0973846278638644</v>
      </c>
      <c r="H556">
        <f t="shared" ca="1" si="68"/>
        <v>4215.0821925377586</v>
      </c>
      <c r="I556">
        <f t="shared" ca="1" si="69"/>
        <v>3941.315460097273</v>
      </c>
      <c r="J556">
        <f t="shared" ca="1" si="70"/>
        <v>4139.9515178085803</v>
      </c>
      <c r="M556">
        <f t="shared" ca="1" si="71"/>
        <v>4215.0821925377586</v>
      </c>
      <c r="N556">
        <f t="shared" ca="1" si="72"/>
        <v>3879.6993599602697</v>
      </c>
      <c r="O556">
        <f t="shared" ca="1" si="73"/>
        <v>3726.8192125727342</v>
      </c>
      <c r="Q556">
        <f t="shared" ca="1" si="74"/>
        <v>0</v>
      </c>
    </row>
    <row r="557" spans="4:17" x14ac:dyDescent="0.4">
      <c r="D557">
        <f t="shared" ca="1" si="67"/>
        <v>1.8257631407325732</v>
      </c>
      <c r="E557">
        <f t="shared" ca="1" si="67"/>
        <v>-2.009608738885154</v>
      </c>
      <c r="F557">
        <f t="shared" ca="1" si="67"/>
        <v>-2.5122602347673921</v>
      </c>
      <c r="H557">
        <f t="shared" ca="1" si="68"/>
        <v>4760.5863350586023</v>
      </c>
      <c r="I557">
        <f t="shared" ca="1" si="69"/>
        <v>3982.7975289254518</v>
      </c>
      <c r="J557">
        <f t="shared" ca="1" si="70"/>
        <v>3765.3389764533299</v>
      </c>
      <c r="M557">
        <f t="shared" ca="1" si="71"/>
        <v>4760.5863350586023</v>
      </c>
      <c r="N557">
        <f t="shared" ca="1" si="72"/>
        <v>4414.3595995341029</v>
      </c>
      <c r="O557">
        <f t="shared" ca="1" si="73"/>
        <v>4014.4515868986591</v>
      </c>
      <c r="Q557">
        <f t="shared" ca="1" si="74"/>
        <v>0</v>
      </c>
    </row>
    <row r="558" spans="4:17" x14ac:dyDescent="0.4">
      <c r="D558">
        <f t="shared" ca="1" si="67"/>
        <v>-0.26075718655998542</v>
      </c>
      <c r="E558">
        <f t="shared" ca="1" si="67"/>
        <v>-0.46387994666557353</v>
      </c>
      <c r="F558">
        <f t="shared" ca="1" si="67"/>
        <v>-1.3039748395328739</v>
      </c>
      <c r="H558">
        <f t="shared" ca="1" si="68"/>
        <v>4391.2631604629851</v>
      </c>
      <c r="I558">
        <f t="shared" ca="1" si="69"/>
        <v>4334.4215072444294</v>
      </c>
      <c r="J558">
        <f t="shared" ca="1" si="70"/>
        <v>4083.0134327561709</v>
      </c>
      <c r="M558">
        <f t="shared" ca="1" si="71"/>
        <v>4391.2631604629851</v>
      </c>
      <c r="N558">
        <f t="shared" ca="1" si="72"/>
        <v>4322.9268883003788</v>
      </c>
      <c r="O558">
        <f t="shared" ca="1" si="73"/>
        <v>4119.511321918636</v>
      </c>
      <c r="Q558">
        <f t="shared" ca="1" si="74"/>
        <v>0</v>
      </c>
    </row>
    <row r="559" spans="4:17" x14ac:dyDescent="0.4">
      <c r="D559">
        <f t="shared" ca="1" si="67"/>
        <v>0.20146256150672506</v>
      </c>
      <c r="E559">
        <f t="shared" ca="1" si="67"/>
        <v>1.1667830339532468</v>
      </c>
      <c r="F559">
        <f t="shared" ca="1" si="67"/>
        <v>-0.39626283129355477</v>
      </c>
      <c r="H559">
        <f t="shared" ca="1" si="68"/>
        <v>4470.5259432755165</v>
      </c>
      <c r="I559">
        <f t="shared" ca="1" si="69"/>
        <v>4739.0685811880312</v>
      </c>
      <c r="J559">
        <f t="shared" ca="1" si="70"/>
        <v>4339.1729989937212</v>
      </c>
      <c r="M559">
        <f t="shared" ca="1" si="71"/>
        <v>4470.5259432755165</v>
      </c>
      <c r="N559">
        <f t="shared" ca="1" si="72"/>
        <v>4687.6568588672371</v>
      </c>
      <c r="O559">
        <f t="shared" ca="1" si="73"/>
        <v>4626.8004834919911</v>
      </c>
      <c r="Q559">
        <f t="shared" ca="1" si="74"/>
        <v>167.56544523181984</v>
      </c>
    </row>
    <row r="560" spans="4:17" x14ac:dyDescent="0.4">
      <c r="D560">
        <f t="shared" ca="1" si="67"/>
        <v>-1.1479440097417326</v>
      </c>
      <c r="E560">
        <f t="shared" ca="1" si="67"/>
        <v>-0.90317540407466879</v>
      </c>
      <c r="F560">
        <f t="shared" ca="1" si="67"/>
        <v>-0.55976595252844186</v>
      </c>
      <c r="H560">
        <f t="shared" ca="1" si="68"/>
        <v>4243.0418014090501</v>
      </c>
      <c r="I560">
        <f t="shared" ca="1" si="69"/>
        <v>4231.4461895050654</v>
      </c>
      <c r="J560">
        <f t="shared" ca="1" si="70"/>
        <v>4291.8734746794962</v>
      </c>
      <c r="M560">
        <f t="shared" ca="1" si="71"/>
        <v>4243.0418014090501</v>
      </c>
      <c r="N560">
        <f t="shared" ca="1" si="72"/>
        <v>4106.5952558648205</v>
      </c>
      <c r="O560">
        <f t="shared" ca="1" si="73"/>
        <v>4027.7141518467129</v>
      </c>
      <c r="Q560">
        <f t="shared" ca="1" si="74"/>
        <v>0</v>
      </c>
    </row>
    <row r="561" spans="4:17" x14ac:dyDescent="0.4">
      <c r="D561">
        <f t="shared" ca="1" si="67"/>
        <v>-2.21270351530621</v>
      </c>
      <c r="E561">
        <f t="shared" ca="1" si="67"/>
        <v>-0.86707402541305911</v>
      </c>
      <c r="F561">
        <f t="shared" ca="1" si="67"/>
        <v>-1.7596966671072849</v>
      </c>
      <c r="H561">
        <f t="shared" ca="1" si="68"/>
        <v>4071.7438685236525</v>
      </c>
      <c r="I561">
        <f t="shared" ca="1" si="69"/>
        <v>4239.8156553317549</v>
      </c>
      <c r="J561">
        <f t="shared" ca="1" si="70"/>
        <v>3960.1661820250361</v>
      </c>
      <c r="M561">
        <f t="shared" ca="1" si="71"/>
        <v>4071.7438685236525</v>
      </c>
      <c r="N561">
        <f t="shared" ca="1" si="72"/>
        <v>3946.3158947439374</v>
      </c>
      <c r="O561">
        <f t="shared" ca="1" si="73"/>
        <v>3694.8747503372624</v>
      </c>
      <c r="Q561">
        <f t="shared" ca="1" si="74"/>
        <v>0</v>
      </c>
    </row>
    <row r="562" spans="4:17" x14ac:dyDescent="0.4">
      <c r="D562">
        <f t="shared" ca="1" si="67"/>
        <v>1.164849279603307</v>
      </c>
      <c r="E562">
        <f t="shared" ca="1" si="67"/>
        <v>-1.7154990379444059</v>
      </c>
      <c r="F562">
        <f t="shared" ca="1" si="67"/>
        <v>1.070129279095775</v>
      </c>
      <c r="H562">
        <f t="shared" ca="1" si="68"/>
        <v>4640.3588691015284</v>
      </c>
      <c r="I562">
        <f t="shared" ca="1" si="69"/>
        <v>4047.4304575898359</v>
      </c>
      <c r="J562">
        <f t="shared" ca="1" si="70"/>
        <v>4787.3803970124727</v>
      </c>
      <c r="M562">
        <f t="shared" ca="1" si="71"/>
        <v>4640.3588691015284</v>
      </c>
      <c r="N562">
        <f t="shared" ca="1" si="72"/>
        <v>4352.1347426367483</v>
      </c>
      <c r="O562">
        <f t="shared" ca="1" si="73"/>
        <v>4546.4763430473968</v>
      </c>
      <c r="Q562">
        <f t="shared" ca="1" si="74"/>
        <v>86.374523771643311</v>
      </c>
    </row>
    <row r="563" spans="4:17" x14ac:dyDescent="0.4">
      <c r="D563">
        <f t="shared" ca="1" si="67"/>
        <v>-2.8669292107632698</v>
      </c>
      <c r="E563">
        <f t="shared" ca="1" si="67"/>
        <v>-0.40116708225702269</v>
      </c>
      <c r="F563">
        <f t="shared" ca="1" si="67"/>
        <v>-0.61053220335570302</v>
      </c>
      <c r="H563">
        <f t="shared" ca="1" si="68"/>
        <v>3969.9404395393467</v>
      </c>
      <c r="I563">
        <f t="shared" ca="1" si="69"/>
        <v>4349.3250438675559</v>
      </c>
      <c r="J563">
        <f t="shared" ca="1" si="70"/>
        <v>4277.2925573465327</v>
      </c>
      <c r="M563">
        <f t="shared" ca="1" si="71"/>
        <v>3969.9404395393467</v>
      </c>
      <c r="N563">
        <f t="shared" ca="1" si="72"/>
        <v>3917.6579726374803</v>
      </c>
      <c r="O563">
        <f t="shared" ca="1" si="73"/>
        <v>3834.8639424365056</v>
      </c>
      <c r="Q563">
        <f t="shared" ca="1" si="74"/>
        <v>0</v>
      </c>
    </row>
    <row r="564" spans="4:17" x14ac:dyDescent="0.4">
      <c r="D564">
        <f t="shared" ca="1" si="67"/>
        <v>0.56608251383295149</v>
      </c>
      <c r="E564">
        <f t="shared" ca="1" si="67"/>
        <v>0.97290286399330062</v>
      </c>
      <c r="F564">
        <f t="shared" ca="1" si="67"/>
        <v>-0.65895987588080585</v>
      </c>
      <c r="H564">
        <f t="shared" ca="1" si="68"/>
        <v>4534.0602025239004</v>
      </c>
      <c r="I564">
        <f t="shared" ca="1" si="69"/>
        <v>4689.0443891912983</v>
      </c>
      <c r="J564">
        <f t="shared" ca="1" si="70"/>
        <v>4263.4294871688999</v>
      </c>
      <c r="M564">
        <f t="shared" ca="1" si="71"/>
        <v>4534.0602025239004</v>
      </c>
      <c r="N564">
        <f t="shared" ca="1" si="72"/>
        <v>4718.7358735150474</v>
      </c>
      <c r="O564">
        <f t="shared" ca="1" si="73"/>
        <v>4610.3630050824049</v>
      </c>
      <c r="Q564">
        <f t="shared" ca="1" si="74"/>
        <v>193.36553033100373</v>
      </c>
    </row>
    <row r="565" spans="4:17" x14ac:dyDescent="0.4">
      <c r="D565">
        <f t="shared" ca="1" si="67"/>
        <v>0.8857443666836885</v>
      </c>
      <c r="E565">
        <f t="shared" ca="1" si="67"/>
        <v>-0.59686453908595616</v>
      </c>
      <c r="F565">
        <f t="shared" ca="1" si="67"/>
        <v>0.94186908695720684</v>
      </c>
      <c r="H565">
        <f t="shared" ca="1" si="68"/>
        <v>4590.5029760521647</v>
      </c>
      <c r="I565">
        <f t="shared" ca="1" si="69"/>
        <v>4302.9868412768192</v>
      </c>
      <c r="J565">
        <f t="shared" ca="1" si="70"/>
        <v>4746.3953196016191</v>
      </c>
      <c r="M565">
        <f t="shared" ca="1" si="71"/>
        <v>4590.5029760521647</v>
      </c>
      <c r="N565">
        <f t="shared" ca="1" si="72"/>
        <v>4495.8669137697516</v>
      </c>
      <c r="O565">
        <f t="shared" ca="1" si="73"/>
        <v>4673.3704317781203</v>
      </c>
      <c r="Q565">
        <f t="shared" ca="1" si="74"/>
        <v>159.23459786151307</v>
      </c>
    </row>
    <row r="566" spans="4:17" x14ac:dyDescent="0.4">
      <c r="D566">
        <f t="shared" ca="1" si="67"/>
        <v>-0.12845933427571368</v>
      </c>
      <c r="E566">
        <f t="shared" ca="1" si="67"/>
        <v>0.7925348419086623</v>
      </c>
      <c r="F566">
        <f t="shared" ca="1" si="67"/>
        <v>-1.4903380993461395</v>
      </c>
      <c r="H566">
        <f t="shared" ca="1" si="68"/>
        <v>4413.8053228469207</v>
      </c>
      <c r="I566">
        <f t="shared" ca="1" si="69"/>
        <v>4642.980786053382</v>
      </c>
      <c r="J566">
        <f t="shared" ca="1" si="70"/>
        <v>4032.3222114635701</v>
      </c>
      <c r="M566">
        <f t="shared" ca="1" si="71"/>
        <v>4413.8053228469207</v>
      </c>
      <c r="N566">
        <f t="shared" ca="1" si="72"/>
        <v>4561.6280471918344</v>
      </c>
      <c r="O566">
        <f t="shared" ca="1" si="73"/>
        <v>4315.7394743868881</v>
      </c>
      <c r="Q566">
        <f t="shared" ca="1" si="74"/>
        <v>4.5949077814730277</v>
      </c>
    </row>
    <row r="567" spans="4:17" x14ac:dyDescent="0.4">
      <c r="D567">
        <f t="shared" ca="1" si="67"/>
        <v>0.31776522501422777</v>
      </c>
      <c r="E567">
        <f t="shared" ca="1" si="67"/>
        <v>-0.39471819739301367</v>
      </c>
      <c r="F567">
        <f t="shared" ca="1" si="67"/>
        <v>0.23181758829136534</v>
      </c>
      <c r="H567">
        <f t="shared" ca="1" si="68"/>
        <v>4490.6941396697976</v>
      </c>
      <c r="I567">
        <f t="shared" ca="1" si="69"/>
        <v>4350.8605060421232</v>
      </c>
      <c r="J567">
        <f t="shared" ca="1" si="70"/>
        <v>4525.7673715836436</v>
      </c>
      <c r="M567">
        <f t="shared" ca="1" si="71"/>
        <v>4490.6941396697976</v>
      </c>
      <c r="N567">
        <f t="shared" ca="1" si="72"/>
        <v>4432.6597682966785</v>
      </c>
      <c r="O567">
        <f t="shared" ca="1" si="73"/>
        <v>4482.7689763156341</v>
      </c>
      <c r="Q567">
        <f t="shared" ca="1" si="74"/>
        <v>42.531468477675595</v>
      </c>
    </row>
    <row r="568" spans="4:17" x14ac:dyDescent="0.4">
      <c r="D568">
        <f t="shared" ca="1" si="67"/>
        <v>0.75892526080896139</v>
      </c>
      <c r="E568">
        <f t="shared" ca="1" si="67"/>
        <v>-0.29561493365188329</v>
      </c>
      <c r="F568">
        <f t="shared" ca="1" si="67"/>
        <v>5.6048004953239965E-2</v>
      </c>
      <c r="H568">
        <f t="shared" ca="1" si="68"/>
        <v>4568.0268959084733</v>
      </c>
      <c r="I568">
        <f t="shared" ca="1" si="69"/>
        <v>4374.5250154658233</v>
      </c>
      <c r="J568">
        <f t="shared" ca="1" si="70"/>
        <v>4472.7544801210815</v>
      </c>
      <c r="M568">
        <f t="shared" ca="1" si="71"/>
        <v>4568.0268959084733</v>
      </c>
      <c r="N568">
        <f t="shared" ca="1" si="72"/>
        <v>4526.3208635777191</v>
      </c>
      <c r="O568">
        <f t="shared" ca="1" si="73"/>
        <v>4546.4550186468796</v>
      </c>
      <c r="Q568">
        <f t="shared" ca="1" si="74"/>
        <v>119.98205525756445</v>
      </c>
    </row>
    <row r="569" spans="4:17" x14ac:dyDescent="0.4">
      <c r="D569">
        <f t="shared" ca="1" si="67"/>
        <v>0.53265404664896887</v>
      </c>
      <c r="E569">
        <f t="shared" ca="1" si="67"/>
        <v>1.091077174100876</v>
      </c>
      <c r="F569">
        <f t="shared" ca="1" si="67"/>
        <v>2.2573474616105655</v>
      </c>
      <c r="H569">
        <f t="shared" ca="1" si="68"/>
        <v>4528.197959436262</v>
      </c>
      <c r="I569">
        <f t="shared" ca="1" si="69"/>
        <v>4719.4720592611648</v>
      </c>
      <c r="J569">
        <f t="shared" ca="1" si="70"/>
        <v>5183.9563698891816</v>
      </c>
      <c r="M569">
        <f t="shared" ca="1" si="71"/>
        <v>4528.197959436262</v>
      </c>
      <c r="N569">
        <f t="shared" ca="1" si="72"/>
        <v>4734.2382211956692</v>
      </c>
      <c r="O569">
        <f t="shared" ca="1" si="73"/>
        <v>5178.1890125254859</v>
      </c>
      <c r="Q569">
        <f t="shared" ca="1" si="74"/>
        <v>383.94465702474002</v>
      </c>
    </row>
    <row r="570" spans="4:17" x14ac:dyDescent="0.4">
      <c r="D570">
        <f t="shared" ca="1" si="67"/>
        <v>-1.2522757241481932</v>
      </c>
      <c r="E570">
        <f t="shared" ca="1" si="67"/>
        <v>0.74142003343232021</v>
      </c>
      <c r="F570">
        <f t="shared" ca="1" si="67"/>
        <v>-0.67082829521001874</v>
      </c>
      <c r="H570">
        <f t="shared" ca="1" si="68"/>
        <v>4225.9432974522588</v>
      </c>
      <c r="I570">
        <f t="shared" ca="1" si="69"/>
        <v>4630.0092252691584</v>
      </c>
      <c r="J570">
        <f t="shared" ca="1" si="70"/>
        <v>4260.0388538163243</v>
      </c>
      <c r="M570">
        <f t="shared" ca="1" si="71"/>
        <v>4225.9432974522588</v>
      </c>
      <c r="N570">
        <f t="shared" ca="1" si="72"/>
        <v>4358.8427901815157</v>
      </c>
      <c r="O570">
        <f t="shared" ca="1" si="73"/>
        <v>4256.7796513292669</v>
      </c>
      <c r="Q570">
        <f t="shared" ca="1" si="74"/>
        <v>0</v>
      </c>
    </row>
    <row r="571" spans="4:17" x14ac:dyDescent="0.4">
      <c r="D571">
        <f t="shared" ca="1" si="67"/>
        <v>0.83230805494016125</v>
      </c>
      <c r="E571">
        <f t="shared" ca="1" si="67"/>
        <v>0.70285653670488957</v>
      </c>
      <c r="F571">
        <f t="shared" ca="1" si="67"/>
        <v>1.591060914310217</v>
      </c>
      <c r="H571">
        <f t="shared" ca="1" si="68"/>
        <v>4581.0190376731434</v>
      </c>
      <c r="I571">
        <f t="shared" ca="1" si="69"/>
        <v>4620.2468389705282</v>
      </c>
      <c r="J571">
        <f t="shared" ca="1" si="70"/>
        <v>4957.5121092153058</v>
      </c>
      <c r="M571">
        <f t="shared" ca="1" si="71"/>
        <v>4581.0190376731434</v>
      </c>
      <c r="N571">
        <f t="shared" ca="1" si="72"/>
        <v>4718.0381437032802</v>
      </c>
      <c r="O571">
        <f t="shared" ca="1" si="73"/>
        <v>5029.0975086776652</v>
      </c>
      <c r="Q571">
        <f t="shared" ca="1" si="74"/>
        <v>346.82640919429633</v>
      </c>
    </row>
    <row r="572" spans="4:17" x14ac:dyDescent="0.4">
      <c r="D572">
        <f t="shared" ca="1" si="67"/>
        <v>1.4262016923276764</v>
      </c>
      <c r="E572">
        <f t="shared" ca="1" si="67"/>
        <v>7.8427763243429094E-2</v>
      </c>
      <c r="F572">
        <f t="shared" ca="1" si="67"/>
        <v>0.21108934798892723</v>
      </c>
      <c r="H572">
        <f t="shared" ca="1" si="68"/>
        <v>4687.5344626121832</v>
      </c>
      <c r="I572">
        <f t="shared" ca="1" si="69"/>
        <v>4465.006822186725</v>
      </c>
      <c r="J572">
        <f t="shared" ca="1" si="70"/>
        <v>4519.4831052789796</v>
      </c>
      <c r="M572">
        <f t="shared" ca="1" si="71"/>
        <v>4687.5344626121832</v>
      </c>
      <c r="N572">
        <f t="shared" ca="1" si="72"/>
        <v>4712.4656999151002</v>
      </c>
      <c r="O572">
        <f t="shared" ca="1" si="73"/>
        <v>4761.9162624448845</v>
      </c>
      <c r="Q572">
        <f t="shared" ca="1" si="74"/>
        <v>291.96337442557279</v>
      </c>
    </row>
    <row r="573" spans="4:17" x14ac:dyDescent="0.4">
      <c r="D573">
        <f t="shared" ca="1" si="67"/>
        <v>0.55618165505497219</v>
      </c>
      <c r="E573">
        <f t="shared" ca="1" si="67"/>
        <v>-0.289620737939007</v>
      </c>
      <c r="F573">
        <f t="shared" ca="1" si="67"/>
        <v>-0.47258618133167524</v>
      </c>
      <c r="H573">
        <f t="shared" ca="1" si="68"/>
        <v>4532.3231300888347</v>
      </c>
      <c r="I573">
        <f t="shared" ca="1" si="69"/>
        <v>4375.960468713025</v>
      </c>
      <c r="J573">
        <f t="shared" ca="1" si="70"/>
        <v>4317.0290292648042</v>
      </c>
      <c r="M573">
        <f t="shared" ca="1" si="71"/>
        <v>4532.3231300888347</v>
      </c>
      <c r="N573">
        <f t="shared" ca="1" si="72"/>
        <v>4491.985053801789</v>
      </c>
      <c r="O573">
        <f t="shared" ca="1" si="73"/>
        <v>4420.5915709693636</v>
      </c>
      <c r="Q573">
        <f t="shared" ca="1" si="74"/>
        <v>55.328863816756197</v>
      </c>
    </row>
    <row r="574" spans="4:17" x14ac:dyDescent="0.4">
      <c r="D574">
        <f t="shared" ca="1" si="67"/>
        <v>0.90091994493241045</v>
      </c>
      <c r="E574">
        <f t="shared" ca="1" si="67"/>
        <v>-1.0456807122596836</v>
      </c>
      <c r="F574">
        <f t="shared" ca="1" si="67"/>
        <v>-1.1862673086632416</v>
      </c>
      <c r="H574">
        <f t="shared" ca="1" si="68"/>
        <v>4593.1999332407904</v>
      </c>
      <c r="I574">
        <f t="shared" ca="1" si="69"/>
        <v>4198.569867137322</v>
      </c>
      <c r="J574">
        <f t="shared" ca="1" si="70"/>
        <v>4115.3579895355451</v>
      </c>
      <c r="M574">
        <f t="shared" ca="1" si="71"/>
        <v>4593.1999332407904</v>
      </c>
      <c r="N574">
        <f t="shared" ca="1" si="72"/>
        <v>4421.0421992615238</v>
      </c>
      <c r="O574">
        <f t="shared" ca="1" si="73"/>
        <v>4232.2463672678459</v>
      </c>
      <c r="Q574">
        <f t="shared" ca="1" si="74"/>
        <v>0</v>
      </c>
    </row>
    <row r="575" spans="4:17" x14ac:dyDescent="0.4">
      <c r="D575">
        <f t="shared" ca="1" si="67"/>
        <v>0.74083443025619156</v>
      </c>
      <c r="E575">
        <f t="shared" ca="1" si="67"/>
        <v>-0.50031014293325515</v>
      </c>
      <c r="F575">
        <f t="shared" ca="1" si="67"/>
        <v>-0.25294333908783012</v>
      </c>
      <c r="H575">
        <f t="shared" ca="1" si="68"/>
        <v>4564.8296494513224</v>
      </c>
      <c r="I575">
        <f t="shared" ca="1" si="69"/>
        <v>4325.787434053801</v>
      </c>
      <c r="J575">
        <f t="shared" ca="1" si="70"/>
        <v>4381.062167075258</v>
      </c>
      <c r="M575">
        <f t="shared" ca="1" si="71"/>
        <v>4564.8296494513224</v>
      </c>
      <c r="N575">
        <f t="shared" ca="1" si="72"/>
        <v>4487.4608177220434</v>
      </c>
      <c r="O575">
        <f t="shared" ca="1" si="73"/>
        <v>4453.8398203830311</v>
      </c>
      <c r="Q575">
        <f t="shared" ca="1" si="74"/>
        <v>75.536562944122011</v>
      </c>
    </row>
    <row r="576" spans="4:17" x14ac:dyDescent="0.4">
      <c r="D576">
        <f t="shared" ca="1" si="67"/>
        <v>0.43627748950213585</v>
      </c>
      <c r="E576">
        <f t="shared" ca="1" si="67"/>
        <v>-1.9374026899202075</v>
      </c>
      <c r="F576">
        <f t="shared" ca="1" si="67"/>
        <v>2.9707905418000911</v>
      </c>
      <c r="H576">
        <f t="shared" ca="1" si="68"/>
        <v>4511.3391040666565</v>
      </c>
      <c r="I576">
        <f t="shared" ca="1" si="69"/>
        <v>3998.5691476014281</v>
      </c>
      <c r="J576">
        <f t="shared" ca="1" si="70"/>
        <v>5437.9067574936562</v>
      </c>
      <c r="M576">
        <f t="shared" ca="1" si="71"/>
        <v>4511.3391040666565</v>
      </c>
      <c r="N576">
        <f t="shared" ca="1" si="72"/>
        <v>4194.9462532840353</v>
      </c>
      <c r="O576">
        <f t="shared" ca="1" si="73"/>
        <v>4716.7841164406345</v>
      </c>
      <c r="Q576">
        <f t="shared" ca="1" si="74"/>
        <v>48.124292301944017</v>
      </c>
    </row>
    <row r="577" spans="4:17" x14ac:dyDescent="0.4">
      <c r="D577">
        <f t="shared" ca="1" si="67"/>
        <v>-0.38377877736877125</v>
      </c>
      <c r="E577">
        <f t="shared" ca="1" si="67"/>
        <v>-0.95089352999468268</v>
      </c>
      <c r="F577">
        <f t="shared" ca="1" si="67"/>
        <v>1.2343905473494861</v>
      </c>
      <c r="H577">
        <f t="shared" ca="1" si="68"/>
        <v>4370.4048895401847</v>
      </c>
      <c r="I577">
        <f t="shared" ca="1" si="69"/>
        <v>4220.4089322675864</v>
      </c>
      <c r="J577">
        <f t="shared" ca="1" si="70"/>
        <v>4840.3867567953521</v>
      </c>
      <c r="M577">
        <f t="shared" ca="1" si="71"/>
        <v>4370.4048895401847</v>
      </c>
      <c r="N577">
        <f t="shared" ca="1" si="72"/>
        <v>4222.0580554035114</v>
      </c>
      <c r="O577">
        <f t="shared" ca="1" si="73"/>
        <v>4438.7201626108154</v>
      </c>
      <c r="Q577">
        <f t="shared" ca="1" si="74"/>
        <v>0</v>
      </c>
    </row>
    <row r="578" spans="4:17" x14ac:dyDescent="0.4">
      <c r="D578">
        <f t="shared" ca="1" si="67"/>
        <v>-0.45094777955766413</v>
      </c>
      <c r="E578">
        <f t="shared" ca="1" si="67"/>
        <v>-1.3045642102897965</v>
      </c>
      <c r="F578">
        <f t="shared" ca="1" si="67"/>
        <v>2.8170690919203691</v>
      </c>
      <c r="H578">
        <f t="shared" ca="1" si="68"/>
        <v>4359.0582520879116</v>
      </c>
      <c r="I578">
        <f t="shared" ca="1" si="69"/>
        <v>4139.4969441104658</v>
      </c>
      <c r="J578">
        <f t="shared" ca="1" si="70"/>
        <v>5382.1583940278915</v>
      </c>
      <c r="M578">
        <f t="shared" ca="1" si="71"/>
        <v>4359.0582520879116</v>
      </c>
      <c r="N578">
        <f t="shared" ca="1" si="72"/>
        <v>4153.8477710803345</v>
      </c>
      <c r="O578">
        <f t="shared" ca="1" si="73"/>
        <v>4642.8683561675634</v>
      </c>
      <c r="Q578">
        <f t="shared" ca="1" si="74"/>
        <v>0</v>
      </c>
    </row>
    <row r="579" spans="4:17" x14ac:dyDescent="0.4">
      <c r="D579">
        <f t="shared" ca="1" si="67"/>
        <v>-0.14641827325704931</v>
      </c>
      <c r="E579">
        <f t="shared" ca="1" si="67"/>
        <v>-1.3693791711596031</v>
      </c>
      <c r="F579">
        <f t="shared" ca="1" si="67"/>
        <v>2.2663138426879459</v>
      </c>
      <c r="H579">
        <f t="shared" ca="1" si="68"/>
        <v>4410.7385337266041</v>
      </c>
      <c r="I579">
        <f t="shared" ca="1" si="69"/>
        <v>4124.8377972459311</v>
      </c>
      <c r="J579">
        <f t="shared" ca="1" si="70"/>
        <v>5187.0731823357564</v>
      </c>
      <c r="M579">
        <f t="shared" ca="1" si="71"/>
        <v>4410.7385337266041</v>
      </c>
      <c r="N579">
        <f t="shared" ca="1" si="72"/>
        <v>4192.5648079014209</v>
      </c>
      <c r="O579">
        <f t="shared" ca="1" si="73"/>
        <v>4587.3120755745686</v>
      </c>
      <c r="Q579">
        <f t="shared" ca="1" si="74"/>
        <v>0</v>
      </c>
    </row>
    <row r="580" spans="4:17" x14ac:dyDescent="0.4">
      <c r="D580">
        <f t="shared" ca="1" si="67"/>
        <v>0.21815111530817299</v>
      </c>
      <c r="E580">
        <f t="shared" ca="1" si="67"/>
        <v>0.2644028078109309</v>
      </c>
      <c r="F580">
        <f t="shared" ca="1" si="67"/>
        <v>0.37206620222145215</v>
      </c>
      <c r="H580">
        <f t="shared" ca="1" si="68"/>
        <v>4473.4143514816851</v>
      </c>
      <c r="I580">
        <f t="shared" ca="1" si="69"/>
        <v>4510.6888135517711</v>
      </c>
      <c r="J580">
        <f t="shared" ca="1" si="70"/>
        <v>4568.5173147968708</v>
      </c>
      <c r="M580">
        <f t="shared" ca="1" si="71"/>
        <v>4473.4143514816851</v>
      </c>
      <c r="N580">
        <f t="shared" ca="1" si="72"/>
        <v>4529.6932263780009</v>
      </c>
      <c r="O580">
        <f t="shared" ca="1" si="73"/>
        <v>4605.8320657059958</v>
      </c>
      <c r="Q580">
        <f t="shared" ca="1" si="74"/>
        <v>109.46637609819855</v>
      </c>
    </row>
    <row r="581" spans="4:17" x14ac:dyDescent="0.4">
      <c r="D581">
        <f t="shared" ref="D581:F644" ca="1" si="75">_xlfn.NORM.S.INV(RAND())</f>
        <v>-1.923634459970504</v>
      </c>
      <c r="E581">
        <f t="shared" ca="1" si="75"/>
        <v>-1.2546160421842363</v>
      </c>
      <c r="F581">
        <f t="shared" ca="1" si="75"/>
        <v>-0.48435883082891185</v>
      </c>
      <c r="H581">
        <f t="shared" ref="H581:H644" ca="1" si="76">$B$3*EXP(($B$7-$B$8)*$H$3+$B$6*D581*SQRT($H$3))</f>
        <v>4117.5532780339254</v>
      </c>
      <c r="I581">
        <f t="shared" ref="I581:I644" ca="1" si="77">$B$3*EXP(($B$7-$B$8)*$I$3+$B$6*E581*SQRT($I$3))</f>
        <v>4150.8292137520493</v>
      </c>
      <c r="J581">
        <f t="shared" ref="J581:J644" ca="1" si="78">$B$3*EXP(($B$7-$B$8)*$J$3+$B$6*F581*SQRT($J$3))</f>
        <v>4313.6234621778112</v>
      </c>
      <c r="M581">
        <f t="shared" ref="M581:M644" ca="1" si="79">$B$3*EXP(($B$7-$B$8)*$M$3+$B$6*D581*SQRT($M$3))</f>
        <v>4117.5532780339254</v>
      </c>
      <c r="N581">
        <f t="shared" ref="N581:N644" ca="1" si="80">M581*EXP(($B$7-$B$8)*($N$3-$M$3)+$B$6*E581*SQRT(($N$3-$M$3)))</f>
        <v>3931.3044493630582</v>
      </c>
      <c r="O581">
        <f t="shared" ref="O581:O644" ca="1" si="81">N581*EXP(($B$7-$B$8)*($O$3-$N$3)+$B$6*F581*SQRT(($O$3-$N$3)))</f>
        <v>3867.0597968528778</v>
      </c>
      <c r="Q581">
        <f t="shared" ref="Q581:Q644" ca="1" si="82">MAX(AVERAGE(M581:O581)-$B$4,0)*EXP(-$B$7*$B$5)</f>
        <v>0</v>
      </c>
    </row>
    <row r="582" spans="4:17" x14ac:dyDescent="0.4">
      <c r="D582">
        <f t="shared" ca="1" si="75"/>
        <v>0.3795552491789505</v>
      </c>
      <c r="E582">
        <f t="shared" ca="1" si="75"/>
        <v>-0.87534937325688256</v>
      </c>
      <c r="F582">
        <f t="shared" ca="1" si="75"/>
        <v>-1.5296475450851827</v>
      </c>
      <c r="H582">
        <f t="shared" ca="1" si="76"/>
        <v>4501.4462131990313</v>
      </c>
      <c r="I582">
        <f t="shared" ca="1" si="77"/>
        <v>4237.8957011493612</v>
      </c>
      <c r="J582">
        <f t="shared" ca="1" si="78"/>
        <v>4021.7105916688361</v>
      </c>
      <c r="M582">
        <f t="shared" ca="1" si="79"/>
        <v>4501.4462131990313</v>
      </c>
      <c r="N582">
        <f t="shared" ca="1" si="80"/>
        <v>4361.384400271193</v>
      </c>
      <c r="O582">
        <f t="shared" ca="1" si="81"/>
        <v>4120.0168137995324</v>
      </c>
      <c r="Q582">
        <f t="shared" ca="1" si="82"/>
        <v>0</v>
      </c>
    </row>
    <row r="583" spans="4:17" x14ac:dyDescent="0.4">
      <c r="D583">
        <f t="shared" ca="1" si="75"/>
        <v>-0.95912832964203831</v>
      </c>
      <c r="E583">
        <f t="shared" ca="1" si="75"/>
        <v>-0.5476410901824188</v>
      </c>
      <c r="F583">
        <f t="shared" ca="1" si="75"/>
        <v>0.41487185619241296</v>
      </c>
      <c r="H583">
        <f t="shared" ca="1" si="76"/>
        <v>4274.1621290780276</v>
      </c>
      <c r="I583">
        <f t="shared" ca="1" si="77"/>
        <v>4314.595531146575</v>
      </c>
      <c r="J583">
        <f t="shared" ca="1" si="78"/>
        <v>4581.6453965759938</v>
      </c>
      <c r="M583">
        <f t="shared" ca="1" si="79"/>
        <v>4274.1621290780276</v>
      </c>
      <c r="N583">
        <f t="shared" ca="1" si="80"/>
        <v>4194.0299824963176</v>
      </c>
      <c r="O583">
        <f t="shared" ca="1" si="81"/>
        <v>4271.5975841853724</v>
      </c>
      <c r="Q583">
        <f t="shared" ca="1" si="82"/>
        <v>0</v>
      </c>
    </row>
    <row r="584" spans="4:17" x14ac:dyDescent="0.4">
      <c r="D584">
        <f t="shared" ca="1" si="75"/>
        <v>-0.40147031206293704</v>
      </c>
      <c r="E584">
        <f t="shared" ca="1" si="75"/>
        <v>0.31023870014117388</v>
      </c>
      <c r="F584">
        <f t="shared" ca="1" si="75"/>
        <v>-1.5105498894844069</v>
      </c>
      <c r="H584">
        <f t="shared" ca="1" si="76"/>
        <v>4367.4134550690096</v>
      </c>
      <c r="I584">
        <f t="shared" ca="1" si="77"/>
        <v>4522.0193227819509</v>
      </c>
      <c r="J584">
        <f t="shared" ca="1" si="78"/>
        <v>4026.8625282675434</v>
      </c>
      <c r="M584">
        <f t="shared" ca="1" si="79"/>
        <v>4367.4134550690096</v>
      </c>
      <c r="N584">
        <f t="shared" ca="1" si="80"/>
        <v>4430.2108617069962</v>
      </c>
      <c r="O584">
        <f t="shared" ca="1" si="81"/>
        <v>4188.1287129222546</v>
      </c>
      <c r="Q584">
        <f t="shared" ca="1" si="82"/>
        <v>0</v>
      </c>
    </row>
    <row r="585" spans="4:17" x14ac:dyDescent="0.4">
      <c r="D585">
        <f t="shared" ca="1" si="75"/>
        <v>-0.44295812678550317</v>
      </c>
      <c r="E585">
        <f t="shared" ca="1" si="75"/>
        <v>0.15126295827523431</v>
      </c>
      <c r="F585">
        <f t="shared" ca="1" si="75"/>
        <v>-0.25270771440642525</v>
      </c>
      <c r="H585">
        <f t="shared" ca="1" si="76"/>
        <v>4360.4063725876931</v>
      </c>
      <c r="I585">
        <f t="shared" ca="1" si="77"/>
        <v>4482.8423248826712</v>
      </c>
      <c r="J585">
        <f t="shared" ca="1" si="78"/>
        <v>4381.1313669390711</v>
      </c>
      <c r="M585">
        <f t="shared" ca="1" si="79"/>
        <v>4360.4063725876931</v>
      </c>
      <c r="N585">
        <f t="shared" ca="1" si="80"/>
        <v>4395.9721691140812</v>
      </c>
      <c r="O585">
        <f t="shared" ca="1" si="81"/>
        <v>4363.0764119584601</v>
      </c>
      <c r="Q585">
        <f t="shared" ca="1" si="82"/>
        <v>0</v>
      </c>
    </row>
    <row r="586" spans="4:17" x14ac:dyDescent="0.4">
      <c r="D586">
        <f t="shared" ca="1" si="75"/>
        <v>-0.55303000805937297</v>
      </c>
      <c r="E586">
        <f t="shared" ca="1" si="75"/>
        <v>-0.1575902676368115</v>
      </c>
      <c r="F586">
        <f t="shared" ca="1" si="75"/>
        <v>-0.27699576879615956</v>
      </c>
      <c r="H586">
        <f t="shared" ca="1" si="76"/>
        <v>4341.8702195744891</v>
      </c>
      <c r="I586">
        <f t="shared" ca="1" si="77"/>
        <v>4407.6980416393571</v>
      </c>
      <c r="J586">
        <f t="shared" ca="1" si="78"/>
        <v>4374.0040328623318</v>
      </c>
      <c r="M586">
        <f t="shared" ca="1" si="79"/>
        <v>4341.8702195744891</v>
      </c>
      <c r="N586">
        <f t="shared" ca="1" si="80"/>
        <v>4325.2726686370697</v>
      </c>
      <c r="O586">
        <f t="shared" ca="1" si="81"/>
        <v>4288.8724770685349</v>
      </c>
      <c r="Q586">
        <f t="shared" ca="1" si="82"/>
        <v>0</v>
      </c>
    </row>
    <row r="587" spans="4:17" x14ac:dyDescent="0.4">
      <c r="D587">
        <f t="shared" ca="1" si="75"/>
        <v>-1.0620521238381344</v>
      </c>
      <c r="E587">
        <f t="shared" ca="1" si="75"/>
        <v>0.51628779003588032</v>
      </c>
      <c r="F587">
        <f t="shared" ca="1" si="75"/>
        <v>0.99803794441156801</v>
      </c>
      <c r="H587">
        <f t="shared" ca="1" si="76"/>
        <v>4257.1701852714659</v>
      </c>
      <c r="I587">
        <f t="shared" ca="1" si="77"/>
        <v>4573.306684173268</v>
      </c>
      <c r="J587">
        <f t="shared" ca="1" si="78"/>
        <v>4764.3005118016517</v>
      </c>
      <c r="M587">
        <f t="shared" ca="1" si="79"/>
        <v>4257.1701852714659</v>
      </c>
      <c r="N587">
        <f t="shared" ca="1" si="80"/>
        <v>4352.9577177212368</v>
      </c>
      <c r="O587">
        <f t="shared" ca="1" si="81"/>
        <v>4534.6661036532732</v>
      </c>
      <c r="Q587">
        <f t="shared" ca="1" si="82"/>
        <v>0</v>
      </c>
    </row>
    <row r="588" spans="4:17" x14ac:dyDescent="0.4">
      <c r="D588">
        <f t="shared" ca="1" si="75"/>
        <v>-0.17331037534495738</v>
      </c>
      <c r="E588">
        <f t="shared" ca="1" si="75"/>
        <v>0.86612062031055992</v>
      </c>
      <c r="F588">
        <f t="shared" ca="1" si="75"/>
        <v>-2.0887355187491359</v>
      </c>
      <c r="H588">
        <f t="shared" ca="1" si="76"/>
        <v>4406.150241554933</v>
      </c>
      <c r="I588">
        <f t="shared" ca="1" si="77"/>
        <v>4661.7187173302182</v>
      </c>
      <c r="J588">
        <f t="shared" ca="1" si="78"/>
        <v>3873.7726227818694</v>
      </c>
      <c r="M588">
        <f t="shared" ca="1" si="79"/>
        <v>4406.150241554933</v>
      </c>
      <c r="N588">
        <f t="shared" ca="1" si="80"/>
        <v>4566.7039068099675</v>
      </c>
      <c r="O588">
        <f t="shared" ca="1" si="81"/>
        <v>4221.6295931246859</v>
      </c>
      <c r="Q588">
        <f t="shared" ca="1" si="82"/>
        <v>0</v>
      </c>
    </row>
    <row r="589" spans="4:17" x14ac:dyDescent="0.4">
      <c r="D589">
        <f t="shared" ca="1" si="75"/>
        <v>0.12620389258722048</v>
      </c>
      <c r="E589">
        <f t="shared" ca="1" si="75"/>
        <v>-0.21125765545393621</v>
      </c>
      <c r="F589">
        <f t="shared" ca="1" si="75"/>
        <v>-0.16582304666160064</v>
      </c>
      <c r="H589">
        <f t="shared" ca="1" si="76"/>
        <v>4457.5235348176266</v>
      </c>
      <c r="I589">
        <f t="shared" ca="1" si="77"/>
        <v>4394.7697667174507</v>
      </c>
      <c r="J589">
        <f t="shared" ca="1" si="78"/>
        <v>4406.7229046184675</v>
      </c>
      <c r="M589">
        <f t="shared" ca="1" si="79"/>
        <v>4457.5235348176266</v>
      </c>
      <c r="N589">
        <f t="shared" ca="1" si="80"/>
        <v>4431.2702486051376</v>
      </c>
      <c r="O589">
        <f t="shared" ca="1" si="81"/>
        <v>4412.9246338302473</v>
      </c>
      <c r="Q589">
        <f t="shared" ca="1" si="82"/>
        <v>8.075226397641206</v>
      </c>
    </row>
    <row r="590" spans="4:17" x14ac:dyDescent="0.4">
      <c r="D590">
        <f t="shared" ca="1" si="75"/>
        <v>-8.9686031990125467E-2</v>
      </c>
      <c r="E590">
        <f t="shared" ca="1" si="75"/>
        <v>0.5544989758016603</v>
      </c>
      <c r="F590">
        <f t="shared" ca="1" si="75"/>
        <v>0.51408347867296134</v>
      </c>
      <c r="H590">
        <f t="shared" ca="1" si="76"/>
        <v>4420.4337860543883</v>
      </c>
      <c r="I590">
        <f t="shared" ca="1" si="77"/>
        <v>4582.8815138183791</v>
      </c>
      <c r="J590">
        <f t="shared" ca="1" si="78"/>
        <v>4612.2178723792194</v>
      </c>
      <c r="M590">
        <f t="shared" ca="1" si="79"/>
        <v>4420.4337860543883</v>
      </c>
      <c r="N590">
        <f t="shared" ca="1" si="80"/>
        <v>4526.5841007093859</v>
      </c>
      <c r="O590">
        <f t="shared" ca="1" si="81"/>
        <v>4628.038674871078</v>
      </c>
      <c r="Q590">
        <f t="shared" ca="1" si="82"/>
        <v>98.28406075625999</v>
      </c>
    </row>
    <row r="591" spans="4:17" x14ac:dyDescent="0.4">
      <c r="D591">
        <f t="shared" ca="1" si="75"/>
        <v>0.35193065098848825</v>
      </c>
      <c r="E591">
        <f t="shared" ca="1" si="75"/>
        <v>1.0332664083525325</v>
      </c>
      <c r="F591">
        <f t="shared" ca="1" si="75"/>
        <v>7.1041801591555459E-2</v>
      </c>
      <c r="H591">
        <f t="shared" ca="1" si="76"/>
        <v>4496.6360824673866</v>
      </c>
      <c r="I591">
        <f t="shared" ca="1" si="77"/>
        <v>4704.5622801956015</v>
      </c>
      <c r="J591">
        <f t="shared" ca="1" si="78"/>
        <v>4477.2523466537286</v>
      </c>
      <c r="M591">
        <f t="shared" ca="1" si="79"/>
        <v>4496.6360824673866</v>
      </c>
      <c r="N591">
        <f t="shared" ca="1" si="80"/>
        <v>4690.7332849112099</v>
      </c>
      <c r="O591">
        <f t="shared" ca="1" si="81"/>
        <v>4714.3337200963888</v>
      </c>
      <c r="Q591">
        <f t="shared" ca="1" si="82"/>
        <v>206.08607430241227</v>
      </c>
    </row>
    <row r="592" spans="4:17" x14ac:dyDescent="0.4">
      <c r="D592">
        <f t="shared" ca="1" si="75"/>
        <v>0.76512101741784344</v>
      </c>
      <c r="E592">
        <f t="shared" ca="1" si="75"/>
        <v>-7.0135948791097483E-2</v>
      </c>
      <c r="F592">
        <f t="shared" ca="1" si="75"/>
        <v>-0.39824108548164894</v>
      </c>
      <c r="H592">
        <f t="shared" ca="1" si="76"/>
        <v>4569.1224051833424</v>
      </c>
      <c r="I592">
        <f t="shared" ca="1" si="77"/>
        <v>4428.8469967871442</v>
      </c>
      <c r="J592">
        <f t="shared" ca="1" si="78"/>
        <v>4338.5976095672686</v>
      </c>
      <c r="M592">
        <f t="shared" ca="1" si="79"/>
        <v>4569.1224051833424</v>
      </c>
      <c r="N592">
        <f t="shared" ca="1" si="80"/>
        <v>4567.0883092780132</v>
      </c>
      <c r="O592">
        <f t="shared" ca="1" si="81"/>
        <v>4507.4520654866619</v>
      </c>
      <c r="Q592">
        <f t="shared" ca="1" si="82"/>
        <v>120.92593168056877</v>
      </c>
    </row>
    <row r="593" spans="4:17" x14ac:dyDescent="0.4">
      <c r="D593">
        <f t="shared" ca="1" si="75"/>
        <v>-0.72757747501941594</v>
      </c>
      <c r="E593">
        <f t="shared" ca="1" si="75"/>
        <v>-0.5540486447996853</v>
      </c>
      <c r="F593">
        <f t="shared" ca="1" si="75"/>
        <v>0.30396782876525652</v>
      </c>
      <c r="H593">
        <f t="shared" ca="1" si="76"/>
        <v>4312.6377657232952</v>
      </c>
      <c r="I593">
        <f t="shared" ca="1" si="77"/>
        <v>4313.0826241311006</v>
      </c>
      <c r="J593">
        <f t="shared" ca="1" si="78"/>
        <v>4547.709679210303</v>
      </c>
      <c r="M593">
        <f t="shared" ca="1" si="79"/>
        <v>4312.6377657232952</v>
      </c>
      <c r="N593">
        <f t="shared" ca="1" si="80"/>
        <v>4230.7349685333193</v>
      </c>
      <c r="O593">
        <f t="shared" ca="1" si="81"/>
        <v>4290.5256914620622</v>
      </c>
      <c r="Q593">
        <f t="shared" ca="1" si="82"/>
        <v>0</v>
      </c>
    </row>
    <row r="594" spans="4:17" x14ac:dyDescent="0.4">
      <c r="D594">
        <f t="shared" ca="1" si="75"/>
        <v>-0.31758555408150813</v>
      </c>
      <c r="E594">
        <f t="shared" ca="1" si="75"/>
        <v>0.97725028634331423</v>
      </c>
      <c r="F594">
        <f t="shared" ca="1" si="75"/>
        <v>0.24590169156804326</v>
      </c>
      <c r="H594">
        <f t="shared" ca="1" si="76"/>
        <v>4381.6155863626063</v>
      </c>
      <c r="I594">
        <f t="shared" ca="1" si="77"/>
        <v>4690.160285480627</v>
      </c>
      <c r="J594">
        <f t="shared" ca="1" si="78"/>
        <v>4530.0422923796714</v>
      </c>
      <c r="M594">
        <f t="shared" ca="1" si="79"/>
        <v>4381.6155863626063</v>
      </c>
      <c r="N594">
        <f t="shared" ca="1" si="80"/>
        <v>4560.8494035725225</v>
      </c>
      <c r="O594">
        <f t="shared" ca="1" si="81"/>
        <v>4614.9226113820087</v>
      </c>
      <c r="Q594">
        <f t="shared" ca="1" si="82"/>
        <v>92.452835413766024</v>
      </c>
    </row>
    <row r="595" spans="4:17" x14ac:dyDescent="0.4">
      <c r="D595">
        <f t="shared" ca="1" si="75"/>
        <v>0.45156064317555616</v>
      </c>
      <c r="E595">
        <f t="shared" ca="1" si="75"/>
        <v>0.25317115410519497</v>
      </c>
      <c r="F595">
        <f t="shared" ca="1" si="75"/>
        <v>-6.5031245869416304E-2</v>
      </c>
      <c r="H595">
        <f t="shared" ca="1" si="76"/>
        <v>4514.0083456870725</v>
      </c>
      <c r="I595">
        <f t="shared" ca="1" si="77"/>
        <v>4507.9167124148444</v>
      </c>
      <c r="J595">
        <f t="shared" ca="1" si="78"/>
        <v>4436.5980866119498</v>
      </c>
      <c r="M595">
        <f t="shared" ca="1" si="79"/>
        <v>4514.0083456870725</v>
      </c>
      <c r="N595">
        <f t="shared" ca="1" si="80"/>
        <v>4568.8114517498188</v>
      </c>
      <c r="O595">
        <f t="shared" ca="1" si="81"/>
        <v>4567.6798218153826</v>
      </c>
      <c r="Q595">
        <f t="shared" ca="1" si="82"/>
        <v>123.1822699085502</v>
      </c>
    </row>
    <row r="596" spans="4:17" x14ac:dyDescent="0.4">
      <c r="D596">
        <f t="shared" ca="1" si="75"/>
        <v>0.56522707880900769</v>
      </c>
      <c r="E596">
        <f t="shared" ca="1" si="75"/>
        <v>-0.69040291450112812</v>
      </c>
      <c r="F596">
        <f t="shared" ca="1" si="75"/>
        <v>-0.52561104696623218</v>
      </c>
      <c r="H596">
        <f t="shared" ca="1" si="76"/>
        <v>4533.9100930485656</v>
      </c>
      <c r="I596">
        <f t="shared" ca="1" si="77"/>
        <v>4281.013071641938</v>
      </c>
      <c r="J596">
        <f t="shared" ca="1" si="78"/>
        <v>4301.7112949149732</v>
      </c>
      <c r="M596">
        <f t="shared" ca="1" si="79"/>
        <v>4533.9100930485656</v>
      </c>
      <c r="N596">
        <f t="shared" ca="1" si="80"/>
        <v>4424.3945720920419</v>
      </c>
      <c r="O596">
        <f t="shared" ca="1" si="81"/>
        <v>4345.1490512641558</v>
      </c>
      <c r="Q596">
        <f t="shared" ca="1" si="82"/>
        <v>8.6479211237909475</v>
      </c>
    </row>
    <row r="597" spans="4:17" x14ac:dyDescent="0.4">
      <c r="D597">
        <f t="shared" ca="1" si="75"/>
        <v>0.88310364822367182</v>
      </c>
      <c r="E597">
        <f t="shared" ca="1" si="75"/>
        <v>0.74303325361597816</v>
      </c>
      <c r="F597">
        <f t="shared" ca="1" si="75"/>
        <v>1.9609632867472246</v>
      </c>
      <c r="H597">
        <f t="shared" ca="1" si="76"/>
        <v>4590.0338374514458</v>
      </c>
      <c r="I597">
        <f t="shared" ca="1" si="77"/>
        <v>4630.4180627101696</v>
      </c>
      <c r="J597">
        <f t="shared" ca="1" si="78"/>
        <v>5081.9773579738276</v>
      </c>
      <c r="M597">
        <f t="shared" ca="1" si="79"/>
        <v>4590.0338374514458</v>
      </c>
      <c r="N597">
        <f t="shared" ca="1" si="80"/>
        <v>4734.6790290924246</v>
      </c>
      <c r="O597">
        <f t="shared" ca="1" si="81"/>
        <v>5119.6067500624868</v>
      </c>
      <c r="Q597">
        <f t="shared" ca="1" si="82"/>
        <v>385.16391470906262</v>
      </c>
    </row>
    <row r="598" spans="4:17" x14ac:dyDescent="0.4">
      <c r="D598">
        <f t="shared" ca="1" si="75"/>
        <v>-1.9918195808357377</v>
      </c>
      <c r="E598">
        <f t="shared" ca="1" si="75"/>
        <v>-0.71307684866478471</v>
      </c>
      <c r="F598">
        <f t="shared" ca="1" si="75"/>
        <v>0.17579497195617874</v>
      </c>
      <c r="H598">
        <f t="shared" ca="1" si="76"/>
        <v>4106.7015996376504</v>
      </c>
      <c r="I598">
        <f t="shared" ca="1" si="77"/>
        <v>4275.7034941861475</v>
      </c>
      <c r="J598">
        <f t="shared" ca="1" si="78"/>
        <v>4508.8028353422287</v>
      </c>
      <c r="M598">
        <f t="shared" ca="1" si="79"/>
        <v>4106.7015996376504</v>
      </c>
      <c r="N598">
        <f t="shared" ca="1" si="80"/>
        <v>4003.9899871524785</v>
      </c>
      <c r="O598">
        <f t="shared" ca="1" si="81"/>
        <v>4040.4830963293211</v>
      </c>
      <c r="Q598">
        <f t="shared" ca="1" si="82"/>
        <v>0</v>
      </c>
    </row>
    <row r="599" spans="4:17" x14ac:dyDescent="0.4">
      <c r="D599">
        <f t="shared" ca="1" si="75"/>
        <v>4.8356320093264848E-2</v>
      </c>
      <c r="E599">
        <f t="shared" ca="1" si="75"/>
        <v>0.19661852543167876</v>
      </c>
      <c r="F599">
        <f t="shared" ca="1" si="75"/>
        <v>0.31215354610905832</v>
      </c>
      <c r="H599">
        <f t="shared" ca="1" si="76"/>
        <v>4444.1136321666354</v>
      </c>
      <c r="I599">
        <f t="shared" ca="1" si="77"/>
        <v>4493.9847372239665</v>
      </c>
      <c r="J599">
        <f t="shared" ca="1" si="78"/>
        <v>4550.2058267436623</v>
      </c>
      <c r="M599">
        <f t="shared" ca="1" si="79"/>
        <v>4444.1136321666354</v>
      </c>
      <c r="N599">
        <f t="shared" ca="1" si="80"/>
        <v>4488.2338427312689</v>
      </c>
      <c r="O599">
        <f t="shared" ca="1" si="81"/>
        <v>4553.1058972262235</v>
      </c>
      <c r="Q599">
        <f t="shared" ca="1" si="82"/>
        <v>68.712632667228974</v>
      </c>
    </row>
    <row r="600" spans="4:17" x14ac:dyDescent="0.4">
      <c r="D600">
        <f t="shared" ca="1" si="75"/>
        <v>-0.62624294440457573</v>
      </c>
      <c r="E600">
        <f t="shared" ca="1" si="75"/>
        <v>-1.2962998874719864</v>
      </c>
      <c r="F600">
        <f t="shared" ca="1" si="75"/>
        <v>0.75315587131168549</v>
      </c>
      <c r="H600">
        <f t="shared" ca="1" si="76"/>
        <v>4329.5847856496748</v>
      </c>
      <c r="I600">
        <f t="shared" ca="1" si="77"/>
        <v>4141.3698202263704</v>
      </c>
      <c r="J600">
        <f t="shared" ca="1" si="78"/>
        <v>4686.7297577898644</v>
      </c>
      <c r="M600">
        <f t="shared" ca="1" si="79"/>
        <v>4329.5847856496748</v>
      </c>
      <c r="N600">
        <f t="shared" ca="1" si="80"/>
        <v>4127.081662677454</v>
      </c>
      <c r="O600">
        <f t="shared" ca="1" si="81"/>
        <v>4258.8060531893743</v>
      </c>
      <c r="Q600">
        <f t="shared" ca="1" si="82"/>
        <v>0</v>
      </c>
    </row>
    <row r="601" spans="4:17" x14ac:dyDescent="0.4">
      <c r="D601">
        <f t="shared" ca="1" si="75"/>
        <v>0.75201412612706231</v>
      </c>
      <c r="E601">
        <f t="shared" ca="1" si="75"/>
        <v>1.656726530552743</v>
      </c>
      <c r="F601">
        <f t="shared" ca="1" si="75"/>
        <v>0.96402946155262381</v>
      </c>
      <c r="H601">
        <f t="shared" ca="1" si="76"/>
        <v>4566.8052062039524</v>
      </c>
      <c r="I601">
        <f t="shared" ca="1" si="77"/>
        <v>4867.8731047391784</v>
      </c>
      <c r="J601">
        <f t="shared" ca="1" si="78"/>
        <v>4753.4514278513698</v>
      </c>
      <c r="M601">
        <f t="shared" ca="1" si="79"/>
        <v>4566.8052062039524</v>
      </c>
      <c r="N601">
        <f t="shared" ca="1" si="80"/>
        <v>4880.2809818831347</v>
      </c>
      <c r="O601">
        <f t="shared" ca="1" si="81"/>
        <v>5077.3145115585276</v>
      </c>
      <c r="Q601">
        <f t="shared" ca="1" si="82"/>
        <v>411.59279521340795</v>
      </c>
    </row>
    <row r="602" spans="4:17" x14ac:dyDescent="0.4">
      <c r="D602">
        <f t="shared" ca="1" si="75"/>
        <v>0.22906255251356894</v>
      </c>
      <c r="E602">
        <f t="shared" ca="1" si="75"/>
        <v>-0.43932734716062993</v>
      </c>
      <c r="F602">
        <f t="shared" ca="1" si="75"/>
        <v>0.76339204863145249</v>
      </c>
      <c r="H602">
        <f t="shared" ca="1" si="76"/>
        <v>4475.3038814122756</v>
      </c>
      <c r="I602">
        <f t="shared" ca="1" si="77"/>
        <v>4340.2502710140643</v>
      </c>
      <c r="J602">
        <f t="shared" ca="1" si="78"/>
        <v>4689.9468116919898</v>
      </c>
      <c r="M602">
        <f t="shared" ca="1" si="79"/>
        <v>4475.3038814122756</v>
      </c>
      <c r="N602">
        <f t="shared" ca="1" si="80"/>
        <v>4409.8482519734043</v>
      </c>
      <c r="O602">
        <f t="shared" ca="1" si="81"/>
        <v>4552.4008818249858</v>
      </c>
      <c r="Q602">
        <f t="shared" ca="1" si="82"/>
        <v>52.904244956478991</v>
      </c>
    </row>
    <row r="603" spans="4:17" x14ac:dyDescent="0.4">
      <c r="D603">
        <f t="shared" ca="1" si="75"/>
        <v>-0.66355753899944503</v>
      </c>
      <c r="E603">
        <f t="shared" ca="1" si="75"/>
        <v>-1.6859042965016053</v>
      </c>
      <c r="F603">
        <f t="shared" ca="1" si="75"/>
        <v>1.4544608901661384</v>
      </c>
      <c r="H603">
        <f t="shared" ca="1" si="76"/>
        <v>4323.3366219133013</v>
      </c>
      <c r="I603">
        <f t="shared" ca="1" si="77"/>
        <v>4053.9919362352975</v>
      </c>
      <c r="J603">
        <f t="shared" ca="1" si="78"/>
        <v>4912.3234685551961</v>
      </c>
      <c r="M603">
        <f t="shared" ca="1" si="79"/>
        <v>4323.3366219133013</v>
      </c>
      <c r="N603">
        <f t="shared" ca="1" si="80"/>
        <v>4059.4505438127462</v>
      </c>
      <c r="O603">
        <f t="shared" ca="1" si="81"/>
        <v>4304.2733203720727</v>
      </c>
      <c r="Q603">
        <f t="shared" ca="1" si="82"/>
        <v>0</v>
      </c>
    </row>
    <row r="604" spans="4:17" x14ac:dyDescent="0.4">
      <c r="D604">
        <f t="shared" ca="1" si="75"/>
        <v>-0.10201331523714326</v>
      </c>
      <c r="E604">
        <f t="shared" ca="1" si="75"/>
        <v>-0.51994776678448018</v>
      </c>
      <c r="F604">
        <f t="shared" ca="1" si="75"/>
        <v>-1.4524117019930023</v>
      </c>
      <c r="H604">
        <f t="shared" ca="1" si="76"/>
        <v>4418.3253052361879</v>
      </c>
      <c r="I604">
        <f t="shared" ca="1" si="77"/>
        <v>4321.1403907685917</v>
      </c>
      <c r="J604">
        <f t="shared" ca="1" si="78"/>
        <v>4042.5870145807971</v>
      </c>
      <c r="M604">
        <f t="shared" ca="1" si="79"/>
        <v>4418.3253052361879</v>
      </c>
      <c r="N604">
        <f t="shared" ca="1" si="80"/>
        <v>4340.1396766437247</v>
      </c>
      <c r="O604">
        <f t="shared" ca="1" si="81"/>
        <v>4112.221853194048</v>
      </c>
      <c r="Q604">
        <f t="shared" ca="1" si="82"/>
        <v>0</v>
      </c>
    </row>
    <row r="605" spans="4:17" x14ac:dyDescent="0.4">
      <c r="D605">
        <f t="shared" ca="1" si="75"/>
        <v>-0.69936143105100201</v>
      </c>
      <c r="E605">
        <f t="shared" ca="1" si="75"/>
        <v>0.27926727690397224</v>
      </c>
      <c r="F605">
        <f t="shared" ca="1" si="75"/>
        <v>2.155558809937927</v>
      </c>
      <c r="H605">
        <f t="shared" ca="1" si="76"/>
        <v>4317.3498955312853</v>
      </c>
      <c r="I605">
        <f t="shared" ca="1" si="77"/>
        <v>4514.3601563238635</v>
      </c>
      <c r="J605">
        <f t="shared" ca="1" si="78"/>
        <v>5148.7045556817784</v>
      </c>
      <c r="M605">
        <f t="shared" ca="1" si="79"/>
        <v>4317.3498955312853</v>
      </c>
      <c r="N605">
        <f t="shared" ca="1" si="80"/>
        <v>4374.1810832397032</v>
      </c>
      <c r="O605">
        <f t="shared" ca="1" si="81"/>
        <v>4765.5567921693691</v>
      </c>
      <c r="Q605">
        <f t="shared" ca="1" si="82"/>
        <v>59.3512322507001</v>
      </c>
    </row>
    <row r="606" spans="4:17" x14ac:dyDescent="0.4">
      <c r="D606">
        <f t="shared" ca="1" si="75"/>
        <v>0.72314494085539827</v>
      </c>
      <c r="E606">
        <f t="shared" ca="1" si="75"/>
        <v>1.0822977644824183</v>
      </c>
      <c r="F606">
        <f t="shared" ca="1" si="75"/>
        <v>-0.78533546152272693</v>
      </c>
      <c r="H606">
        <f t="shared" ca="1" si="76"/>
        <v>4561.7054971190737</v>
      </c>
      <c r="I606">
        <f t="shared" ca="1" si="77"/>
        <v>4717.2047520257602</v>
      </c>
      <c r="J606">
        <f t="shared" ca="1" si="78"/>
        <v>4227.4640290719972</v>
      </c>
      <c r="M606">
        <f t="shared" ca="1" si="79"/>
        <v>4561.7054971190737</v>
      </c>
      <c r="N606">
        <f t="shared" ca="1" si="80"/>
        <v>4767.6501464469702</v>
      </c>
      <c r="O606">
        <f t="shared" ca="1" si="81"/>
        <v>4635.4261430831311</v>
      </c>
      <c r="Q606">
        <f t="shared" ca="1" si="82"/>
        <v>226.90371736584339</v>
      </c>
    </row>
    <row r="607" spans="4:17" x14ac:dyDescent="0.4">
      <c r="D607">
        <f t="shared" ca="1" si="75"/>
        <v>-1.7773329570899732</v>
      </c>
      <c r="E607">
        <f t="shared" ca="1" si="75"/>
        <v>0.31734292869942826</v>
      </c>
      <c r="F607">
        <f t="shared" ca="1" si="75"/>
        <v>-0.45203489677423631</v>
      </c>
      <c r="H607">
        <f t="shared" ca="1" si="76"/>
        <v>4140.9340650255208</v>
      </c>
      <c r="I607">
        <f t="shared" ca="1" si="77"/>
        <v>4523.7780146755922</v>
      </c>
      <c r="J607">
        <f t="shared" ca="1" si="78"/>
        <v>4322.9805060482295</v>
      </c>
      <c r="M607">
        <f t="shared" ca="1" si="79"/>
        <v>4140.9340650255208</v>
      </c>
      <c r="N607">
        <f t="shared" ca="1" si="80"/>
        <v>4201.6300996446917</v>
      </c>
      <c r="O607">
        <f t="shared" ca="1" si="81"/>
        <v>4138.1415073919243</v>
      </c>
      <c r="Q607">
        <f t="shared" ca="1" si="82"/>
        <v>0</v>
      </c>
    </row>
    <row r="608" spans="4:17" x14ac:dyDescent="0.4">
      <c r="D608">
        <f t="shared" ca="1" si="75"/>
        <v>0.27200971522964157</v>
      </c>
      <c r="E608">
        <f t="shared" ca="1" si="75"/>
        <v>0.83072740508080345</v>
      </c>
      <c r="F608">
        <f t="shared" ca="1" si="75"/>
        <v>-0.29081519737481204</v>
      </c>
      <c r="H608">
        <f t="shared" ca="1" si="76"/>
        <v>4482.7487833156229</v>
      </c>
      <c r="I608">
        <f t="shared" ca="1" si="77"/>
        <v>4652.6967453240477</v>
      </c>
      <c r="J608">
        <f t="shared" ca="1" si="78"/>
        <v>4369.9538956932329</v>
      </c>
      <c r="M608">
        <f t="shared" ca="1" si="79"/>
        <v>4482.7487833156229</v>
      </c>
      <c r="N608">
        <f t="shared" ca="1" si="80"/>
        <v>4639.733668960439</v>
      </c>
      <c r="O608">
        <f t="shared" ca="1" si="81"/>
        <v>4598.2270540671534</v>
      </c>
      <c r="Q608">
        <f t="shared" ca="1" si="82"/>
        <v>146.3533940458255</v>
      </c>
    </row>
    <row r="609" spans="4:17" x14ac:dyDescent="0.4">
      <c r="D609">
        <f t="shared" ca="1" si="75"/>
        <v>0.6731617881115054</v>
      </c>
      <c r="E609">
        <f t="shared" ca="1" si="75"/>
        <v>0.3200123731629248</v>
      </c>
      <c r="F609">
        <f t="shared" ca="1" si="75"/>
        <v>-0.33348157565348197</v>
      </c>
      <c r="H609">
        <f t="shared" ca="1" si="76"/>
        <v>4552.8894911238258</v>
      </c>
      <c r="I609">
        <f t="shared" ca="1" si="77"/>
        <v>4524.4390275029864</v>
      </c>
      <c r="J609">
        <f t="shared" ca="1" si="78"/>
        <v>4357.4730698062931</v>
      </c>
      <c r="M609">
        <f t="shared" ca="1" si="79"/>
        <v>4552.8894911238258</v>
      </c>
      <c r="N609">
        <f t="shared" ca="1" si="80"/>
        <v>4620.1010910406967</v>
      </c>
      <c r="O609">
        <f t="shared" ca="1" si="81"/>
        <v>4571.2154098372466</v>
      </c>
      <c r="Q609">
        <f t="shared" ca="1" si="82"/>
        <v>154.10785724954579</v>
      </c>
    </row>
    <row r="610" spans="4:17" x14ac:dyDescent="0.4">
      <c r="D610">
        <f t="shared" ca="1" si="75"/>
        <v>-0.11538537260477184</v>
      </c>
      <c r="E610">
        <f t="shared" ca="1" si="75"/>
        <v>0.64064470392735795</v>
      </c>
      <c r="F610">
        <f t="shared" ca="1" si="75"/>
        <v>0.96856292519992626</v>
      </c>
      <c r="H610">
        <f t="shared" ca="1" si="76"/>
        <v>4416.0392615295495</v>
      </c>
      <c r="I610">
        <f t="shared" ca="1" si="77"/>
        <v>4604.5412234343376</v>
      </c>
      <c r="J610">
        <f t="shared" ca="1" si="78"/>
        <v>4754.8962247632207</v>
      </c>
      <c r="M610">
        <f t="shared" ca="1" si="79"/>
        <v>4416.0392615295495</v>
      </c>
      <c r="N610">
        <f t="shared" ca="1" si="80"/>
        <v>4537.1861552078963</v>
      </c>
      <c r="O610">
        <f t="shared" ca="1" si="81"/>
        <v>4721.1960757085499</v>
      </c>
      <c r="Q610">
        <f t="shared" ca="1" si="82"/>
        <v>131.0771222767068</v>
      </c>
    </row>
    <row r="611" spans="4:17" x14ac:dyDescent="0.4">
      <c r="D611">
        <f t="shared" ca="1" si="75"/>
        <v>-0.30076140395585155</v>
      </c>
      <c r="E611">
        <f t="shared" ca="1" si="75"/>
        <v>0.24403415405175888</v>
      </c>
      <c r="F611">
        <f t="shared" ca="1" si="75"/>
        <v>-1.5780805543186172</v>
      </c>
      <c r="H611">
        <f t="shared" ca="1" si="76"/>
        <v>4384.4695589344692</v>
      </c>
      <c r="I611">
        <f t="shared" ca="1" si="77"/>
        <v>4505.6628525831429</v>
      </c>
      <c r="J611">
        <f t="shared" ca="1" si="78"/>
        <v>4008.6744503633627</v>
      </c>
      <c r="M611">
        <f t="shared" ca="1" si="79"/>
        <v>4384.4695589344692</v>
      </c>
      <c r="N611">
        <f t="shared" ca="1" si="80"/>
        <v>4436.1309665602994</v>
      </c>
      <c r="O611">
        <f t="shared" ca="1" si="81"/>
        <v>4182.7788403733484</v>
      </c>
      <c r="Q611">
        <f t="shared" ca="1" si="82"/>
        <v>0</v>
      </c>
    </row>
    <row r="612" spans="4:17" x14ac:dyDescent="0.4">
      <c r="D612">
        <f t="shared" ca="1" si="75"/>
        <v>0.21076298975037019</v>
      </c>
      <c r="E612">
        <f t="shared" ca="1" si="75"/>
        <v>-1.143548764629392</v>
      </c>
      <c r="F612">
        <f t="shared" ca="1" si="75"/>
        <v>1.0214756105007156E-2</v>
      </c>
      <c r="H612">
        <f t="shared" ca="1" si="76"/>
        <v>4472.1354052375282</v>
      </c>
      <c r="I612">
        <f t="shared" ca="1" si="77"/>
        <v>4176.139538220229</v>
      </c>
      <c r="J612">
        <f t="shared" ca="1" si="78"/>
        <v>4459.0333362926704</v>
      </c>
      <c r="M612">
        <f t="shared" ca="1" si="79"/>
        <v>4472.1354052375282</v>
      </c>
      <c r="N612">
        <f t="shared" ca="1" si="80"/>
        <v>4288.2416794468318</v>
      </c>
      <c r="O612">
        <f t="shared" ca="1" si="81"/>
        <v>4299.6829569824595</v>
      </c>
      <c r="Q612">
        <f t="shared" ca="1" si="82"/>
        <v>0</v>
      </c>
    </row>
    <row r="613" spans="4:17" x14ac:dyDescent="0.4">
      <c r="D613">
        <f t="shared" ca="1" si="75"/>
        <v>-0.4709813116701928</v>
      </c>
      <c r="E613">
        <f t="shared" ca="1" si="75"/>
        <v>-0.20079344206041597</v>
      </c>
      <c r="F613">
        <f t="shared" ca="1" si="75"/>
        <v>1.0041502507263134</v>
      </c>
      <c r="H613">
        <f t="shared" ca="1" si="76"/>
        <v>4355.6797605842175</v>
      </c>
      <c r="I613">
        <f t="shared" ca="1" si="77"/>
        <v>4397.2875774251197</v>
      </c>
      <c r="J613">
        <f t="shared" ca="1" si="78"/>
        <v>4766.2530289101924</v>
      </c>
      <c r="M613">
        <f t="shared" ca="1" si="79"/>
        <v>4355.6797605842175</v>
      </c>
      <c r="N613">
        <f t="shared" ca="1" si="80"/>
        <v>4331.7802850277294</v>
      </c>
      <c r="O613">
        <f t="shared" ca="1" si="81"/>
        <v>4513.6722872095634</v>
      </c>
      <c r="Q613">
        <f t="shared" ca="1" si="82"/>
        <v>0</v>
      </c>
    </row>
    <row r="614" spans="4:17" x14ac:dyDescent="0.4">
      <c r="D614">
        <f t="shared" ca="1" si="75"/>
        <v>2.1658439103928333</v>
      </c>
      <c r="E614">
        <f t="shared" ca="1" si="75"/>
        <v>0.10550810878657051</v>
      </c>
      <c r="F614">
        <f t="shared" ca="1" si="75"/>
        <v>-0.23683536133159724</v>
      </c>
      <c r="H614">
        <f t="shared" ca="1" si="76"/>
        <v>4823.6595170623314</v>
      </c>
      <c r="I614">
        <f t="shared" ca="1" si="77"/>
        <v>4471.6298138822731</v>
      </c>
      <c r="J614">
        <f t="shared" ca="1" si="78"/>
        <v>4385.7953855074684</v>
      </c>
      <c r="M614">
        <f t="shared" ca="1" si="79"/>
        <v>4823.6595170623314</v>
      </c>
      <c r="N614">
        <f t="shared" ca="1" si="80"/>
        <v>4854.399895454374</v>
      </c>
      <c r="O614">
        <f t="shared" ca="1" si="81"/>
        <v>4821.0343149924156</v>
      </c>
      <c r="Q614">
        <f t="shared" ca="1" si="82"/>
        <v>403.2408234725367</v>
      </c>
    </row>
    <row r="615" spans="4:17" x14ac:dyDescent="0.4">
      <c r="D615">
        <f t="shared" ca="1" si="75"/>
        <v>1.8278933779546693</v>
      </c>
      <c r="E615">
        <f t="shared" ca="1" si="75"/>
        <v>-0.12219066417594028</v>
      </c>
      <c r="F615">
        <f t="shared" ca="1" si="75"/>
        <v>0.15536568656992708</v>
      </c>
      <c r="H615">
        <f t="shared" ca="1" si="76"/>
        <v>4760.9788419660381</v>
      </c>
      <c r="I615">
        <f t="shared" ca="1" si="77"/>
        <v>4416.2464846150815</v>
      </c>
      <c r="J615">
        <f t="shared" ca="1" si="78"/>
        <v>4502.632359031526</v>
      </c>
      <c r="M615">
        <f t="shared" ca="1" si="79"/>
        <v>4760.9788419660381</v>
      </c>
      <c r="N615">
        <f t="shared" ca="1" si="80"/>
        <v>4749.2815180033322</v>
      </c>
      <c r="O615">
        <f t="shared" ca="1" si="81"/>
        <v>4788.7795207773097</v>
      </c>
      <c r="Q615">
        <f t="shared" ca="1" si="82"/>
        <v>337.21775023403876</v>
      </c>
    </row>
    <row r="616" spans="4:17" x14ac:dyDescent="0.4">
      <c r="D616">
        <f t="shared" ca="1" si="75"/>
        <v>-0.62016372101165373</v>
      </c>
      <c r="E616">
        <f t="shared" ca="1" si="75"/>
        <v>-0.70979631104685204</v>
      </c>
      <c r="F616">
        <f t="shared" ca="1" si="75"/>
        <v>5.9254101593498205E-2</v>
      </c>
      <c r="H616">
        <f t="shared" ca="1" si="76"/>
        <v>4330.6035797695595</v>
      </c>
      <c r="I616">
        <f t="shared" ca="1" si="77"/>
        <v>4276.4712932492521</v>
      </c>
      <c r="J616">
        <f t="shared" ca="1" si="78"/>
        <v>4473.7158709001396</v>
      </c>
      <c r="M616">
        <f t="shared" ca="1" si="79"/>
        <v>4330.6035797695595</v>
      </c>
      <c r="N616">
        <f t="shared" ca="1" si="80"/>
        <v>4222.8281346968788</v>
      </c>
      <c r="O616">
        <f t="shared" ca="1" si="81"/>
        <v>4242.1386327697319</v>
      </c>
      <c r="Q616">
        <f t="shared" ca="1" si="82"/>
        <v>0</v>
      </c>
    </row>
    <row r="617" spans="4:17" x14ac:dyDescent="0.4">
      <c r="D617">
        <f t="shared" ca="1" si="75"/>
        <v>1.6965808875884953</v>
      </c>
      <c r="E617">
        <f t="shared" ca="1" si="75"/>
        <v>0.24549389238037439</v>
      </c>
      <c r="F617">
        <f t="shared" ca="1" si="75"/>
        <v>-1.6860834117829715</v>
      </c>
      <c r="H617">
        <f t="shared" ca="1" si="76"/>
        <v>4736.8442384073924</v>
      </c>
      <c r="I617">
        <f t="shared" ca="1" si="77"/>
        <v>4506.0228563431365</v>
      </c>
      <c r="J617">
        <f t="shared" ca="1" si="78"/>
        <v>3979.7565700205664</v>
      </c>
      <c r="M617">
        <f t="shared" ca="1" si="79"/>
        <v>4736.8442384073924</v>
      </c>
      <c r="N617">
        <f t="shared" ca="1" si="80"/>
        <v>4792.9283853842926</v>
      </c>
      <c r="O617">
        <f t="shared" ca="1" si="81"/>
        <v>4500.3483568999573</v>
      </c>
      <c r="Q617">
        <f t="shared" ca="1" si="82"/>
        <v>248.46738366581133</v>
      </c>
    </row>
    <row r="618" spans="4:17" x14ac:dyDescent="0.4">
      <c r="D618">
        <f t="shared" ca="1" si="75"/>
        <v>0.65385073806851468</v>
      </c>
      <c r="E618">
        <f t="shared" ca="1" si="75"/>
        <v>0.38984558007685216</v>
      </c>
      <c r="F618">
        <f t="shared" ca="1" si="75"/>
        <v>2.0895544106694852</v>
      </c>
      <c r="H618">
        <f t="shared" ca="1" si="76"/>
        <v>4549.4879815209879</v>
      </c>
      <c r="I618">
        <f t="shared" ca="1" si="77"/>
        <v>4541.7656121161908</v>
      </c>
      <c r="J618">
        <f t="shared" ca="1" si="78"/>
        <v>5125.9738964271428</v>
      </c>
      <c r="M618">
        <f t="shared" ca="1" si="79"/>
        <v>4549.4879815209879</v>
      </c>
      <c r="N618">
        <f t="shared" ca="1" si="80"/>
        <v>4629.1438095962831</v>
      </c>
      <c r="O618">
        <f t="shared" ca="1" si="81"/>
        <v>5030.4650806479995</v>
      </c>
      <c r="Q618">
        <f t="shared" ca="1" si="82"/>
        <v>307.53417271042116</v>
      </c>
    </row>
    <row r="619" spans="4:17" x14ac:dyDescent="0.4">
      <c r="D619">
        <f t="shared" ca="1" si="75"/>
        <v>0.12963913929679172</v>
      </c>
      <c r="E619">
        <f t="shared" ca="1" si="75"/>
        <v>-0.6945647979597902</v>
      </c>
      <c r="F619">
        <f t="shared" ca="1" si="75"/>
        <v>-0.32122550389569338</v>
      </c>
      <c r="H619">
        <f t="shared" ca="1" si="76"/>
        <v>4458.116216403454</v>
      </c>
      <c r="I619">
        <f t="shared" ca="1" si="77"/>
        <v>4280.0379854899802</v>
      </c>
      <c r="J619">
        <f t="shared" ca="1" si="78"/>
        <v>4361.0545787317624</v>
      </c>
      <c r="M619">
        <f t="shared" ca="1" si="79"/>
        <v>4458.116216403454</v>
      </c>
      <c r="N619">
        <f t="shared" ca="1" si="80"/>
        <v>4349.7307847555076</v>
      </c>
      <c r="O619">
        <f t="shared" ca="1" si="81"/>
        <v>4305.7478306888788</v>
      </c>
      <c r="Q619">
        <f t="shared" ca="1" si="82"/>
        <v>0</v>
      </c>
    </row>
    <row r="620" spans="4:17" x14ac:dyDescent="0.4">
      <c r="D620">
        <f t="shared" ca="1" si="75"/>
        <v>1.3420729490348882</v>
      </c>
      <c r="E620">
        <f t="shared" ca="1" si="75"/>
        <v>-0.4208085388323361</v>
      </c>
      <c r="F620">
        <f t="shared" ca="1" si="75"/>
        <v>1.1259736557490092</v>
      </c>
      <c r="H620">
        <f t="shared" ca="1" si="76"/>
        <v>4672.2966362517973</v>
      </c>
      <c r="I620">
        <f t="shared" ca="1" si="77"/>
        <v>4344.6518035251365</v>
      </c>
      <c r="J620">
        <f t="shared" ca="1" si="78"/>
        <v>4805.3356756384392</v>
      </c>
      <c r="M620">
        <f t="shared" ca="1" si="79"/>
        <v>4672.2966362517973</v>
      </c>
      <c r="N620">
        <f t="shared" ca="1" si="80"/>
        <v>4607.2607651083663</v>
      </c>
      <c r="O620">
        <f t="shared" ca="1" si="81"/>
        <v>4823.4085478526258</v>
      </c>
      <c r="Q620">
        <f t="shared" ca="1" si="82"/>
        <v>272.50815453606151</v>
      </c>
    </row>
    <row r="621" spans="4:17" x14ac:dyDescent="0.4">
      <c r="D621">
        <f t="shared" ca="1" si="75"/>
        <v>-0.32207897391323803</v>
      </c>
      <c r="E621">
        <f t="shared" ca="1" si="75"/>
        <v>0.36023283291581565</v>
      </c>
      <c r="F621">
        <f t="shared" ca="1" si="75"/>
        <v>0.1695999582018575</v>
      </c>
      <c r="H621">
        <f t="shared" ca="1" si="76"/>
        <v>4380.8536573797273</v>
      </c>
      <c r="I621">
        <f t="shared" ca="1" si="77"/>
        <v>4534.410191858773</v>
      </c>
      <c r="J621">
        <f t="shared" ca="1" si="78"/>
        <v>4506.9307960547048</v>
      </c>
      <c r="M621">
        <f t="shared" ca="1" si="79"/>
        <v>4380.8536573797273</v>
      </c>
      <c r="N621">
        <f t="shared" ca="1" si="80"/>
        <v>4452.4510636924651</v>
      </c>
      <c r="O621">
        <f t="shared" ca="1" si="81"/>
        <v>4491.95439419369</v>
      </c>
      <c r="Q621">
        <f t="shared" ca="1" si="82"/>
        <v>15.844280850439507</v>
      </c>
    </row>
    <row r="622" spans="4:17" x14ac:dyDescent="0.4">
      <c r="D622">
        <f t="shared" ca="1" si="75"/>
        <v>1.0110428588053255</v>
      </c>
      <c r="E622">
        <f t="shared" ca="1" si="75"/>
        <v>-0.19999286017728737</v>
      </c>
      <c r="F622">
        <f t="shared" ca="1" si="75"/>
        <v>0.8324255580735227</v>
      </c>
      <c r="H622">
        <f t="shared" ca="1" si="76"/>
        <v>4612.8181646042876</v>
      </c>
      <c r="I622">
        <f t="shared" ca="1" si="77"/>
        <v>4397.4802660716632</v>
      </c>
      <c r="J622">
        <f t="shared" ca="1" si="78"/>
        <v>4711.7005928207873</v>
      </c>
      <c r="M622">
        <f t="shared" ca="1" si="79"/>
        <v>4612.8181646042876</v>
      </c>
      <c r="N622">
        <f t="shared" ca="1" si="80"/>
        <v>4587.6499234219309</v>
      </c>
      <c r="O622">
        <f t="shared" ca="1" si="81"/>
        <v>4748.6205077696513</v>
      </c>
      <c r="Q622">
        <f t="shared" ca="1" si="82"/>
        <v>221.72454832800025</v>
      </c>
    </row>
    <row r="623" spans="4:17" x14ac:dyDescent="0.4">
      <c r="D623">
        <f t="shared" ca="1" si="75"/>
        <v>0.33843870193907183</v>
      </c>
      <c r="E623">
        <f t="shared" ca="1" si="75"/>
        <v>1.3668945426352219</v>
      </c>
      <c r="F623">
        <f t="shared" ca="1" si="75"/>
        <v>-1.2639093228561029</v>
      </c>
      <c r="H623">
        <f t="shared" ca="1" si="76"/>
        <v>4494.288666598929</v>
      </c>
      <c r="I623">
        <f t="shared" ca="1" si="77"/>
        <v>4791.2603001735033</v>
      </c>
      <c r="J623">
        <f t="shared" ca="1" si="78"/>
        <v>4093.9942967610395</v>
      </c>
      <c r="M623">
        <f t="shared" ca="1" si="79"/>
        <v>4494.288666598929</v>
      </c>
      <c r="N623">
        <f t="shared" ca="1" si="80"/>
        <v>4749.2136063911867</v>
      </c>
      <c r="O623">
        <f t="shared" ca="1" si="81"/>
        <v>4532.7623427368935</v>
      </c>
      <c r="Q623">
        <f t="shared" ca="1" si="82"/>
        <v>164.68805301379197</v>
      </c>
    </row>
    <row r="624" spans="4:17" x14ac:dyDescent="0.4">
      <c r="D624">
        <f t="shared" ca="1" si="75"/>
        <v>-1.3074680906123888</v>
      </c>
      <c r="E624">
        <f t="shared" ca="1" si="75"/>
        <v>0.78376828759354888</v>
      </c>
      <c r="F624">
        <f t="shared" ca="1" si="75"/>
        <v>2.1366419764610463</v>
      </c>
      <c r="H624">
        <f t="shared" ca="1" si="76"/>
        <v>4216.9259271723049</v>
      </c>
      <c r="I624">
        <f t="shared" ca="1" si="77"/>
        <v>4640.7534917333396</v>
      </c>
      <c r="J624">
        <f t="shared" ca="1" si="78"/>
        <v>5142.1796732144885</v>
      </c>
      <c r="M624">
        <f t="shared" ca="1" si="79"/>
        <v>4216.9259271723049</v>
      </c>
      <c r="N624">
        <f t="shared" ca="1" si="80"/>
        <v>4356.6765413251433</v>
      </c>
      <c r="O624">
        <f t="shared" ca="1" si="81"/>
        <v>4743.0122651119927</v>
      </c>
      <c r="Q624">
        <f t="shared" ca="1" si="82"/>
        <v>12.991405724861128</v>
      </c>
    </row>
    <row r="625" spans="4:17" x14ac:dyDescent="0.4">
      <c r="D625">
        <f t="shared" ca="1" si="75"/>
        <v>0.3874524229958376</v>
      </c>
      <c r="E625">
        <f t="shared" ca="1" si="75"/>
        <v>-1.0198865550992138</v>
      </c>
      <c r="F625">
        <f t="shared" ca="1" si="75"/>
        <v>0.1144674200243484</v>
      </c>
      <c r="H625">
        <f t="shared" ca="1" si="76"/>
        <v>4502.8222533920562</v>
      </c>
      <c r="I625">
        <f t="shared" ca="1" si="77"/>
        <v>4204.5016509948728</v>
      </c>
      <c r="J625">
        <f t="shared" ca="1" si="78"/>
        <v>4490.3047797368927</v>
      </c>
      <c r="M625">
        <f t="shared" ca="1" si="79"/>
        <v>4502.8222533920562</v>
      </c>
      <c r="N625">
        <f t="shared" ca="1" si="80"/>
        <v>4338.3808223686938</v>
      </c>
      <c r="O625">
        <f t="shared" ca="1" si="81"/>
        <v>4367.5427804218762</v>
      </c>
      <c r="Q625">
        <f t="shared" ca="1" si="82"/>
        <v>0</v>
      </c>
    </row>
    <row r="626" spans="4:17" x14ac:dyDescent="0.4">
      <c r="D626">
        <f t="shared" ca="1" si="75"/>
        <v>0.46146535790698989</v>
      </c>
      <c r="E626">
        <f t="shared" ca="1" si="75"/>
        <v>-0.85207612086314344</v>
      </c>
      <c r="F626">
        <f t="shared" ca="1" si="75"/>
        <v>0.26160239735906393</v>
      </c>
      <c r="H626">
        <f t="shared" ca="1" si="76"/>
        <v>4515.7390726496933</v>
      </c>
      <c r="I626">
        <f t="shared" ca="1" si="77"/>
        <v>4243.2975193857055</v>
      </c>
      <c r="J626">
        <f t="shared" ca="1" si="78"/>
        <v>4534.8126574104326</v>
      </c>
      <c r="M626">
        <f t="shared" ca="1" si="79"/>
        <v>4515.7390726496933</v>
      </c>
      <c r="N626">
        <f t="shared" ca="1" si="80"/>
        <v>4379.1752493869708</v>
      </c>
      <c r="O626">
        <f t="shared" ca="1" si="81"/>
        <v>4433.7879514374426</v>
      </c>
      <c r="Q626">
        <f t="shared" ca="1" si="82"/>
        <v>16.980614343808416</v>
      </c>
    </row>
    <row r="627" spans="4:17" x14ac:dyDescent="0.4">
      <c r="D627">
        <f t="shared" ca="1" si="75"/>
        <v>-0.64262628294166235</v>
      </c>
      <c r="E627">
        <f t="shared" ca="1" si="75"/>
        <v>0.82390833664227869</v>
      </c>
      <c r="F627">
        <f t="shared" ca="1" si="75"/>
        <v>-1.5213851151757334</v>
      </c>
      <c r="H627">
        <f t="shared" ca="1" si="76"/>
        <v>4326.84035690565</v>
      </c>
      <c r="I627">
        <f t="shared" ca="1" si="77"/>
        <v>4650.9605253982972</v>
      </c>
      <c r="J627">
        <f t="shared" ca="1" si="78"/>
        <v>4023.9387215057368</v>
      </c>
      <c r="M627">
        <f t="shared" ca="1" si="79"/>
        <v>4326.84035690565</v>
      </c>
      <c r="N627">
        <f t="shared" ca="1" si="80"/>
        <v>4477.1836062465172</v>
      </c>
      <c r="O627">
        <f t="shared" ca="1" si="81"/>
        <v>4230.760152402986</v>
      </c>
      <c r="Q627">
        <f t="shared" ca="1" si="82"/>
        <v>0</v>
      </c>
    </row>
    <row r="628" spans="4:17" x14ac:dyDescent="0.4">
      <c r="D628">
        <f t="shared" ca="1" si="75"/>
        <v>0.42527806240950178</v>
      </c>
      <c r="E628">
        <f t="shared" ca="1" si="75"/>
        <v>-0.25083450712548844</v>
      </c>
      <c r="F628">
        <f t="shared" ca="1" si="75"/>
        <v>-0.48446361878979594</v>
      </c>
      <c r="H628">
        <f t="shared" ca="1" si="76"/>
        <v>4509.4190030088666</v>
      </c>
      <c r="I628">
        <f t="shared" ca="1" si="77"/>
        <v>4385.2601490273391</v>
      </c>
      <c r="J628">
        <f t="shared" ca="1" si="78"/>
        <v>4313.5931614046376</v>
      </c>
      <c r="M628">
        <f t="shared" ca="1" si="79"/>
        <v>4509.4190030088666</v>
      </c>
      <c r="N628">
        <f t="shared" ca="1" si="80"/>
        <v>4475.998794991091</v>
      </c>
      <c r="O628">
        <f t="shared" ca="1" si="81"/>
        <v>4402.8349918469139</v>
      </c>
      <c r="Q628">
        <f t="shared" ca="1" si="82"/>
        <v>36.633863543951222</v>
      </c>
    </row>
    <row r="629" spans="4:17" x14ac:dyDescent="0.4">
      <c r="D629">
        <f t="shared" ca="1" si="75"/>
        <v>-0.43573807794621644</v>
      </c>
      <c r="E629">
        <f t="shared" ca="1" si="75"/>
        <v>1.6403846601969436</v>
      </c>
      <c r="F629">
        <f t="shared" ca="1" si="75"/>
        <v>-0.29831509329771078</v>
      </c>
      <c r="H629">
        <f t="shared" ca="1" si="76"/>
        <v>4361.6249938948895</v>
      </c>
      <c r="I629">
        <f t="shared" ca="1" si="77"/>
        <v>4863.5209655148547</v>
      </c>
      <c r="J629">
        <f t="shared" ca="1" si="78"/>
        <v>4367.7574294251199</v>
      </c>
      <c r="M629">
        <f t="shared" ca="1" si="79"/>
        <v>4361.6249938948895</v>
      </c>
      <c r="N629">
        <f t="shared" ca="1" si="80"/>
        <v>4658.069698234458</v>
      </c>
      <c r="O629">
        <f t="shared" ca="1" si="81"/>
        <v>4615.0592615730247</v>
      </c>
      <c r="Q629">
        <f t="shared" ca="1" si="82"/>
        <v>117.98578282962704</v>
      </c>
    </row>
    <row r="630" spans="4:17" x14ac:dyDescent="0.4">
      <c r="D630">
        <f t="shared" ca="1" si="75"/>
        <v>1.1498511288588613</v>
      </c>
      <c r="E630">
        <f t="shared" ca="1" si="75"/>
        <v>-0.44513303411461369</v>
      </c>
      <c r="F630">
        <f t="shared" ca="1" si="75"/>
        <v>-0.15196763410461347</v>
      </c>
      <c r="H630">
        <f t="shared" ca="1" si="76"/>
        <v>4637.6660682975453</v>
      </c>
      <c r="I630">
        <f t="shared" ca="1" si="77"/>
        <v>4338.8712992575211</v>
      </c>
      <c r="J630">
        <f t="shared" ca="1" si="78"/>
        <v>4410.8177595426459</v>
      </c>
      <c r="M630">
        <f t="shared" ca="1" si="79"/>
        <v>4637.6660682975453</v>
      </c>
      <c r="N630">
        <f t="shared" ca="1" si="80"/>
        <v>4568.8090287963469</v>
      </c>
      <c r="O630">
        <f t="shared" ca="1" si="81"/>
        <v>4552.3344950545343</v>
      </c>
      <c r="Q630">
        <f t="shared" ca="1" si="82"/>
        <v>158.92743246707963</v>
      </c>
    </row>
    <row r="631" spans="4:17" x14ac:dyDescent="0.4">
      <c r="D631">
        <f t="shared" ca="1" si="75"/>
        <v>-0.2054705515052781</v>
      </c>
      <c r="E631">
        <f t="shared" ca="1" si="75"/>
        <v>0.97486918329496319</v>
      </c>
      <c r="F631">
        <f t="shared" ca="1" si="75"/>
        <v>0.86178365069701046</v>
      </c>
      <c r="H631">
        <f t="shared" ca="1" si="76"/>
        <v>4400.6693847561219</v>
      </c>
      <c r="I631">
        <f t="shared" ca="1" si="77"/>
        <v>4689.5490711048624</v>
      </c>
      <c r="J631">
        <f t="shared" ca="1" si="78"/>
        <v>4720.9824430282051</v>
      </c>
      <c r="M631">
        <f t="shared" ca="1" si="79"/>
        <v>4400.6693847561219</v>
      </c>
      <c r="N631">
        <f t="shared" ca="1" si="80"/>
        <v>4580.2605006292388</v>
      </c>
      <c r="O631">
        <f t="shared" ca="1" si="81"/>
        <v>4746.3617341420604</v>
      </c>
      <c r="Q631">
        <f t="shared" ca="1" si="82"/>
        <v>148.52566590091857</v>
      </c>
    </row>
    <row r="632" spans="4:17" x14ac:dyDescent="0.4">
      <c r="D632">
        <f t="shared" ca="1" si="75"/>
        <v>2.259448078179672</v>
      </c>
      <c r="E632">
        <f t="shared" ca="1" si="75"/>
        <v>0.10756820370852997</v>
      </c>
      <c r="F632">
        <f t="shared" ca="1" si="75"/>
        <v>-0.38758202050367468</v>
      </c>
      <c r="H632">
        <f t="shared" ca="1" si="76"/>
        <v>4841.1660329218121</v>
      </c>
      <c r="I632">
        <f t="shared" ca="1" si="77"/>
        <v>4472.1340495281402</v>
      </c>
      <c r="J632">
        <f t="shared" ca="1" si="78"/>
        <v>4341.6987773503251</v>
      </c>
      <c r="M632">
        <f t="shared" ca="1" si="79"/>
        <v>4841.1660329218121</v>
      </c>
      <c r="N632">
        <f t="shared" ca="1" si="80"/>
        <v>4872.4064446747025</v>
      </c>
      <c r="O632">
        <f t="shared" ca="1" si="81"/>
        <v>4810.7676073345674</v>
      </c>
      <c r="Q632">
        <f t="shared" ca="1" si="82"/>
        <v>411.57279075060143</v>
      </c>
    </row>
    <row r="633" spans="4:17" x14ac:dyDescent="0.4">
      <c r="D633">
        <f t="shared" ca="1" si="75"/>
        <v>-1.1268964987560162</v>
      </c>
      <c r="E633">
        <f t="shared" ca="1" si="75"/>
        <v>0.69540544352936873</v>
      </c>
      <c r="F633">
        <f t="shared" ca="1" si="75"/>
        <v>0.2399899302210847</v>
      </c>
      <c r="H633">
        <f t="shared" ca="1" si="76"/>
        <v>4246.4995701243697</v>
      </c>
      <c r="I633">
        <f t="shared" ca="1" si="77"/>
        <v>4618.3629617206152</v>
      </c>
      <c r="J633">
        <f t="shared" ca="1" si="78"/>
        <v>4528.2474152970663</v>
      </c>
      <c r="M633">
        <f t="shared" ca="1" si="79"/>
        <v>4246.4995701243697</v>
      </c>
      <c r="N633">
        <f t="shared" ca="1" si="80"/>
        <v>4372.2520987077514</v>
      </c>
      <c r="O633">
        <f t="shared" ca="1" si="81"/>
        <v>4423.0771859038614</v>
      </c>
      <c r="Q633">
        <f t="shared" ca="1" si="82"/>
        <v>0</v>
      </c>
    </row>
    <row r="634" spans="4:17" x14ac:dyDescent="0.4">
      <c r="D634">
        <f t="shared" ca="1" si="75"/>
        <v>1.3979339118488847</v>
      </c>
      <c r="E634">
        <f t="shared" ca="1" si="75"/>
        <v>-0.90669519288787925</v>
      </c>
      <c r="F634">
        <f t="shared" ca="1" si="75"/>
        <v>-0.552562886624546</v>
      </c>
      <c r="H634">
        <f t="shared" ca="1" si="76"/>
        <v>4682.4089226465512</v>
      </c>
      <c r="I634">
        <f t="shared" ca="1" si="77"/>
        <v>4230.6310732007714</v>
      </c>
      <c r="J634">
        <f t="shared" ca="1" si="78"/>
        <v>4293.9463384826086</v>
      </c>
      <c r="M634">
        <f t="shared" ca="1" si="79"/>
        <v>4682.4089226465512</v>
      </c>
      <c r="N634">
        <f t="shared" ca="1" si="80"/>
        <v>4531.2160246702269</v>
      </c>
      <c r="O634">
        <f t="shared" ca="1" si="81"/>
        <v>4445.4177487656798</v>
      </c>
      <c r="Q634">
        <f t="shared" ca="1" si="82"/>
        <v>126.00171175567992</v>
      </c>
    </row>
    <row r="635" spans="4:17" x14ac:dyDescent="0.4">
      <c r="D635">
        <f t="shared" ca="1" si="75"/>
        <v>-0.600401213943908</v>
      </c>
      <c r="E635">
        <f t="shared" ca="1" si="75"/>
        <v>0.93860592034869528</v>
      </c>
      <c r="F635">
        <f t="shared" ca="1" si="75"/>
        <v>0.27108914070278683</v>
      </c>
      <c r="H635">
        <f t="shared" ca="1" si="76"/>
        <v>4333.9171604802759</v>
      </c>
      <c r="I635">
        <f t="shared" ca="1" si="77"/>
        <v>4680.2503543442117</v>
      </c>
      <c r="J635">
        <f t="shared" ca="1" si="78"/>
        <v>4537.6974607749189</v>
      </c>
      <c r="M635">
        <f t="shared" ca="1" si="79"/>
        <v>4333.9171604802759</v>
      </c>
      <c r="N635">
        <f t="shared" ca="1" si="80"/>
        <v>4504.4577425039606</v>
      </c>
      <c r="O635">
        <f t="shared" ca="1" si="81"/>
        <v>4562.3076428434952</v>
      </c>
      <c r="Q635">
        <f t="shared" ca="1" si="82"/>
        <v>40.736012554039711</v>
      </c>
    </row>
    <row r="636" spans="4:17" x14ac:dyDescent="0.4">
      <c r="D636">
        <f t="shared" ca="1" si="75"/>
        <v>-1.6932592723649289</v>
      </c>
      <c r="E636">
        <f t="shared" ca="1" si="75"/>
        <v>-0.12389545544868341</v>
      </c>
      <c r="F636">
        <f t="shared" ca="1" si="75"/>
        <v>-2.0468556331997281</v>
      </c>
      <c r="H636">
        <f t="shared" ca="1" si="76"/>
        <v>4154.430098459281</v>
      </c>
      <c r="I636">
        <f t="shared" ca="1" si="77"/>
        <v>4415.8344248215662</v>
      </c>
      <c r="J636">
        <f t="shared" ca="1" si="78"/>
        <v>3884.6632023183379</v>
      </c>
      <c r="M636">
        <f t="shared" ca="1" si="79"/>
        <v>4154.430098459281</v>
      </c>
      <c r="N636">
        <f t="shared" ca="1" si="80"/>
        <v>4143.949586921487</v>
      </c>
      <c r="O636">
        <f t="shared" ca="1" si="81"/>
        <v>3837.0341725475778</v>
      </c>
      <c r="Q636">
        <f t="shared" ca="1" si="82"/>
        <v>0</v>
      </c>
    </row>
    <row r="637" spans="4:17" x14ac:dyDescent="0.4">
      <c r="D637">
        <f t="shared" ca="1" si="75"/>
        <v>-1.240618719904077</v>
      </c>
      <c r="E637">
        <f t="shared" ca="1" si="75"/>
        <v>0.47167128542035025</v>
      </c>
      <c r="F637">
        <f t="shared" ca="1" si="75"/>
        <v>0.70212416967219526</v>
      </c>
      <c r="H637">
        <f t="shared" ca="1" si="76"/>
        <v>4227.8502925547155</v>
      </c>
      <c r="I637">
        <f t="shared" ca="1" si="77"/>
        <v>4562.1521437735873</v>
      </c>
      <c r="J637">
        <f t="shared" ca="1" si="78"/>
        <v>4670.7242688129872</v>
      </c>
      <c r="M637">
        <f t="shared" ca="1" si="79"/>
        <v>4227.8502925547155</v>
      </c>
      <c r="N637">
        <f t="shared" ca="1" si="80"/>
        <v>4315.519736566489</v>
      </c>
      <c r="O637">
        <f t="shared" ca="1" si="81"/>
        <v>4444.4717321965381</v>
      </c>
      <c r="Q637">
        <f t="shared" ca="1" si="82"/>
        <v>0</v>
      </c>
    </row>
    <row r="638" spans="4:17" x14ac:dyDescent="0.4">
      <c r="D638">
        <f t="shared" ca="1" si="75"/>
        <v>2.7752577115324395</v>
      </c>
      <c r="E638">
        <f t="shared" ca="1" si="75"/>
        <v>0.55684762757258899</v>
      </c>
      <c r="F638">
        <f t="shared" ca="1" si="75"/>
        <v>1.8372687727724253</v>
      </c>
      <c r="H638">
        <f t="shared" ca="1" si="76"/>
        <v>4938.7823865331475</v>
      </c>
      <c r="I638">
        <f t="shared" ca="1" si="77"/>
        <v>4583.470684541332</v>
      </c>
      <c r="J638">
        <f t="shared" ca="1" si="78"/>
        <v>5040.0125280583461</v>
      </c>
      <c r="M638">
        <f t="shared" ca="1" si="79"/>
        <v>4938.7823865331475</v>
      </c>
      <c r="N638">
        <f t="shared" ca="1" si="80"/>
        <v>5057.8398242614576</v>
      </c>
      <c r="O638">
        <f t="shared" ca="1" si="81"/>
        <v>5442.920989453215</v>
      </c>
      <c r="Q638">
        <f t="shared" ca="1" si="82"/>
        <v>713.6140825754577</v>
      </c>
    </row>
    <row r="639" spans="4:17" x14ac:dyDescent="0.4">
      <c r="D639">
        <f t="shared" ca="1" si="75"/>
        <v>-0.19624309093115033</v>
      </c>
      <c r="E639">
        <f t="shared" ca="1" si="75"/>
        <v>0.53858222199798167</v>
      </c>
      <c r="F639">
        <f t="shared" ca="1" si="75"/>
        <v>2.1031948083328098</v>
      </c>
      <c r="H639">
        <f t="shared" ca="1" si="76"/>
        <v>4402.2412650815904</v>
      </c>
      <c r="I639">
        <f t="shared" ca="1" si="77"/>
        <v>4578.8907139397324</v>
      </c>
      <c r="J639">
        <f t="shared" ca="1" si="78"/>
        <v>5130.663148798566</v>
      </c>
      <c r="M639">
        <f t="shared" ca="1" si="79"/>
        <v>4402.2412650815904</v>
      </c>
      <c r="N639">
        <f t="shared" ca="1" si="80"/>
        <v>4505.178573300268</v>
      </c>
      <c r="O639">
        <f t="shared" ca="1" si="81"/>
        <v>4898.3379887128967</v>
      </c>
      <c r="Q639">
        <f t="shared" ca="1" si="82"/>
        <v>174.42159468611743</v>
      </c>
    </row>
    <row r="640" spans="4:17" x14ac:dyDescent="0.4">
      <c r="D640">
        <f t="shared" ca="1" si="75"/>
        <v>0.19998088534072453</v>
      </c>
      <c r="E640">
        <f t="shared" ca="1" si="75"/>
        <v>-1.3891474046750873</v>
      </c>
      <c r="F640">
        <f t="shared" ca="1" si="75"/>
        <v>0.69275551752088282</v>
      </c>
      <c r="H640">
        <f t="shared" ca="1" si="76"/>
        <v>4470.2695890687455</v>
      </c>
      <c r="I640">
        <f t="shared" ca="1" si="77"/>
        <v>4120.3771714481072</v>
      </c>
      <c r="J640">
        <f t="shared" ca="1" si="78"/>
        <v>4667.7918459919792</v>
      </c>
      <c r="M640">
        <f t="shared" ca="1" si="79"/>
        <v>4470.2695890687455</v>
      </c>
      <c r="N640">
        <f t="shared" ca="1" si="80"/>
        <v>4245.9014939676663</v>
      </c>
      <c r="O640">
        <f t="shared" ca="1" si="81"/>
        <v>4371.1879829445224</v>
      </c>
      <c r="Q640">
        <f t="shared" ca="1" si="82"/>
        <v>0</v>
      </c>
    </row>
    <row r="641" spans="4:17" x14ac:dyDescent="0.4">
      <c r="D641">
        <f t="shared" ca="1" si="75"/>
        <v>0.12922768608373084</v>
      </c>
      <c r="E641">
        <f t="shared" ca="1" si="75"/>
        <v>0.48930851762898003</v>
      </c>
      <c r="F641">
        <f t="shared" ca="1" si="75"/>
        <v>-0.77278573848473608</v>
      </c>
      <c r="H641">
        <f t="shared" ca="1" si="76"/>
        <v>4458.0452244098524</v>
      </c>
      <c r="I641">
        <f t="shared" ca="1" si="77"/>
        <v>4566.5583601698945</v>
      </c>
      <c r="J641">
        <f t="shared" ca="1" si="78"/>
        <v>4231.0219670112947</v>
      </c>
      <c r="M641">
        <f t="shared" ca="1" si="79"/>
        <v>4458.0452244098524</v>
      </c>
      <c r="N641">
        <f t="shared" ca="1" si="80"/>
        <v>4553.5952910962669</v>
      </c>
      <c r="O641">
        <f t="shared" ca="1" si="81"/>
        <v>4429.4586955240884</v>
      </c>
      <c r="Q641">
        <f t="shared" ca="1" si="82"/>
        <v>54.074583593304311</v>
      </c>
    </row>
    <row r="642" spans="4:17" x14ac:dyDescent="0.4">
      <c r="D642">
        <f t="shared" ca="1" si="75"/>
        <v>0.47744535410414557</v>
      </c>
      <c r="E642">
        <f t="shared" ca="1" si="75"/>
        <v>1.4752497093596402</v>
      </c>
      <c r="F642">
        <f t="shared" ca="1" si="75"/>
        <v>-0.62863735386853326</v>
      </c>
      <c r="H642">
        <f t="shared" ca="1" si="76"/>
        <v>4518.5327793110246</v>
      </c>
      <c r="I642">
        <f t="shared" ca="1" si="77"/>
        <v>4819.760233590966</v>
      </c>
      <c r="J642">
        <f t="shared" ca="1" si="78"/>
        <v>4272.104447185995</v>
      </c>
      <c r="M642">
        <f t="shared" ca="1" si="79"/>
        <v>4518.5327793110246</v>
      </c>
      <c r="N642">
        <f t="shared" ca="1" si="80"/>
        <v>4794.8988438904817</v>
      </c>
      <c r="O642">
        <f t="shared" ca="1" si="81"/>
        <v>4690.2778849705992</v>
      </c>
      <c r="Q642">
        <f t="shared" ca="1" si="82"/>
        <v>239.75089751613712</v>
      </c>
    </row>
    <row r="643" spans="4:17" x14ac:dyDescent="0.4">
      <c r="D643">
        <f t="shared" ca="1" si="75"/>
        <v>-0.32417689882067763</v>
      </c>
      <c r="E643">
        <f t="shared" ca="1" si="75"/>
        <v>-2.5589918830426295</v>
      </c>
      <c r="F643">
        <f t="shared" ca="1" si="75"/>
        <v>8.2414957814276518E-2</v>
      </c>
      <c r="H643">
        <f t="shared" ca="1" si="76"/>
        <v>4380.4979670647317</v>
      </c>
      <c r="I643">
        <f t="shared" ca="1" si="77"/>
        <v>3864.8180918079306</v>
      </c>
      <c r="J643">
        <f t="shared" ca="1" si="78"/>
        <v>4480.6671032658342</v>
      </c>
      <c r="M643">
        <f t="shared" ca="1" si="79"/>
        <v>4380.4979670647317</v>
      </c>
      <c r="N643">
        <f t="shared" ca="1" si="80"/>
        <v>3976.4590754883438</v>
      </c>
      <c r="O643">
        <f t="shared" ca="1" si="81"/>
        <v>3998.2253084861577</v>
      </c>
      <c r="Q643">
        <f t="shared" ca="1" si="82"/>
        <v>0</v>
      </c>
    </row>
    <row r="644" spans="4:17" x14ac:dyDescent="0.4">
      <c r="D644">
        <f t="shared" ca="1" si="75"/>
        <v>-0.22082537914767536</v>
      </c>
      <c r="E644">
        <f t="shared" ca="1" si="75"/>
        <v>-4.2171533134655458E-2</v>
      </c>
      <c r="F644">
        <f t="shared" ca="1" si="75"/>
        <v>0.66473077364012245</v>
      </c>
      <c r="H644">
        <f t="shared" ca="1" si="76"/>
        <v>4398.0549630786172</v>
      </c>
      <c r="I644">
        <f t="shared" ca="1" si="77"/>
        <v>4435.6309808331071</v>
      </c>
      <c r="J644">
        <f t="shared" ca="1" si="78"/>
        <v>4659.0309833827578</v>
      </c>
      <c r="M644">
        <f t="shared" ca="1" si="79"/>
        <v>4398.0549630786172</v>
      </c>
      <c r="N644">
        <f t="shared" ca="1" si="80"/>
        <v>4400.8574848475337</v>
      </c>
      <c r="O644">
        <f t="shared" ca="1" si="81"/>
        <v>4525.8048593945095</v>
      </c>
      <c r="Q644">
        <f t="shared" ca="1" si="82"/>
        <v>15.665469864160045</v>
      </c>
    </row>
    <row r="645" spans="4:17" x14ac:dyDescent="0.4">
      <c r="D645">
        <f t="shared" ref="D645:F708" ca="1" si="83">_xlfn.NORM.S.INV(RAND())</f>
        <v>-1.5821814218257211</v>
      </c>
      <c r="E645">
        <f t="shared" ca="1" si="83"/>
        <v>-0.61161467596705166</v>
      </c>
      <c r="F645">
        <f t="shared" ca="1" si="83"/>
        <v>-0.30865380329533032</v>
      </c>
      <c r="H645">
        <f t="shared" ref="H645:H708" ca="1" si="84">$B$3*EXP(($B$7-$B$8)*$H$3+$B$6*D645*SQRT($H$3))</f>
        <v>4172.3284800164311</v>
      </c>
      <c r="I645">
        <f t="shared" ref="I645:I708" ca="1" si="85">$B$3*EXP(($B$7-$B$8)*$I$3+$B$6*E645*SQRT($I$3))</f>
        <v>4299.5143052935964</v>
      </c>
      <c r="J645">
        <f t="shared" ref="J645:J708" ca="1" si="86">$B$3*EXP(($B$7-$B$8)*$J$3+$B$6*F645*SQRT($J$3))</f>
        <v>4364.7313801759728</v>
      </c>
      <c r="M645">
        <f t="shared" ref="M645:M708" ca="1" si="87">$B$3*EXP(($B$7-$B$8)*$M$3+$B$6*D645*SQRT($M$3))</f>
        <v>4172.3284800164311</v>
      </c>
      <c r="N645">
        <f t="shared" ref="N645:N708" ca="1" si="88">M645*EXP(($B$7-$B$8)*($N$3-$M$3)+$B$6*E645*SQRT(($N$3-$M$3)))</f>
        <v>4083.9812570051881</v>
      </c>
      <c r="O645">
        <f t="shared" ref="O645:O708" ca="1" si="89">N645*EXP(($B$7-$B$8)*($O$3-$N$3)+$B$6*F645*SQRT(($O$3-$N$3)))</f>
        <v>4044.6529504451214</v>
      </c>
      <c r="Q645">
        <f t="shared" ref="Q645:Q708" ca="1" si="90">MAX(AVERAGE(M645:O645)-$B$4,0)*EXP(-$B$7*$B$5)</f>
        <v>0</v>
      </c>
    </row>
    <row r="646" spans="4:17" x14ac:dyDescent="0.4">
      <c r="D646">
        <f t="shared" ca="1" si="83"/>
        <v>-0.96090375264660588</v>
      </c>
      <c r="E646">
        <f t="shared" ca="1" si="83"/>
        <v>-1.2866269916857525</v>
      </c>
      <c r="F646">
        <f t="shared" ca="1" si="83"/>
        <v>6.7187671513015178E-3</v>
      </c>
      <c r="H646">
        <f t="shared" ca="1" si="84"/>
        <v>4273.8684460155555</v>
      </c>
      <c r="I646">
        <f t="shared" ca="1" si="85"/>
        <v>4143.5629860907538</v>
      </c>
      <c r="J646">
        <f t="shared" ca="1" si="86"/>
        <v>4457.9884681298863</v>
      </c>
      <c r="M646">
        <f t="shared" ca="1" si="87"/>
        <v>4273.8684460155555</v>
      </c>
      <c r="N646">
        <f t="shared" ca="1" si="88"/>
        <v>4075.4967305964929</v>
      </c>
      <c r="O646">
        <f t="shared" ca="1" si="89"/>
        <v>4085.8175269002504</v>
      </c>
      <c r="Q646">
        <f t="shared" ca="1" si="90"/>
        <v>0</v>
      </c>
    </row>
    <row r="647" spans="4:17" x14ac:dyDescent="0.4">
      <c r="D647">
        <f t="shared" ca="1" si="83"/>
        <v>0.41573184426710219</v>
      </c>
      <c r="E647">
        <f t="shared" ca="1" si="83"/>
        <v>0.49678704906611987</v>
      </c>
      <c r="F647">
        <f t="shared" ca="1" si="83"/>
        <v>-0.14621025485520214</v>
      </c>
      <c r="H647">
        <f t="shared" ca="1" si="84"/>
        <v>4507.7532419483277</v>
      </c>
      <c r="I647">
        <f t="shared" ca="1" si="85"/>
        <v>4568.4279666631573</v>
      </c>
      <c r="J647">
        <f t="shared" ca="1" si="86"/>
        <v>4412.5204251992091</v>
      </c>
      <c r="M647">
        <f t="shared" ca="1" si="87"/>
        <v>4507.7532419483277</v>
      </c>
      <c r="N647">
        <f t="shared" ca="1" si="88"/>
        <v>4605.7015868693243</v>
      </c>
      <c r="O647">
        <f t="shared" ca="1" si="89"/>
        <v>4590.1167066477146</v>
      </c>
      <c r="Q647">
        <f t="shared" ca="1" si="90"/>
        <v>140.69740929602415</v>
      </c>
    </row>
    <row r="648" spans="4:17" x14ac:dyDescent="0.4">
      <c r="D648">
        <f t="shared" ca="1" si="83"/>
        <v>-0.74360617070849333</v>
      </c>
      <c r="E648">
        <f t="shared" ca="1" si="83"/>
        <v>-0.80340962021827422</v>
      </c>
      <c r="F648">
        <f t="shared" ca="1" si="83"/>
        <v>0.9394481811723514</v>
      </c>
      <c r="H648">
        <f t="shared" ca="1" si="84"/>
        <v>4309.9632358648923</v>
      </c>
      <c r="I648">
        <f t="shared" ca="1" si="85"/>
        <v>4254.6154787859623</v>
      </c>
      <c r="J648">
        <f t="shared" ca="1" si="86"/>
        <v>4745.6251113455482</v>
      </c>
      <c r="M648">
        <f t="shared" ca="1" si="87"/>
        <v>4309.9632358648923</v>
      </c>
      <c r="N648">
        <f t="shared" ca="1" si="88"/>
        <v>4187.5022695114103</v>
      </c>
      <c r="O648">
        <f t="shared" ca="1" si="89"/>
        <v>4352.4232706404773</v>
      </c>
      <c r="Q648">
        <f t="shared" ca="1" si="90"/>
        <v>0</v>
      </c>
    </row>
    <row r="649" spans="4:17" x14ac:dyDescent="0.4">
      <c r="D649">
        <f t="shared" ca="1" si="83"/>
        <v>-7.6612185256955762E-2</v>
      </c>
      <c r="E649">
        <f t="shared" ca="1" si="83"/>
        <v>-0.45522771036809012</v>
      </c>
      <c r="F649">
        <f t="shared" ca="1" si="83"/>
        <v>-1.1299169834527376</v>
      </c>
      <c r="H649">
        <f t="shared" ca="1" si="84"/>
        <v>4422.6710598963491</v>
      </c>
      <c r="I649">
        <f t="shared" ca="1" si="85"/>
        <v>4336.4746461710747</v>
      </c>
      <c r="J649">
        <f t="shared" ca="1" si="86"/>
        <v>4130.9329222872702</v>
      </c>
      <c r="M649">
        <f t="shared" ca="1" si="87"/>
        <v>4422.6710598963491</v>
      </c>
      <c r="N649">
        <f t="shared" ca="1" si="88"/>
        <v>4355.3042154871519</v>
      </c>
      <c r="O649">
        <f t="shared" ca="1" si="89"/>
        <v>4178.4184709626661</v>
      </c>
      <c r="Q649">
        <f t="shared" ca="1" si="90"/>
        <v>0</v>
      </c>
    </row>
    <row r="650" spans="4:17" x14ac:dyDescent="0.4">
      <c r="D650">
        <f t="shared" ca="1" si="83"/>
        <v>-0.33135543709763166</v>
      </c>
      <c r="E650">
        <f t="shared" ca="1" si="83"/>
        <v>0.62619117591795803</v>
      </c>
      <c r="F650">
        <f t="shared" ca="1" si="83"/>
        <v>0.91253655404201861</v>
      </c>
      <c r="H650">
        <f t="shared" ca="1" si="84"/>
        <v>4379.2811083363531</v>
      </c>
      <c r="I650">
        <f t="shared" ca="1" si="85"/>
        <v>4600.9000241826234</v>
      </c>
      <c r="J650">
        <f t="shared" ca="1" si="86"/>
        <v>4737.0716220006352</v>
      </c>
      <c r="M650">
        <f t="shared" ca="1" si="87"/>
        <v>4379.2811083363531</v>
      </c>
      <c r="N650">
        <f t="shared" ca="1" si="88"/>
        <v>4496.9033741473941</v>
      </c>
      <c r="O650">
        <f t="shared" ca="1" si="89"/>
        <v>4669.1441690185084</v>
      </c>
      <c r="Q650">
        <f t="shared" ca="1" si="90"/>
        <v>88.473062269225039</v>
      </c>
    </row>
    <row r="651" spans="4:17" x14ac:dyDescent="0.4">
      <c r="D651">
        <f t="shared" ca="1" si="83"/>
        <v>0.77155098087801222</v>
      </c>
      <c r="E651">
        <f t="shared" ca="1" si="83"/>
        <v>-0.35653150769383901</v>
      </c>
      <c r="F651">
        <f t="shared" ca="1" si="83"/>
        <v>-0.73122048393720707</v>
      </c>
      <c r="H651">
        <f t="shared" ca="1" si="84"/>
        <v>4570.2596038028141</v>
      </c>
      <c r="I651">
        <f t="shared" ca="1" si="85"/>
        <v>4359.9637691542594</v>
      </c>
      <c r="J651">
        <f t="shared" ca="1" si="86"/>
        <v>4242.8274163550832</v>
      </c>
      <c r="M651">
        <f t="shared" ca="1" si="87"/>
        <v>4570.2596038028141</v>
      </c>
      <c r="N651">
        <f t="shared" ca="1" si="88"/>
        <v>4517.8691372236317</v>
      </c>
      <c r="O651">
        <f t="shared" ca="1" si="89"/>
        <v>4401.7818751752948</v>
      </c>
      <c r="Q651">
        <f t="shared" ca="1" si="90"/>
        <v>70.183641382834864</v>
      </c>
    </row>
    <row r="652" spans="4:17" x14ac:dyDescent="0.4">
      <c r="D652">
        <f t="shared" ca="1" si="83"/>
        <v>-0.89137129795711556</v>
      </c>
      <c r="E652">
        <f t="shared" ca="1" si="83"/>
        <v>0.71967581354512566</v>
      </c>
      <c r="F652">
        <f t="shared" ca="1" si="83"/>
        <v>-0.46133311509691366</v>
      </c>
      <c r="H652">
        <f t="shared" ca="1" si="84"/>
        <v>4285.3853087877587</v>
      </c>
      <c r="I652">
        <f t="shared" ca="1" si="85"/>
        <v>4624.5021214896597</v>
      </c>
      <c r="J652">
        <f t="shared" ca="1" si="86"/>
        <v>4320.2868056659099</v>
      </c>
      <c r="M652">
        <f t="shared" ca="1" si="87"/>
        <v>4285.3853087877587</v>
      </c>
      <c r="N652">
        <f t="shared" ca="1" si="88"/>
        <v>4416.4359045544898</v>
      </c>
      <c r="O652">
        <f t="shared" ca="1" si="89"/>
        <v>4348.1364685781436</v>
      </c>
      <c r="Q652">
        <f t="shared" ca="1" si="90"/>
        <v>0</v>
      </c>
    </row>
    <row r="653" spans="4:17" x14ac:dyDescent="0.4">
      <c r="D653">
        <f t="shared" ca="1" si="83"/>
        <v>1.2122259205407946</v>
      </c>
      <c r="E653">
        <f t="shared" ca="1" si="83"/>
        <v>0.49425542573930953</v>
      </c>
      <c r="F653">
        <f t="shared" ca="1" si="83"/>
        <v>0.66598869391280913</v>
      </c>
      <c r="H653">
        <f t="shared" ca="1" si="84"/>
        <v>4648.8752493315396</v>
      </c>
      <c r="I653">
        <f t="shared" ca="1" si="85"/>
        <v>4567.7949840723277</v>
      </c>
      <c r="J653">
        <f t="shared" ca="1" si="86"/>
        <v>4659.4238712699116</v>
      </c>
      <c r="M653">
        <f t="shared" ca="1" si="87"/>
        <v>4648.8752493315396</v>
      </c>
      <c r="N653">
        <f t="shared" ca="1" si="88"/>
        <v>4749.4246405224176</v>
      </c>
      <c r="O653">
        <f t="shared" ca="1" si="89"/>
        <v>4884.5061892779031</v>
      </c>
      <c r="Q653">
        <f t="shared" ca="1" si="90"/>
        <v>331.8601653122783</v>
      </c>
    </row>
    <row r="654" spans="4:17" x14ac:dyDescent="0.4">
      <c r="D654">
        <f t="shared" ca="1" si="83"/>
        <v>-0.64579972644823391</v>
      </c>
      <c r="E654">
        <f t="shared" ca="1" si="83"/>
        <v>2.080795248505988</v>
      </c>
      <c r="F654">
        <f t="shared" ca="1" si="83"/>
        <v>-0.72979513979377719</v>
      </c>
      <c r="H654">
        <f t="shared" ca="1" si="84"/>
        <v>4326.3089637460207</v>
      </c>
      <c r="I654">
        <f t="shared" ca="1" si="85"/>
        <v>4982.1823624571189</v>
      </c>
      <c r="J654">
        <f t="shared" ca="1" si="86"/>
        <v>4243.2328291621134</v>
      </c>
      <c r="M654">
        <f t="shared" ca="1" si="87"/>
        <v>4326.3089637460207</v>
      </c>
      <c r="N654">
        <f t="shared" ca="1" si="88"/>
        <v>4699.7826111370396</v>
      </c>
      <c r="O654">
        <f t="shared" ca="1" si="89"/>
        <v>4579.2736646077446</v>
      </c>
      <c r="Q654">
        <f t="shared" ca="1" si="90"/>
        <v>108.28672798925777</v>
      </c>
    </row>
    <row r="655" spans="4:17" x14ac:dyDescent="0.4">
      <c r="D655">
        <f t="shared" ca="1" si="83"/>
        <v>0.70101163262777333</v>
      </c>
      <c r="E655">
        <f t="shared" ca="1" si="83"/>
        <v>-0.17114698677174742</v>
      </c>
      <c r="F655">
        <f t="shared" ca="1" si="83"/>
        <v>-0.61548498279000441</v>
      </c>
      <c r="H655">
        <f t="shared" ca="1" si="84"/>
        <v>4557.7995301778201</v>
      </c>
      <c r="I655">
        <f t="shared" ca="1" si="85"/>
        <v>4404.4286925039296</v>
      </c>
      <c r="J655">
        <f t="shared" ca="1" si="86"/>
        <v>4275.8726910041123</v>
      </c>
      <c r="M655">
        <f t="shared" ca="1" si="87"/>
        <v>4557.7995301778201</v>
      </c>
      <c r="N655">
        <f t="shared" ca="1" si="88"/>
        <v>4537.9949262368773</v>
      </c>
      <c r="O655">
        <f t="shared" ca="1" si="89"/>
        <v>4441.239568276058</v>
      </c>
      <c r="Q655">
        <f t="shared" ca="1" si="90"/>
        <v>85.735615515141887</v>
      </c>
    </row>
    <row r="656" spans="4:17" x14ac:dyDescent="0.4">
      <c r="D656">
        <f t="shared" ca="1" si="83"/>
        <v>1.3614377524077461</v>
      </c>
      <c r="E656">
        <f t="shared" ca="1" si="83"/>
        <v>-0.2485982906207635</v>
      </c>
      <c r="F656">
        <f t="shared" ca="1" si="83"/>
        <v>1.1575763977108753</v>
      </c>
      <c r="H656">
        <f t="shared" ca="1" si="84"/>
        <v>4675.7996935501733</v>
      </c>
      <c r="I656">
        <f t="shared" ca="1" si="85"/>
        <v>4385.7969234004931</v>
      </c>
      <c r="J656">
        <f t="shared" ca="1" si="86"/>
        <v>4815.5265210782027</v>
      </c>
      <c r="M656">
        <f t="shared" ca="1" si="87"/>
        <v>4675.7996935501733</v>
      </c>
      <c r="N656">
        <f t="shared" ca="1" si="88"/>
        <v>4641.5481021740152</v>
      </c>
      <c r="O656">
        <f t="shared" ca="1" si="89"/>
        <v>4865.2515648551971</v>
      </c>
      <c r="Q656">
        <f t="shared" ca="1" si="90"/>
        <v>298.78929151980384</v>
      </c>
    </row>
    <row r="657" spans="4:17" x14ac:dyDescent="0.4">
      <c r="D657">
        <f t="shared" ca="1" si="83"/>
        <v>0.51921813828309338</v>
      </c>
      <c r="E657">
        <f t="shared" ca="1" si="83"/>
        <v>8.9852811316768436E-2</v>
      </c>
      <c r="F657">
        <f t="shared" ca="1" si="83"/>
        <v>0.3890860043861612</v>
      </c>
      <c r="H657">
        <f t="shared" ca="1" si="84"/>
        <v>4525.8438832644142</v>
      </c>
      <c r="I657">
        <f t="shared" ca="1" si="85"/>
        <v>4467.7998286735547</v>
      </c>
      <c r="J657">
        <f t="shared" ca="1" si="86"/>
        <v>4573.7326132700155</v>
      </c>
      <c r="M657">
        <f t="shared" ca="1" si="87"/>
        <v>4525.8438832644142</v>
      </c>
      <c r="N657">
        <f t="shared" ca="1" si="88"/>
        <v>4551.9274750484992</v>
      </c>
      <c r="O657">
        <f t="shared" ca="1" si="89"/>
        <v>4631.4898588555425</v>
      </c>
      <c r="Q657">
        <f t="shared" ca="1" si="90"/>
        <v>142.57515510229672</v>
      </c>
    </row>
    <row r="658" spans="4:17" x14ac:dyDescent="0.4">
      <c r="D658">
        <f t="shared" ca="1" si="83"/>
        <v>1.0607673950763434</v>
      </c>
      <c r="E658">
        <f t="shared" ca="1" si="83"/>
        <v>-1.2482030364066996</v>
      </c>
      <c r="F658">
        <f t="shared" ca="1" si="83"/>
        <v>-0.66827083879533566</v>
      </c>
      <c r="H658">
        <f t="shared" ca="1" si="84"/>
        <v>4621.7039541722515</v>
      </c>
      <c r="I658">
        <f t="shared" ca="1" si="85"/>
        <v>4152.286445762923</v>
      </c>
      <c r="J658">
        <f t="shared" ca="1" si="86"/>
        <v>4260.7692536117675</v>
      </c>
      <c r="M658">
        <f t="shared" ca="1" si="87"/>
        <v>4621.7039541722515</v>
      </c>
      <c r="N658">
        <f t="shared" ca="1" si="88"/>
        <v>4413.7462921469314</v>
      </c>
      <c r="O658">
        <f t="shared" ca="1" si="89"/>
        <v>4310.8242432938077</v>
      </c>
      <c r="Q658">
        <f t="shared" ca="1" si="90"/>
        <v>22.779911542416286</v>
      </c>
    </row>
    <row r="659" spans="4:17" x14ac:dyDescent="0.4">
      <c r="D659">
        <f t="shared" ca="1" si="83"/>
        <v>1.708789658081749</v>
      </c>
      <c r="E659">
        <f t="shared" ca="1" si="83"/>
        <v>-0.44860666247302755</v>
      </c>
      <c r="F659">
        <f t="shared" ca="1" si="83"/>
        <v>1.7224186552947165</v>
      </c>
      <c r="H659">
        <f t="shared" ca="1" si="84"/>
        <v>4739.0829834072183</v>
      </c>
      <c r="I659">
        <f t="shared" ca="1" si="85"/>
        <v>4338.0464495598735</v>
      </c>
      <c r="J659">
        <f t="shared" ca="1" si="86"/>
        <v>5001.3585732728652</v>
      </c>
      <c r="M659">
        <f t="shared" ca="1" si="87"/>
        <v>4739.0829834072183</v>
      </c>
      <c r="N659">
        <f t="shared" ca="1" si="88"/>
        <v>4668.0925571989073</v>
      </c>
      <c r="O659">
        <f t="shared" ca="1" si="89"/>
        <v>5001.2201809538119</v>
      </c>
      <c r="Q659">
        <f t="shared" ca="1" si="90"/>
        <v>373.30807693315404</v>
      </c>
    </row>
    <row r="660" spans="4:17" x14ac:dyDescent="0.4">
      <c r="D660">
        <f t="shared" ca="1" si="83"/>
        <v>1.1108503192660695</v>
      </c>
      <c r="E660">
        <f t="shared" ca="1" si="83"/>
        <v>1.4373523670261148</v>
      </c>
      <c r="F660">
        <f t="shared" ca="1" si="83"/>
        <v>1.1405272771448771</v>
      </c>
      <c r="H660">
        <f t="shared" ca="1" si="84"/>
        <v>4630.671090271675</v>
      </c>
      <c r="I660">
        <f t="shared" ca="1" si="85"/>
        <v>4809.7731236774516</v>
      </c>
      <c r="J660">
        <f t="shared" ca="1" si="86"/>
        <v>4810.0260583850177</v>
      </c>
      <c r="M660">
        <f t="shared" ca="1" si="87"/>
        <v>4630.671090271675</v>
      </c>
      <c r="N660">
        <f t="shared" ca="1" si="88"/>
        <v>4906.6937784188121</v>
      </c>
      <c r="O660">
        <f t="shared" ca="1" si="89"/>
        <v>5139.7835806542635</v>
      </c>
      <c r="Q660">
        <f t="shared" ca="1" si="90"/>
        <v>462.003602246664</v>
      </c>
    </row>
    <row r="661" spans="4:17" x14ac:dyDescent="0.4">
      <c r="D661">
        <f t="shared" ca="1" si="83"/>
        <v>1.5041512630078202</v>
      </c>
      <c r="E661">
        <f t="shared" ca="1" si="83"/>
        <v>-2.4572014022518425</v>
      </c>
      <c r="F661">
        <f t="shared" ca="1" si="83"/>
        <v>-0.39356293342056009</v>
      </c>
      <c r="H661">
        <f t="shared" ca="1" si="84"/>
        <v>4701.6974365005017</v>
      </c>
      <c r="I661">
        <f t="shared" ca="1" si="85"/>
        <v>3886.4105744863141</v>
      </c>
      <c r="J661">
        <f t="shared" ca="1" si="86"/>
        <v>4339.9584068071599</v>
      </c>
      <c r="M661">
        <f t="shared" ca="1" si="87"/>
        <v>4701.6974365005017</v>
      </c>
      <c r="N661">
        <f t="shared" ca="1" si="88"/>
        <v>4284.8797938428033</v>
      </c>
      <c r="O661">
        <f t="shared" ca="1" si="89"/>
        <v>4229.6943261423303</v>
      </c>
      <c r="Q661">
        <f t="shared" ca="1" si="90"/>
        <v>0</v>
      </c>
    </row>
    <row r="662" spans="4:17" x14ac:dyDescent="0.4">
      <c r="D662">
        <f t="shared" ca="1" si="83"/>
        <v>-0.41454884616224408</v>
      </c>
      <c r="E662">
        <f t="shared" ca="1" si="83"/>
        <v>-1.5277747109025572</v>
      </c>
      <c r="F662">
        <f t="shared" ca="1" si="83"/>
        <v>-2.4486983509581437</v>
      </c>
      <c r="H662">
        <f t="shared" ca="1" si="84"/>
        <v>4365.2033421997794</v>
      </c>
      <c r="I662">
        <f t="shared" ca="1" si="85"/>
        <v>4089.2316823812712</v>
      </c>
      <c r="J662">
        <f t="shared" ca="1" si="86"/>
        <v>3781.4168281563771</v>
      </c>
      <c r="M662">
        <f t="shared" ca="1" si="87"/>
        <v>4365.2033421997794</v>
      </c>
      <c r="N662">
        <f t="shared" ca="1" si="88"/>
        <v>4123.9233143338433</v>
      </c>
      <c r="O662">
        <f t="shared" ca="1" si="89"/>
        <v>3759.5638769563957</v>
      </c>
      <c r="Q662">
        <f t="shared" ca="1" si="90"/>
        <v>0</v>
      </c>
    </row>
    <row r="663" spans="4:17" x14ac:dyDescent="0.4">
      <c r="D663">
        <f t="shared" ca="1" si="83"/>
        <v>-0.56792385351423669</v>
      </c>
      <c r="E663">
        <f t="shared" ca="1" si="83"/>
        <v>-1.0495545335956769</v>
      </c>
      <c r="F663">
        <f t="shared" ca="1" si="83"/>
        <v>0.46727133850765745</v>
      </c>
      <c r="H663">
        <f t="shared" ca="1" si="84"/>
        <v>4339.3681493021704</v>
      </c>
      <c r="I663">
        <f t="shared" ca="1" si="85"/>
        <v>4197.679742309424</v>
      </c>
      <c r="J663">
        <f t="shared" ca="1" si="86"/>
        <v>4597.7671790797149</v>
      </c>
      <c r="M663">
        <f t="shared" ca="1" si="87"/>
        <v>4339.3681493021704</v>
      </c>
      <c r="N663">
        <f t="shared" ca="1" si="88"/>
        <v>4176.0981269761505</v>
      </c>
      <c r="O663">
        <f t="shared" ca="1" si="89"/>
        <v>4261.9685977960344</v>
      </c>
      <c r="Q663">
        <f t="shared" ca="1" si="90"/>
        <v>0</v>
      </c>
    </row>
    <row r="664" spans="4:17" x14ac:dyDescent="0.4">
      <c r="D664">
        <f t="shared" ca="1" si="83"/>
        <v>-0.25169307222064086</v>
      </c>
      <c r="E664">
        <f t="shared" ca="1" si="83"/>
        <v>0.54059267862054827</v>
      </c>
      <c r="F664">
        <f t="shared" ca="1" si="83"/>
        <v>-0.1871549957942284</v>
      </c>
      <c r="H664">
        <f t="shared" ca="1" si="84"/>
        <v>4392.8039098538084</v>
      </c>
      <c r="I664">
        <f t="shared" ca="1" si="85"/>
        <v>4579.3946029246499</v>
      </c>
      <c r="J664">
        <f t="shared" ca="1" si="86"/>
        <v>4400.4258506527513</v>
      </c>
      <c r="M664">
        <f t="shared" ca="1" si="87"/>
        <v>4392.8039098538084</v>
      </c>
      <c r="N664">
        <f t="shared" ca="1" si="88"/>
        <v>4495.8703553237347</v>
      </c>
      <c r="O664">
        <f t="shared" ca="1" si="89"/>
        <v>4473.562380015097</v>
      </c>
      <c r="Q664">
        <f t="shared" ca="1" si="90"/>
        <v>28.047846070717714</v>
      </c>
    </row>
    <row r="665" spans="4:17" x14ac:dyDescent="0.4">
      <c r="D665">
        <f t="shared" ca="1" si="83"/>
        <v>1.1145377436205333</v>
      </c>
      <c r="E665">
        <f t="shared" ca="1" si="83"/>
        <v>-0.10720728285330346</v>
      </c>
      <c r="F665">
        <f t="shared" ca="1" si="83"/>
        <v>-1.9161589989698129</v>
      </c>
      <c r="H665">
        <f t="shared" ca="1" si="84"/>
        <v>4631.3319952618831</v>
      </c>
      <c r="I665">
        <f t="shared" ca="1" si="85"/>
        <v>4419.8697255596853</v>
      </c>
      <c r="J665">
        <f t="shared" ca="1" si="86"/>
        <v>3918.8472321661889</v>
      </c>
      <c r="M665">
        <f t="shared" ca="1" si="87"/>
        <v>4631.3319952618831</v>
      </c>
      <c r="N665">
        <f t="shared" ca="1" si="88"/>
        <v>4622.6330763657324</v>
      </c>
      <c r="O665">
        <f t="shared" ca="1" si="89"/>
        <v>4301.9704409077485</v>
      </c>
      <c r="Q665">
        <f t="shared" ca="1" si="90"/>
        <v>91.973607618153792</v>
      </c>
    </row>
    <row r="666" spans="4:17" x14ac:dyDescent="0.4">
      <c r="D666">
        <f t="shared" ca="1" si="83"/>
        <v>0.9414465905168431</v>
      </c>
      <c r="E666">
        <f t="shared" ca="1" si="83"/>
        <v>-1.0138088793287263</v>
      </c>
      <c r="F666">
        <f t="shared" ca="1" si="83"/>
        <v>0.91287604047971516</v>
      </c>
      <c r="H666">
        <f t="shared" ca="1" si="84"/>
        <v>4600.4099725467959</v>
      </c>
      <c r="I666">
        <f t="shared" ca="1" si="85"/>
        <v>4205.9005303999784</v>
      </c>
      <c r="J666">
        <f t="shared" ca="1" si="86"/>
        <v>4737.1794270085147</v>
      </c>
      <c r="M666">
        <f t="shared" ca="1" si="87"/>
        <v>4600.4099725467959</v>
      </c>
      <c r="N666">
        <f t="shared" ca="1" si="88"/>
        <v>4433.4473966180431</v>
      </c>
      <c r="O666">
        <f t="shared" ca="1" si="89"/>
        <v>4603.3181777213113</v>
      </c>
      <c r="Q666">
        <f t="shared" ca="1" si="90"/>
        <v>118.78497278130089</v>
      </c>
    </row>
    <row r="667" spans="4:17" x14ac:dyDescent="0.4">
      <c r="D667">
        <f t="shared" ca="1" si="83"/>
        <v>-1.3701772150746983</v>
      </c>
      <c r="E667">
        <f t="shared" ca="1" si="83"/>
        <v>1.4967174665182892</v>
      </c>
      <c r="F667">
        <f t="shared" ca="1" si="83"/>
        <v>2.7254990894266697</v>
      </c>
      <c r="H667">
        <f t="shared" ca="1" si="84"/>
        <v>4206.7038116684844</v>
      </c>
      <c r="I667">
        <f t="shared" ca="1" si="85"/>
        <v>4825.4268428651476</v>
      </c>
      <c r="J667">
        <f t="shared" ca="1" si="86"/>
        <v>5349.2217716438308</v>
      </c>
      <c r="M667">
        <f t="shared" ca="1" si="87"/>
        <v>4206.7038116684844</v>
      </c>
      <c r="N667">
        <f t="shared" ca="1" si="88"/>
        <v>4467.7080436693423</v>
      </c>
      <c r="O667">
        <f t="shared" ca="1" si="89"/>
        <v>4976.0122047745726</v>
      </c>
      <c r="Q667">
        <f t="shared" ca="1" si="90"/>
        <v>123.15733338917605</v>
      </c>
    </row>
    <row r="668" spans="4:17" x14ac:dyDescent="0.4">
      <c r="D668">
        <f t="shared" ca="1" si="83"/>
        <v>0.3043706470441096</v>
      </c>
      <c r="E668">
        <f t="shared" ca="1" si="83"/>
        <v>-0.47126307898638997</v>
      </c>
      <c r="F668">
        <f t="shared" ca="1" si="83"/>
        <v>1.5392115435647649</v>
      </c>
      <c r="H668">
        <f t="shared" ca="1" si="84"/>
        <v>4488.3667401961793</v>
      </c>
      <c r="I668">
        <f t="shared" ca="1" si="85"/>
        <v>4332.6702899764987</v>
      </c>
      <c r="J668">
        <f t="shared" ca="1" si="86"/>
        <v>4940.3110828110193</v>
      </c>
      <c r="M668">
        <f t="shared" ca="1" si="87"/>
        <v>4488.3667401961793</v>
      </c>
      <c r="N668">
        <f t="shared" ca="1" si="88"/>
        <v>4417.2569564643118</v>
      </c>
      <c r="O668">
        <f t="shared" ca="1" si="89"/>
        <v>4699.0467857370995</v>
      </c>
      <c r="Q668">
        <f t="shared" ca="1" si="90"/>
        <v>108.05743972916945</v>
      </c>
    </row>
    <row r="669" spans="4:17" x14ac:dyDescent="0.4">
      <c r="D669">
        <f t="shared" ca="1" si="83"/>
        <v>-5.1744256709717702E-3</v>
      </c>
      <c r="E669">
        <f t="shared" ca="1" si="83"/>
        <v>-1.2833677946888333</v>
      </c>
      <c r="F669">
        <f t="shared" ca="1" si="83"/>
        <v>0.14578812566487223</v>
      </c>
      <c r="H669">
        <f t="shared" ca="1" si="84"/>
        <v>4434.9159238932407</v>
      </c>
      <c r="I669">
        <f t="shared" ca="1" si="85"/>
        <v>4144.3022155703711</v>
      </c>
      <c r="J669">
        <f t="shared" ca="1" si="86"/>
        <v>4499.7424536994376</v>
      </c>
      <c r="M669">
        <f t="shared" ca="1" si="87"/>
        <v>4434.9159238932407</v>
      </c>
      <c r="N669">
        <f t="shared" ca="1" si="88"/>
        <v>4229.6026725109668</v>
      </c>
      <c r="O669">
        <f t="shared" ca="1" si="89"/>
        <v>4263.1981367844537</v>
      </c>
      <c r="Q669">
        <f t="shared" ca="1" si="90"/>
        <v>0</v>
      </c>
    </row>
    <row r="670" spans="4:17" x14ac:dyDescent="0.4">
      <c r="D670">
        <f t="shared" ca="1" si="83"/>
        <v>-0.82899932294321577</v>
      </c>
      <c r="E670">
        <f t="shared" ca="1" si="83"/>
        <v>0.82977819343545467</v>
      </c>
      <c r="F670">
        <f t="shared" ca="1" si="83"/>
        <v>0.18381806374157347</v>
      </c>
      <c r="H670">
        <f t="shared" ca="1" si="84"/>
        <v>4295.7425633305429</v>
      </c>
      <c r="I670">
        <f t="shared" ca="1" si="85"/>
        <v>4652.4550253676916</v>
      </c>
      <c r="J670">
        <f t="shared" ca="1" si="86"/>
        <v>4511.2284477860612</v>
      </c>
      <c r="M670">
        <f t="shared" ca="1" si="87"/>
        <v>4295.7425633305429</v>
      </c>
      <c r="N670">
        <f t="shared" ca="1" si="88"/>
        <v>4446.0151955040237</v>
      </c>
      <c r="O670">
        <f t="shared" ca="1" si="89"/>
        <v>4487.9303584894433</v>
      </c>
      <c r="Q670">
        <f t="shared" ca="1" si="90"/>
        <v>0</v>
      </c>
    </row>
    <row r="671" spans="4:17" x14ac:dyDescent="0.4">
      <c r="D671">
        <f t="shared" ca="1" si="83"/>
        <v>-1.2078123870264299</v>
      </c>
      <c r="E671">
        <f t="shared" ca="1" si="83"/>
        <v>-0.57778950799568285</v>
      </c>
      <c r="F671">
        <f t="shared" ca="1" si="83"/>
        <v>0.96870406860805502</v>
      </c>
      <c r="H671">
        <f t="shared" ca="1" si="84"/>
        <v>4233.2217731814089</v>
      </c>
      <c r="I671">
        <f t="shared" ca="1" si="85"/>
        <v>4307.4817201081923</v>
      </c>
      <c r="J671">
        <f t="shared" ca="1" si="86"/>
        <v>4754.9412136566489</v>
      </c>
      <c r="M671">
        <f t="shared" ca="1" si="87"/>
        <v>4233.2217731814089</v>
      </c>
      <c r="N671">
        <f t="shared" ca="1" si="88"/>
        <v>4149.0131824579521</v>
      </c>
      <c r="O671">
        <f t="shared" ca="1" si="89"/>
        <v>4317.3039608489171</v>
      </c>
      <c r="Q671">
        <f t="shared" ca="1" si="90"/>
        <v>0</v>
      </c>
    </row>
    <row r="672" spans="4:17" x14ac:dyDescent="0.4">
      <c r="D672">
        <f t="shared" ca="1" si="83"/>
        <v>0.59431451874162999</v>
      </c>
      <c r="E672">
        <f t="shared" ca="1" si="83"/>
        <v>-0.70252322390775368</v>
      </c>
      <c r="F672">
        <f t="shared" ca="1" si="83"/>
        <v>0.34639645664949725</v>
      </c>
      <c r="H672">
        <f t="shared" ca="1" si="84"/>
        <v>4539.0170696570585</v>
      </c>
      <c r="I672">
        <f t="shared" ca="1" si="85"/>
        <v>4278.1740271466333</v>
      </c>
      <c r="J672">
        <f t="shared" ca="1" si="86"/>
        <v>4560.6627008223568</v>
      </c>
      <c r="M672">
        <f t="shared" ca="1" si="87"/>
        <v>4539.0170696570585</v>
      </c>
      <c r="N672">
        <f t="shared" ca="1" si="88"/>
        <v>4427.3009082206763</v>
      </c>
      <c r="O672">
        <f t="shared" ca="1" si="89"/>
        <v>4497.2484707892318</v>
      </c>
      <c r="Q672">
        <f t="shared" ca="1" si="90"/>
        <v>61.48936766251547</v>
      </c>
    </row>
    <row r="673" spans="4:17" x14ac:dyDescent="0.4">
      <c r="D673">
        <f t="shared" ca="1" si="83"/>
        <v>6.6046982843861027E-2</v>
      </c>
      <c r="E673">
        <f t="shared" ca="1" si="83"/>
        <v>-0.74703552154731701</v>
      </c>
      <c r="F673">
        <f t="shared" ca="1" si="83"/>
        <v>-0.13658796559191785</v>
      </c>
      <c r="H673">
        <f t="shared" ca="1" si="84"/>
        <v>4447.1574519022643</v>
      </c>
      <c r="I673">
        <f t="shared" ca="1" si="85"/>
        <v>4267.763672889625</v>
      </c>
      <c r="J673">
        <f t="shared" ca="1" si="86"/>
        <v>4415.3675521010973</v>
      </c>
      <c r="M673">
        <f t="shared" ca="1" si="87"/>
        <v>4447.1574519022643</v>
      </c>
      <c r="N673">
        <f t="shared" ca="1" si="88"/>
        <v>4330.2358556736681</v>
      </c>
      <c r="O673">
        <f t="shared" ca="1" si="89"/>
        <v>4317.1905612275768</v>
      </c>
      <c r="Q673">
        <f t="shared" ca="1" si="90"/>
        <v>0</v>
      </c>
    </row>
    <row r="674" spans="4:17" x14ac:dyDescent="0.4">
      <c r="D674">
        <f t="shared" ca="1" si="83"/>
        <v>0.80070348343416331</v>
      </c>
      <c r="E674">
        <f t="shared" ca="1" si="83"/>
        <v>0.16240914474480872</v>
      </c>
      <c r="F674">
        <f t="shared" ca="1" si="83"/>
        <v>-0.7913387781967568</v>
      </c>
      <c r="H674">
        <f t="shared" ca="1" si="84"/>
        <v>4575.4190456792958</v>
      </c>
      <c r="I674">
        <f t="shared" ca="1" si="85"/>
        <v>4485.5780233978585</v>
      </c>
      <c r="J674">
        <f t="shared" ca="1" si="86"/>
        <v>4225.7631031358269</v>
      </c>
      <c r="M674">
        <f t="shared" ca="1" si="87"/>
        <v>4575.4190456792958</v>
      </c>
      <c r="N674">
        <f t="shared" ca="1" si="88"/>
        <v>4614.7289058924043</v>
      </c>
      <c r="O674">
        <f t="shared" ca="1" si="89"/>
        <v>4485.7036066067885</v>
      </c>
      <c r="Q674">
        <f t="shared" ca="1" si="90"/>
        <v>131.54908188218369</v>
      </c>
    </row>
    <row r="675" spans="4:17" x14ac:dyDescent="0.4">
      <c r="D675">
        <f t="shared" ca="1" si="83"/>
        <v>1.4235294434943888</v>
      </c>
      <c r="E675">
        <f t="shared" ca="1" si="83"/>
        <v>0.43419073350856907</v>
      </c>
      <c r="F675">
        <f t="shared" ca="1" si="83"/>
        <v>-5.6720990473626283E-2</v>
      </c>
      <c r="H675">
        <f t="shared" ca="1" si="84"/>
        <v>4687.0496879657439</v>
      </c>
      <c r="I675">
        <f t="shared" ca="1" si="85"/>
        <v>4552.8026879375448</v>
      </c>
      <c r="J675">
        <f t="shared" ca="1" si="86"/>
        <v>4439.0703062153761</v>
      </c>
      <c r="M675">
        <f t="shared" ca="1" si="87"/>
        <v>4687.0496879657439</v>
      </c>
      <c r="N675">
        <f t="shared" ca="1" si="88"/>
        <v>4777.3061932925102</v>
      </c>
      <c r="O675">
        <f t="shared" ca="1" si="89"/>
        <v>4777.6593094159343</v>
      </c>
      <c r="Q675">
        <f t="shared" ca="1" si="90"/>
        <v>318.39809067743056</v>
      </c>
    </row>
    <row r="676" spans="4:17" x14ac:dyDescent="0.4">
      <c r="D676">
        <f t="shared" ca="1" si="83"/>
        <v>-1.4043902295961948</v>
      </c>
      <c r="E676">
        <f t="shared" ca="1" si="83"/>
        <v>-1.7738358937297873</v>
      </c>
      <c r="F676">
        <f t="shared" ca="1" si="83"/>
        <v>0.82440464307734085</v>
      </c>
      <c r="H676">
        <f t="shared" ca="1" si="84"/>
        <v>4201.1372533607964</v>
      </c>
      <c r="I676">
        <f t="shared" ca="1" si="85"/>
        <v>4034.5276199960681</v>
      </c>
      <c r="J676">
        <f t="shared" ca="1" si="86"/>
        <v>4709.167877008309</v>
      </c>
      <c r="M676">
        <f t="shared" ca="1" si="87"/>
        <v>4201.1372533607964</v>
      </c>
      <c r="N676">
        <f t="shared" ca="1" si="88"/>
        <v>3931.3081586523508</v>
      </c>
      <c r="O676">
        <f t="shared" ca="1" si="89"/>
        <v>4067.9861240113091</v>
      </c>
      <c r="Q676">
        <f t="shared" ca="1" si="90"/>
        <v>0</v>
      </c>
    </row>
    <row r="677" spans="4:17" x14ac:dyDescent="0.4">
      <c r="D677">
        <f t="shared" ca="1" si="83"/>
        <v>1.2435466406904037</v>
      </c>
      <c r="E677">
        <f t="shared" ca="1" si="83"/>
        <v>-1.1613781070203482</v>
      </c>
      <c r="F677">
        <f t="shared" ca="1" si="83"/>
        <v>1.0527181630612186</v>
      </c>
      <c r="H677">
        <f t="shared" ca="1" si="84"/>
        <v>4654.5140126935394</v>
      </c>
      <c r="I677">
        <f t="shared" ca="1" si="85"/>
        <v>4172.0661629650112</v>
      </c>
      <c r="J677">
        <f t="shared" ca="1" si="86"/>
        <v>4781.796045583882</v>
      </c>
      <c r="M677">
        <f t="shared" ca="1" si="87"/>
        <v>4654.5140126935394</v>
      </c>
      <c r="N677">
        <f t="shared" ca="1" si="88"/>
        <v>4460.0422141119097</v>
      </c>
      <c r="O677">
        <f t="shared" ca="1" si="89"/>
        <v>4656.0637714080631</v>
      </c>
      <c r="Q677">
        <f t="shared" ca="1" si="90"/>
        <v>162.82517958482197</v>
      </c>
    </row>
    <row r="678" spans="4:17" x14ac:dyDescent="0.4">
      <c r="D678">
        <f t="shared" ca="1" si="83"/>
        <v>1.3835997496760071</v>
      </c>
      <c r="E678">
        <f t="shared" ca="1" si="83"/>
        <v>0.67331869634639219</v>
      </c>
      <c r="F678">
        <f t="shared" ca="1" si="83"/>
        <v>0.15941185342375286</v>
      </c>
      <c r="H678">
        <f t="shared" ca="1" si="84"/>
        <v>4679.8119810820272</v>
      </c>
      <c r="I678">
        <f t="shared" ca="1" si="85"/>
        <v>4612.7832299176434</v>
      </c>
      <c r="J678">
        <f t="shared" ca="1" si="86"/>
        <v>4503.853795237108</v>
      </c>
      <c r="M678">
        <f t="shared" ca="1" si="87"/>
        <v>4679.8119810820272</v>
      </c>
      <c r="N678">
        <f t="shared" ca="1" si="88"/>
        <v>4814.2792023839584</v>
      </c>
      <c r="O678">
        <f t="shared" ca="1" si="89"/>
        <v>4855.0780001155572</v>
      </c>
      <c r="Q678">
        <f t="shared" ca="1" si="90"/>
        <v>353.76174919243527</v>
      </c>
    </row>
    <row r="679" spans="4:17" x14ac:dyDescent="0.4">
      <c r="D679">
        <f t="shared" ca="1" si="83"/>
        <v>-0.6193807878468629</v>
      </c>
      <c r="E679">
        <f t="shared" ca="1" si="83"/>
        <v>0.51673429907795154</v>
      </c>
      <c r="F679">
        <f t="shared" ca="1" si="83"/>
        <v>-0.52985585211641828</v>
      </c>
      <c r="H679">
        <f t="shared" ca="1" si="84"/>
        <v>4330.7348060100467</v>
      </c>
      <c r="I679">
        <f t="shared" ca="1" si="85"/>
        <v>4573.4184533044681</v>
      </c>
      <c r="J679">
        <f t="shared" ca="1" si="86"/>
        <v>4300.4874148942854</v>
      </c>
      <c r="M679">
        <f t="shared" ca="1" si="87"/>
        <v>4330.7348060100467</v>
      </c>
      <c r="N679">
        <f t="shared" ca="1" si="88"/>
        <v>4428.2540876353551</v>
      </c>
      <c r="O679">
        <f t="shared" ca="1" si="89"/>
        <v>4348.2250306566839</v>
      </c>
      <c r="Q679">
        <f t="shared" ca="1" si="90"/>
        <v>0</v>
      </c>
    </row>
    <row r="680" spans="4:17" x14ac:dyDescent="0.4">
      <c r="D680">
        <f t="shared" ca="1" si="83"/>
        <v>0.67093518532617202</v>
      </c>
      <c r="E680">
        <f t="shared" ca="1" si="83"/>
        <v>0.31984839987005176</v>
      </c>
      <c r="F680">
        <f t="shared" ca="1" si="83"/>
        <v>-0.70122750744363738</v>
      </c>
      <c r="H680">
        <f t="shared" ca="1" si="84"/>
        <v>4552.4971605704241</v>
      </c>
      <c r="I680">
        <f t="shared" ca="1" si="85"/>
        <v>4524.3984213456179</v>
      </c>
      <c r="J680">
        <f t="shared" ca="1" si="86"/>
        <v>4251.3665382333056</v>
      </c>
      <c r="M680">
        <f t="shared" ca="1" si="87"/>
        <v>4552.4971605704241</v>
      </c>
      <c r="N680">
        <f t="shared" ca="1" si="88"/>
        <v>4619.6736512550924</v>
      </c>
      <c r="O680">
        <f t="shared" ca="1" si="89"/>
        <v>4506.1983065302129</v>
      </c>
      <c r="Q680">
        <f t="shared" ca="1" si="90"/>
        <v>132.37994348596814</v>
      </c>
    </row>
    <row r="681" spans="4:17" x14ac:dyDescent="0.4">
      <c r="D681">
        <f t="shared" ca="1" si="83"/>
        <v>0.62880492403019184</v>
      </c>
      <c r="E681">
        <f t="shared" ca="1" si="83"/>
        <v>-1.4040885386417763</v>
      </c>
      <c r="F681">
        <f t="shared" ca="1" si="83"/>
        <v>1.0063153808578511</v>
      </c>
      <c r="H681">
        <f t="shared" ca="1" si="84"/>
        <v>4545.0801175081615</v>
      </c>
      <c r="I681">
        <f t="shared" ca="1" si="85"/>
        <v>4117.0089630955954</v>
      </c>
      <c r="J681">
        <f t="shared" ca="1" si="86"/>
        <v>4766.9448506880199</v>
      </c>
      <c r="M681">
        <f t="shared" ca="1" si="87"/>
        <v>4545.0801175081615</v>
      </c>
      <c r="N681">
        <f t="shared" ca="1" si="88"/>
        <v>4314.4615838303025</v>
      </c>
      <c r="O681">
        <f t="shared" ca="1" si="89"/>
        <v>4496.0031043260897</v>
      </c>
      <c r="Q681">
        <f t="shared" ca="1" si="90"/>
        <v>25.839361613092692</v>
      </c>
    </row>
    <row r="682" spans="4:17" x14ac:dyDescent="0.4">
      <c r="D682">
        <f t="shared" ca="1" si="83"/>
        <v>0.50968466291261993</v>
      </c>
      <c r="E682">
        <f t="shared" ca="1" si="83"/>
        <v>0.71573373090854897</v>
      </c>
      <c r="F682">
        <f t="shared" ca="1" si="83"/>
        <v>0.77608276133694698</v>
      </c>
      <c r="H682">
        <f t="shared" ca="1" si="84"/>
        <v>4524.1742861486809</v>
      </c>
      <c r="I682">
        <f t="shared" ca="1" si="85"/>
        <v>4623.5044217952309</v>
      </c>
      <c r="J682">
        <f t="shared" ca="1" si="86"/>
        <v>4693.938349881264</v>
      </c>
      <c r="M682">
        <f t="shared" ca="1" si="87"/>
        <v>4524.1742861486809</v>
      </c>
      <c r="N682">
        <f t="shared" ca="1" si="88"/>
        <v>4661.81594106582</v>
      </c>
      <c r="O682">
        <f t="shared" ca="1" si="89"/>
        <v>4814.8779879247031</v>
      </c>
      <c r="Q682">
        <f t="shared" ca="1" si="90"/>
        <v>238.81319548721265</v>
      </c>
    </row>
    <row r="683" spans="4:17" x14ac:dyDescent="0.4">
      <c r="D683">
        <f t="shared" ca="1" si="83"/>
        <v>1.5313561800504609</v>
      </c>
      <c r="E683">
        <f t="shared" ca="1" si="83"/>
        <v>-2.3508184418696993</v>
      </c>
      <c r="F683">
        <f t="shared" ca="1" si="83"/>
        <v>0.86025674744031499</v>
      </c>
      <c r="H683">
        <f t="shared" ca="1" si="84"/>
        <v>4706.6504752463188</v>
      </c>
      <c r="I683">
        <f t="shared" ca="1" si="85"/>
        <v>3909.1061783323848</v>
      </c>
      <c r="J683">
        <f t="shared" ca="1" si="86"/>
        <v>4720.4992470684056</v>
      </c>
      <c r="M683">
        <f t="shared" ca="1" si="87"/>
        <v>4706.6504752463188</v>
      </c>
      <c r="N683">
        <f t="shared" ca="1" si="88"/>
        <v>4307.0908831760889</v>
      </c>
      <c r="O683">
        <f t="shared" ca="1" si="89"/>
        <v>4463.0219834842246</v>
      </c>
      <c r="Q683">
        <f t="shared" ca="1" si="90"/>
        <v>65.844692306273473</v>
      </c>
    </row>
    <row r="684" spans="4:17" x14ac:dyDescent="0.4">
      <c r="D684">
        <f t="shared" ca="1" si="83"/>
        <v>0.92471214561920312</v>
      </c>
      <c r="E684">
        <f t="shared" ca="1" si="83"/>
        <v>-0.94574383683105145</v>
      </c>
      <c r="F684">
        <f t="shared" ca="1" si="83"/>
        <v>1.4641208727100987</v>
      </c>
      <c r="H684">
        <f t="shared" ca="1" si="84"/>
        <v>4597.4313998669513</v>
      </c>
      <c r="I684">
        <f t="shared" ca="1" si="85"/>
        <v>4221.5986750474067</v>
      </c>
      <c r="J684">
        <f t="shared" ca="1" si="86"/>
        <v>4915.5055078234418</v>
      </c>
      <c r="M684">
        <f t="shared" ca="1" si="87"/>
        <v>4597.4313998669513</v>
      </c>
      <c r="N684">
        <f t="shared" ca="1" si="88"/>
        <v>4442.2637772051085</v>
      </c>
      <c r="O684">
        <f t="shared" ca="1" si="89"/>
        <v>4711.9350751535303</v>
      </c>
      <c r="Q684">
        <f t="shared" ca="1" si="90"/>
        <v>156.55805995462617</v>
      </c>
    </row>
    <row r="685" spans="4:17" x14ac:dyDescent="0.4">
      <c r="D685">
        <f t="shared" ca="1" si="83"/>
        <v>0.60761177589059667</v>
      </c>
      <c r="E685">
        <f t="shared" ca="1" si="83"/>
        <v>-0.7909771335474336</v>
      </c>
      <c r="F685">
        <f t="shared" ca="1" si="83"/>
        <v>0.8079926722454972</v>
      </c>
      <c r="H685">
        <f t="shared" ca="1" si="84"/>
        <v>4541.3536279862146</v>
      </c>
      <c r="I685">
        <f t="shared" ca="1" si="85"/>
        <v>4257.5116356082317</v>
      </c>
      <c r="J685">
        <f t="shared" ca="1" si="86"/>
        <v>4703.9898102575189</v>
      </c>
      <c r="M685">
        <f t="shared" ca="1" si="87"/>
        <v>4541.3536279862146</v>
      </c>
      <c r="N685">
        <f t="shared" ca="1" si="88"/>
        <v>4414.4416481972894</v>
      </c>
      <c r="O685">
        <f t="shared" ca="1" si="89"/>
        <v>4565.0159305690595</v>
      </c>
      <c r="Q685">
        <f t="shared" ca="1" si="90"/>
        <v>80.381655497867641</v>
      </c>
    </row>
    <row r="686" spans="4:17" x14ac:dyDescent="0.4">
      <c r="D686">
        <f t="shared" ca="1" si="83"/>
        <v>-1.4739657612940262</v>
      </c>
      <c r="E686">
        <f t="shared" ca="1" si="83"/>
        <v>1.624944382066118</v>
      </c>
      <c r="F686">
        <f t="shared" ca="1" si="83"/>
        <v>-0.65764165433675037</v>
      </c>
      <c r="H686">
        <f t="shared" ca="1" si="84"/>
        <v>4189.8398197824245</v>
      </c>
      <c r="I686">
        <f t="shared" ca="1" si="85"/>
        <v>4859.4125118228912</v>
      </c>
      <c r="J686">
        <f t="shared" ca="1" si="86"/>
        <v>4263.806250208725</v>
      </c>
      <c r="M686">
        <f t="shared" ca="1" si="87"/>
        <v>4189.8398197824245</v>
      </c>
      <c r="N686">
        <f t="shared" ca="1" si="88"/>
        <v>4471.9357362119817</v>
      </c>
      <c r="O686">
        <f t="shared" ca="1" si="89"/>
        <v>4369.4539224046939</v>
      </c>
      <c r="Q686">
        <f t="shared" ca="1" si="90"/>
        <v>0</v>
      </c>
    </row>
    <row r="687" spans="4:17" x14ac:dyDescent="0.4">
      <c r="D687">
        <f t="shared" ca="1" si="83"/>
        <v>-1.2191345482061047</v>
      </c>
      <c r="E687">
        <f t="shared" ca="1" si="83"/>
        <v>0.23945692872305424</v>
      </c>
      <c r="F687">
        <f t="shared" ca="1" si="83"/>
        <v>0.50849456666317372</v>
      </c>
      <c r="H687">
        <f t="shared" ca="1" si="84"/>
        <v>4231.3671905393958</v>
      </c>
      <c r="I687">
        <f t="shared" ca="1" si="85"/>
        <v>4504.5341940547542</v>
      </c>
      <c r="J687">
        <f t="shared" ca="1" si="86"/>
        <v>4610.4902160796628</v>
      </c>
      <c r="M687">
        <f t="shared" ca="1" si="87"/>
        <v>4231.3671905393958</v>
      </c>
      <c r="N687">
        <f t="shared" ca="1" si="88"/>
        <v>4280.4662653216328</v>
      </c>
      <c r="O687">
        <f t="shared" ca="1" si="89"/>
        <v>4375.4580476080473</v>
      </c>
      <c r="Q687">
        <f t="shared" ca="1" si="90"/>
        <v>0</v>
      </c>
    </row>
    <row r="688" spans="4:17" x14ac:dyDescent="0.4">
      <c r="D688">
        <f t="shared" ca="1" si="83"/>
        <v>0.49109189858932734</v>
      </c>
      <c r="E688">
        <f t="shared" ca="1" si="83"/>
        <v>-0.18813588179621701</v>
      </c>
      <c r="F688">
        <f t="shared" ca="1" si="83"/>
        <v>0.44589032842649473</v>
      </c>
      <c r="H688">
        <f t="shared" ca="1" si="84"/>
        <v>4520.9199078878746</v>
      </c>
      <c r="I688">
        <f t="shared" ca="1" si="85"/>
        <v>4400.3350605154701</v>
      </c>
      <c r="J688">
        <f t="shared" ca="1" si="86"/>
        <v>4591.1820299741712</v>
      </c>
      <c r="M688">
        <f t="shared" ca="1" si="87"/>
        <v>4520.9199078878746</v>
      </c>
      <c r="N688">
        <f t="shared" ca="1" si="88"/>
        <v>4498.3168672204856</v>
      </c>
      <c r="O688">
        <f t="shared" ca="1" si="89"/>
        <v>4587.0155818507583</v>
      </c>
      <c r="Q688">
        <f t="shared" ca="1" si="90"/>
        <v>108.57950027296781</v>
      </c>
    </row>
    <row r="689" spans="4:17" x14ac:dyDescent="0.4">
      <c r="D689">
        <f t="shared" ca="1" si="83"/>
        <v>0.13365346294638367</v>
      </c>
      <c r="E689">
        <f t="shared" ca="1" si="83"/>
        <v>1.8675296528076166</v>
      </c>
      <c r="F689">
        <f t="shared" ca="1" si="83"/>
        <v>0.76376482260982237</v>
      </c>
      <c r="H689">
        <f t="shared" ca="1" si="84"/>
        <v>4458.8089057264997</v>
      </c>
      <c r="I689">
        <f t="shared" ca="1" si="85"/>
        <v>4924.36421886066</v>
      </c>
      <c r="J689">
        <f t="shared" ca="1" si="86"/>
        <v>4690.0640097852629</v>
      </c>
      <c r="M689">
        <f t="shared" ca="1" si="87"/>
        <v>4458.8089057264997</v>
      </c>
      <c r="N689">
        <f t="shared" ca="1" si="88"/>
        <v>4803.9054825851354</v>
      </c>
      <c r="O689">
        <f t="shared" ca="1" si="89"/>
        <v>4959.2679439061931</v>
      </c>
      <c r="Q689">
        <f t="shared" ca="1" si="90"/>
        <v>311.78671627775998</v>
      </c>
    </row>
    <row r="690" spans="4:17" x14ac:dyDescent="0.4">
      <c r="D690">
        <f t="shared" ca="1" si="83"/>
        <v>-0.88001282205370479</v>
      </c>
      <c r="E690">
        <f t="shared" ca="1" si="83"/>
        <v>0.16683860214170659</v>
      </c>
      <c r="F690">
        <f t="shared" ca="1" si="83"/>
        <v>-1.8386464674123282</v>
      </c>
      <c r="H690">
        <f t="shared" ca="1" si="84"/>
        <v>4287.2695928986232</v>
      </c>
      <c r="I690">
        <f t="shared" ca="1" si="85"/>
        <v>4486.6656443741103</v>
      </c>
      <c r="J690">
        <f t="shared" ca="1" si="86"/>
        <v>3939.2627624825841</v>
      </c>
      <c r="M690">
        <f t="shared" ca="1" si="87"/>
        <v>4287.2695928986232</v>
      </c>
      <c r="N690">
        <f t="shared" ca="1" si="88"/>
        <v>4324.8451604652601</v>
      </c>
      <c r="O690">
        <f t="shared" ca="1" si="89"/>
        <v>4036.9318813652408</v>
      </c>
      <c r="Q690">
        <f t="shared" ca="1" si="90"/>
        <v>0</v>
      </c>
    </row>
    <row r="691" spans="4:17" x14ac:dyDescent="0.4">
      <c r="D691">
        <f t="shared" ca="1" si="83"/>
        <v>-2.3912770792109748</v>
      </c>
      <c r="E691">
        <f t="shared" ca="1" si="83"/>
        <v>-1.5291785604769512</v>
      </c>
      <c r="F691">
        <f t="shared" ca="1" si="83"/>
        <v>-0.87888785288955096</v>
      </c>
      <c r="H691">
        <f t="shared" ca="1" si="84"/>
        <v>4043.6999495440859</v>
      </c>
      <c r="I691">
        <f t="shared" ca="1" si="85"/>
        <v>4088.9174857019748</v>
      </c>
      <c r="J691">
        <f t="shared" ca="1" si="86"/>
        <v>4201.0353566787317</v>
      </c>
      <c r="M691">
        <f t="shared" ca="1" si="87"/>
        <v>4043.6999495440859</v>
      </c>
      <c r="N691">
        <f t="shared" ca="1" si="88"/>
        <v>3819.9829808160198</v>
      </c>
      <c r="O691">
        <f t="shared" ca="1" si="89"/>
        <v>3700.6179632547178</v>
      </c>
      <c r="Q691">
        <f t="shared" ca="1" si="90"/>
        <v>0</v>
      </c>
    </row>
    <row r="692" spans="4:17" x14ac:dyDescent="0.4">
      <c r="D692">
        <f t="shared" ca="1" si="83"/>
        <v>0.15347254615148057</v>
      </c>
      <c r="E692">
        <f t="shared" ca="1" si="83"/>
        <v>0.91287289038163288</v>
      </c>
      <c r="F692">
        <f t="shared" ca="1" si="83"/>
        <v>1.9183101613767521</v>
      </c>
      <c r="H692">
        <f t="shared" ca="1" si="84"/>
        <v>4462.2303540186649</v>
      </c>
      <c r="I692">
        <f t="shared" ca="1" si="85"/>
        <v>4673.6630127361541</v>
      </c>
      <c r="J692">
        <f t="shared" ca="1" si="86"/>
        <v>5067.4674563515455</v>
      </c>
      <c r="M692">
        <f t="shared" ca="1" si="87"/>
        <v>4462.2303540186649</v>
      </c>
      <c r="N692">
        <f t="shared" ca="1" si="88"/>
        <v>4633.2034103288624</v>
      </c>
      <c r="O692">
        <f t="shared" ca="1" si="89"/>
        <v>5001.6177599724842</v>
      </c>
      <c r="Q692">
        <f t="shared" ca="1" si="90"/>
        <v>270.5562375188232</v>
      </c>
    </row>
    <row r="693" spans="4:17" x14ac:dyDescent="0.4">
      <c r="D693">
        <f t="shared" ca="1" si="83"/>
        <v>-1.2749474571633124</v>
      </c>
      <c r="E693">
        <f t="shared" ca="1" si="83"/>
        <v>0.29764192181388049</v>
      </c>
      <c r="F693">
        <f t="shared" ca="1" si="83"/>
        <v>0.78932388425764533</v>
      </c>
      <c r="H693">
        <f t="shared" ca="1" si="84"/>
        <v>4222.2368414674047</v>
      </c>
      <c r="I693">
        <f t="shared" ca="1" si="85"/>
        <v>4518.9025999899204</v>
      </c>
      <c r="J693">
        <f t="shared" ca="1" si="86"/>
        <v>4698.1066268664426</v>
      </c>
      <c r="M693">
        <f t="shared" ca="1" si="87"/>
        <v>4222.2368414674047</v>
      </c>
      <c r="N693">
        <f t="shared" ca="1" si="88"/>
        <v>4280.8592558553</v>
      </c>
      <c r="O693">
        <f t="shared" ca="1" si="89"/>
        <v>4423.6797077994397</v>
      </c>
      <c r="Q693">
        <f t="shared" ca="1" si="90"/>
        <v>0</v>
      </c>
    </row>
    <row r="694" spans="4:17" x14ac:dyDescent="0.4">
      <c r="D694">
        <f t="shared" ca="1" si="83"/>
        <v>1.0845227024464519</v>
      </c>
      <c r="E694">
        <f t="shared" ca="1" si="83"/>
        <v>-0.6131631707173969</v>
      </c>
      <c r="F694">
        <f t="shared" ca="1" si="83"/>
        <v>0.45882318818876661</v>
      </c>
      <c r="H694">
        <f t="shared" ca="1" si="84"/>
        <v>4625.9550747435032</v>
      </c>
      <c r="I694">
        <f t="shared" ca="1" si="85"/>
        <v>4299.1499150707878</v>
      </c>
      <c r="J694">
        <f t="shared" ca="1" si="86"/>
        <v>4595.1641006538421</v>
      </c>
      <c r="M694">
        <f t="shared" ca="1" si="87"/>
        <v>4625.9550747435032</v>
      </c>
      <c r="N694">
        <f t="shared" ca="1" si="88"/>
        <v>4527.7311487423776</v>
      </c>
      <c r="O694">
        <f t="shared" ca="1" si="89"/>
        <v>4619.3214194426555</v>
      </c>
      <c r="Q694">
        <f t="shared" ca="1" si="90"/>
        <v>163.61316564176968</v>
      </c>
    </row>
    <row r="695" spans="4:17" x14ac:dyDescent="0.4">
      <c r="D695">
        <f t="shared" ca="1" si="83"/>
        <v>2.7608779014624909E-2</v>
      </c>
      <c r="E695">
        <f t="shared" ca="1" si="83"/>
        <v>0.70317320292071717</v>
      </c>
      <c r="F695">
        <f t="shared" ca="1" si="83"/>
        <v>5.6669940814128399E-2</v>
      </c>
      <c r="H695">
        <f t="shared" ca="1" si="84"/>
        <v>4440.5465064126174</v>
      </c>
      <c r="I695">
        <f t="shared" ca="1" si="85"/>
        <v>4620.3269194488821</v>
      </c>
      <c r="J695">
        <f t="shared" ca="1" si="86"/>
        <v>4472.940959719529</v>
      </c>
      <c r="M695">
        <f t="shared" ca="1" si="87"/>
        <v>4440.5465064126174</v>
      </c>
      <c r="N695">
        <f t="shared" ca="1" si="88"/>
        <v>4573.4201044000511</v>
      </c>
      <c r="O695">
        <f t="shared" ca="1" si="89"/>
        <v>4593.8743440259004</v>
      </c>
      <c r="Q695">
        <f t="shared" ca="1" si="90"/>
        <v>109.10377968992971</v>
      </c>
    </row>
    <row r="696" spans="4:17" x14ac:dyDescent="0.4">
      <c r="D696">
        <f t="shared" ca="1" si="83"/>
        <v>1.8544970763470041</v>
      </c>
      <c r="E696">
        <f t="shared" ca="1" si="83"/>
        <v>-0.33306258083588902</v>
      </c>
      <c r="F696">
        <f t="shared" ca="1" si="83"/>
        <v>-0.11595691447118502</v>
      </c>
      <c r="H696">
        <f t="shared" ca="1" si="84"/>
        <v>4765.8834336204145</v>
      </c>
      <c r="I696">
        <f t="shared" ca="1" si="85"/>
        <v>4365.5679360604681</v>
      </c>
      <c r="J696">
        <f t="shared" ca="1" si="86"/>
        <v>4421.4782410916396</v>
      </c>
      <c r="M696">
        <f t="shared" ca="1" si="87"/>
        <v>4765.8834336204145</v>
      </c>
      <c r="N696">
        <f t="shared" ca="1" si="88"/>
        <v>4715.5316845758762</v>
      </c>
      <c r="O696">
        <f t="shared" ca="1" si="89"/>
        <v>4705.0810445087309</v>
      </c>
      <c r="Q696">
        <f t="shared" ca="1" si="90"/>
        <v>300.07533953287896</v>
      </c>
    </row>
    <row r="697" spans="4:17" x14ac:dyDescent="0.4">
      <c r="D697">
        <f t="shared" ca="1" si="83"/>
        <v>0.52478413380586386</v>
      </c>
      <c r="E697">
        <f t="shared" ca="1" si="83"/>
        <v>2.3078519942940718</v>
      </c>
      <c r="F697">
        <f t="shared" ca="1" si="83"/>
        <v>0.38369637000434148</v>
      </c>
      <c r="H697">
        <f t="shared" ca="1" si="84"/>
        <v>4526.8189406732572</v>
      </c>
      <c r="I697">
        <f t="shared" ca="1" si="85"/>
        <v>5044.4857192958561</v>
      </c>
      <c r="J697">
        <f t="shared" ca="1" si="86"/>
        <v>4572.0804489519387</v>
      </c>
      <c r="M697">
        <f t="shared" ca="1" si="87"/>
        <v>4526.8189406732572</v>
      </c>
      <c r="N697">
        <f t="shared" ca="1" si="88"/>
        <v>4961.0067069429988</v>
      </c>
      <c r="O697">
        <f t="shared" ca="1" si="89"/>
        <v>5046.6665081879664</v>
      </c>
      <c r="Q697">
        <f t="shared" ca="1" si="90"/>
        <v>414.92324328939014</v>
      </c>
    </row>
    <row r="698" spans="4:17" x14ac:dyDescent="0.4">
      <c r="D698">
        <f t="shared" ca="1" si="83"/>
        <v>-6.2327548002516983E-2</v>
      </c>
      <c r="E698">
        <f t="shared" ca="1" si="83"/>
        <v>2.3859397931389574E-2</v>
      </c>
      <c r="F698">
        <f t="shared" ca="1" si="83"/>
        <v>-0.92823138563409258</v>
      </c>
      <c r="H698">
        <f t="shared" ca="1" si="84"/>
        <v>4425.1168258686594</v>
      </c>
      <c r="I698">
        <f t="shared" ca="1" si="85"/>
        <v>4451.6909182095951</v>
      </c>
      <c r="J698">
        <f t="shared" ca="1" si="86"/>
        <v>4187.1623651697009</v>
      </c>
      <c r="M698">
        <f t="shared" ca="1" si="87"/>
        <v>4425.1168258686594</v>
      </c>
      <c r="N698">
        <f t="shared" ca="1" si="88"/>
        <v>4439.2669818434097</v>
      </c>
      <c r="O698">
        <f t="shared" ca="1" si="89"/>
        <v>4292.3458316018941</v>
      </c>
      <c r="Q698">
        <f t="shared" ca="1" si="90"/>
        <v>0</v>
      </c>
    </row>
    <row r="699" spans="4:17" x14ac:dyDescent="0.4">
      <c r="D699">
        <f t="shared" ca="1" si="83"/>
        <v>0.87081463935606174</v>
      </c>
      <c r="E699">
        <f t="shared" ca="1" si="83"/>
        <v>1.3112758751095677</v>
      </c>
      <c r="F699">
        <f t="shared" ca="1" si="83"/>
        <v>-0.89016789007359365</v>
      </c>
      <c r="H699">
        <f t="shared" ca="1" si="84"/>
        <v>4587.8512560195386</v>
      </c>
      <c r="I699">
        <f t="shared" ca="1" si="85"/>
        <v>4776.696810468844</v>
      </c>
      <c r="J699">
        <f t="shared" ca="1" si="86"/>
        <v>4197.8599138755926</v>
      </c>
      <c r="M699">
        <f t="shared" ca="1" si="87"/>
        <v>4587.8512560195386</v>
      </c>
      <c r="N699">
        <f t="shared" ca="1" si="88"/>
        <v>4837.6585335031932</v>
      </c>
      <c r="O699">
        <f t="shared" ca="1" si="89"/>
        <v>4684.4481478020243</v>
      </c>
      <c r="Q699">
        <f t="shared" ca="1" si="90"/>
        <v>274.81569598387648</v>
      </c>
    </row>
    <row r="700" spans="4:17" x14ac:dyDescent="0.4">
      <c r="D700">
        <f t="shared" ca="1" si="83"/>
        <v>-1.2088210771412897</v>
      </c>
      <c r="E700">
        <f t="shared" ca="1" si="83"/>
        <v>-0.95705854311184746</v>
      </c>
      <c r="F700">
        <f t="shared" ca="1" si="83"/>
        <v>7.5709738345289476E-2</v>
      </c>
      <c r="H700">
        <f t="shared" ca="1" si="84"/>
        <v>4233.0565156370194</v>
      </c>
      <c r="I700">
        <f t="shared" ca="1" si="85"/>
        <v>4218.985059277943</v>
      </c>
      <c r="J700">
        <f t="shared" ca="1" si="86"/>
        <v>4478.653565919808</v>
      </c>
      <c r="M700">
        <f t="shared" ca="1" si="87"/>
        <v>4233.0565156370194</v>
      </c>
      <c r="N700">
        <f t="shared" ca="1" si="88"/>
        <v>4088.3961479637101</v>
      </c>
      <c r="O700">
        <f t="shared" ca="1" si="89"/>
        <v>4109.7084504921941</v>
      </c>
      <c r="Q700">
        <f t="shared" ca="1" si="90"/>
        <v>0</v>
      </c>
    </row>
    <row r="701" spans="4:17" x14ac:dyDescent="0.4">
      <c r="D701">
        <f t="shared" ca="1" si="83"/>
        <v>0.1191638457488064</v>
      </c>
      <c r="E701">
        <f t="shared" ca="1" si="83"/>
        <v>-0.45408409357313761</v>
      </c>
      <c r="F701">
        <f t="shared" ca="1" si="83"/>
        <v>1.4566663329291194E-2</v>
      </c>
      <c r="H701">
        <f t="shared" ca="1" si="84"/>
        <v>4456.3091648581767</v>
      </c>
      <c r="I701">
        <f t="shared" ca="1" si="85"/>
        <v>4336.7460943377064</v>
      </c>
      <c r="J701">
        <f t="shared" ca="1" si="86"/>
        <v>4460.334360301953</v>
      </c>
      <c r="M701">
        <f t="shared" ca="1" si="87"/>
        <v>4456.3091648581767</v>
      </c>
      <c r="N701">
        <f t="shared" ca="1" si="88"/>
        <v>4388.6241800924581</v>
      </c>
      <c r="O701">
        <f t="shared" ca="1" si="89"/>
        <v>4401.0744965069371</v>
      </c>
      <c r="Q701">
        <f t="shared" ca="1" si="90"/>
        <v>0</v>
      </c>
    </row>
    <row r="702" spans="4:17" x14ac:dyDescent="0.4">
      <c r="D702">
        <f t="shared" ca="1" si="83"/>
        <v>-1.2672168439254541</v>
      </c>
      <c r="E702">
        <f t="shared" ca="1" si="83"/>
        <v>1.1955661354232097</v>
      </c>
      <c r="F702">
        <f t="shared" ca="1" si="83"/>
        <v>7.282088201367673E-2</v>
      </c>
      <c r="H702">
        <f t="shared" ca="1" si="84"/>
        <v>4223.5003043688248</v>
      </c>
      <c r="I702">
        <f t="shared" ca="1" si="85"/>
        <v>4746.5404408683016</v>
      </c>
      <c r="J702">
        <f t="shared" ca="1" si="86"/>
        <v>4477.7863385475803</v>
      </c>
      <c r="M702">
        <f t="shared" ca="1" si="87"/>
        <v>4223.5003043688248</v>
      </c>
      <c r="N702">
        <f t="shared" ca="1" si="88"/>
        <v>4433.5694957140595</v>
      </c>
      <c r="O702">
        <f t="shared" ca="1" si="89"/>
        <v>4456.182886208584</v>
      </c>
      <c r="Q702">
        <f t="shared" ca="1" si="90"/>
        <v>0</v>
      </c>
    </row>
    <row r="703" spans="4:17" x14ac:dyDescent="0.4">
      <c r="D703">
        <f t="shared" ca="1" si="83"/>
        <v>1.0141853462772357</v>
      </c>
      <c r="E703">
        <f t="shared" ca="1" si="83"/>
        <v>-0.36570731681867302</v>
      </c>
      <c r="F703">
        <f t="shared" ca="1" si="83"/>
        <v>1.0682071121401218</v>
      </c>
      <c r="H703">
        <f t="shared" ca="1" si="84"/>
        <v>4613.3792219940015</v>
      </c>
      <c r="I703">
        <f t="shared" ca="1" si="85"/>
        <v>4357.7746258973439</v>
      </c>
      <c r="J703">
        <f t="shared" ca="1" si="86"/>
        <v>4786.7635710030263</v>
      </c>
      <c r="M703">
        <f t="shared" ca="1" si="87"/>
        <v>4613.3792219940015</v>
      </c>
      <c r="N703">
        <f t="shared" ca="1" si="88"/>
        <v>4558.8751869358148</v>
      </c>
      <c r="O703">
        <f t="shared" ca="1" si="89"/>
        <v>4762.0943608117677</v>
      </c>
      <c r="Q703">
        <f t="shared" ca="1" si="90"/>
        <v>216.86001494934212</v>
      </c>
    </row>
    <row r="704" spans="4:17" x14ac:dyDescent="0.4">
      <c r="D704">
        <f t="shared" ca="1" si="83"/>
        <v>-0.25168406985122049</v>
      </c>
      <c r="E704">
        <f t="shared" ca="1" si="83"/>
        <v>-0.10914240097887566</v>
      </c>
      <c r="F704">
        <f t="shared" ca="1" si="83"/>
        <v>-4.8239457203623846E-2</v>
      </c>
      <c r="H704">
        <f t="shared" ca="1" si="84"/>
        <v>4392.8054403762781</v>
      </c>
      <c r="I704">
        <f t="shared" ca="1" si="85"/>
        <v>4419.4016133869809</v>
      </c>
      <c r="J704">
        <f t="shared" ca="1" si="86"/>
        <v>4441.5948997994255</v>
      </c>
      <c r="M704">
        <f t="shared" ca="1" si="87"/>
        <v>4392.8054403762781</v>
      </c>
      <c r="N704">
        <f t="shared" ca="1" si="88"/>
        <v>4384.2261745196765</v>
      </c>
      <c r="O704">
        <f t="shared" ca="1" si="89"/>
        <v>4385.98973607273</v>
      </c>
      <c r="Q704">
        <f t="shared" ca="1" si="90"/>
        <v>0</v>
      </c>
    </row>
    <row r="705" spans="4:17" x14ac:dyDescent="0.4">
      <c r="D705">
        <f t="shared" ca="1" si="83"/>
        <v>0.14695231449407031</v>
      </c>
      <c r="E705">
        <f t="shared" ca="1" si="83"/>
        <v>0.94836197762400232</v>
      </c>
      <c r="F705">
        <f t="shared" ca="1" si="83"/>
        <v>0.74863050596971026</v>
      </c>
      <c r="H705">
        <f t="shared" ca="1" si="84"/>
        <v>4461.104450432269</v>
      </c>
      <c r="I705">
        <f t="shared" ca="1" si="85"/>
        <v>4682.7502125118217</v>
      </c>
      <c r="J705">
        <f t="shared" ca="1" si="86"/>
        <v>4685.3082170821099</v>
      </c>
      <c r="M705">
        <f t="shared" ca="1" si="87"/>
        <v>4461.104450432269</v>
      </c>
      <c r="N705">
        <f t="shared" ca="1" si="88"/>
        <v>4638.4009423619655</v>
      </c>
      <c r="O705">
        <f t="shared" ca="1" si="89"/>
        <v>4785.6069080771313</v>
      </c>
      <c r="Q705">
        <f t="shared" ca="1" si="90"/>
        <v>200.61067486999997</v>
      </c>
    </row>
    <row r="706" spans="4:17" x14ac:dyDescent="0.4">
      <c r="D706">
        <f t="shared" ca="1" si="83"/>
        <v>-0.43230037541308308</v>
      </c>
      <c r="E706">
        <f t="shared" ca="1" si="83"/>
        <v>-1.1884963585420751</v>
      </c>
      <c r="F706">
        <f t="shared" ca="1" si="83"/>
        <v>-0.45097469900049253</v>
      </c>
      <c r="H706">
        <f t="shared" ca="1" si="84"/>
        <v>4362.2053392258285</v>
      </c>
      <c r="I706">
        <f t="shared" ca="1" si="85"/>
        <v>4165.8782159410184</v>
      </c>
      <c r="J706">
        <f t="shared" ca="1" si="86"/>
        <v>4323.287752737333</v>
      </c>
      <c r="M706">
        <f t="shared" ca="1" si="87"/>
        <v>4362.2053392258285</v>
      </c>
      <c r="N706">
        <f t="shared" ca="1" si="88"/>
        <v>4175.5618297242263</v>
      </c>
      <c r="O706">
        <f t="shared" ca="1" si="89"/>
        <v>4112.6358894290752</v>
      </c>
      <c r="Q706">
        <f t="shared" ca="1" si="90"/>
        <v>0</v>
      </c>
    </row>
    <row r="707" spans="4:17" x14ac:dyDescent="0.4">
      <c r="D707">
        <f t="shared" ca="1" si="83"/>
        <v>0.97793389376670203</v>
      </c>
      <c r="E707">
        <f t="shared" ca="1" si="83"/>
        <v>0.16961082948929102</v>
      </c>
      <c r="F707">
        <f t="shared" ca="1" si="83"/>
        <v>-1.6419768513911639</v>
      </c>
      <c r="H707">
        <f t="shared" ca="1" si="84"/>
        <v>4606.9110594373096</v>
      </c>
      <c r="I707">
        <f t="shared" ca="1" si="85"/>
        <v>4487.3464787617922</v>
      </c>
      <c r="J707">
        <f t="shared" ca="1" si="86"/>
        <v>3991.5408623383341</v>
      </c>
      <c r="M707">
        <f t="shared" ca="1" si="87"/>
        <v>4606.9110594373096</v>
      </c>
      <c r="N707">
        <f t="shared" ca="1" si="88"/>
        <v>4647.7867556641122</v>
      </c>
      <c r="O707">
        <f t="shared" ca="1" si="89"/>
        <v>4371.5227750224185</v>
      </c>
      <c r="Q707">
        <f t="shared" ca="1" si="90"/>
        <v>115.16954661305894</v>
      </c>
    </row>
    <row r="708" spans="4:17" x14ac:dyDescent="0.4">
      <c r="D708">
        <f t="shared" ca="1" si="83"/>
        <v>-0.1142089617175966</v>
      </c>
      <c r="E708">
        <f t="shared" ca="1" si="83"/>
        <v>-1.3926888964767123</v>
      </c>
      <c r="F708">
        <f t="shared" ca="1" si="83"/>
        <v>-1.2045161729062142</v>
      </c>
      <c r="H708">
        <f t="shared" ca="1" si="84"/>
        <v>4416.240329472168</v>
      </c>
      <c r="I708">
        <f t="shared" ca="1" si="85"/>
        <v>4119.5785571042425</v>
      </c>
      <c r="J708">
        <f t="shared" ca="1" si="86"/>
        <v>4110.3266982421437</v>
      </c>
      <c r="M708">
        <f t="shared" ca="1" si="87"/>
        <v>4416.240329472168</v>
      </c>
      <c r="N708">
        <f t="shared" ca="1" si="88"/>
        <v>4194.0091344087459</v>
      </c>
      <c r="O708">
        <f t="shared" ca="1" si="89"/>
        <v>4012.073856332956</v>
      </c>
      <c r="Q708">
        <f t="shared" ca="1" si="90"/>
        <v>0</v>
      </c>
    </row>
    <row r="709" spans="4:17" x14ac:dyDescent="0.4">
      <c r="D709">
        <f t="shared" ref="D709:F772" ca="1" si="91">_xlfn.NORM.S.INV(RAND())</f>
        <v>-1.5647296317079646</v>
      </c>
      <c r="E709">
        <f t="shared" ca="1" si="91"/>
        <v>0.12269364703174428</v>
      </c>
      <c r="F709">
        <f t="shared" ca="1" si="91"/>
        <v>1.1748291570623781</v>
      </c>
      <c r="H709">
        <f t="shared" ref="H709:H772" ca="1" si="92">$B$3*EXP(($B$7-$B$8)*$H$3+$B$6*D709*SQRT($H$3))</f>
        <v>4175.1475518102043</v>
      </c>
      <c r="I709">
        <f t="shared" ref="I709:I772" ca="1" si="93">$B$3*EXP(($B$7-$B$8)*$I$3+$B$6*E709*SQRT($I$3))</f>
        <v>4475.8379447488878</v>
      </c>
      <c r="J709">
        <f t="shared" ref="J709:J772" ca="1" si="94">$B$3*EXP(($B$7-$B$8)*$J$3+$B$6*F709*SQRT($J$3))</f>
        <v>4821.0990857943725</v>
      </c>
      <c r="M709">
        <f t="shared" ref="M709:M772" ca="1" si="95">$B$3*EXP(($B$7-$B$8)*$M$3+$B$6*D709*SQRT($M$3))</f>
        <v>4175.1475518102043</v>
      </c>
      <c r="N709">
        <f t="shared" ref="N709:N772" ca="1" si="96">M709*EXP(($B$7-$B$8)*($N$3-$M$3)+$B$6*E709*SQRT(($N$3-$M$3)))</f>
        <v>4204.5506989527266</v>
      </c>
      <c r="O709">
        <f t="shared" ref="O709:O772" ca="1" si="97">N709*EXP(($B$7-$B$8)*($O$3-$N$3)+$B$6*F709*SQRT(($O$3-$N$3)))</f>
        <v>4410.1364787289385</v>
      </c>
      <c r="Q709">
        <f t="shared" ref="Q709:Q772" ca="1" si="98">MAX(AVERAGE(M709:O709)-$B$4,0)*EXP(-$B$7*$B$5)</f>
        <v>0</v>
      </c>
    </row>
    <row r="710" spans="4:17" x14ac:dyDescent="0.4">
      <c r="D710">
        <f t="shared" ca="1" si="91"/>
        <v>-1.0926198845791399</v>
      </c>
      <c r="E710">
        <f t="shared" ca="1" si="91"/>
        <v>-0.63156692696365158</v>
      </c>
      <c r="F710">
        <f t="shared" ca="1" si="91"/>
        <v>-0.39232088483391098</v>
      </c>
      <c r="H710">
        <f t="shared" ca="1" si="92"/>
        <v>4252.1367005802786</v>
      </c>
      <c r="I710">
        <f t="shared" ca="1" si="93"/>
        <v>4294.8215256149169</v>
      </c>
      <c r="J710">
        <f t="shared" ca="1" si="94"/>
        <v>4340.3197699427565</v>
      </c>
      <c r="M710">
        <f t="shared" ca="1" si="95"/>
        <v>4252.1367005802786</v>
      </c>
      <c r="N710">
        <f t="shared" ca="1" si="96"/>
        <v>4158.8868180172021</v>
      </c>
      <c r="O710">
        <f t="shared" ca="1" si="97"/>
        <v>4105.5213787245111</v>
      </c>
      <c r="Q710">
        <f t="shared" ca="1" si="98"/>
        <v>0</v>
      </c>
    </row>
    <row r="711" spans="4:17" x14ac:dyDescent="0.4">
      <c r="D711">
        <f t="shared" ca="1" si="91"/>
        <v>0.72532945181359887</v>
      </c>
      <c r="E711">
        <f t="shared" ca="1" si="91"/>
        <v>0.80225508927465683</v>
      </c>
      <c r="F711">
        <f t="shared" ca="1" si="91"/>
        <v>-1.9873386028420024</v>
      </c>
      <c r="H711">
        <f t="shared" ca="1" si="92"/>
        <v>4562.0911892843833</v>
      </c>
      <c r="I711">
        <f t="shared" ca="1" si="93"/>
        <v>4645.4516322981399</v>
      </c>
      <c r="J711">
        <f t="shared" ca="1" si="94"/>
        <v>3900.1928958301337</v>
      </c>
      <c r="M711">
        <f t="shared" ca="1" si="95"/>
        <v>4562.0911892843833</v>
      </c>
      <c r="N711">
        <f t="shared" ca="1" si="96"/>
        <v>4716.654224187354</v>
      </c>
      <c r="O711">
        <f t="shared" ca="1" si="97"/>
        <v>4377.3938831469086</v>
      </c>
      <c r="Q711">
        <f t="shared" ca="1" si="98"/>
        <v>125.04351295799624</v>
      </c>
    </row>
    <row r="712" spans="4:17" x14ac:dyDescent="0.4">
      <c r="D712">
        <f t="shared" ca="1" si="91"/>
        <v>-0.21463027046849167</v>
      </c>
      <c r="E712">
        <f t="shared" ca="1" si="91"/>
        <v>8.8865930771485704E-3</v>
      </c>
      <c r="F712">
        <f t="shared" ca="1" si="91"/>
        <v>0.48438996560878395</v>
      </c>
      <c r="H712">
        <f t="shared" ca="1" si="92"/>
        <v>4399.1095991813336</v>
      </c>
      <c r="I712">
        <f t="shared" ca="1" si="93"/>
        <v>4448.0441663938072</v>
      </c>
      <c r="J712">
        <f t="shared" ca="1" si="94"/>
        <v>4603.0463622604457</v>
      </c>
      <c r="M712">
        <f t="shared" ca="1" si="95"/>
        <v>4399.1095991813336</v>
      </c>
      <c r="N712">
        <f t="shared" ca="1" si="96"/>
        <v>4410.6199517934829</v>
      </c>
      <c r="O712">
        <f t="shared" ca="1" si="97"/>
        <v>4504.2960198179462</v>
      </c>
      <c r="Q712">
        <f t="shared" ca="1" si="98"/>
        <v>12.136913351740809</v>
      </c>
    </row>
    <row r="713" spans="4:17" x14ac:dyDescent="0.4">
      <c r="D713">
        <f t="shared" ca="1" si="91"/>
        <v>2.0741101158443795</v>
      </c>
      <c r="E713">
        <f t="shared" ca="1" si="91"/>
        <v>-1.3134507561071538</v>
      </c>
      <c r="F713">
        <f t="shared" ca="1" si="91"/>
        <v>0.35014460026587158</v>
      </c>
      <c r="H713">
        <f t="shared" ca="1" si="92"/>
        <v>4806.5642350049311</v>
      </c>
      <c r="I713">
        <f t="shared" ca="1" si="93"/>
        <v>4137.4840036939722</v>
      </c>
      <c r="J713">
        <f t="shared" ca="1" si="94"/>
        <v>4561.8087423411826</v>
      </c>
      <c r="M713">
        <f t="shared" ca="1" si="95"/>
        <v>4806.5642350049311</v>
      </c>
      <c r="N713">
        <f t="shared" ca="1" si="96"/>
        <v>4578.7115663893264</v>
      </c>
      <c r="O713">
        <f t="shared" ca="1" si="97"/>
        <v>4651.7260329347764</v>
      </c>
      <c r="Q713">
        <f t="shared" ca="1" si="98"/>
        <v>250.73824779063145</v>
      </c>
    </row>
    <row r="714" spans="4:17" x14ac:dyDescent="0.4">
      <c r="D714">
        <f t="shared" ca="1" si="91"/>
        <v>-0.31844356045097533</v>
      </c>
      <c r="E714">
        <f t="shared" ca="1" si="91"/>
        <v>1.0991854780945451</v>
      </c>
      <c r="F714">
        <f t="shared" ca="1" si="91"/>
        <v>-0.99812599890098175</v>
      </c>
      <c r="H714">
        <f t="shared" ca="1" si="92"/>
        <v>4381.4700878478052</v>
      </c>
      <c r="I714">
        <f t="shared" ca="1" si="93"/>
        <v>4721.567019570969</v>
      </c>
      <c r="J714">
        <f t="shared" ca="1" si="94"/>
        <v>4167.5897841039696</v>
      </c>
      <c r="M714">
        <f t="shared" ca="1" si="95"/>
        <v>4381.4700878478052</v>
      </c>
      <c r="N714">
        <f t="shared" ca="1" si="96"/>
        <v>4582.271747477087</v>
      </c>
      <c r="O714">
        <f t="shared" ca="1" si="97"/>
        <v>4418.6486326041777</v>
      </c>
      <c r="Q714">
        <f t="shared" ca="1" si="98"/>
        <v>34.699141889803741</v>
      </c>
    </row>
    <row r="715" spans="4:17" x14ac:dyDescent="0.4">
      <c r="D715">
        <f t="shared" ca="1" si="91"/>
        <v>0.45905092265149877</v>
      </c>
      <c r="E715">
        <f t="shared" ca="1" si="91"/>
        <v>1.2811877914765128</v>
      </c>
      <c r="F715">
        <f t="shared" ca="1" si="91"/>
        <v>1.5380958834720813</v>
      </c>
      <c r="H715">
        <f t="shared" ca="1" si="92"/>
        <v>4515.3171186587761</v>
      </c>
      <c r="I715">
        <f t="shared" ca="1" si="93"/>
        <v>4768.8368451247416</v>
      </c>
      <c r="J715">
        <f t="shared" ca="1" si="94"/>
        <v>4939.9416192865074</v>
      </c>
      <c r="M715">
        <f t="shared" ca="1" si="95"/>
        <v>4515.3171186587761</v>
      </c>
      <c r="N715">
        <f t="shared" ca="1" si="96"/>
        <v>4755.6338212019609</v>
      </c>
      <c r="O715">
        <f t="shared" ca="1" si="97"/>
        <v>5058.7912687173548</v>
      </c>
      <c r="Q715">
        <f t="shared" ca="1" si="98"/>
        <v>347.35033239534391</v>
      </c>
    </row>
    <row r="716" spans="4:17" x14ac:dyDescent="0.4">
      <c r="D716">
        <f t="shared" ca="1" si="91"/>
        <v>-0.45658132181133121</v>
      </c>
      <c r="E716">
        <f t="shared" ca="1" si="91"/>
        <v>0.6683428856461312</v>
      </c>
      <c r="F716">
        <f t="shared" ca="1" si="91"/>
        <v>-0.80455641452674975</v>
      </c>
      <c r="H716">
        <f t="shared" ca="1" si="92"/>
        <v>4358.1079364613061</v>
      </c>
      <c r="I716">
        <f t="shared" ca="1" si="93"/>
        <v>4611.5271312864579</v>
      </c>
      <c r="J716">
        <f t="shared" ca="1" si="94"/>
        <v>4222.0205483100381</v>
      </c>
      <c r="M716">
        <f t="shared" ca="1" si="95"/>
        <v>4358.1079364613061</v>
      </c>
      <c r="N716">
        <f t="shared" ca="1" si="96"/>
        <v>4482.4681811069431</v>
      </c>
      <c r="O716">
        <f t="shared" ca="1" si="97"/>
        <v>4354.9124597001846</v>
      </c>
      <c r="Q716">
        <f t="shared" ca="1" si="98"/>
        <v>0</v>
      </c>
    </row>
    <row r="717" spans="4:17" x14ac:dyDescent="0.4">
      <c r="D717">
        <f t="shared" ca="1" si="91"/>
        <v>-1.049980218995882</v>
      </c>
      <c r="E717">
        <f t="shared" ca="1" si="91"/>
        <v>-0.71224931327850638</v>
      </c>
      <c r="F717">
        <f t="shared" ca="1" si="91"/>
        <v>-0.87535485512915256</v>
      </c>
      <c r="H717">
        <f t="shared" ca="1" si="92"/>
        <v>4259.159663817145</v>
      </c>
      <c r="I717">
        <f t="shared" ca="1" si="93"/>
        <v>4275.897163125529</v>
      </c>
      <c r="J717">
        <f t="shared" ca="1" si="94"/>
        <v>4202.0304246359274</v>
      </c>
      <c r="M717">
        <f t="shared" ca="1" si="95"/>
        <v>4259.159663817145</v>
      </c>
      <c r="N717">
        <f t="shared" ca="1" si="96"/>
        <v>4152.7679656012806</v>
      </c>
      <c r="O717">
        <f t="shared" ca="1" si="97"/>
        <v>4023.5543695608339</v>
      </c>
      <c r="Q717">
        <f t="shared" ca="1" si="98"/>
        <v>0</v>
      </c>
    </row>
    <row r="718" spans="4:17" x14ac:dyDescent="0.4">
      <c r="D718">
        <f t="shared" ca="1" si="91"/>
        <v>-1.2911358449718429</v>
      </c>
      <c r="E718">
        <f t="shared" ca="1" si="91"/>
        <v>0.20083797784680824</v>
      </c>
      <c r="F718">
        <f t="shared" ca="1" si="91"/>
        <v>-0.81460181766617501</v>
      </c>
      <c r="H718">
        <f t="shared" ca="1" si="92"/>
        <v>4219.5922954164253</v>
      </c>
      <c r="I718">
        <f t="shared" ca="1" si="93"/>
        <v>4495.0227287815442</v>
      </c>
      <c r="J718">
        <f t="shared" ca="1" si="94"/>
        <v>4219.1784237377005</v>
      </c>
      <c r="M718">
        <f t="shared" ca="1" si="95"/>
        <v>4219.5922954164253</v>
      </c>
      <c r="N718">
        <f t="shared" ca="1" si="96"/>
        <v>4262.1794806643302</v>
      </c>
      <c r="O718">
        <f t="shared" ca="1" si="97"/>
        <v>4139.2828229231545</v>
      </c>
      <c r="Q718">
        <f t="shared" ca="1" si="98"/>
        <v>0</v>
      </c>
    </row>
    <row r="719" spans="4:17" x14ac:dyDescent="0.4">
      <c r="D719">
        <f t="shared" ca="1" si="91"/>
        <v>0.18068362822857509</v>
      </c>
      <c r="E719">
        <f t="shared" ca="1" si="91"/>
        <v>-0.28215371761594082</v>
      </c>
      <c r="F719">
        <f t="shared" ca="1" si="91"/>
        <v>-1.2308728572889016</v>
      </c>
      <c r="H719">
        <f t="shared" ca="1" si="92"/>
        <v>4466.9321901789644</v>
      </c>
      <c r="I719">
        <f t="shared" ca="1" si="93"/>
        <v>4377.7492838384051</v>
      </c>
      <c r="J719">
        <f t="shared" ca="1" si="94"/>
        <v>4103.0709011699601</v>
      </c>
      <c r="M719">
        <f t="shared" ca="1" si="95"/>
        <v>4466.9321901789644</v>
      </c>
      <c r="N719">
        <f t="shared" ca="1" si="96"/>
        <v>4428.4557097627185</v>
      </c>
      <c r="O719">
        <f t="shared" ca="1" si="97"/>
        <v>4232.030997906586</v>
      </c>
      <c r="Q719">
        <f t="shared" ca="1" si="98"/>
        <v>0</v>
      </c>
    </row>
    <row r="720" spans="4:17" x14ac:dyDescent="0.4">
      <c r="D720">
        <f t="shared" ca="1" si="91"/>
        <v>-1.4224221456918646</v>
      </c>
      <c r="E720">
        <f t="shared" ca="1" si="91"/>
        <v>0.3080317034832209</v>
      </c>
      <c r="F720">
        <f t="shared" ca="1" si="91"/>
        <v>0.82414232966896028</v>
      </c>
      <c r="H720">
        <f t="shared" ca="1" si="92"/>
        <v>4198.206372263021</v>
      </c>
      <c r="I720">
        <f t="shared" ca="1" si="93"/>
        <v>4521.4731075046639</v>
      </c>
      <c r="J720">
        <f t="shared" ca="1" si="94"/>
        <v>4709.0850708839016</v>
      </c>
      <c r="M720">
        <f t="shared" ca="1" si="95"/>
        <v>4198.206372263021</v>
      </c>
      <c r="N720">
        <f t="shared" ca="1" si="96"/>
        <v>4258.2070760396464</v>
      </c>
      <c r="O720">
        <f t="shared" ca="1" si="97"/>
        <v>4406.2054512318564</v>
      </c>
      <c r="Q720">
        <f t="shared" ca="1" si="98"/>
        <v>0</v>
      </c>
    </row>
    <row r="721" spans="4:17" x14ac:dyDescent="0.4">
      <c r="D721">
        <f t="shared" ca="1" si="91"/>
        <v>0.98514371215029894</v>
      </c>
      <c r="E721">
        <f t="shared" ca="1" si="91"/>
        <v>0.40789948715028806</v>
      </c>
      <c r="F721">
        <f t="shared" ca="1" si="91"/>
        <v>0.72507625429772482</v>
      </c>
      <c r="H721">
        <f t="shared" ca="1" si="92"/>
        <v>4608.1967478599017</v>
      </c>
      <c r="I721">
        <f t="shared" ca="1" si="93"/>
        <v>4546.2558205215464</v>
      </c>
      <c r="J721">
        <f t="shared" ca="1" si="94"/>
        <v>4677.9161437100247</v>
      </c>
      <c r="M721">
        <f t="shared" ca="1" si="95"/>
        <v>4608.1967478599017</v>
      </c>
      <c r="N721">
        <f t="shared" ca="1" si="96"/>
        <v>4692.1579202691491</v>
      </c>
      <c r="O721">
        <f t="shared" ca="1" si="97"/>
        <v>4836.6587676427553</v>
      </c>
      <c r="Q721">
        <f t="shared" ca="1" si="98"/>
        <v>283.74472776397886</v>
      </c>
    </row>
    <row r="722" spans="4:17" x14ac:dyDescent="0.4">
      <c r="D722">
        <f t="shared" ca="1" si="91"/>
        <v>-0.91678322631593545</v>
      </c>
      <c r="E722">
        <f t="shared" ca="1" si="91"/>
        <v>0.11923978916613229</v>
      </c>
      <c r="F722">
        <f t="shared" ca="1" si="91"/>
        <v>-1.3931674181522296</v>
      </c>
      <c r="H722">
        <f t="shared" ca="1" si="92"/>
        <v>4281.1726630742414</v>
      </c>
      <c r="I722">
        <f t="shared" ca="1" si="93"/>
        <v>4474.9918991905161</v>
      </c>
      <c r="J722">
        <f t="shared" ca="1" si="94"/>
        <v>4058.6738314218169</v>
      </c>
      <c r="M722">
        <f t="shared" ca="1" si="95"/>
        <v>4281.1726630742414</v>
      </c>
      <c r="N722">
        <f t="shared" ca="1" si="96"/>
        <v>4310.746212476326</v>
      </c>
      <c r="O722">
        <f t="shared" ca="1" si="97"/>
        <v>4093.7478070751704</v>
      </c>
      <c r="Q722">
        <f t="shared" ca="1" si="98"/>
        <v>0</v>
      </c>
    </row>
    <row r="723" spans="4:17" x14ac:dyDescent="0.4">
      <c r="D723">
        <f t="shared" ca="1" si="91"/>
        <v>-0.52825824853015635</v>
      </c>
      <c r="E723">
        <f t="shared" ca="1" si="91"/>
        <v>-1.0624271451077811</v>
      </c>
      <c r="F723">
        <f t="shared" ca="1" si="91"/>
        <v>1.1292127491986619</v>
      </c>
      <c r="H723">
        <f t="shared" ca="1" si="92"/>
        <v>4346.0349115184326</v>
      </c>
      <c r="I723">
        <f t="shared" ca="1" si="93"/>
        <v>4194.7232349634405</v>
      </c>
      <c r="J723">
        <f t="shared" ca="1" si="94"/>
        <v>4806.379184094596</v>
      </c>
      <c r="M723">
        <f t="shared" ca="1" si="95"/>
        <v>4346.0349115184326</v>
      </c>
      <c r="N723">
        <f t="shared" ca="1" si="96"/>
        <v>4180.4308219173145</v>
      </c>
      <c r="O723">
        <f t="shared" ca="1" si="97"/>
        <v>4377.1027359575719</v>
      </c>
      <c r="Q723">
        <f t="shared" ca="1" si="98"/>
        <v>0</v>
      </c>
    </row>
    <row r="724" spans="4:17" x14ac:dyDescent="0.4">
      <c r="D724">
        <f t="shared" ca="1" si="91"/>
        <v>-0.82053333109345239</v>
      </c>
      <c r="E724">
        <f t="shared" ca="1" si="91"/>
        <v>-0.30925850181966774</v>
      </c>
      <c r="F724">
        <f t="shared" ca="1" si="91"/>
        <v>1.1431643837954886</v>
      </c>
      <c r="H724">
        <f t="shared" ca="1" si="92"/>
        <v>4297.1503220662144</v>
      </c>
      <c r="I724">
        <f t="shared" ca="1" si="93"/>
        <v>4371.2594927754071</v>
      </c>
      <c r="J724">
        <f t="shared" ca="1" si="94"/>
        <v>4810.876442471349</v>
      </c>
      <c r="M724">
        <f t="shared" ca="1" si="95"/>
        <v>4297.1503220662144</v>
      </c>
      <c r="N724">
        <f t="shared" ca="1" si="96"/>
        <v>4255.6696214883777</v>
      </c>
      <c r="O724">
        <f t="shared" ca="1" si="97"/>
        <v>4458.2878808743408</v>
      </c>
      <c r="Q724">
        <f t="shared" ca="1" si="98"/>
        <v>0</v>
      </c>
    </row>
    <row r="725" spans="4:17" x14ac:dyDescent="0.4">
      <c r="D725">
        <f t="shared" ca="1" si="91"/>
        <v>-1.6326150813022735</v>
      </c>
      <c r="E725">
        <f t="shared" ca="1" si="91"/>
        <v>2.3044221637275177E-2</v>
      </c>
      <c r="F725">
        <f t="shared" ca="1" si="91"/>
        <v>0.30213837974097574</v>
      </c>
      <c r="H725">
        <f t="shared" ca="1" si="92"/>
        <v>4164.1923819253443</v>
      </c>
      <c r="I725">
        <f t="shared" ca="1" si="93"/>
        <v>4451.4922982721555</v>
      </c>
      <c r="J725">
        <f t="shared" ca="1" si="94"/>
        <v>4547.1519954108944</v>
      </c>
      <c r="M725">
        <f t="shared" ca="1" si="95"/>
        <v>4164.1923819253443</v>
      </c>
      <c r="N725">
        <f t="shared" ca="1" si="96"/>
        <v>4177.3763859405171</v>
      </c>
      <c r="O725">
        <f t="shared" ca="1" si="97"/>
        <v>4236.1130736641117</v>
      </c>
      <c r="Q725">
        <f t="shared" ca="1" si="98"/>
        <v>0</v>
      </c>
    </row>
    <row r="726" spans="4:17" x14ac:dyDescent="0.4">
      <c r="D726">
        <f t="shared" ca="1" si="91"/>
        <v>-0.70823101164960389</v>
      </c>
      <c r="E726">
        <f t="shared" ca="1" si="91"/>
        <v>-1.1777722660952978</v>
      </c>
      <c r="F726">
        <f t="shared" ca="1" si="91"/>
        <v>0.39751990895392442</v>
      </c>
      <c r="H726">
        <f t="shared" ca="1" si="92"/>
        <v>4315.8681051253498</v>
      </c>
      <c r="I726">
        <f t="shared" ca="1" si="93"/>
        <v>4168.3241828003374</v>
      </c>
      <c r="J726">
        <f t="shared" ca="1" si="94"/>
        <v>4576.3191809190785</v>
      </c>
      <c r="M726">
        <f t="shared" ca="1" si="95"/>
        <v>4315.8681051253498</v>
      </c>
      <c r="N726">
        <f t="shared" ca="1" si="96"/>
        <v>4132.9222216514563</v>
      </c>
      <c r="O726">
        <f t="shared" ca="1" si="97"/>
        <v>4206.5337325214932</v>
      </c>
      <c r="Q726">
        <f t="shared" ca="1" si="98"/>
        <v>0</v>
      </c>
    </row>
    <row r="727" spans="4:17" x14ac:dyDescent="0.4">
      <c r="D727">
        <f t="shared" ca="1" si="91"/>
        <v>-0.17359225497034014</v>
      </c>
      <c r="E727">
        <f t="shared" ca="1" si="91"/>
        <v>-0.28478155731596766</v>
      </c>
      <c r="F727">
        <f t="shared" ca="1" si="91"/>
        <v>7.6149505357477512E-2</v>
      </c>
      <c r="H727">
        <f t="shared" ca="1" si="92"/>
        <v>4406.1021729404038</v>
      </c>
      <c r="I727">
        <f t="shared" ca="1" si="93"/>
        <v>4377.119669649036</v>
      </c>
      <c r="J727">
        <f t="shared" ca="1" si="94"/>
        <v>4478.7855975951943</v>
      </c>
      <c r="M727">
        <f t="shared" ca="1" si="95"/>
        <v>4406.1021729404038</v>
      </c>
      <c r="N727">
        <f t="shared" ca="1" si="96"/>
        <v>4367.7054219378442</v>
      </c>
      <c r="O727">
        <f t="shared" ca="1" si="97"/>
        <v>4390.5484563032451</v>
      </c>
      <c r="Q727">
        <f t="shared" ca="1" si="98"/>
        <v>0</v>
      </c>
    </row>
    <row r="728" spans="4:17" x14ac:dyDescent="0.4">
      <c r="D728">
        <f t="shared" ca="1" si="91"/>
        <v>0.48358175073098697</v>
      </c>
      <c r="E728">
        <f t="shared" ca="1" si="91"/>
        <v>0.39607869205059615</v>
      </c>
      <c r="F728">
        <f t="shared" ca="1" si="91"/>
        <v>1.4599972081140429</v>
      </c>
      <c r="H728">
        <f t="shared" ca="1" si="92"/>
        <v>4519.6060355418385</v>
      </c>
      <c r="I728">
        <f t="shared" ca="1" si="93"/>
        <v>4543.3153552298845</v>
      </c>
      <c r="J728">
        <f t="shared" ca="1" si="94"/>
        <v>4914.1469031308825</v>
      </c>
      <c r="M728">
        <f t="shared" ca="1" si="95"/>
        <v>4519.6060355418385</v>
      </c>
      <c r="N728">
        <f t="shared" ca="1" si="96"/>
        <v>4599.8481930679809</v>
      </c>
      <c r="O728">
        <f t="shared" ca="1" si="97"/>
        <v>4878.3071587640234</v>
      </c>
      <c r="Q728">
        <f t="shared" ca="1" si="98"/>
        <v>237.78785995674647</v>
      </c>
    </row>
    <row r="729" spans="4:17" x14ac:dyDescent="0.4">
      <c r="D729">
        <f t="shared" ca="1" si="91"/>
        <v>0.65517543032630043</v>
      </c>
      <c r="E729">
        <f t="shared" ca="1" si="91"/>
        <v>-0.52445941529576467</v>
      </c>
      <c r="F729">
        <f t="shared" ca="1" si="91"/>
        <v>0.63559683842206094</v>
      </c>
      <c r="H729">
        <f t="shared" ca="1" si="92"/>
        <v>4549.7212358107172</v>
      </c>
      <c r="I729">
        <f t="shared" ca="1" si="93"/>
        <v>4320.073460595745</v>
      </c>
      <c r="J729">
        <f t="shared" ca="1" si="94"/>
        <v>4649.9408062841467</v>
      </c>
      <c r="M729">
        <f t="shared" ca="1" si="95"/>
        <v>4549.7212358107172</v>
      </c>
      <c r="N729">
        <f t="shared" ca="1" si="96"/>
        <v>4468.4301427109986</v>
      </c>
      <c r="O729">
        <f t="shared" ca="1" si="97"/>
        <v>4590.1174554371501</v>
      </c>
      <c r="Q729">
        <f t="shared" ca="1" si="98"/>
        <v>109.24499114351437</v>
      </c>
    </row>
    <row r="730" spans="4:17" x14ac:dyDescent="0.4">
      <c r="D730">
        <f t="shared" ca="1" si="91"/>
        <v>0.48497087233624331</v>
      </c>
      <c r="E730">
        <f t="shared" ca="1" si="91"/>
        <v>-1.4559999071833012</v>
      </c>
      <c r="F730">
        <f t="shared" ca="1" si="91"/>
        <v>1.7367773220924672</v>
      </c>
      <c r="H730">
        <f t="shared" ca="1" si="92"/>
        <v>4519.8490283985575</v>
      </c>
      <c r="I730">
        <f t="shared" ca="1" si="93"/>
        <v>4105.327871249383</v>
      </c>
      <c r="J730">
        <f t="shared" ca="1" si="94"/>
        <v>5006.1748646371134</v>
      </c>
      <c r="M730">
        <f t="shared" ca="1" si="95"/>
        <v>4519.8490283985575</v>
      </c>
      <c r="N730">
        <f t="shared" ca="1" si="96"/>
        <v>4281.899277202765</v>
      </c>
      <c r="O730">
        <f t="shared" ca="1" si="97"/>
        <v>4590.017161444719</v>
      </c>
      <c r="Q730">
        <f t="shared" ca="1" si="98"/>
        <v>37.793140147411592</v>
      </c>
    </row>
    <row r="731" spans="4:17" x14ac:dyDescent="0.4">
      <c r="D731">
        <f t="shared" ca="1" si="91"/>
        <v>0.88259356329982186</v>
      </c>
      <c r="E731">
        <f t="shared" ca="1" si="91"/>
        <v>-2.2261607316612353</v>
      </c>
      <c r="F731">
        <f t="shared" ca="1" si="91"/>
        <v>-0.86392787607684141</v>
      </c>
      <c r="H731">
        <f t="shared" ca="1" si="92"/>
        <v>4589.9432234989572</v>
      </c>
      <c r="I731">
        <f t="shared" ca="1" si="93"/>
        <v>3935.8691930822106</v>
      </c>
      <c r="J731">
        <f t="shared" ca="1" si="94"/>
        <v>4205.2504447501451</v>
      </c>
      <c r="M731">
        <f t="shared" ca="1" si="95"/>
        <v>4589.9432234989572</v>
      </c>
      <c r="N731">
        <f t="shared" ca="1" si="96"/>
        <v>4220.6048413104827</v>
      </c>
      <c r="O731">
        <f t="shared" ca="1" si="97"/>
        <v>4091.0894005995492</v>
      </c>
      <c r="Q731">
        <f t="shared" ca="1" si="98"/>
        <v>0</v>
      </c>
    </row>
    <row r="732" spans="4:17" x14ac:dyDescent="0.4">
      <c r="D732">
        <f t="shared" ca="1" si="91"/>
        <v>-7.9100772617132463E-3</v>
      </c>
      <c r="E732">
        <f t="shared" ca="1" si="91"/>
        <v>-2.2101435142581036</v>
      </c>
      <c r="F732">
        <f t="shared" ca="1" si="91"/>
        <v>0.87992895320241415</v>
      </c>
      <c r="H732">
        <f t="shared" ca="1" si="92"/>
        <v>4434.4463930004022</v>
      </c>
      <c r="I732">
        <f t="shared" ca="1" si="93"/>
        <v>3939.3212193704471</v>
      </c>
      <c r="J732">
        <f t="shared" ca="1" si="94"/>
        <v>4726.7284000084674</v>
      </c>
      <c r="M732">
        <f t="shared" ca="1" si="95"/>
        <v>4434.4463930004022</v>
      </c>
      <c r="N732">
        <f t="shared" ca="1" si="96"/>
        <v>4080.1488925277126</v>
      </c>
      <c r="O732">
        <f t="shared" ca="1" si="97"/>
        <v>4231.0841152490275</v>
      </c>
      <c r="Q732">
        <f t="shared" ca="1" si="98"/>
        <v>0</v>
      </c>
    </row>
    <row r="733" spans="4:17" x14ac:dyDescent="0.4">
      <c r="D733">
        <f t="shared" ca="1" si="91"/>
        <v>0.76975927020467738</v>
      </c>
      <c r="E733">
        <f t="shared" ca="1" si="91"/>
        <v>0.7679154801208552</v>
      </c>
      <c r="F733">
        <f t="shared" ca="1" si="91"/>
        <v>0.8521689666551866</v>
      </c>
      <c r="H733">
        <f t="shared" ca="1" si="92"/>
        <v>4569.9426947252396</v>
      </c>
      <c r="I733">
        <f t="shared" ca="1" si="93"/>
        <v>4636.7285252545917</v>
      </c>
      <c r="J733">
        <f t="shared" ca="1" si="94"/>
        <v>4717.9406541492017</v>
      </c>
      <c r="M733">
        <f t="shared" ca="1" si="95"/>
        <v>4569.9426947252396</v>
      </c>
      <c r="N733">
        <f t="shared" ca="1" si="96"/>
        <v>4718.4965226965596</v>
      </c>
      <c r="O733">
        <f t="shared" ca="1" si="97"/>
        <v>4887.791673667858</v>
      </c>
      <c r="Q733">
        <f t="shared" ca="1" si="98"/>
        <v>296.68752774798878</v>
      </c>
    </row>
    <row r="734" spans="4:17" x14ac:dyDescent="0.4">
      <c r="D734">
        <f t="shared" ca="1" si="91"/>
        <v>2.4111960981966432</v>
      </c>
      <c r="E734">
        <f t="shared" ca="1" si="91"/>
        <v>-0.56854328580217939</v>
      </c>
      <c r="F734">
        <f t="shared" ca="1" si="91"/>
        <v>-1.4884288288819536</v>
      </c>
      <c r="H734">
        <f t="shared" ca="1" si="92"/>
        <v>4869.6821204275448</v>
      </c>
      <c r="I734">
        <f t="shared" ca="1" si="93"/>
        <v>4309.6622078610417</v>
      </c>
      <c r="J734">
        <f t="shared" ca="1" si="94"/>
        <v>4032.8383331272498</v>
      </c>
      <c r="M734">
        <f t="shared" ca="1" si="95"/>
        <v>4869.6821204275448</v>
      </c>
      <c r="N734">
        <f t="shared" ca="1" si="96"/>
        <v>4774.5211321184952</v>
      </c>
      <c r="O734">
        <f t="shared" ca="1" si="97"/>
        <v>4517.4906395447624</v>
      </c>
      <c r="Q734">
        <f t="shared" ca="1" si="98"/>
        <v>291.88993267495368</v>
      </c>
    </row>
    <row r="735" spans="4:17" x14ac:dyDescent="0.4">
      <c r="D735">
        <f t="shared" ca="1" si="91"/>
        <v>1.2345553363113166</v>
      </c>
      <c r="E735">
        <f t="shared" ca="1" si="91"/>
        <v>-0.1458991108202152</v>
      </c>
      <c r="F735">
        <f t="shared" ca="1" si="91"/>
        <v>-0.1956028396280442</v>
      </c>
      <c r="H735">
        <f t="shared" ca="1" si="92"/>
        <v>4652.894581628183</v>
      </c>
      <c r="I735">
        <f t="shared" ca="1" si="93"/>
        <v>4410.5194390604765</v>
      </c>
      <c r="J735">
        <f t="shared" ca="1" si="94"/>
        <v>4397.9345896314962</v>
      </c>
      <c r="M735">
        <f t="shared" ca="1" si="95"/>
        <v>4652.894581628183</v>
      </c>
      <c r="N735">
        <f t="shared" ca="1" si="96"/>
        <v>4637.205850043294</v>
      </c>
      <c r="O735">
        <f t="shared" ca="1" si="97"/>
        <v>4612.6882006238229</v>
      </c>
      <c r="Q735">
        <f t="shared" ca="1" si="98"/>
        <v>206.44433287296812</v>
      </c>
    </row>
    <row r="736" spans="4:17" x14ac:dyDescent="0.4">
      <c r="D736">
        <f t="shared" ca="1" si="91"/>
        <v>-0.21525469730889099</v>
      </c>
      <c r="E736">
        <f t="shared" ca="1" si="91"/>
        <v>0.63590366586270897</v>
      </c>
      <c r="F736">
        <f t="shared" ca="1" si="91"/>
        <v>-2.4703849777731428E-2</v>
      </c>
      <c r="H736">
        <f t="shared" ca="1" si="92"/>
        <v>4399.0032872315678</v>
      </c>
      <c r="I736">
        <f t="shared" ca="1" si="93"/>
        <v>4603.3465218369502</v>
      </c>
      <c r="J736">
        <f t="shared" ca="1" si="94"/>
        <v>4448.6079768625796</v>
      </c>
      <c r="M736">
        <f t="shared" ca="1" si="95"/>
        <v>4399.0032872315678</v>
      </c>
      <c r="N736">
        <f t="shared" ca="1" si="96"/>
        <v>4518.8535821202431</v>
      </c>
      <c r="O736">
        <f t="shared" ca="1" si="97"/>
        <v>4524.7910124433456</v>
      </c>
      <c r="Q736">
        <f t="shared" ca="1" si="98"/>
        <v>54.585686003936566</v>
      </c>
    </row>
    <row r="737" spans="4:17" x14ac:dyDescent="0.4">
      <c r="D737">
        <f t="shared" ca="1" si="91"/>
        <v>-0.59157846247441181</v>
      </c>
      <c r="E737">
        <f t="shared" ca="1" si="91"/>
        <v>-0.48430758178696465</v>
      </c>
      <c r="F737">
        <f t="shared" ca="1" si="91"/>
        <v>0.21709329250539308</v>
      </c>
      <c r="H737">
        <f t="shared" ca="1" si="92"/>
        <v>4335.397290230585</v>
      </c>
      <c r="I737">
        <f t="shared" ca="1" si="93"/>
        <v>4329.5779721292147</v>
      </c>
      <c r="J737">
        <f t="shared" ca="1" si="94"/>
        <v>4521.3024477183035</v>
      </c>
      <c r="M737">
        <f t="shared" ca="1" si="95"/>
        <v>4335.397290230585</v>
      </c>
      <c r="N737">
        <f t="shared" ca="1" si="96"/>
        <v>4264.5574856510748</v>
      </c>
      <c r="O737">
        <f t="shared" ca="1" si="97"/>
        <v>4310.3093591562911</v>
      </c>
      <c r="Q737">
        <f t="shared" ca="1" si="98"/>
        <v>0</v>
      </c>
    </row>
    <row r="738" spans="4:17" x14ac:dyDescent="0.4">
      <c r="D738">
        <f t="shared" ca="1" si="91"/>
        <v>0.4955807974756159</v>
      </c>
      <c r="E738">
        <f t="shared" ca="1" si="91"/>
        <v>0.28659440050275337</v>
      </c>
      <c r="F738">
        <f t="shared" ca="1" si="91"/>
        <v>-0.12061335115970219</v>
      </c>
      <c r="H738">
        <f t="shared" ca="1" si="92"/>
        <v>4521.7054063670175</v>
      </c>
      <c r="I738">
        <f t="shared" ca="1" si="93"/>
        <v>4516.1709659477192</v>
      </c>
      <c r="J738">
        <f t="shared" ca="1" si="94"/>
        <v>4420.098317534309</v>
      </c>
      <c r="M738">
        <f t="shared" ca="1" si="95"/>
        <v>4521.7054063670175</v>
      </c>
      <c r="N738">
        <f t="shared" ca="1" si="96"/>
        <v>4582.5259413131935</v>
      </c>
      <c r="O738">
        <f t="shared" ca="1" si="97"/>
        <v>4571.5461282493443</v>
      </c>
      <c r="Q738">
        <f t="shared" ca="1" si="98"/>
        <v>131.52463277597596</v>
      </c>
    </row>
    <row r="739" spans="4:17" x14ac:dyDescent="0.4">
      <c r="D739">
        <f t="shared" ca="1" si="91"/>
        <v>-1.0573388500232483</v>
      </c>
      <c r="E739">
        <f t="shared" ca="1" si="91"/>
        <v>-2.0243985792425008</v>
      </c>
      <c r="F739">
        <f t="shared" ca="1" si="91"/>
        <v>-0.12444095031231633</v>
      </c>
      <c r="H739">
        <f t="shared" ca="1" si="92"/>
        <v>4257.9468333653076</v>
      </c>
      <c r="I739">
        <f t="shared" ca="1" si="93"/>
        <v>3979.5747395034318</v>
      </c>
      <c r="J739">
        <f t="shared" ca="1" si="94"/>
        <v>4418.9643404509497</v>
      </c>
      <c r="M739">
        <f t="shared" ca="1" si="95"/>
        <v>4257.9468333653076</v>
      </c>
      <c r="N739">
        <f t="shared" ca="1" si="96"/>
        <v>3946.0165664731076</v>
      </c>
      <c r="O739">
        <f t="shared" ca="1" si="97"/>
        <v>3935.9787286153028</v>
      </c>
      <c r="Q739">
        <f t="shared" ca="1" si="98"/>
        <v>0</v>
      </c>
    </row>
    <row r="740" spans="4:17" x14ac:dyDescent="0.4">
      <c r="D740">
        <f t="shared" ca="1" si="91"/>
        <v>0.44894751333999883</v>
      </c>
      <c r="E740">
        <f t="shared" ca="1" si="91"/>
        <v>0.37384987930993052</v>
      </c>
      <c r="F740">
        <f t="shared" ca="1" si="91"/>
        <v>-0.40848456074748019</v>
      </c>
      <c r="H740">
        <f t="shared" ca="1" si="92"/>
        <v>4513.5518440160949</v>
      </c>
      <c r="I740">
        <f t="shared" ca="1" si="93"/>
        <v>4537.7910080439042</v>
      </c>
      <c r="J740">
        <f t="shared" ca="1" si="94"/>
        <v>4335.6194414553302</v>
      </c>
      <c r="M740">
        <f t="shared" ca="1" si="95"/>
        <v>4513.5518440160949</v>
      </c>
      <c r="N740">
        <f t="shared" ca="1" si="96"/>
        <v>4589.7361982744642</v>
      </c>
      <c r="O740">
        <f t="shared" ca="1" si="97"/>
        <v>4528.0087378081844</v>
      </c>
      <c r="Q740">
        <f t="shared" ca="1" si="98"/>
        <v>116.84482388419937</v>
      </c>
    </row>
    <row r="741" spans="4:17" x14ac:dyDescent="0.4">
      <c r="D741">
        <f t="shared" ca="1" si="91"/>
        <v>-1.1736339634246944</v>
      </c>
      <c r="E741">
        <f t="shared" ca="1" si="91"/>
        <v>7.4076710971268792E-2</v>
      </c>
      <c r="F741">
        <f t="shared" ca="1" si="91"/>
        <v>0.84136866610945571</v>
      </c>
      <c r="H741">
        <f t="shared" ca="1" si="92"/>
        <v>4238.825169092569</v>
      </c>
      <c r="I741">
        <f t="shared" ca="1" si="93"/>
        <v>4463.9436081558042</v>
      </c>
      <c r="J741">
        <f t="shared" ca="1" si="94"/>
        <v>4714.5261100684957</v>
      </c>
      <c r="M741">
        <f t="shared" ca="1" si="95"/>
        <v>4238.825169092569</v>
      </c>
      <c r="N741">
        <f t="shared" ca="1" si="96"/>
        <v>4260.6523469586</v>
      </c>
      <c r="O741">
        <f t="shared" ca="1" si="97"/>
        <v>4411.6760176016451</v>
      </c>
      <c r="Q741">
        <f t="shared" ca="1" si="98"/>
        <v>0</v>
      </c>
    </row>
    <row r="742" spans="4:17" x14ac:dyDescent="0.4">
      <c r="D742">
        <f t="shared" ca="1" si="91"/>
        <v>0.96383545002757798</v>
      </c>
      <c r="E742">
        <f t="shared" ca="1" si="91"/>
        <v>1.9560072816214022</v>
      </c>
      <c r="F742">
        <f t="shared" ca="1" si="91"/>
        <v>-1.4652624898852651</v>
      </c>
      <c r="H742">
        <f t="shared" ca="1" si="92"/>
        <v>4604.397995665965</v>
      </c>
      <c r="I742">
        <f t="shared" ca="1" si="93"/>
        <v>4948.2693777249287</v>
      </c>
      <c r="J742">
        <f t="shared" ca="1" si="94"/>
        <v>4039.1060171946983</v>
      </c>
      <c r="M742">
        <f t="shared" ca="1" si="95"/>
        <v>4604.397995665965</v>
      </c>
      <c r="N742">
        <f t="shared" ca="1" si="96"/>
        <v>4977.7790323158688</v>
      </c>
      <c r="O742">
        <f t="shared" ca="1" si="97"/>
        <v>4714.0311025890596</v>
      </c>
      <c r="Q742">
        <f t="shared" ca="1" si="98"/>
        <v>336.28319760096053</v>
      </c>
    </row>
    <row r="743" spans="4:17" x14ac:dyDescent="0.4">
      <c r="D743">
        <f t="shared" ca="1" si="91"/>
        <v>-1.1758714212272274</v>
      </c>
      <c r="E743">
        <f t="shared" ca="1" si="91"/>
        <v>0.75725867693465476</v>
      </c>
      <c r="F743">
        <f t="shared" ca="1" si="91"/>
        <v>0.42283179275563049</v>
      </c>
      <c r="H743">
        <f t="shared" ca="1" si="92"/>
        <v>4238.4581213643996</v>
      </c>
      <c r="I743">
        <f t="shared" ca="1" si="93"/>
        <v>4634.0247664582621</v>
      </c>
      <c r="J743">
        <f t="shared" ca="1" si="94"/>
        <v>4584.0907890276994</v>
      </c>
      <c r="M743">
        <f t="shared" ca="1" si="95"/>
        <v>4238.4581213643996</v>
      </c>
      <c r="N743">
        <f t="shared" ca="1" si="96"/>
        <v>4374.4318820221661</v>
      </c>
      <c r="O743">
        <f t="shared" ca="1" si="97"/>
        <v>4456.7087451085981</v>
      </c>
      <c r="Q743">
        <f t="shared" ca="1" si="98"/>
        <v>0</v>
      </c>
    </row>
    <row r="744" spans="4:17" x14ac:dyDescent="0.4">
      <c r="D744">
        <f t="shared" ca="1" si="91"/>
        <v>0.40346445249922369</v>
      </c>
      <c r="E744">
        <f t="shared" ca="1" si="91"/>
        <v>-0.949188165625799</v>
      </c>
      <c r="F744">
        <f t="shared" ca="1" si="91"/>
        <v>-1.2970592867900028</v>
      </c>
      <c r="H744">
        <f t="shared" ca="1" si="92"/>
        <v>4505.6135548773427</v>
      </c>
      <c r="I744">
        <f t="shared" ca="1" si="93"/>
        <v>4220.8028884963696</v>
      </c>
      <c r="J744">
        <f t="shared" ca="1" si="94"/>
        <v>4084.906691582757</v>
      </c>
      <c r="M744">
        <f t="shared" ca="1" si="95"/>
        <v>4505.6135548773427</v>
      </c>
      <c r="N744">
        <f t="shared" ca="1" si="96"/>
        <v>4352.9645611369006</v>
      </c>
      <c r="O744">
        <f t="shared" ca="1" si="97"/>
        <v>4149.245969086116</v>
      </c>
      <c r="Q744">
        <f t="shared" ca="1" si="98"/>
        <v>0</v>
      </c>
    </row>
    <row r="745" spans="4:17" x14ac:dyDescent="0.4">
      <c r="D745">
        <f t="shared" ca="1" si="91"/>
        <v>1.1040687373481712</v>
      </c>
      <c r="E745">
        <f t="shared" ca="1" si="91"/>
        <v>4.4767102181872458E-2</v>
      </c>
      <c r="F745">
        <f t="shared" ca="1" si="91"/>
        <v>0.51682451768075244</v>
      </c>
      <c r="H745">
        <f t="shared" ca="1" si="92"/>
        <v>4629.4558589882754</v>
      </c>
      <c r="I745">
        <f t="shared" ca="1" si="93"/>
        <v>4456.7881672646545</v>
      </c>
      <c r="J745">
        <f t="shared" ca="1" si="94"/>
        <v>4613.0654247529828</v>
      </c>
      <c r="M745">
        <f t="shared" ca="1" si="95"/>
        <v>4629.4558589882754</v>
      </c>
      <c r="N745">
        <f t="shared" ca="1" si="96"/>
        <v>4648.0190097625791</v>
      </c>
      <c r="O745">
        <f t="shared" ca="1" si="97"/>
        <v>4752.6994770662295</v>
      </c>
      <c r="Q745">
        <f t="shared" ca="1" si="98"/>
        <v>248.48499557201811</v>
      </c>
    </row>
    <row r="746" spans="4:17" x14ac:dyDescent="0.4">
      <c r="D746">
        <f t="shared" ca="1" si="91"/>
        <v>1.5490089504587494</v>
      </c>
      <c r="E746">
        <f t="shared" ca="1" si="91"/>
        <v>-0.68401175606451792</v>
      </c>
      <c r="F746">
        <f t="shared" ca="1" si="91"/>
        <v>-1.3497974407924769</v>
      </c>
      <c r="H746">
        <f t="shared" ca="1" si="92"/>
        <v>4709.8672020112244</v>
      </c>
      <c r="I746">
        <f t="shared" ca="1" si="93"/>
        <v>4282.5108863296473</v>
      </c>
      <c r="J746">
        <f t="shared" ca="1" si="94"/>
        <v>4070.4908094231246</v>
      </c>
      <c r="M746">
        <f t="shared" ca="1" si="95"/>
        <v>4709.8672020112244</v>
      </c>
      <c r="N746">
        <f t="shared" ca="1" si="96"/>
        <v>4597.238487873321</v>
      </c>
      <c r="O746">
        <f t="shared" ca="1" si="97"/>
        <v>4373.1526932773022</v>
      </c>
      <c r="Q746">
        <f t="shared" ca="1" si="98"/>
        <v>133.0034509599806</v>
      </c>
    </row>
    <row r="747" spans="4:17" x14ac:dyDescent="0.4">
      <c r="D747">
        <f t="shared" ca="1" si="91"/>
        <v>1.1948185317572679</v>
      </c>
      <c r="E747">
        <f t="shared" ca="1" si="91"/>
        <v>0.51583882304422246</v>
      </c>
      <c r="F747">
        <f t="shared" ca="1" si="91"/>
        <v>0.40344314584067492</v>
      </c>
      <c r="H747">
        <f t="shared" ca="1" si="92"/>
        <v>4645.7442986902988</v>
      </c>
      <c r="I747">
        <f t="shared" ca="1" si="93"/>
        <v>4573.1943025278042</v>
      </c>
      <c r="J747">
        <f t="shared" ca="1" si="94"/>
        <v>4578.1366341625089</v>
      </c>
      <c r="M747">
        <f t="shared" ca="1" si="95"/>
        <v>4645.7442986902988</v>
      </c>
      <c r="N747">
        <f t="shared" ca="1" si="96"/>
        <v>4750.1923174003041</v>
      </c>
      <c r="O747">
        <f t="shared" ca="1" si="97"/>
        <v>4835.906511778785</v>
      </c>
      <c r="Q747">
        <f t="shared" ca="1" si="98"/>
        <v>315.04104027116966</v>
      </c>
    </row>
    <row r="748" spans="4:17" x14ac:dyDescent="0.4">
      <c r="D748">
        <f t="shared" ca="1" si="91"/>
        <v>0.23892228296552437</v>
      </c>
      <c r="E748">
        <f t="shared" ca="1" si="91"/>
        <v>3.1465259668428738</v>
      </c>
      <c r="F748">
        <f t="shared" ca="1" si="91"/>
        <v>5.7010005123541103E-2</v>
      </c>
      <c r="H748">
        <f t="shared" ca="1" si="92"/>
        <v>4477.0119740635473</v>
      </c>
      <c r="I748">
        <f t="shared" ca="1" si="93"/>
        <v>5281.4440989167852</v>
      </c>
      <c r="J748">
        <f t="shared" ca="1" si="94"/>
        <v>4473.0429269875831</v>
      </c>
      <c r="M748">
        <f t="shared" ca="1" si="95"/>
        <v>4477.0119740635473</v>
      </c>
      <c r="N748">
        <f t="shared" ca="1" si="96"/>
        <v>5068.2925883350217</v>
      </c>
      <c r="O748">
        <f t="shared" ca="1" si="97"/>
        <v>5091.0271084289498</v>
      </c>
      <c r="Q748">
        <f t="shared" ca="1" si="98"/>
        <v>448.53298320576749</v>
      </c>
    </row>
    <row r="749" spans="4:17" x14ac:dyDescent="0.4">
      <c r="D749">
        <f t="shared" ca="1" si="91"/>
        <v>-0.19983019830150905</v>
      </c>
      <c r="E749">
        <f t="shared" ca="1" si="91"/>
        <v>-1.4295177130789036</v>
      </c>
      <c r="F749">
        <f t="shared" ca="1" si="91"/>
        <v>0.17931414346552058</v>
      </c>
      <c r="H749">
        <f t="shared" ca="1" si="92"/>
        <v>4401.6301414796872</v>
      </c>
      <c r="I749">
        <f t="shared" ca="1" si="93"/>
        <v>4111.2827453406944</v>
      </c>
      <c r="J749">
        <f t="shared" ca="1" si="94"/>
        <v>4509.8666219508859</v>
      </c>
      <c r="M749">
        <f t="shared" ca="1" si="95"/>
        <v>4401.6301414796872</v>
      </c>
      <c r="N749">
        <f t="shared" ca="1" si="96"/>
        <v>4174.1801418088453</v>
      </c>
      <c r="O749">
        <f t="shared" ca="1" si="97"/>
        <v>4212.7981454279588</v>
      </c>
      <c r="Q749">
        <f t="shared" ca="1" si="98"/>
        <v>0</v>
      </c>
    </row>
    <row r="750" spans="4:17" x14ac:dyDescent="0.4">
      <c r="D750">
        <f t="shared" ca="1" si="91"/>
        <v>0.34173576896924118</v>
      </c>
      <c r="E750">
        <f t="shared" ca="1" si="91"/>
        <v>0.42298931896722558</v>
      </c>
      <c r="F750">
        <f t="shared" ca="1" si="91"/>
        <v>0.65133084585179291</v>
      </c>
      <c r="H750">
        <f t="shared" ca="1" si="92"/>
        <v>4494.8621983106286</v>
      </c>
      <c r="I750">
        <f t="shared" ca="1" si="93"/>
        <v>4550.0122359294637</v>
      </c>
      <c r="J750">
        <f t="shared" ca="1" si="94"/>
        <v>4654.8478219066483</v>
      </c>
      <c r="M750">
        <f t="shared" ca="1" si="95"/>
        <v>4494.8621983106286</v>
      </c>
      <c r="N750">
        <f t="shared" ca="1" si="96"/>
        <v>4579.43210421406</v>
      </c>
      <c r="O750">
        <f t="shared" ca="1" si="97"/>
        <v>4707.0077487139761</v>
      </c>
      <c r="Q750">
        <f t="shared" ca="1" si="98"/>
        <v>166.35054028460695</v>
      </c>
    </row>
    <row r="751" spans="4:17" x14ac:dyDescent="0.4">
      <c r="D751">
        <f t="shared" ca="1" si="91"/>
        <v>-0.6446660826105749</v>
      </c>
      <c r="E751">
        <f t="shared" ca="1" si="91"/>
        <v>1.2385062610805604</v>
      </c>
      <c r="F751">
        <f t="shared" ca="1" si="91"/>
        <v>-1.5760713491539395</v>
      </c>
      <c r="H751">
        <f t="shared" ca="1" si="92"/>
        <v>4326.4987849294812</v>
      </c>
      <c r="I751">
        <f t="shared" ca="1" si="93"/>
        <v>4757.709251745463</v>
      </c>
      <c r="J751">
        <f t="shared" ca="1" si="94"/>
        <v>4009.2144033340319</v>
      </c>
      <c r="M751">
        <f t="shared" ca="1" si="95"/>
        <v>4326.4987849294812</v>
      </c>
      <c r="N751">
        <f t="shared" ca="1" si="96"/>
        <v>4549.2450338134613</v>
      </c>
      <c r="O751">
        <f t="shared" ca="1" si="97"/>
        <v>4289.7664099377589</v>
      </c>
      <c r="Q751">
        <f t="shared" ca="1" si="98"/>
        <v>0</v>
      </c>
    </row>
    <row r="752" spans="4:17" x14ac:dyDescent="0.4">
      <c r="D752">
        <f t="shared" ca="1" si="91"/>
        <v>-0.47934113560986841</v>
      </c>
      <c r="E752">
        <f t="shared" ca="1" si="91"/>
        <v>0.25787323207960833</v>
      </c>
      <c r="F752">
        <f t="shared" ca="1" si="91"/>
        <v>-0.26919094241874619</v>
      </c>
      <c r="H752">
        <f t="shared" ca="1" si="92"/>
        <v>4354.2707190209949</v>
      </c>
      <c r="I752">
        <f t="shared" ca="1" si="93"/>
        <v>4509.0770318889499</v>
      </c>
      <c r="J752">
        <f t="shared" ca="1" si="94"/>
        <v>4376.2930953842688</v>
      </c>
      <c r="M752">
        <f t="shared" ca="1" si="95"/>
        <v>4354.2707190209949</v>
      </c>
      <c r="N752">
        <f t="shared" ca="1" si="96"/>
        <v>4407.9365990782608</v>
      </c>
      <c r="O752">
        <f t="shared" ca="1" si="97"/>
        <v>4372.1612218432119</v>
      </c>
      <c r="Q752">
        <f t="shared" ca="1" si="98"/>
        <v>0</v>
      </c>
    </row>
    <row r="753" spans="4:17" x14ac:dyDescent="0.4">
      <c r="D753">
        <f t="shared" ca="1" si="91"/>
        <v>1.125931741276109</v>
      </c>
      <c r="E753">
        <f t="shared" ca="1" si="91"/>
        <v>0.87578335193484447</v>
      </c>
      <c r="F753">
        <f t="shared" ca="1" si="91"/>
        <v>-0.45505461711640693</v>
      </c>
      <c r="H753">
        <f t="shared" ca="1" si="92"/>
        <v>4633.3747620444447</v>
      </c>
      <c r="I753">
        <f t="shared" ca="1" si="93"/>
        <v>4664.1848521571892</v>
      </c>
      <c r="J753">
        <f t="shared" ca="1" si="94"/>
        <v>4322.1055068406167</v>
      </c>
      <c r="M753">
        <f t="shared" ca="1" si="95"/>
        <v>4633.3747620444447</v>
      </c>
      <c r="N753">
        <f t="shared" ca="1" si="96"/>
        <v>4804.0043909768792</v>
      </c>
      <c r="O753">
        <f t="shared" ca="1" si="97"/>
        <v>4730.8607080328911</v>
      </c>
      <c r="Q753">
        <f t="shared" ca="1" si="98"/>
        <v>294.05027597893138</v>
      </c>
    </row>
    <row r="754" spans="4:17" x14ac:dyDescent="0.4">
      <c r="D754">
        <f t="shared" ca="1" si="91"/>
        <v>0.23560767386247691</v>
      </c>
      <c r="E754">
        <f t="shared" ca="1" si="91"/>
        <v>0.96334892774004932</v>
      </c>
      <c r="F754">
        <f t="shared" ca="1" si="91"/>
        <v>0.73278296313598079</v>
      </c>
      <c r="H754">
        <f t="shared" ca="1" si="92"/>
        <v>4476.4376808228499</v>
      </c>
      <c r="I754">
        <f t="shared" ca="1" si="93"/>
        <v>4686.5930177571672</v>
      </c>
      <c r="J754">
        <f t="shared" ca="1" si="94"/>
        <v>4680.3334694967552</v>
      </c>
      <c r="M754">
        <f t="shared" ca="1" si="95"/>
        <v>4476.4376808228499</v>
      </c>
      <c r="N754">
        <f t="shared" ca="1" si="96"/>
        <v>4657.0440228342668</v>
      </c>
      <c r="O754">
        <f t="shared" ca="1" si="97"/>
        <v>4801.8955430045016</v>
      </c>
      <c r="Q754">
        <f t="shared" ca="1" si="98"/>
        <v>217.19943959982686</v>
      </c>
    </row>
    <row r="755" spans="4:17" x14ac:dyDescent="0.4">
      <c r="D755">
        <f t="shared" ca="1" si="91"/>
        <v>0.32233535716750689</v>
      </c>
      <c r="E755">
        <f t="shared" ca="1" si="91"/>
        <v>1.6134997152000581</v>
      </c>
      <c r="F755">
        <f t="shared" ca="1" si="91"/>
        <v>0.27320029049693234</v>
      </c>
      <c r="H755">
        <f t="shared" ca="1" si="92"/>
        <v>4491.4885074671674</v>
      </c>
      <c r="I755">
        <f t="shared" ca="1" si="93"/>
        <v>4856.3694772177296</v>
      </c>
      <c r="J755">
        <f t="shared" ca="1" si="94"/>
        <v>4538.3396853665572</v>
      </c>
      <c r="M755">
        <f t="shared" ca="1" si="95"/>
        <v>4491.4885074671674</v>
      </c>
      <c r="N755">
        <f t="shared" ca="1" si="96"/>
        <v>4791.7710646699534</v>
      </c>
      <c r="O755">
        <f t="shared" ca="1" si="97"/>
        <v>4853.7074421372417</v>
      </c>
      <c r="Q755">
        <f t="shared" ca="1" si="98"/>
        <v>283.72940743910084</v>
      </c>
    </row>
    <row r="756" spans="4:17" x14ac:dyDescent="0.4">
      <c r="D756">
        <f t="shared" ca="1" si="91"/>
        <v>0.18127351500044711</v>
      </c>
      <c r="E756">
        <f t="shared" ca="1" si="91"/>
        <v>2.5137568577226692</v>
      </c>
      <c r="F756">
        <f t="shared" ca="1" si="91"/>
        <v>-0.50003208854547976</v>
      </c>
      <c r="H756">
        <f t="shared" ca="1" si="92"/>
        <v>4467.0341722813773</v>
      </c>
      <c r="I756">
        <f t="shared" ca="1" si="93"/>
        <v>5101.6584619038422</v>
      </c>
      <c r="J756">
        <f t="shared" ca="1" si="94"/>
        <v>4309.09370424803</v>
      </c>
      <c r="M756">
        <f t="shared" ca="1" si="95"/>
        <v>4467.0341722813773</v>
      </c>
      <c r="N756">
        <f t="shared" ca="1" si="96"/>
        <v>4934.6560498749586</v>
      </c>
      <c r="O756">
        <f t="shared" ca="1" si="97"/>
        <v>4851.071272512183</v>
      </c>
      <c r="Q756">
        <f t="shared" ca="1" si="98"/>
        <v>321.94465590045962</v>
      </c>
    </row>
    <row r="757" spans="4:17" x14ac:dyDescent="0.4">
      <c r="D757">
        <f t="shared" ca="1" si="91"/>
        <v>-1.7416346052277227</v>
      </c>
      <c r="E757">
        <f t="shared" ca="1" si="91"/>
        <v>-1.6633439785024711</v>
      </c>
      <c r="F757">
        <f t="shared" ca="1" si="91"/>
        <v>-0.69796454738838942</v>
      </c>
      <c r="H757">
        <f t="shared" ca="1" si="92"/>
        <v>4146.6592235647067</v>
      </c>
      <c r="I757">
        <f t="shared" ca="1" si="93"/>
        <v>4059.0009502347775</v>
      </c>
      <c r="J757">
        <f t="shared" ca="1" si="94"/>
        <v>4252.2965520891403</v>
      </c>
      <c r="M757">
        <f t="shared" ca="1" si="95"/>
        <v>4146.6592235647067</v>
      </c>
      <c r="N757">
        <f t="shared" ca="1" si="96"/>
        <v>3896.9582325170345</v>
      </c>
      <c r="O757">
        <f t="shared" ca="1" si="97"/>
        <v>3801.7153769618208</v>
      </c>
      <c r="Q757">
        <f t="shared" ca="1" si="98"/>
        <v>0</v>
      </c>
    </row>
    <row r="758" spans="4:17" x14ac:dyDescent="0.4">
      <c r="D758">
        <f t="shared" ca="1" si="91"/>
        <v>0.12287583352295302</v>
      </c>
      <c r="E758">
        <f t="shared" ca="1" si="91"/>
        <v>-0.61651752443295815</v>
      </c>
      <c r="F758">
        <f t="shared" ca="1" si="91"/>
        <v>-0.22829632587989951</v>
      </c>
      <c r="H758">
        <f t="shared" ca="1" si="92"/>
        <v>4456.9494214128736</v>
      </c>
      <c r="I758">
        <f t="shared" ca="1" si="93"/>
        <v>4298.3606778405447</v>
      </c>
      <c r="J758">
        <f t="shared" ca="1" si="94"/>
        <v>4388.3065959041869</v>
      </c>
      <c r="M758">
        <f t="shared" ca="1" si="95"/>
        <v>4456.9494214128736</v>
      </c>
      <c r="N758">
        <f t="shared" ca="1" si="96"/>
        <v>4361.7477401922288</v>
      </c>
      <c r="O758">
        <f t="shared" ca="1" si="97"/>
        <v>4333.2001035069243</v>
      </c>
      <c r="Q758">
        <f t="shared" ca="1" si="98"/>
        <v>0</v>
      </c>
    </row>
    <row r="759" spans="4:17" x14ac:dyDescent="0.4">
      <c r="D759">
        <f t="shared" ca="1" si="91"/>
        <v>-0.72644573151210323</v>
      </c>
      <c r="E759">
        <f t="shared" ca="1" si="91"/>
        <v>3.1243050286910445E-2</v>
      </c>
      <c r="F759">
        <f t="shared" ca="1" si="91"/>
        <v>1.3264776341603943</v>
      </c>
      <c r="H759">
        <f t="shared" ca="1" si="92"/>
        <v>4312.8266698698899</v>
      </c>
      <c r="I759">
        <f t="shared" ca="1" si="93"/>
        <v>4453.49036905706</v>
      </c>
      <c r="J759">
        <f t="shared" ca="1" si="94"/>
        <v>4870.3591598412313</v>
      </c>
      <c r="M759">
        <f t="shared" ca="1" si="95"/>
        <v>4312.8266698698899</v>
      </c>
      <c r="N759">
        <f t="shared" ca="1" si="96"/>
        <v>4327.8543383165397</v>
      </c>
      <c r="O759">
        <f t="shared" ca="1" si="97"/>
        <v>4566.1905753064066</v>
      </c>
      <c r="Q759">
        <f t="shared" ca="1" si="98"/>
        <v>0</v>
      </c>
    </row>
    <row r="760" spans="4:17" x14ac:dyDescent="0.4">
      <c r="D760">
        <f t="shared" ca="1" si="91"/>
        <v>-0.45118727506829676</v>
      </c>
      <c r="E760">
        <f t="shared" ca="1" si="91"/>
        <v>-0.2150015187148118</v>
      </c>
      <c r="F760">
        <f t="shared" ca="1" si="91"/>
        <v>0.31125506048485052</v>
      </c>
      <c r="H760">
        <f t="shared" ca="1" si="92"/>
        <v>4359.017847654296</v>
      </c>
      <c r="I760">
        <f t="shared" ca="1" si="93"/>
        <v>4393.8693001466791</v>
      </c>
      <c r="J760">
        <f t="shared" ca="1" si="94"/>
        <v>4549.9317761734583</v>
      </c>
      <c r="M760">
        <f t="shared" ca="1" si="95"/>
        <v>4359.017847654296</v>
      </c>
      <c r="N760">
        <f t="shared" ca="1" si="96"/>
        <v>4332.7168807510798</v>
      </c>
      <c r="O760">
        <f t="shared" ca="1" si="97"/>
        <v>4395.1882834375938</v>
      </c>
      <c r="Q760">
        <f t="shared" ca="1" si="98"/>
        <v>0</v>
      </c>
    </row>
    <row r="761" spans="4:17" x14ac:dyDescent="0.4">
      <c r="D761">
        <f t="shared" ca="1" si="91"/>
        <v>9.9010750253875415E-2</v>
      </c>
      <c r="E761">
        <f t="shared" ca="1" si="91"/>
        <v>6.0859593402683196E-2</v>
      </c>
      <c r="F761">
        <f t="shared" ca="1" si="91"/>
        <v>-0.89000665160276771</v>
      </c>
      <c r="H761">
        <f t="shared" ca="1" si="92"/>
        <v>4452.8346937622546</v>
      </c>
      <c r="I761">
        <f t="shared" ca="1" si="93"/>
        <v>4460.7154533211669</v>
      </c>
      <c r="J761">
        <f t="shared" ca="1" si="94"/>
        <v>4197.9052871971699</v>
      </c>
      <c r="M761">
        <f t="shared" ca="1" si="95"/>
        <v>4452.8346937622546</v>
      </c>
      <c r="N761">
        <f t="shared" ca="1" si="96"/>
        <v>4473.4749437771588</v>
      </c>
      <c r="O761">
        <f t="shared" ca="1" si="97"/>
        <v>4331.8254154138476</v>
      </c>
      <c r="Q761">
        <f t="shared" ca="1" si="98"/>
        <v>0</v>
      </c>
    </row>
    <row r="762" spans="4:17" x14ac:dyDescent="0.4">
      <c r="D762">
        <f t="shared" ca="1" si="91"/>
        <v>-0.98656657089200683</v>
      </c>
      <c r="E762">
        <f t="shared" ca="1" si="91"/>
        <v>-1.429064563387606</v>
      </c>
      <c r="F762">
        <f t="shared" ca="1" si="91"/>
        <v>0.48602028560316829</v>
      </c>
      <c r="H762">
        <f t="shared" ca="1" si="92"/>
        <v>4269.6256629436784</v>
      </c>
      <c r="I762">
        <f t="shared" ca="1" si="93"/>
        <v>4111.3847172154865</v>
      </c>
      <c r="J762">
        <f t="shared" ca="1" si="94"/>
        <v>4603.5494497869377</v>
      </c>
      <c r="M762">
        <f t="shared" ca="1" si="95"/>
        <v>4269.6256629436784</v>
      </c>
      <c r="N762">
        <f t="shared" ca="1" si="96"/>
        <v>4049.0678799636398</v>
      </c>
      <c r="O762">
        <f t="shared" ca="1" si="97"/>
        <v>4135.3259543262011</v>
      </c>
      <c r="Q762">
        <f t="shared" ca="1" si="98"/>
        <v>0</v>
      </c>
    </row>
    <row r="763" spans="4:17" x14ac:dyDescent="0.4">
      <c r="D763">
        <f t="shared" ca="1" si="91"/>
        <v>-1.0455919211940141</v>
      </c>
      <c r="E763">
        <f t="shared" ca="1" si="91"/>
        <v>1.4144007460239687</v>
      </c>
      <c r="F763">
        <f t="shared" ca="1" si="91"/>
        <v>0.51470736058548838</v>
      </c>
      <c r="H763">
        <f t="shared" ca="1" si="92"/>
        <v>4259.8830960916966</v>
      </c>
      <c r="I763">
        <f t="shared" ca="1" si="93"/>
        <v>4803.7347333775688</v>
      </c>
      <c r="J763">
        <f t="shared" ca="1" si="94"/>
        <v>4612.4107682381882</v>
      </c>
      <c r="M763">
        <f t="shared" ca="1" si="95"/>
        <v>4259.8830960916966</v>
      </c>
      <c r="N763">
        <f t="shared" ca="1" si="96"/>
        <v>4509.7962591976802</v>
      </c>
      <c r="O763">
        <f t="shared" ca="1" si="97"/>
        <v>4610.9859016161063</v>
      </c>
      <c r="Q763">
        <f t="shared" ca="1" si="98"/>
        <v>34.129776513403584</v>
      </c>
    </row>
    <row r="764" spans="4:17" x14ac:dyDescent="0.4">
      <c r="D764">
        <f t="shared" ca="1" si="91"/>
        <v>0.83616042877318131</v>
      </c>
      <c r="E764">
        <f t="shared" ca="1" si="91"/>
        <v>0.26462821901499084</v>
      </c>
      <c r="F764">
        <f t="shared" ca="1" si="91"/>
        <v>0.34817196102292319</v>
      </c>
      <c r="H764">
        <f t="shared" ca="1" si="92"/>
        <v>4581.7021055842342</v>
      </c>
      <c r="I764">
        <f t="shared" ca="1" si="93"/>
        <v>4510.7444650715406</v>
      </c>
      <c r="J764">
        <f t="shared" ca="1" si="94"/>
        <v>4561.2055474687122</v>
      </c>
      <c r="M764">
        <f t="shared" ca="1" si="95"/>
        <v>4581.7021055842342</v>
      </c>
      <c r="N764">
        <f t="shared" ca="1" si="96"/>
        <v>4639.3837947361317</v>
      </c>
      <c r="O764">
        <f t="shared" ca="1" si="97"/>
        <v>4713.0059366865953</v>
      </c>
      <c r="Q764">
        <f t="shared" ca="1" si="98"/>
        <v>216.77522033514191</v>
      </c>
    </row>
    <row r="765" spans="4:17" x14ac:dyDescent="0.4">
      <c r="D765">
        <f t="shared" ca="1" si="91"/>
        <v>0.27292154878075653</v>
      </c>
      <c r="E765">
        <f t="shared" ca="1" si="91"/>
        <v>-0.57278989882980635</v>
      </c>
      <c r="F765">
        <f t="shared" ca="1" si="91"/>
        <v>1.9010352690201835</v>
      </c>
      <c r="H765">
        <f t="shared" ca="1" si="92"/>
        <v>4482.9069840951242</v>
      </c>
      <c r="I765">
        <f t="shared" ca="1" si="93"/>
        <v>4308.6606145119385</v>
      </c>
      <c r="J765">
        <f t="shared" ca="1" si="94"/>
        <v>5061.6026119456201</v>
      </c>
      <c r="M765">
        <f t="shared" ca="1" si="95"/>
        <v>4482.9069840951242</v>
      </c>
      <c r="N765">
        <f t="shared" ca="1" si="96"/>
        <v>4394.5818375614454</v>
      </c>
      <c r="O765">
        <f t="shared" ca="1" si="97"/>
        <v>4740.8512063415592</v>
      </c>
      <c r="Q765">
        <f t="shared" ca="1" si="98"/>
        <v>112.56875218292585</v>
      </c>
    </row>
    <row r="766" spans="4:17" x14ac:dyDescent="0.4">
      <c r="D766">
        <f t="shared" ca="1" si="91"/>
        <v>-1.663732100936997</v>
      </c>
      <c r="E766">
        <f t="shared" ca="1" si="91"/>
        <v>-1.6738028259679514</v>
      </c>
      <c r="F766">
        <f t="shared" ca="1" si="91"/>
        <v>-0.62911028449345419</v>
      </c>
      <c r="H766">
        <f t="shared" ca="1" si="92"/>
        <v>4159.1804140485037</v>
      </c>
      <c r="I766">
        <f t="shared" ca="1" si="93"/>
        <v>4056.6780280284643</v>
      </c>
      <c r="J766">
        <f t="shared" ca="1" si="94"/>
        <v>4271.9690112138096</v>
      </c>
      <c r="M766">
        <f t="shared" ca="1" si="95"/>
        <v>4159.1804140485037</v>
      </c>
      <c r="N766">
        <f t="shared" ca="1" si="96"/>
        <v>3907.1435548873715</v>
      </c>
      <c r="O766">
        <f t="shared" ca="1" si="97"/>
        <v>3821.8227710034553</v>
      </c>
      <c r="Q766">
        <f t="shared" ca="1" si="98"/>
        <v>0</v>
      </c>
    </row>
    <row r="767" spans="4:17" x14ac:dyDescent="0.4">
      <c r="D767">
        <f t="shared" ca="1" si="91"/>
        <v>-0.61275392762178227</v>
      </c>
      <c r="E767">
        <f t="shared" ca="1" si="91"/>
        <v>1.4456079827373023</v>
      </c>
      <c r="F767">
        <f t="shared" ca="1" si="91"/>
        <v>-1.0364848170104137</v>
      </c>
      <c r="H767">
        <f t="shared" ca="1" si="92"/>
        <v>4331.8456832828269</v>
      </c>
      <c r="I767">
        <f t="shared" ca="1" si="93"/>
        <v>4811.9469666443447</v>
      </c>
      <c r="J767">
        <f t="shared" ca="1" si="94"/>
        <v>4156.8870793077249</v>
      </c>
      <c r="M767">
        <f t="shared" ca="1" si="95"/>
        <v>4331.8456832828269</v>
      </c>
      <c r="N767">
        <f t="shared" ca="1" si="96"/>
        <v>4591.5229619124966</v>
      </c>
      <c r="O767">
        <f t="shared" ca="1" si="97"/>
        <v>4421.0012622904096</v>
      </c>
      <c r="Q767">
        <f t="shared" ca="1" si="98"/>
        <v>22.151348946336935</v>
      </c>
    </row>
    <row r="768" spans="4:17" x14ac:dyDescent="0.4">
      <c r="D768">
        <f t="shared" ca="1" si="91"/>
        <v>1.4107539949177901</v>
      </c>
      <c r="E768">
        <f t="shared" ca="1" si="91"/>
        <v>1.2952533890448341</v>
      </c>
      <c r="F768">
        <f t="shared" ca="1" si="91"/>
        <v>0.38063616211385104</v>
      </c>
      <c r="H768">
        <f t="shared" ca="1" si="92"/>
        <v>4684.7327770302754</v>
      </c>
      <c r="I768">
        <f t="shared" ca="1" si="93"/>
        <v>4772.5096158721717</v>
      </c>
      <c r="J768">
        <f t="shared" ca="1" si="94"/>
        <v>4571.1426238287422</v>
      </c>
      <c r="M768">
        <f t="shared" ca="1" si="95"/>
        <v>4684.7327770302754</v>
      </c>
      <c r="N768">
        <f t="shared" ca="1" si="96"/>
        <v>4936.7529330673224</v>
      </c>
      <c r="O768">
        <f t="shared" ca="1" si="97"/>
        <v>5021.3991928306032</v>
      </c>
      <c r="Q768">
        <f t="shared" ca="1" si="98"/>
        <v>450.69572353760304</v>
      </c>
    </row>
    <row r="769" spans="4:17" x14ac:dyDescent="0.4">
      <c r="D769">
        <f t="shared" ca="1" si="91"/>
        <v>-1.0250300661723857</v>
      </c>
      <c r="E769">
        <f t="shared" ca="1" si="91"/>
        <v>0.8130693546359119</v>
      </c>
      <c r="F769">
        <f t="shared" ca="1" si="91"/>
        <v>-0.22271540565450332</v>
      </c>
      <c r="H769">
        <f t="shared" ca="1" si="92"/>
        <v>4263.2744551815194</v>
      </c>
      <c r="I769">
        <f t="shared" ca="1" si="93"/>
        <v>4648.2021185982385</v>
      </c>
      <c r="J769">
        <f t="shared" ca="1" si="94"/>
        <v>4389.9486430869565</v>
      </c>
      <c r="M769">
        <f t="shared" ca="1" si="95"/>
        <v>4263.2744551815194</v>
      </c>
      <c r="N769">
        <f t="shared" ca="1" si="96"/>
        <v>4409.5588143762789</v>
      </c>
      <c r="O769">
        <f t="shared" ca="1" si="97"/>
        <v>4381.6445721126784</v>
      </c>
      <c r="Q769">
        <f t="shared" ca="1" si="98"/>
        <v>0</v>
      </c>
    </row>
    <row r="770" spans="4:17" x14ac:dyDescent="0.4">
      <c r="D770">
        <f t="shared" ca="1" si="91"/>
        <v>0.42577548336871524</v>
      </c>
      <c r="E770">
        <f t="shared" ca="1" si="91"/>
        <v>-0.20253913677143179</v>
      </c>
      <c r="F770">
        <f t="shared" ca="1" si="91"/>
        <v>0.60856194370571459</v>
      </c>
      <c r="H770">
        <f t="shared" ca="1" si="92"/>
        <v>4509.5058170230704</v>
      </c>
      <c r="I770">
        <f t="shared" ca="1" si="93"/>
        <v>4396.867442871443</v>
      </c>
      <c r="J770">
        <f t="shared" ca="1" si="94"/>
        <v>4641.5214236432839</v>
      </c>
      <c r="M770">
        <f t="shared" ca="1" si="95"/>
        <v>4509.5058170230704</v>
      </c>
      <c r="N770">
        <f t="shared" ca="1" si="96"/>
        <v>4484.4593088051452</v>
      </c>
      <c r="O770">
        <f t="shared" ca="1" si="97"/>
        <v>4601.7656866248908</v>
      </c>
      <c r="Q770">
        <f t="shared" ca="1" si="98"/>
        <v>105.10711163988442</v>
      </c>
    </row>
    <row r="771" spans="4:17" x14ac:dyDescent="0.4">
      <c r="D771">
        <f t="shared" ca="1" si="91"/>
        <v>-0.27771711698900226</v>
      </c>
      <c r="E771">
        <f t="shared" ca="1" si="91"/>
        <v>0.87416041888720175</v>
      </c>
      <c r="F771">
        <f t="shared" ca="1" si="91"/>
        <v>-1.284528039470604</v>
      </c>
      <c r="H771">
        <f t="shared" ca="1" si="92"/>
        <v>4388.3817044737725</v>
      </c>
      <c r="I771">
        <f t="shared" ca="1" si="93"/>
        <v>4663.770553950646</v>
      </c>
      <c r="J771">
        <f t="shared" ca="1" si="94"/>
        <v>4088.3395862599568</v>
      </c>
      <c r="M771">
        <f t="shared" ca="1" si="95"/>
        <v>4388.3817044737725</v>
      </c>
      <c r="N771">
        <f t="shared" ca="1" si="96"/>
        <v>4549.7033835163502</v>
      </c>
      <c r="O771">
        <f t="shared" ca="1" si="97"/>
        <v>4338.8812372649845</v>
      </c>
      <c r="Q771">
        <f t="shared" ca="1" si="98"/>
        <v>0</v>
      </c>
    </row>
    <row r="772" spans="4:17" x14ac:dyDescent="0.4">
      <c r="D772">
        <f t="shared" ca="1" si="91"/>
        <v>0.6856725087882477</v>
      </c>
      <c r="E772">
        <f t="shared" ca="1" si="91"/>
        <v>-0.18665440825491064</v>
      </c>
      <c r="F772">
        <f t="shared" ca="1" si="91"/>
        <v>-0.92061148342848331</v>
      </c>
      <c r="H772">
        <f t="shared" ca="1" si="92"/>
        <v>4555.0945265431492</v>
      </c>
      <c r="I772">
        <f t="shared" ca="1" si="93"/>
        <v>4400.691883842589</v>
      </c>
      <c r="J772">
        <f t="shared" ca="1" si="94"/>
        <v>4189.3017146537559</v>
      </c>
      <c r="M772">
        <f t="shared" ca="1" si="95"/>
        <v>4555.0945265431492</v>
      </c>
      <c r="N772">
        <f t="shared" ca="1" si="96"/>
        <v>4532.5805016362838</v>
      </c>
      <c r="O772">
        <f t="shared" ca="1" si="97"/>
        <v>4383.8637218516014</v>
      </c>
      <c r="Q772">
        <f t="shared" ca="1" si="98"/>
        <v>64.120438473487326</v>
      </c>
    </row>
    <row r="773" spans="4:17" x14ac:dyDescent="0.4">
      <c r="D773">
        <f t="shared" ref="D773:F836" ca="1" si="99">_xlfn.NORM.S.INV(RAND())</f>
        <v>0.71733785937057115</v>
      </c>
      <c r="E773">
        <f t="shared" ca="1" si="99"/>
        <v>2.3164449464391015</v>
      </c>
      <c r="F773">
        <f t="shared" ca="1" si="99"/>
        <v>0.33828126741251346</v>
      </c>
      <c r="H773">
        <f t="shared" ref="H773:H836" ca="1" si="100">$B$3*EXP(($B$7-$B$8)*$H$3+$B$6*D773*SQRT($H$3))</f>
        <v>4560.6803708855768</v>
      </c>
      <c r="I773">
        <f t="shared" ref="I773:I836" ca="1" si="101">$B$3*EXP(($B$7-$B$8)*$I$3+$B$6*E773*SQRT($I$3))</f>
        <v>5046.8588267752993</v>
      </c>
      <c r="J773">
        <f t="shared" ref="J773:J836" ca="1" si="102">$B$3*EXP(($B$7-$B$8)*$J$3+$B$6*F773*SQRT($J$3))</f>
        <v>4558.182367226118</v>
      </c>
      <c r="M773">
        <f t="shared" ref="M773:M836" ca="1" si="103">$B$3*EXP(($B$7-$B$8)*$M$3+$B$6*D773*SQRT($M$3))</f>
        <v>4560.6803708855768</v>
      </c>
      <c r="N773">
        <f t="shared" ref="N773:N836" ca="1" si="104">M773*EXP(($B$7-$B$8)*($N$3-$M$3)+$B$6*E773*SQRT(($N$3-$M$3)))</f>
        <v>4999.7784417673165</v>
      </c>
      <c r="O773">
        <f t="shared" ref="O773:O836" ca="1" si="105">N773*EXP(($B$7-$B$8)*($O$3-$N$3)+$B$6*F773*SQRT(($O$3-$N$3)))</f>
        <v>5077.1757716169932</v>
      </c>
      <c r="Q773">
        <f t="shared" ref="Q773:Q836" ca="1" si="106">MAX(AVERAGE(M773:O773)-$B$4,0)*EXP(-$B$7*$B$5)</f>
        <v>448.96297918445526</v>
      </c>
    </row>
    <row r="774" spans="4:17" x14ac:dyDescent="0.4">
      <c r="D774">
        <f t="shared" ca="1" si="99"/>
        <v>-0.87906162277330424</v>
      </c>
      <c r="E774">
        <f t="shared" ca="1" si="99"/>
        <v>0.35798954564126034</v>
      </c>
      <c r="F774">
        <f t="shared" ca="1" si="99"/>
        <v>1.8361991344743001</v>
      </c>
      <c r="H774">
        <f t="shared" ca="1" si="100"/>
        <v>4287.4274271618269</v>
      </c>
      <c r="I774">
        <f t="shared" ca="1" si="101"/>
        <v>4533.8534741709482</v>
      </c>
      <c r="J774">
        <f t="shared" ca="1" si="102"/>
        <v>5039.6511559712617</v>
      </c>
      <c r="M774">
        <f t="shared" ca="1" si="103"/>
        <v>4287.4274271618269</v>
      </c>
      <c r="N774">
        <f t="shared" ca="1" si="104"/>
        <v>4357.1196379552894</v>
      </c>
      <c r="O774">
        <f t="shared" ca="1" si="105"/>
        <v>4688.6570168271101</v>
      </c>
      <c r="Q774">
        <f t="shared" ca="1" si="106"/>
        <v>18.46633049042812</v>
      </c>
    </row>
    <row r="775" spans="4:17" x14ac:dyDescent="0.4">
      <c r="D775">
        <f t="shared" ca="1" si="99"/>
        <v>-1.1192258841107887</v>
      </c>
      <c r="E775">
        <f t="shared" ca="1" si="99"/>
        <v>0.69590050176788154</v>
      </c>
      <c r="F775">
        <f t="shared" ca="1" si="99"/>
        <v>-1.7042197031363993</v>
      </c>
      <c r="H775">
        <f t="shared" ca="1" si="100"/>
        <v>4247.7604296473764</v>
      </c>
      <c r="I775">
        <f t="shared" ca="1" si="101"/>
        <v>4618.4881046226355</v>
      </c>
      <c r="J775">
        <f t="shared" ca="1" si="102"/>
        <v>3974.9210561598238</v>
      </c>
      <c r="M775">
        <f t="shared" ca="1" si="103"/>
        <v>4247.7604296473764</v>
      </c>
      <c r="N775">
        <f t="shared" ca="1" si="104"/>
        <v>4373.6340947106992</v>
      </c>
      <c r="O775">
        <f t="shared" ca="1" si="105"/>
        <v>4103.7679710604425</v>
      </c>
      <c r="Q775">
        <f t="shared" ca="1" si="106"/>
        <v>0</v>
      </c>
    </row>
    <row r="776" spans="4:17" x14ac:dyDescent="0.4">
      <c r="D776">
        <f t="shared" ca="1" si="99"/>
        <v>-0.46383404879742252</v>
      </c>
      <c r="E776">
        <f t="shared" ca="1" si="99"/>
        <v>0.18441128391458217</v>
      </c>
      <c r="F776">
        <f t="shared" ca="1" si="99"/>
        <v>2.0097659962012449</v>
      </c>
      <c r="H776">
        <f t="shared" ca="1" si="100"/>
        <v>4356.8847875126667</v>
      </c>
      <c r="I776">
        <f t="shared" ca="1" si="101"/>
        <v>4490.9830873301762</v>
      </c>
      <c r="J776">
        <f t="shared" ca="1" si="102"/>
        <v>5098.6302191703162</v>
      </c>
      <c r="M776">
        <f t="shared" ca="1" si="103"/>
        <v>4356.8847875126667</v>
      </c>
      <c r="N776">
        <f t="shared" ca="1" si="104"/>
        <v>4398.0606412941252</v>
      </c>
      <c r="O776">
        <f t="shared" ca="1" si="105"/>
        <v>4764.6122912878445</v>
      </c>
      <c r="Q776">
        <f t="shared" ca="1" si="106"/>
        <v>79.967971668443042</v>
      </c>
    </row>
    <row r="777" spans="4:17" x14ac:dyDescent="0.4">
      <c r="D777">
        <f t="shared" ca="1" si="99"/>
        <v>1.2086043073195241</v>
      </c>
      <c r="E777">
        <f t="shared" ca="1" si="99"/>
        <v>1.5018637596414881</v>
      </c>
      <c r="F777">
        <f t="shared" ca="1" si="99"/>
        <v>-0.42117983281797605</v>
      </c>
      <c r="H777">
        <f t="shared" ca="1" si="100"/>
        <v>4648.2236801879581</v>
      </c>
      <c r="I777">
        <f t="shared" ca="1" si="101"/>
        <v>4826.7862433041419</v>
      </c>
      <c r="J777">
        <f t="shared" ca="1" si="102"/>
        <v>4331.9312793932904</v>
      </c>
      <c r="M777">
        <f t="shared" ca="1" si="103"/>
        <v>4648.2236801879581</v>
      </c>
      <c r="N777">
        <f t="shared" ca="1" si="104"/>
        <v>4937.6052894724089</v>
      </c>
      <c r="O777">
        <f t="shared" ca="1" si="105"/>
        <v>4868.8064981271882</v>
      </c>
      <c r="Q777">
        <f t="shared" ca="1" si="106"/>
        <v>388.56841909163751</v>
      </c>
    </row>
    <row r="778" spans="4:17" x14ac:dyDescent="0.4">
      <c r="D778">
        <f t="shared" ca="1" si="99"/>
        <v>0.50513457971286135</v>
      </c>
      <c r="E778">
        <f t="shared" ca="1" si="99"/>
        <v>0.46979138225313932</v>
      </c>
      <c r="F778">
        <f t="shared" ca="1" si="99"/>
        <v>1.4593596273240315</v>
      </c>
      <c r="H778">
        <f t="shared" ca="1" si="100"/>
        <v>4523.3776474267452</v>
      </c>
      <c r="I778">
        <f t="shared" ca="1" si="101"/>
        <v>4561.682748313081</v>
      </c>
      <c r="J778">
        <f t="shared" ca="1" si="102"/>
        <v>4913.9368758588862</v>
      </c>
      <c r="M778">
        <f t="shared" ca="1" si="103"/>
        <v>4523.3776474267452</v>
      </c>
      <c r="N778">
        <f t="shared" ca="1" si="104"/>
        <v>4616.8392775225484</v>
      </c>
      <c r="O778">
        <f t="shared" ca="1" si="105"/>
        <v>4896.206004273703</v>
      </c>
      <c r="Q778">
        <f t="shared" ca="1" si="106"/>
        <v>250.54719375776651</v>
      </c>
    </row>
    <row r="779" spans="4:17" x14ac:dyDescent="0.4">
      <c r="D779">
        <f t="shared" ca="1" si="99"/>
        <v>-0.6186126886916552</v>
      </c>
      <c r="E779">
        <f t="shared" ca="1" si="99"/>
        <v>0.70454746021353198</v>
      </c>
      <c r="F779">
        <f t="shared" ca="1" si="99"/>
        <v>0.29528675358926293</v>
      </c>
      <c r="H779">
        <f t="shared" ca="1" si="100"/>
        <v>4330.8635498088115</v>
      </c>
      <c r="I779">
        <f t="shared" ca="1" si="101"/>
        <v>4620.6744660727154</v>
      </c>
      <c r="J779">
        <f t="shared" ca="1" si="102"/>
        <v>4545.0639736916528</v>
      </c>
      <c r="M779">
        <f t="shared" ca="1" si="103"/>
        <v>4330.8635498088115</v>
      </c>
      <c r="N779">
        <f t="shared" ca="1" si="104"/>
        <v>4460.6923727724879</v>
      </c>
      <c r="O779">
        <f t="shared" ca="1" si="105"/>
        <v>4522.2133288866753</v>
      </c>
      <c r="Q779">
        <f t="shared" ca="1" si="106"/>
        <v>12.05232117904967</v>
      </c>
    </row>
    <row r="780" spans="4:17" x14ac:dyDescent="0.4">
      <c r="D780">
        <f t="shared" ca="1" si="99"/>
        <v>-0.45406764296246516</v>
      </c>
      <c r="E780">
        <f t="shared" ca="1" si="99"/>
        <v>-1.0009886108235664</v>
      </c>
      <c r="F780">
        <f t="shared" ca="1" si="99"/>
        <v>1.5106279703180594</v>
      </c>
      <c r="H780">
        <f t="shared" ca="1" si="100"/>
        <v>4358.5319403941376</v>
      </c>
      <c r="I780">
        <f t="shared" ca="1" si="101"/>
        <v>4208.8528575769687</v>
      </c>
      <c r="J780">
        <f t="shared" ca="1" si="102"/>
        <v>4930.8540168070012</v>
      </c>
      <c r="M780">
        <f t="shared" ca="1" si="103"/>
        <v>4358.5319403941376</v>
      </c>
      <c r="N780">
        <f t="shared" ca="1" si="104"/>
        <v>4202.4324786787711</v>
      </c>
      <c r="O780">
        <f t="shared" ca="1" si="105"/>
        <v>4465.5751977864747</v>
      </c>
      <c r="Q780">
        <f t="shared" ca="1" si="106"/>
        <v>0</v>
      </c>
    </row>
    <row r="781" spans="4:17" x14ac:dyDescent="0.4">
      <c r="D781">
        <f t="shared" ca="1" si="99"/>
        <v>-1.1731206759705639</v>
      </c>
      <c r="E781">
        <f t="shared" ca="1" si="99"/>
        <v>-1.2390672080099117</v>
      </c>
      <c r="F781">
        <f t="shared" ca="1" si="99"/>
        <v>2.4039452127560583E-2</v>
      </c>
      <c r="H781">
        <f t="shared" ca="1" si="100"/>
        <v>4238.9093767243876</v>
      </c>
      <c r="I781">
        <f t="shared" ca="1" si="101"/>
        <v>4154.3632703176772</v>
      </c>
      <c r="J781">
        <f t="shared" ca="1" si="102"/>
        <v>4463.1676095479079</v>
      </c>
      <c r="M781">
        <f t="shared" ca="1" si="103"/>
        <v>4238.9093767243876</v>
      </c>
      <c r="N781">
        <f t="shared" ca="1" si="104"/>
        <v>4049.6075068449422</v>
      </c>
      <c r="O781">
        <f t="shared" ca="1" si="105"/>
        <v>4062.585210420732</v>
      </c>
      <c r="Q781">
        <f t="shared" ca="1" si="106"/>
        <v>0</v>
      </c>
    </row>
    <row r="782" spans="4:17" x14ac:dyDescent="0.4">
      <c r="D782">
        <f t="shared" ca="1" si="99"/>
        <v>0.73861316893338991</v>
      </c>
      <c r="E782">
        <f t="shared" ca="1" si="99"/>
        <v>-1.1710047384139717</v>
      </c>
      <c r="F782">
        <f t="shared" ca="1" si="99"/>
        <v>-0.74381833618992843</v>
      </c>
      <c r="H782">
        <f t="shared" ca="1" si="100"/>
        <v>4564.4372335942689</v>
      </c>
      <c r="I782">
        <f t="shared" ca="1" si="101"/>
        <v>4169.8684695659658</v>
      </c>
      <c r="J782">
        <f t="shared" ca="1" si="102"/>
        <v>4239.2458737350544</v>
      </c>
      <c r="M782">
        <f t="shared" ca="1" si="103"/>
        <v>4564.4372335942689</v>
      </c>
      <c r="N782">
        <f t="shared" ca="1" si="104"/>
        <v>4372.0997182742685</v>
      </c>
      <c r="O782">
        <f t="shared" ca="1" si="105"/>
        <v>4257.6815948072281</v>
      </c>
      <c r="Q782">
        <f t="shared" ca="1" si="106"/>
        <v>0</v>
      </c>
    </row>
    <row r="783" spans="4:17" x14ac:dyDescent="0.4">
      <c r="D783">
        <f t="shared" ca="1" si="99"/>
        <v>-0.10878475218646823</v>
      </c>
      <c r="E783">
        <f t="shared" ca="1" si="99"/>
        <v>0.31524348509542011</v>
      </c>
      <c r="F783">
        <f t="shared" ca="1" si="99"/>
        <v>-0.94015809029080177</v>
      </c>
      <c r="H783">
        <f t="shared" ca="1" si="100"/>
        <v>4417.1675343978668</v>
      </c>
      <c r="I783">
        <f t="shared" ca="1" si="101"/>
        <v>4523.2582143700247</v>
      </c>
      <c r="J783">
        <f t="shared" ca="1" si="102"/>
        <v>4183.8160389113864</v>
      </c>
      <c r="M783">
        <f t="shared" ca="1" si="103"/>
        <v>4417.1675343978668</v>
      </c>
      <c r="N783">
        <f t="shared" ca="1" si="104"/>
        <v>4481.5483217784731</v>
      </c>
      <c r="O783">
        <f t="shared" ca="1" si="105"/>
        <v>4331.2280998441665</v>
      </c>
      <c r="Q783">
        <f t="shared" ca="1" si="106"/>
        <v>0</v>
      </c>
    </row>
    <row r="784" spans="4:17" x14ac:dyDescent="0.4">
      <c r="D784">
        <f t="shared" ca="1" si="99"/>
        <v>0.83299200564179876</v>
      </c>
      <c r="E784">
        <f t="shared" ca="1" si="99"/>
        <v>-1.1804833769289404E-2</v>
      </c>
      <c r="F784">
        <f t="shared" ca="1" si="99"/>
        <v>-1.2015319774849693</v>
      </c>
      <c r="H784">
        <f t="shared" ca="1" si="100"/>
        <v>4581.1403021591877</v>
      </c>
      <c r="I784">
        <f t="shared" ca="1" si="101"/>
        <v>4443.0095125711441</v>
      </c>
      <c r="J784">
        <f t="shared" ca="1" si="102"/>
        <v>4111.1490330157894</v>
      </c>
      <c r="M784">
        <f t="shared" ca="1" si="103"/>
        <v>4581.1403021591877</v>
      </c>
      <c r="N784">
        <f t="shared" ca="1" si="104"/>
        <v>4589.4501755068604</v>
      </c>
      <c r="O784">
        <f t="shared" ca="1" si="105"/>
        <v>4390.8678440062031</v>
      </c>
      <c r="Q784">
        <f t="shared" ca="1" si="106"/>
        <v>93.796281053471176</v>
      </c>
    </row>
    <row r="785" spans="4:17" x14ac:dyDescent="0.4">
      <c r="D785">
        <f t="shared" ca="1" si="99"/>
        <v>-0.86380470322284131</v>
      </c>
      <c r="E785">
        <f t="shared" ca="1" si="99"/>
        <v>-0.21630903532262527</v>
      </c>
      <c r="F785">
        <f t="shared" ca="1" si="99"/>
        <v>1.553661398803174</v>
      </c>
      <c r="H785">
        <f t="shared" ca="1" si="100"/>
        <v>4289.9598303558851</v>
      </c>
      <c r="I785">
        <f t="shared" ca="1" si="101"/>
        <v>4393.5548623154073</v>
      </c>
      <c r="J785">
        <f t="shared" ca="1" si="102"/>
        <v>4945.0988140410454</v>
      </c>
      <c r="M785">
        <f t="shared" ca="1" si="103"/>
        <v>4289.9598303558851</v>
      </c>
      <c r="N785">
        <f t="shared" ca="1" si="104"/>
        <v>4263.8597627075142</v>
      </c>
      <c r="O785">
        <f t="shared" ca="1" si="105"/>
        <v>4538.4013157946811</v>
      </c>
      <c r="Q785">
        <f t="shared" ca="1" si="106"/>
        <v>0</v>
      </c>
    </row>
    <row r="786" spans="4:17" x14ac:dyDescent="0.4">
      <c r="D786">
        <f t="shared" ca="1" si="99"/>
        <v>0.38648022141691785</v>
      </c>
      <c r="E786">
        <f t="shared" ca="1" si="99"/>
        <v>1.3060508300398024E-2</v>
      </c>
      <c r="F786">
        <f t="shared" ca="1" si="99"/>
        <v>-2.2778813405384932E-2</v>
      </c>
      <c r="H786">
        <f t="shared" ca="1" si="100"/>
        <v>4502.6528297780042</v>
      </c>
      <c r="I786">
        <f t="shared" ca="1" si="101"/>
        <v>4449.0604579284909</v>
      </c>
      <c r="J786">
        <f t="shared" ca="1" si="102"/>
        <v>4449.1820836900006</v>
      </c>
      <c r="M786">
        <f t="shared" ca="1" si="103"/>
        <v>4502.6528297780042</v>
      </c>
      <c r="N786">
        <f t="shared" ca="1" si="104"/>
        <v>4515.1634333929378</v>
      </c>
      <c r="O786">
        <f t="shared" ca="1" si="105"/>
        <v>4521.4328676873811</v>
      </c>
      <c r="Q786">
        <f t="shared" ca="1" si="106"/>
        <v>86.466659277105123</v>
      </c>
    </row>
    <row r="787" spans="4:17" x14ac:dyDescent="0.4">
      <c r="D787">
        <f t="shared" ca="1" si="99"/>
        <v>-2.4180911297238357</v>
      </c>
      <c r="E787">
        <f t="shared" ca="1" si="99"/>
        <v>-1.3553883157718989</v>
      </c>
      <c r="F787">
        <f t="shared" ca="1" si="99"/>
        <v>0.69062539341462348</v>
      </c>
      <c r="H787">
        <f t="shared" ca="1" si="100"/>
        <v>4039.5056735809599</v>
      </c>
      <c r="I787">
        <f t="shared" ca="1" si="101"/>
        <v>4127.9976978600198</v>
      </c>
      <c r="J787">
        <f t="shared" ca="1" si="102"/>
        <v>4667.1253661856472</v>
      </c>
      <c r="M787">
        <f t="shared" ca="1" si="103"/>
        <v>4039.5056735809599</v>
      </c>
      <c r="N787">
        <f t="shared" ca="1" si="104"/>
        <v>3841.7743847842157</v>
      </c>
      <c r="O787">
        <f t="shared" ca="1" si="105"/>
        <v>3954.8099867623528</v>
      </c>
      <c r="Q787">
        <f t="shared" ca="1" si="106"/>
        <v>0</v>
      </c>
    </row>
    <row r="788" spans="4:17" x14ac:dyDescent="0.4">
      <c r="D788">
        <f t="shared" ca="1" si="99"/>
        <v>0.17918070609180278</v>
      </c>
      <c r="E788">
        <f t="shared" ca="1" si="99"/>
        <v>0.74078212672862431</v>
      </c>
      <c r="F788">
        <f t="shared" ca="1" si="99"/>
        <v>-0.94592264892916578</v>
      </c>
      <c r="H788">
        <f t="shared" ca="1" si="100"/>
        <v>4466.6723692108617</v>
      </c>
      <c r="I788">
        <f t="shared" ca="1" si="101"/>
        <v>4629.8475709082431</v>
      </c>
      <c r="J788">
        <f t="shared" ca="1" si="102"/>
        <v>4182.1996109789752</v>
      </c>
      <c r="M788">
        <f t="shared" ca="1" si="103"/>
        <v>4466.6723692108617</v>
      </c>
      <c r="N788">
        <f t="shared" ca="1" si="104"/>
        <v>4607.0286823730949</v>
      </c>
      <c r="O788">
        <f t="shared" ca="1" si="105"/>
        <v>4451.5063356378705</v>
      </c>
      <c r="Q788">
        <f t="shared" ca="1" si="106"/>
        <v>81.832511603807106</v>
      </c>
    </row>
    <row r="789" spans="4:17" x14ac:dyDescent="0.4">
      <c r="D789">
        <f t="shared" ca="1" si="99"/>
        <v>1.7754928026005146</v>
      </c>
      <c r="E789">
        <f t="shared" ca="1" si="99"/>
        <v>1.1329273416142986</v>
      </c>
      <c r="F789">
        <f t="shared" ca="1" si="99"/>
        <v>-0.23661911609471453</v>
      </c>
      <c r="H789">
        <f t="shared" ca="1" si="100"/>
        <v>4751.3331589890049</v>
      </c>
      <c r="I789">
        <f t="shared" ca="1" si="101"/>
        <v>4730.29497060833</v>
      </c>
      <c r="J789">
        <f t="shared" ca="1" si="102"/>
        <v>4385.8589624557881</v>
      </c>
      <c r="M789">
        <f t="shared" ca="1" si="103"/>
        <v>4751.3331589890049</v>
      </c>
      <c r="N789">
        <f t="shared" ca="1" si="104"/>
        <v>4975.5789187571563</v>
      </c>
      <c r="O789">
        <f t="shared" ca="1" si="105"/>
        <v>4941.4217985827563</v>
      </c>
      <c r="Q789">
        <f t="shared" ca="1" si="106"/>
        <v>459.09455946039071</v>
      </c>
    </row>
    <row r="790" spans="4:17" x14ac:dyDescent="0.4">
      <c r="D790">
        <f t="shared" ca="1" si="99"/>
        <v>-0.51201542583737558</v>
      </c>
      <c r="E790">
        <f t="shared" ca="1" si="99"/>
        <v>0.66971034070428215</v>
      </c>
      <c r="F790">
        <f t="shared" ca="1" si="99"/>
        <v>-0.88037492180322408</v>
      </c>
      <c r="H790">
        <f t="shared" ca="1" si="100"/>
        <v>4348.7678648479123</v>
      </c>
      <c r="I790">
        <f t="shared" ca="1" si="101"/>
        <v>4611.8722989215639</v>
      </c>
      <c r="J790">
        <f t="shared" ca="1" si="102"/>
        <v>4200.6165945497132</v>
      </c>
      <c r="M790">
        <f t="shared" ca="1" si="103"/>
        <v>4348.7678648479123</v>
      </c>
      <c r="N790">
        <f t="shared" ca="1" si="104"/>
        <v>4473.09831579396</v>
      </c>
      <c r="O790">
        <f t="shared" ca="1" si="105"/>
        <v>4333.0756687701869</v>
      </c>
      <c r="Q790">
        <f t="shared" ca="1" si="106"/>
        <v>0</v>
      </c>
    </row>
    <row r="791" spans="4:17" x14ac:dyDescent="0.4">
      <c r="D791">
        <f t="shared" ca="1" si="99"/>
        <v>0.30265371278983699</v>
      </c>
      <c r="E791">
        <f t="shared" ca="1" si="99"/>
        <v>1.4940502282729067</v>
      </c>
      <c r="F791">
        <f t="shared" ca="1" si="99"/>
        <v>0.94835913600866528</v>
      </c>
      <c r="H791">
        <f t="shared" ca="1" si="100"/>
        <v>4488.0684983646279</v>
      </c>
      <c r="I791">
        <f t="shared" ca="1" si="101"/>
        <v>4824.7224388395316</v>
      </c>
      <c r="J791">
        <f t="shared" ca="1" si="102"/>
        <v>4748.4607376873382</v>
      </c>
      <c r="M791">
        <f t="shared" ca="1" si="103"/>
        <v>4488.0684983646279</v>
      </c>
      <c r="N791">
        <f t="shared" ca="1" si="104"/>
        <v>4766.0379351873535</v>
      </c>
      <c r="O791">
        <f t="shared" ca="1" si="105"/>
        <v>4955.4527727994127</v>
      </c>
      <c r="Q791">
        <f t="shared" ca="1" si="106"/>
        <v>307.68675538120897</v>
      </c>
    </row>
    <row r="792" spans="4:17" x14ac:dyDescent="0.4">
      <c r="D792">
        <f t="shared" ca="1" si="99"/>
        <v>1.227384824682511</v>
      </c>
      <c r="E792">
        <f t="shared" ca="1" si="99"/>
        <v>0.99232948887212324</v>
      </c>
      <c r="F792">
        <f t="shared" ca="1" si="99"/>
        <v>0.22336781717610596</v>
      </c>
      <c r="H792">
        <f t="shared" ca="1" si="100"/>
        <v>4651.6034988651527</v>
      </c>
      <c r="I792">
        <f t="shared" ca="1" si="101"/>
        <v>4694.0328733131864</v>
      </c>
      <c r="J792">
        <f t="shared" ca="1" si="102"/>
        <v>4523.2045652249226</v>
      </c>
      <c r="M792">
        <f t="shared" ca="1" si="103"/>
        <v>4651.6034988651527</v>
      </c>
      <c r="N792">
        <f t="shared" ca="1" si="104"/>
        <v>4844.7079809766046</v>
      </c>
      <c r="O792">
        <f t="shared" ca="1" si="105"/>
        <v>4897.8731998578387</v>
      </c>
      <c r="Q792">
        <f t="shared" ca="1" si="106"/>
        <v>368.61805635756969</v>
      </c>
    </row>
    <row r="793" spans="4:17" x14ac:dyDescent="0.4">
      <c r="D793">
        <f t="shared" ca="1" si="99"/>
        <v>1.2320164588227247</v>
      </c>
      <c r="E793">
        <f t="shared" ca="1" si="99"/>
        <v>-1.6599472980521019</v>
      </c>
      <c r="F793">
        <f t="shared" ca="1" si="99"/>
        <v>0.28075645456609055</v>
      </c>
      <c r="H793">
        <f t="shared" ca="1" si="100"/>
        <v>4652.4374043820699</v>
      </c>
      <c r="I793">
        <f t="shared" ca="1" si="101"/>
        <v>4059.7556430231812</v>
      </c>
      <c r="J793">
        <f t="shared" ca="1" si="102"/>
        <v>4540.6390613320036</v>
      </c>
      <c r="M793">
        <f t="shared" ca="1" si="103"/>
        <v>4652.4374043820699</v>
      </c>
      <c r="N793">
        <f t="shared" ca="1" si="104"/>
        <v>4372.8545923238489</v>
      </c>
      <c r="O793">
        <f t="shared" ca="1" si="105"/>
        <v>4430.6717680400861</v>
      </c>
      <c r="Q793">
        <f t="shared" ca="1" si="106"/>
        <v>58.980280407028054</v>
      </c>
    </row>
    <row r="794" spans="4:17" x14ac:dyDescent="0.4">
      <c r="D794">
        <f t="shared" ca="1" si="99"/>
        <v>0.65036424390262271</v>
      </c>
      <c r="E794">
        <f t="shared" ca="1" si="99"/>
        <v>-0.88006811395054574</v>
      </c>
      <c r="F794">
        <f t="shared" ca="1" si="99"/>
        <v>1.1151887852998554</v>
      </c>
      <c r="H794">
        <f t="shared" ca="1" si="100"/>
        <v>4548.8741302626195</v>
      </c>
      <c r="I794">
        <f t="shared" ca="1" si="101"/>
        <v>4236.8013006607662</v>
      </c>
      <c r="J794">
        <f t="shared" ca="1" si="102"/>
        <v>4801.862847459247</v>
      </c>
      <c r="M794">
        <f t="shared" ca="1" si="103"/>
        <v>4548.8741302626195</v>
      </c>
      <c r="N794">
        <f t="shared" ca="1" si="104"/>
        <v>4406.5317758377678</v>
      </c>
      <c r="O794">
        <f t="shared" ca="1" si="105"/>
        <v>4611.3372495868198</v>
      </c>
      <c r="Q794">
        <f t="shared" ca="1" si="106"/>
        <v>95.540416389379075</v>
      </c>
    </row>
    <row r="795" spans="4:17" x14ac:dyDescent="0.4">
      <c r="D795">
        <f t="shared" ca="1" si="99"/>
        <v>0.19042008904928467</v>
      </c>
      <c r="E795">
        <f t="shared" ca="1" si="99"/>
        <v>-0.36268341658419728</v>
      </c>
      <c r="F795">
        <f t="shared" ca="1" si="99"/>
        <v>-0.92406801906519886</v>
      </c>
      <c r="H795">
        <f t="shared" ca="1" si="100"/>
        <v>4468.615768389207</v>
      </c>
      <c r="I795">
        <f t="shared" ca="1" si="101"/>
        <v>4358.4959395445858</v>
      </c>
      <c r="J795">
        <f t="shared" ca="1" si="102"/>
        <v>4188.331128753437</v>
      </c>
      <c r="M795">
        <f t="shared" ca="1" si="103"/>
        <v>4468.615768389207</v>
      </c>
      <c r="N795">
        <f t="shared" ca="1" si="104"/>
        <v>4416.3388453971447</v>
      </c>
      <c r="O795">
        <f t="shared" ca="1" si="105"/>
        <v>4270.8646440778384</v>
      </c>
      <c r="Q795">
        <f t="shared" ca="1" si="106"/>
        <v>0</v>
      </c>
    </row>
    <row r="796" spans="4:17" x14ac:dyDescent="0.4">
      <c r="D796">
        <f t="shared" ca="1" si="99"/>
        <v>-1.1629295795919767</v>
      </c>
      <c r="E796">
        <f t="shared" ca="1" si="99"/>
        <v>-2.1526691410253655E-2</v>
      </c>
      <c r="F796">
        <f t="shared" ca="1" si="99"/>
        <v>-0.84749071671144494</v>
      </c>
      <c r="H796">
        <f t="shared" ca="1" si="100"/>
        <v>4240.5816285459086</v>
      </c>
      <c r="I796">
        <f t="shared" ca="1" si="101"/>
        <v>4440.6459508788839</v>
      </c>
      <c r="J796">
        <f t="shared" ca="1" si="102"/>
        <v>4209.8866166878615</v>
      </c>
      <c r="M796">
        <f t="shared" ca="1" si="103"/>
        <v>4240.5816285459086</v>
      </c>
      <c r="N796">
        <f t="shared" ca="1" si="104"/>
        <v>4246.6755890195327</v>
      </c>
      <c r="O796">
        <f t="shared" ca="1" si="105"/>
        <v>4118.9796344247452</v>
      </c>
      <c r="Q796">
        <f t="shared" ca="1" si="106"/>
        <v>0</v>
      </c>
    </row>
    <row r="797" spans="4:17" x14ac:dyDescent="0.4">
      <c r="D797">
        <f t="shared" ca="1" si="99"/>
        <v>0.98862690161313538</v>
      </c>
      <c r="E797">
        <f t="shared" ca="1" si="99"/>
        <v>-0.82884943145088541</v>
      </c>
      <c r="F797">
        <f t="shared" ca="1" si="99"/>
        <v>-1.8609747747470713</v>
      </c>
      <c r="H797">
        <f t="shared" ca="1" si="100"/>
        <v>4608.8180149819709</v>
      </c>
      <c r="I797">
        <f t="shared" ca="1" si="101"/>
        <v>4248.6953949135132</v>
      </c>
      <c r="J797">
        <f t="shared" ca="1" si="102"/>
        <v>3933.3709707720532</v>
      </c>
      <c r="M797">
        <f t="shared" ca="1" si="103"/>
        <v>4608.8180149819709</v>
      </c>
      <c r="N797">
        <f t="shared" ca="1" si="104"/>
        <v>4473.4588641119954</v>
      </c>
      <c r="O797">
        <f t="shared" ca="1" si="105"/>
        <v>4172.0451896483719</v>
      </c>
      <c r="Q797">
        <f t="shared" ca="1" si="106"/>
        <v>0</v>
      </c>
    </row>
    <row r="798" spans="4:17" x14ac:dyDescent="0.4">
      <c r="D798">
        <f t="shared" ca="1" si="99"/>
        <v>-0.17655264789288505</v>
      </c>
      <c r="E798">
        <f t="shared" ca="1" si="99"/>
        <v>-0.5992846265026931</v>
      </c>
      <c r="F798">
        <f t="shared" ca="1" si="99"/>
        <v>-0.42898106110495177</v>
      </c>
      <c r="H798">
        <f t="shared" ca="1" si="100"/>
        <v>4405.5973721480095</v>
      </c>
      <c r="I798">
        <f t="shared" ca="1" si="101"/>
        <v>4302.4169023863751</v>
      </c>
      <c r="J798">
        <f t="shared" ca="1" si="102"/>
        <v>4329.6664650559296</v>
      </c>
      <c r="M798">
        <f t="shared" ca="1" si="103"/>
        <v>4405.5973721480095</v>
      </c>
      <c r="N798">
        <f t="shared" ca="1" si="104"/>
        <v>4314.3691340425112</v>
      </c>
      <c r="O798">
        <f t="shared" ca="1" si="105"/>
        <v>4252.9700016692323</v>
      </c>
      <c r="Q798">
        <f t="shared" ca="1" si="106"/>
        <v>0</v>
      </c>
    </row>
    <row r="799" spans="4:17" x14ac:dyDescent="0.4">
      <c r="D799">
        <f t="shared" ca="1" si="99"/>
        <v>-0.49333948637987196</v>
      </c>
      <c r="E799">
        <f t="shared" ca="1" si="99"/>
        <v>-0.60974803644002806</v>
      </c>
      <c r="F799">
        <f t="shared" ca="1" si="99"/>
        <v>0.77477816996195781</v>
      </c>
      <c r="H799">
        <f t="shared" ca="1" si="100"/>
        <v>4351.9123289058816</v>
      </c>
      <c r="I799">
        <f t="shared" ca="1" si="101"/>
        <v>4299.9536020799396</v>
      </c>
      <c r="J799">
        <f t="shared" ca="1" si="102"/>
        <v>4693.5278675124773</v>
      </c>
      <c r="M799">
        <f t="shared" ca="1" si="103"/>
        <v>4351.9123289058816</v>
      </c>
      <c r="N799">
        <f t="shared" ca="1" si="104"/>
        <v>4260.0702499281788</v>
      </c>
      <c r="O799">
        <f t="shared" ca="1" si="105"/>
        <v>4399.719572380397</v>
      </c>
      <c r="Q799">
        <f t="shared" ca="1" si="106"/>
        <v>0</v>
      </c>
    </row>
    <row r="800" spans="4:17" x14ac:dyDescent="0.4">
      <c r="D800">
        <f t="shared" ca="1" si="99"/>
        <v>-1.7355316494649617</v>
      </c>
      <c r="E800">
        <f t="shared" ca="1" si="99"/>
        <v>-0.11454629080695104</v>
      </c>
      <c r="F800">
        <f t="shared" ca="1" si="99"/>
        <v>0.267332874142163</v>
      </c>
      <c r="H800">
        <f t="shared" ca="1" si="100"/>
        <v>4147.638783120894</v>
      </c>
      <c r="I800">
        <f t="shared" ca="1" si="101"/>
        <v>4418.0946551354255</v>
      </c>
      <c r="J800">
        <f t="shared" ca="1" si="102"/>
        <v>4536.5550063659948</v>
      </c>
      <c r="M800">
        <f t="shared" ca="1" si="103"/>
        <v>4147.638783120894</v>
      </c>
      <c r="N800">
        <f t="shared" ca="1" si="104"/>
        <v>4138.672661077776</v>
      </c>
      <c r="O800">
        <f t="shared" ca="1" si="105"/>
        <v>4191.2154996813879</v>
      </c>
      <c r="Q800">
        <f t="shared" ca="1" si="106"/>
        <v>0</v>
      </c>
    </row>
    <row r="801" spans="4:17" x14ac:dyDescent="0.4">
      <c r="D801">
        <f t="shared" ca="1" si="99"/>
        <v>-3.6563507742982533</v>
      </c>
      <c r="E801">
        <f t="shared" ca="1" si="99"/>
        <v>0.51636765609133228</v>
      </c>
      <c r="F801">
        <f t="shared" ca="1" si="99"/>
        <v>1.9616356467244809</v>
      </c>
      <c r="H801">
        <f t="shared" ca="1" si="100"/>
        <v>3850.4821164327846</v>
      </c>
      <c r="I801">
        <f t="shared" ca="1" si="101"/>
        <v>4573.3266758626205</v>
      </c>
      <c r="J801">
        <f t="shared" ca="1" si="102"/>
        <v>5082.2064162460574</v>
      </c>
      <c r="M801">
        <f t="shared" ca="1" si="103"/>
        <v>3850.4821164327846</v>
      </c>
      <c r="N801">
        <f t="shared" ca="1" si="104"/>
        <v>3937.1312221560233</v>
      </c>
      <c r="O801">
        <f t="shared" ca="1" si="105"/>
        <v>4257.3293734413155</v>
      </c>
      <c r="Q801">
        <f t="shared" ca="1" si="106"/>
        <v>0</v>
      </c>
    </row>
    <row r="802" spans="4:17" x14ac:dyDescent="0.4">
      <c r="D802">
        <f t="shared" ca="1" si="99"/>
        <v>1.9812117508559515</v>
      </c>
      <c r="E802">
        <f t="shared" ca="1" si="99"/>
        <v>1.4128852300360297</v>
      </c>
      <c r="F802">
        <f t="shared" ca="1" si="99"/>
        <v>-0.32899129996404103</v>
      </c>
      <c r="H802">
        <f t="shared" ca="1" si="100"/>
        <v>4789.3136706816449</v>
      </c>
      <c r="I802">
        <f t="shared" ca="1" si="101"/>
        <v>4803.3362800009563</v>
      </c>
      <c r="J802">
        <f t="shared" ca="1" si="102"/>
        <v>4358.7848911594474</v>
      </c>
      <c r="M802">
        <f t="shared" ca="1" si="103"/>
        <v>4789.3136706816449</v>
      </c>
      <c r="N802">
        <f t="shared" ca="1" si="104"/>
        <v>5069.9893769675073</v>
      </c>
      <c r="O802">
        <f t="shared" ca="1" si="105"/>
        <v>5017.2152340940256</v>
      </c>
      <c r="Q802">
        <f t="shared" ca="1" si="106"/>
        <v>527.80093261052082</v>
      </c>
    </row>
    <row r="803" spans="4:17" x14ac:dyDescent="0.4">
      <c r="D803">
        <f t="shared" ca="1" si="99"/>
        <v>-0.45598462028570735</v>
      </c>
      <c r="E803">
        <f t="shared" ca="1" si="99"/>
        <v>-0.15408485671616728</v>
      </c>
      <c r="F803">
        <f t="shared" ca="1" si="99"/>
        <v>-1.7677809015537125</v>
      </c>
      <c r="H803">
        <f t="shared" ca="1" si="100"/>
        <v>4358.2085835301777</v>
      </c>
      <c r="I803">
        <f t="shared" ca="1" si="101"/>
        <v>4408.5438041247235</v>
      </c>
      <c r="J803">
        <f t="shared" ca="1" si="102"/>
        <v>3958.0206438230275</v>
      </c>
      <c r="M803">
        <f t="shared" ca="1" si="103"/>
        <v>4358.2085835301777</v>
      </c>
      <c r="N803">
        <f t="shared" ca="1" si="104"/>
        <v>4342.1376289252439</v>
      </c>
      <c r="O803">
        <f t="shared" ca="1" si="105"/>
        <v>4064.2047260898839</v>
      </c>
      <c r="Q803">
        <f t="shared" ca="1" si="106"/>
        <v>0</v>
      </c>
    </row>
    <row r="804" spans="4:17" x14ac:dyDescent="0.4">
      <c r="D804">
        <f t="shared" ca="1" si="99"/>
        <v>0.70997104857675108</v>
      </c>
      <c r="E804">
        <f t="shared" ca="1" si="99"/>
        <v>-0.85081509716777071</v>
      </c>
      <c r="F804">
        <f t="shared" ca="1" si="99"/>
        <v>0.12108228814196423</v>
      </c>
      <c r="H804">
        <f t="shared" ca="1" si="100"/>
        <v>4559.3802365496531</v>
      </c>
      <c r="I804">
        <f t="shared" ca="1" si="101"/>
        <v>4243.5904047719023</v>
      </c>
      <c r="J804">
        <f t="shared" ca="1" si="102"/>
        <v>4492.2963467123445</v>
      </c>
      <c r="M804">
        <f t="shared" ca="1" si="103"/>
        <v>4559.3802365496531</v>
      </c>
      <c r="N804">
        <f t="shared" ca="1" si="104"/>
        <v>4421.7124247646616</v>
      </c>
      <c r="O804">
        <f t="shared" ca="1" si="105"/>
        <v>4452.5742970102328</v>
      </c>
      <c r="Q804">
        <f t="shared" ca="1" si="106"/>
        <v>51.62174315732144</v>
      </c>
    </row>
    <row r="805" spans="4:17" x14ac:dyDescent="0.4">
      <c r="D805">
        <f t="shared" ca="1" si="99"/>
        <v>0.24492163528060618</v>
      </c>
      <c r="E805">
        <f t="shared" ca="1" si="99"/>
        <v>0.19074807226011006</v>
      </c>
      <c r="F805">
        <f t="shared" ca="1" si="99"/>
        <v>0.87597425615944013</v>
      </c>
      <c r="H805">
        <f t="shared" ca="1" si="100"/>
        <v>4478.0516165751524</v>
      </c>
      <c r="I805">
        <f t="shared" ca="1" si="101"/>
        <v>4492.5409957414386</v>
      </c>
      <c r="J805">
        <f t="shared" ca="1" si="102"/>
        <v>4725.4754956615971</v>
      </c>
      <c r="M805">
        <f t="shared" ca="1" si="103"/>
        <v>4478.0516165751524</v>
      </c>
      <c r="N805">
        <f t="shared" ca="1" si="104"/>
        <v>4521.4813487834062</v>
      </c>
      <c r="O805">
        <f t="shared" ca="1" si="105"/>
        <v>4688.0250048200087</v>
      </c>
      <c r="Q805">
        <f t="shared" ca="1" si="106"/>
        <v>135.41250820139408</v>
      </c>
    </row>
    <row r="806" spans="4:17" x14ac:dyDescent="0.4">
      <c r="D806">
        <f t="shared" ca="1" si="99"/>
        <v>-0.62929618907286566</v>
      </c>
      <c r="E806">
        <f t="shared" ca="1" si="99"/>
        <v>0.88416017502159494</v>
      </c>
      <c r="F806">
        <f t="shared" ca="1" si="99"/>
        <v>-0.4558469441734993</v>
      </c>
      <c r="H806">
        <f t="shared" ca="1" si="100"/>
        <v>4329.0731943114952</v>
      </c>
      <c r="I806">
        <f t="shared" ca="1" si="101"/>
        <v>4666.3238514784143</v>
      </c>
      <c r="J806">
        <f t="shared" ca="1" si="102"/>
        <v>4321.87595016257</v>
      </c>
      <c r="M806">
        <f t="shared" ca="1" si="103"/>
        <v>4329.0731943114952</v>
      </c>
      <c r="N806">
        <f t="shared" ca="1" si="104"/>
        <v>4489.9519810313986</v>
      </c>
      <c r="O806">
        <f t="shared" ca="1" si="105"/>
        <v>4421.4543368300838</v>
      </c>
      <c r="Q806">
        <f t="shared" ca="1" si="106"/>
        <v>0</v>
      </c>
    </row>
    <row r="807" spans="4:17" x14ac:dyDescent="0.4">
      <c r="D807">
        <f t="shared" ca="1" si="99"/>
        <v>0.53545921259941731</v>
      </c>
      <c r="E807">
        <f t="shared" ca="1" si="99"/>
        <v>-1.5359123685537575</v>
      </c>
      <c r="F807">
        <f t="shared" ca="1" si="99"/>
        <v>1.4382072248751507</v>
      </c>
      <c r="H807">
        <f t="shared" ca="1" si="100"/>
        <v>4528.6896009249858</v>
      </c>
      <c r="I807">
        <f t="shared" ca="1" si="101"/>
        <v>4087.4107224003396</v>
      </c>
      <c r="J807">
        <f t="shared" ca="1" si="102"/>
        <v>4906.9740902987005</v>
      </c>
      <c r="M807">
        <f t="shared" ca="1" si="103"/>
        <v>4528.6896009249858</v>
      </c>
      <c r="N807">
        <f t="shared" ca="1" si="104"/>
        <v>4277.0258591149732</v>
      </c>
      <c r="O807">
        <f t="shared" ca="1" si="105"/>
        <v>4532.1185860721707</v>
      </c>
      <c r="Q807">
        <f t="shared" ca="1" si="106"/>
        <v>19.994341414967376</v>
      </c>
    </row>
    <row r="808" spans="4:17" x14ac:dyDescent="0.4">
      <c r="D808">
        <f t="shared" ca="1" si="99"/>
        <v>1.0128928546817335</v>
      </c>
      <c r="E808">
        <f t="shared" ca="1" si="99"/>
        <v>0.16563186103069336</v>
      </c>
      <c r="F808">
        <f t="shared" ca="1" si="99"/>
        <v>-0.6231153951251075</v>
      </c>
      <c r="H808">
        <f t="shared" ca="1" si="100"/>
        <v>4613.1484532389632</v>
      </c>
      <c r="I808">
        <f t="shared" ca="1" si="101"/>
        <v>4486.3693117570983</v>
      </c>
      <c r="J808">
        <f t="shared" ca="1" si="102"/>
        <v>4273.6861213330385</v>
      </c>
      <c r="M808">
        <f t="shared" ca="1" si="103"/>
        <v>4613.1484532389632</v>
      </c>
      <c r="N808">
        <f t="shared" ca="1" si="104"/>
        <v>4653.3628341174908</v>
      </c>
      <c r="O808">
        <f t="shared" ca="1" si="105"/>
        <v>4552.8029771089969</v>
      </c>
      <c r="Q808">
        <f t="shared" ca="1" si="106"/>
        <v>178.89557842531241</v>
      </c>
    </row>
    <row r="809" spans="4:17" x14ac:dyDescent="0.4">
      <c r="D809">
        <f t="shared" ca="1" si="99"/>
        <v>4.9581749960587701E-2</v>
      </c>
      <c r="E809">
        <f t="shared" ca="1" si="99"/>
        <v>-0.45043298888946365</v>
      </c>
      <c r="F809">
        <f t="shared" ca="1" si="99"/>
        <v>0.54976287088138687</v>
      </c>
      <c r="H809">
        <f t="shared" ca="1" si="100"/>
        <v>4444.3244099831345</v>
      </c>
      <c r="I809">
        <f t="shared" ca="1" si="101"/>
        <v>4337.6128319844665</v>
      </c>
      <c r="J809">
        <f t="shared" ca="1" si="102"/>
        <v>4623.2624305024565</v>
      </c>
      <c r="M809">
        <f t="shared" ca="1" si="103"/>
        <v>4444.3244099831345</v>
      </c>
      <c r="N809">
        <f t="shared" ca="1" si="104"/>
        <v>4377.4399780435942</v>
      </c>
      <c r="O809">
        <f t="shared" ca="1" si="105"/>
        <v>4481.7362814271164</v>
      </c>
      <c r="Q809">
        <f t="shared" ca="1" si="106"/>
        <v>8.6634168748023299</v>
      </c>
    </row>
    <row r="810" spans="4:17" x14ac:dyDescent="0.4">
      <c r="D810">
        <f t="shared" ca="1" si="99"/>
        <v>2.2058754884964501E-2</v>
      </c>
      <c r="E810">
        <f t="shared" ca="1" si="99"/>
        <v>0.93510653104551511</v>
      </c>
      <c r="F810">
        <f t="shared" ca="1" si="99"/>
        <v>0.62508870628539037</v>
      </c>
      <c r="H810">
        <f t="shared" ca="1" si="100"/>
        <v>4439.5927759862407</v>
      </c>
      <c r="I810">
        <f t="shared" ca="1" si="101"/>
        <v>4679.3540082336567</v>
      </c>
      <c r="J810">
        <f t="shared" ca="1" si="102"/>
        <v>4646.6664825881517</v>
      </c>
      <c r="M810">
        <f t="shared" ca="1" si="103"/>
        <v>4439.5927759862407</v>
      </c>
      <c r="N810">
        <f t="shared" ca="1" si="104"/>
        <v>4613.6668188035419</v>
      </c>
      <c r="O810">
        <f t="shared" ca="1" si="105"/>
        <v>4737.3822637384501</v>
      </c>
      <c r="Q810">
        <f t="shared" ca="1" si="106"/>
        <v>169.43292430616981</v>
      </c>
    </row>
    <row r="811" spans="4:17" x14ac:dyDescent="0.4">
      <c r="D811">
        <f t="shared" ca="1" si="99"/>
        <v>0.2729940036896506</v>
      </c>
      <c r="E811">
        <f t="shared" ca="1" si="99"/>
        <v>-0.12513614381260438</v>
      </c>
      <c r="F811">
        <f t="shared" ca="1" si="99"/>
        <v>0.29906562746155513</v>
      </c>
      <c r="H811">
        <f t="shared" ca="1" si="100"/>
        <v>4482.9195550751911</v>
      </c>
      <c r="I811">
        <f t="shared" ca="1" si="101"/>
        <v>4415.5345660701869</v>
      </c>
      <c r="J811">
        <f t="shared" ca="1" si="102"/>
        <v>4546.2154606381891</v>
      </c>
      <c r="M811">
        <f t="shared" ca="1" si="103"/>
        <v>4482.9195550751911</v>
      </c>
      <c r="N811">
        <f t="shared" ca="1" si="104"/>
        <v>4471.3956404015062</v>
      </c>
      <c r="O811">
        <f t="shared" ca="1" si="105"/>
        <v>4533.7272343778823</v>
      </c>
      <c r="Q811">
        <f t="shared" ca="1" si="106"/>
        <v>69.567090359109699</v>
      </c>
    </row>
    <row r="812" spans="4:17" x14ac:dyDescent="0.4">
      <c r="D812">
        <f t="shared" ca="1" si="99"/>
        <v>0.55841009659505292</v>
      </c>
      <c r="E812">
        <f t="shared" ca="1" si="99"/>
        <v>-0.45146208516010378</v>
      </c>
      <c r="F812">
        <f t="shared" ca="1" si="99"/>
        <v>0.72516290148823837</v>
      </c>
      <c r="H812">
        <f t="shared" ca="1" si="100"/>
        <v>4532.7140446298235</v>
      </c>
      <c r="I812">
        <f t="shared" ca="1" si="101"/>
        <v>4337.3685167534286</v>
      </c>
      <c r="J812">
        <f t="shared" ca="1" si="102"/>
        <v>4677.943314970943</v>
      </c>
      <c r="M812">
        <f t="shared" ca="1" si="103"/>
        <v>4532.7140446298235</v>
      </c>
      <c r="N812">
        <f t="shared" ca="1" si="104"/>
        <v>4464.3215893830447</v>
      </c>
      <c r="O812">
        <f t="shared" ca="1" si="105"/>
        <v>4601.8213652514478</v>
      </c>
      <c r="Q812">
        <f t="shared" ca="1" si="106"/>
        <v>106.13883616872411</v>
      </c>
    </row>
    <row r="813" spans="4:17" x14ac:dyDescent="0.4">
      <c r="D813">
        <f t="shared" ca="1" si="99"/>
        <v>-1.2516537122956779</v>
      </c>
      <c r="E813">
        <f t="shared" ca="1" si="99"/>
        <v>-1.1706373729998196</v>
      </c>
      <c r="F813">
        <f t="shared" ca="1" si="99"/>
        <v>-0.41736900142507133</v>
      </c>
      <c r="H813">
        <f t="shared" ca="1" si="100"/>
        <v>4226.045032018952</v>
      </c>
      <c r="I813">
        <f t="shared" ca="1" si="101"/>
        <v>4169.9523153004784</v>
      </c>
      <c r="J813">
        <f t="shared" ca="1" si="102"/>
        <v>4333.0380519445762</v>
      </c>
      <c r="M813">
        <f t="shared" ca="1" si="103"/>
        <v>4226.045032018952</v>
      </c>
      <c r="N813">
        <f t="shared" ca="1" si="104"/>
        <v>4048.0243351390336</v>
      </c>
      <c r="O813">
        <f t="shared" ca="1" si="105"/>
        <v>3992.2094054096319</v>
      </c>
      <c r="Q813">
        <f t="shared" ca="1" si="106"/>
        <v>0</v>
      </c>
    </row>
    <row r="814" spans="4:17" x14ac:dyDescent="0.4">
      <c r="D814">
        <f t="shared" ca="1" si="99"/>
        <v>-0.31105739454949438</v>
      </c>
      <c r="E814">
        <f t="shared" ca="1" si="99"/>
        <v>-0.39528763411974249</v>
      </c>
      <c r="F814">
        <f t="shared" ca="1" si="99"/>
        <v>-1.5598752233238378</v>
      </c>
      <c r="H814">
        <f t="shared" ca="1" si="100"/>
        <v>4382.7227731209332</v>
      </c>
      <c r="I814">
        <f t="shared" ca="1" si="101"/>
        <v>4350.7249028696751</v>
      </c>
      <c r="J814">
        <f t="shared" ca="1" si="102"/>
        <v>4013.5696004658716</v>
      </c>
      <c r="M814">
        <f t="shared" ca="1" si="103"/>
        <v>4382.7227731209332</v>
      </c>
      <c r="N814">
        <f t="shared" ca="1" si="104"/>
        <v>4325.9884025927104</v>
      </c>
      <c r="O814">
        <f t="shared" ca="1" si="105"/>
        <v>4081.801638705022</v>
      </c>
      <c r="Q814">
        <f t="shared" ca="1" si="106"/>
        <v>0</v>
      </c>
    </row>
    <row r="815" spans="4:17" x14ac:dyDescent="0.4">
      <c r="D815">
        <f t="shared" ca="1" si="99"/>
        <v>2.4548486317675327</v>
      </c>
      <c r="E815">
        <f t="shared" ca="1" si="99"/>
        <v>1.7685202142899601</v>
      </c>
      <c r="F815">
        <f t="shared" ca="1" si="99"/>
        <v>-0.47478245457778062</v>
      </c>
      <c r="H815">
        <f t="shared" ca="1" si="100"/>
        <v>4877.9162551669342</v>
      </c>
      <c r="I815">
        <f t="shared" ca="1" si="101"/>
        <v>4897.7504412844228</v>
      </c>
      <c r="J815">
        <f t="shared" ca="1" si="102"/>
        <v>4316.3934920528936</v>
      </c>
      <c r="M815">
        <f t="shared" ca="1" si="103"/>
        <v>4877.9162551669342</v>
      </c>
      <c r="N815">
        <f t="shared" ca="1" si="104"/>
        <v>5235.3503260620155</v>
      </c>
      <c r="O815">
        <f t="shared" ca="1" si="105"/>
        <v>5151.7042257117537</v>
      </c>
      <c r="Q815">
        <f t="shared" ca="1" si="106"/>
        <v>656.00056453887407</v>
      </c>
    </row>
    <row r="816" spans="4:17" x14ac:dyDescent="0.4">
      <c r="D816">
        <f t="shared" ca="1" si="99"/>
        <v>-0.75782273933355249</v>
      </c>
      <c r="E816">
        <f t="shared" ca="1" si="99"/>
        <v>-1.2458697851119227</v>
      </c>
      <c r="F816">
        <f t="shared" ca="1" si="99"/>
        <v>-0.10870803128473601</v>
      </c>
      <c r="H816">
        <f t="shared" ca="1" si="100"/>
        <v>4307.5924634539224</v>
      </c>
      <c r="I816">
        <f t="shared" ca="1" si="101"/>
        <v>4152.8167590848334</v>
      </c>
      <c r="J816">
        <f t="shared" ca="1" si="102"/>
        <v>4423.6272871802448</v>
      </c>
      <c r="M816">
        <f t="shared" ca="1" si="103"/>
        <v>4307.5924634539224</v>
      </c>
      <c r="N816">
        <f t="shared" ca="1" si="104"/>
        <v>4114.1400287947145</v>
      </c>
      <c r="O816">
        <f t="shared" ca="1" si="105"/>
        <v>4106.1740333152911</v>
      </c>
      <c r="Q816">
        <f t="shared" ca="1" si="106"/>
        <v>0</v>
      </c>
    </row>
    <row r="817" spans="4:17" x14ac:dyDescent="0.4">
      <c r="D817">
        <f t="shared" ca="1" si="99"/>
        <v>1.3518011040531104</v>
      </c>
      <c r="E817">
        <f t="shared" ca="1" si="99"/>
        <v>0.56728793642635711</v>
      </c>
      <c r="F817">
        <f t="shared" ca="1" si="99"/>
        <v>-1.0130211798981481</v>
      </c>
      <c r="H817">
        <f t="shared" ca="1" si="100"/>
        <v>4674.0561134222462</v>
      </c>
      <c r="I817">
        <f t="shared" ca="1" si="101"/>
        <v>4586.0906036402139</v>
      </c>
      <c r="J817">
        <f t="shared" ca="1" si="102"/>
        <v>4163.430528980839</v>
      </c>
      <c r="M817">
        <f t="shared" ca="1" si="103"/>
        <v>4674.0561134222462</v>
      </c>
      <c r="N817">
        <f t="shared" ca="1" si="104"/>
        <v>4788.6664462357094</v>
      </c>
      <c r="O817">
        <f t="shared" ca="1" si="105"/>
        <v>4615.0121737947093</v>
      </c>
      <c r="Q817">
        <f t="shared" ca="1" si="106"/>
        <v>264.18118440783786</v>
      </c>
    </row>
    <row r="818" spans="4:17" x14ac:dyDescent="0.4">
      <c r="D818">
        <f t="shared" ca="1" si="99"/>
        <v>-0.37690615902594782</v>
      </c>
      <c r="E818">
        <f t="shared" ca="1" si="99"/>
        <v>-1.571189268628602</v>
      </c>
      <c r="F818">
        <f t="shared" ca="1" si="99"/>
        <v>-0.16888334465297974</v>
      </c>
      <c r="H818">
        <f t="shared" ca="1" si="100"/>
        <v>4371.567522542583</v>
      </c>
      <c r="I818">
        <f t="shared" ca="1" si="101"/>
        <v>4079.5261985770221</v>
      </c>
      <c r="J818">
        <f t="shared" ca="1" si="102"/>
        <v>4405.8189710233319</v>
      </c>
      <c r="M818">
        <f t="shared" ca="1" si="103"/>
        <v>4371.567522542583</v>
      </c>
      <c r="N818">
        <f t="shared" ca="1" si="104"/>
        <v>4123.0021870516466</v>
      </c>
      <c r="O818">
        <f t="shared" ca="1" si="105"/>
        <v>4105.446527956592</v>
      </c>
      <c r="Q818">
        <f t="shared" ca="1" si="106"/>
        <v>0</v>
      </c>
    </row>
    <row r="819" spans="4:17" x14ac:dyDescent="0.4">
      <c r="D819">
        <f t="shared" ca="1" si="99"/>
        <v>0.40204615158174972</v>
      </c>
      <c r="E819">
        <f t="shared" ca="1" si="99"/>
        <v>-0.22037732242965735</v>
      </c>
      <c r="F819">
        <f t="shared" ca="1" si="99"/>
        <v>-0.86348016975639752</v>
      </c>
      <c r="H819">
        <f t="shared" ca="1" si="100"/>
        <v>4505.3662393462946</v>
      </c>
      <c r="I819">
        <f t="shared" ca="1" si="101"/>
        <v>4392.5766451477175</v>
      </c>
      <c r="J819">
        <f t="shared" ca="1" si="102"/>
        <v>4205.3766545917542</v>
      </c>
      <c r="M819">
        <f t="shared" ca="1" si="103"/>
        <v>4505.3662393462946</v>
      </c>
      <c r="N819">
        <f t="shared" ca="1" si="104"/>
        <v>4477.2506268051566</v>
      </c>
      <c r="O819">
        <f t="shared" ca="1" si="105"/>
        <v>4339.9348335794457</v>
      </c>
      <c r="Q819">
        <f t="shared" ca="1" si="106"/>
        <v>14.950761945173339</v>
      </c>
    </row>
    <row r="820" spans="4:17" x14ac:dyDescent="0.4">
      <c r="D820">
        <f t="shared" ca="1" si="99"/>
        <v>0.44954666208447153</v>
      </c>
      <c r="E820">
        <f t="shared" ca="1" si="99"/>
        <v>-0.80382441740802957</v>
      </c>
      <c r="F820">
        <f t="shared" ca="1" si="99"/>
        <v>-5.8097324083289402E-2</v>
      </c>
      <c r="H820">
        <f t="shared" ca="1" si="100"/>
        <v>4513.656508445596</v>
      </c>
      <c r="I820">
        <f t="shared" ca="1" si="101"/>
        <v>4254.5188854477346</v>
      </c>
      <c r="J820">
        <f t="shared" ca="1" si="102"/>
        <v>4438.6607652797557</v>
      </c>
      <c r="M820">
        <f t="shared" ca="1" si="103"/>
        <v>4513.656508445596</v>
      </c>
      <c r="N820">
        <f t="shared" ca="1" si="104"/>
        <v>4385.3375097921999</v>
      </c>
      <c r="O820">
        <f t="shared" ca="1" si="105"/>
        <v>4385.4280451300856</v>
      </c>
      <c r="Q820">
        <f t="shared" ca="1" si="106"/>
        <v>2.366971056403389</v>
      </c>
    </row>
    <row r="821" spans="4:17" x14ac:dyDescent="0.4">
      <c r="D821">
        <f t="shared" ca="1" si="99"/>
        <v>-2.1176042358931735</v>
      </c>
      <c r="E821">
        <f t="shared" ca="1" si="99"/>
        <v>1.3942223346044831</v>
      </c>
      <c r="F821">
        <f t="shared" ca="1" si="99"/>
        <v>1.0925409794859409</v>
      </c>
      <c r="H821">
        <f t="shared" ca="1" si="100"/>
        <v>4086.7579282838055</v>
      </c>
      <c r="I821">
        <f t="shared" ca="1" si="101"/>
        <v>4798.4322151557881</v>
      </c>
      <c r="J821">
        <f t="shared" ca="1" si="102"/>
        <v>4794.5782112619299</v>
      </c>
      <c r="M821">
        <f t="shared" ca="1" si="103"/>
        <v>4086.7579282838055</v>
      </c>
      <c r="N821">
        <f t="shared" ca="1" si="104"/>
        <v>4323.136904795595</v>
      </c>
      <c r="O821">
        <f t="shared" ca="1" si="105"/>
        <v>4520.1026309961708</v>
      </c>
      <c r="Q821">
        <f t="shared" ca="1" si="106"/>
        <v>0</v>
      </c>
    </row>
    <row r="822" spans="4:17" x14ac:dyDescent="0.4">
      <c r="D822">
        <f t="shared" ca="1" si="99"/>
        <v>1.0449538201943809</v>
      </c>
      <c r="E822">
        <f t="shared" ca="1" si="99"/>
        <v>0.24965162503228316</v>
      </c>
      <c r="F822">
        <f t="shared" ca="1" si="99"/>
        <v>-1.2009922598589953</v>
      </c>
      <c r="H822">
        <f t="shared" ca="1" si="100"/>
        <v>4618.8762089615057</v>
      </c>
      <c r="I822">
        <f t="shared" ca="1" si="101"/>
        <v>4507.0484028306264</v>
      </c>
      <c r="J822">
        <f t="shared" ca="1" si="102"/>
        <v>4111.2977769595755</v>
      </c>
      <c r="M822">
        <f t="shared" ca="1" si="103"/>
        <v>4618.8762089615057</v>
      </c>
      <c r="N822">
        <f t="shared" ca="1" si="104"/>
        <v>4674.3157254430616</v>
      </c>
      <c r="O822">
        <f t="shared" ca="1" si="105"/>
        <v>4472.1547360551785</v>
      </c>
      <c r="Q822">
        <f t="shared" ca="1" si="106"/>
        <v>161.0848416201591</v>
      </c>
    </row>
    <row r="823" spans="4:17" x14ac:dyDescent="0.4">
      <c r="D823">
        <f t="shared" ca="1" si="99"/>
        <v>-0.96991370314099867</v>
      </c>
      <c r="E823">
        <f t="shared" ca="1" si="99"/>
        <v>1.6751466263797598E-2</v>
      </c>
      <c r="F823">
        <f t="shared" ca="1" si="99"/>
        <v>0.47525991642582849</v>
      </c>
      <c r="H823">
        <f t="shared" ca="1" si="100"/>
        <v>4272.3783686353117</v>
      </c>
      <c r="I823">
        <f t="shared" ca="1" si="101"/>
        <v>4449.9593493990142</v>
      </c>
      <c r="J823">
        <f t="shared" ca="1" si="102"/>
        <v>4600.2300086289515</v>
      </c>
      <c r="M823">
        <f t="shared" ca="1" si="103"/>
        <v>4272.3783686353117</v>
      </c>
      <c r="N823">
        <f t="shared" ca="1" si="104"/>
        <v>4284.8612040251328</v>
      </c>
      <c r="O823">
        <f t="shared" ca="1" si="105"/>
        <v>4374.3203417838176</v>
      </c>
      <c r="Q823">
        <f t="shared" ca="1" si="106"/>
        <v>0</v>
      </c>
    </row>
    <row r="824" spans="4:17" x14ac:dyDescent="0.4">
      <c r="D824">
        <f t="shared" ca="1" si="99"/>
        <v>9.6878836679924904E-2</v>
      </c>
      <c r="E824">
        <f t="shared" ca="1" si="99"/>
        <v>-0.55112737234460385</v>
      </c>
      <c r="F824">
        <f t="shared" ca="1" si="99"/>
        <v>0.48216842907891949</v>
      </c>
      <c r="H824">
        <f t="shared" ca="1" si="100"/>
        <v>4452.4673021499057</v>
      </c>
      <c r="I824">
        <f t="shared" ca="1" si="101"/>
        <v>4313.7723087592358</v>
      </c>
      <c r="J824">
        <f t="shared" ca="1" si="102"/>
        <v>4602.360924407365</v>
      </c>
      <c r="M824">
        <f t="shared" ca="1" si="103"/>
        <v>4452.4673021499057</v>
      </c>
      <c r="N824">
        <f t="shared" ca="1" si="104"/>
        <v>4368.4028221447088</v>
      </c>
      <c r="O824">
        <f t="shared" ca="1" si="105"/>
        <v>4460.7986976621514</v>
      </c>
      <c r="Q824">
        <f t="shared" ca="1" si="106"/>
        <v>1.4583283970837211</v>
      </c>
    </row>
    <row r="825" spans="4:17" x14ac:dyDescent="0.4">
      <c r="D825">
        <f t="shared" ca="1" si="99"/>
        <v>-1.0519621608470424</v>
      </c>
      <c r="E825">
        <f t="shared" ca="1" si="99"/>
        <v>-0.22876609721286276</v>
      </c>
      <c r="F825">
        <f t="shared" ca="1" si="99"/>
        <v>-0.22452947689381</v>
      </c>
      <c r="H825">
        <f t="shared" ca="1" si="100"/>
        <v>4258.8329713210469</v>
      </c>
      <c r="I825">
        <f t="shared" ca="1" si="101"/>
        <v>4390.5602568519625</v>
      </c>
      <c r="J825">
        <f t="shared" ca="1" si="102"/>
        <v>4389.4148302847643</v>
      </c>
      <c r="M825">
        <f t="shared" ca="1" si="103"/>
        <v>4258.8329713210469</v>
      </c>
      <c r="N825">
        <f t="shared" ca="1" si="104"/>
        <v>4230.8819876561311</v>
      </c>
      <c r="O825">
        <f t="shared" ca="1" si="105"/>
        <v>4203.8036830689916</v>
      </c>
      <c r="Q825">
        <f t="shared" ca="1" si="106"/>
        <v>0</v>
      </c>
    </row>
    <row r="826" spans="4:17" x14ac:dyDescent="0.4">
      <c r="D826">
        <f t="shared" ca="1" si="99"/>
        <v>-0.53723416256110201</v>
      </c>
      <c r="E826">
        <f t="shared" ca="1" si="99"/>
        <v>1.9705386164556959</v>
      </c>
      <c r="F826">
        <f t="shared" ca="1" si="99"/>
        <v>0.97601093370148095</v>
      </c>
      <c r="H826">
        <f t="shared" ca="1" si="100"/>
        <v>4344.5253964647791</v>
      </c>
      <c r="I826">
        <f t="shared" ca="1" si="101"/>
        <v>4952.2065783830622</v>
      </c>
      <c r="J826">
        <f t="shared" ca="1" si="102"/>
        <v>4757.2708290175015</v>
      </c>
      <c r="M826">
        <f t="shared" ca="1" si="103"/>
        <v>4344.5253964647791</v>
      </c>
      <c r="N826">
        <f t="shared" ca="1" si="104"/>
        <v>4699.4750257790611</v>
      </c>
      <c r="O826">
        <f t="shared" ca="1" si="105"/>
        <v>4891.4765298448647</v>
      </c>
      <c r="Q826">
        <f t="shared" ca="1" si="106"/>
        <v>217.2323450341454</v>
      </c>
    </row>
    <row r="827" spans="4:17" x14ac:dyDescent="0.4">
      <c r="D827">
        <f t="shared" ca="1" si="99"/>
        <v>0.53990282865893224</v>
      </c>
      <c r="E827">
        <f t="shared" ca="1" si="99"/>
        <v>1.0276114539101793</v>
      </c>
      <c r="F827">
        <f t="shared" ca="1" si="99"/>
        <v>4.1835156811297361E-2</v>
      </c>
      <c r="H827">
        <f t="shared" ca="1" si="100"/>
        <v>4529.4685111668614</v>
      </c>
      <c r="I827">
        <f t="shared" ca="1" si="101"/>
        <v>4703.1063615506819</v>
      </c>
      <c r="J827">
        <f t="shared" ca="1" si="102"/>
        <v>4468.4950557003694</v>
      </c>
      <c r="M827">
        <f t="shared" ca="1" si="103"/>
        <v>4529.4685111668614</v>
      </c>
      <c r="N827">
        <f t="shared" ca="1" si="104"/>
        <v>4723.9489192872607</v>
      </c>
      <c r="O827">
        <f t="shared" ca="1" si="105"/>
        <v>4742.3528026010354</v>
      </c>
      <c r="Q827">
        <f t="shared" ca="1" si="106"/>
        <v>237.13072624230352</v>
      </c>
    </row>
    <row r="828" spans="4:17" x14ac:dyDescent="0.4">
      <c r="D828">
        <f t="shared" ca="1" si="99"/>
        <v>-0.48501649380928974</v>
      </c>
      <c r="E828">
        <f t="shared" ca="1" si="99"/>
        <v>-0.7229787158502935</v>
      </c>
      <c r="F828">
        <f t="shared" ca="1" si="99"/>
        <v>-1.6185372600262129</v>
      </c>
      <c r="H828">
        <f t="shared" ca="1" si="100"/>
        <v>4353.3144017598343</v>
      </c>
      <c r="I828">
        <f t="shared" ca="1" si="101"/>
        <v>4273.3868305576789</v>
      </c>
      <c r="J828">
        <f t="shared" ca="1" si="102"/>
        <v>3997.8175926893632</v>
      </c>
      <c r="M828">
        <f t="shared" ca="1" si="103"/>
        <v>4353.3144017598343</v>
      </c>
      <c r="N828">
        <f t="shared" ca="1" si="104"/>
        <v>4242.8085447951671</v>
      </c>
      <c r="O828">
        <f t="shared" ca="1" si="105"/>
        <v>3994.2382581697639</v>
      </c>
      <c r="Q828">
        <f t="shared" ca="1" si="106"/>
        <v>0</v>
      </c>
    </row>
    <row r="829" spans="4:17" x14ac:dyDescent="0.4">
      <c r="D829">
        <f t="shared" ca="1" si="99"/>
        <v>0.30387903611028816</v>
      </c>
      <c r="E829">
        <f t="shared" ca="1" si="99"/>
        <v>0.72156815914770389</v>
      </c>
      <c r="F829">
        <f t="shared" ca="1" si="99"/>
        <v>0.97602888129294385</v>
      </c>
      <c r="H829">
        <f t="shared" ca="1" si="100"/>
        <v>4488.2813423881144</v>
      </c>
      <c r="I829">
        <f t="shared" ca="1" si="101"/>
        <v>4624.9811307548716</v>
      </c>
      <c r="J829">
        <f t="shared" ca="1" si="102"/>
        <v>4757.2765525733712</v>
      </c>
      <c r="M829">
        <f t="shared" ca="1" si="103"/>
        <v>4488.2813423881144</v>
      </c>
      <c r="N829">
        <f t="shared" ca="1" si="104"/>
        <v>4625.8754465236734</v>
      </c>
      <c r="O829">
        <f t="shared" ca="1" si="105"/>
        <v>4814.8733145621436</v>
      </c>
      <c r="Q829">
        <f t="shared" ca="1" si="106"/>
        <v>215.10471407308677</v>
      </c>
    </row>
    <row r="830" spans="4:17" x14ac:dyDescent="0.4">
      <c r="D830">
        <f t="shared" ca="1" si="99"/>
        <v>0.66280857630303547</v>
      </c>
      <c r="E830">
        <f t="shared" ca="1" si="99"/>
        <v>0.65498827974748852</v>
      </c>
      <c r="F830">
        <f t="shared" ca="1" si="99"/>
        <v>-1.2256303956734291</v>
      </c>
      <c r="H830">
        <f t="shared" ca="1" si="100"/>
        <v>4551.0655274394785</v>
      </c>
      <c r="I830">
        <f t="shared" ca="1" si="101"/>
        <v>4608.1575719020693</v>
      </c>
      <c r="J830">
        <f t="shared" ca="1" si="102"/>
        <v>4104.5130902691726</v>
      </c>
      <c r="M830">
        <f t="shared" ca="1" si="103"/>
        <v>4551.0655274394785</v>
      </c>
      <c r="N830">
        <f t="shared" ca="1" si="104"/>
        <v>4678.513132789767</v>
      </c>
      <c r="O830">
        <f t="shared" ca="1" si="105"/>
        <v>4471.9043376070049</v>
      </c>
      <c r="Q830">
        <f t="shared" ca="1" si="106"/>
        <v>140.00813650732221</v>
      </c>
    </row>
    <row r="831" spans="4:17" x14ac:dyDescent="0.4">
      <c r="D831">
        <f t="shared" ca="1" si="99"/>
        <v>-1.3879498958058381</v>
      </c>
      <c r="E831">
        <f t="shared" ca="1" si="99"/>
        <v>-2.035313746916886</v>
      </c>
      <c r="F831">
        <f t="shared" ca="1" si="99"/>
        <v>-1.5974996524481286</v>
      </c>
      <c r="H831">
        <f t="shared" ca="1" si="100"/>
        <v>4203.8112241731615</v>
      </c>
      <c r="I831">
        <f t="shared" ca="1" si="101"/>
        <v>3977.1979356789475</v>
      </c>
      <c r="J831">
        <f t="shared" ca="1" si="102"/>
        <v>4003.4595163756621</v>
      </c>
      <c r="M831">
        <f t="shared" ca="1" si="103"/>
        <v>4203.8112241731615</v>
      </c>
      <c r="N831">
        <f t="shared" ca="1" si="104"/>
        <v>3894.2014059750359</v>
      </c>
      <c r="O831">
        <f t="shared" ca="1" si="105"/>
        <v>3669.0408681304507</v>
      </c>
      <c r="Q831">
        <f t="shared" ca="1" si="106"/>
        <v>0</v>
      </c>
    </row>
    <row r="832" spans="4:17" x14ac:dyDescent="0.4">
      <c r="D832">
        <f t="shared" ca="1" si="99"/>
        <v>-0.58797977037347904</v>
      </c>
      <c r="E832">
        <f t="shared" ca="1" si="99"/>
        <v>0.21076973007609745</v>
      </c>
      <c r="F832">
        <f t="shared" ca="1" si="99"/>
        <v>-0.41963315644042015</v>
      </c>
      <c r="H832">
        <f t="shared" ca="1" si="100"/>
        <v>4336.0011621335943</v>
      </c>
      <c r="I832">
        <f t="shared" ca="1" si="101"/>
        <v>4497.4669009809149</v>
      </c>
      <c r="J832">
        <f t="shared" ca="1" si="102"/>
        <v>4332.380443598433</v>
      </c>
      <c r="M832">
        <f t="shared" ca="1" si="103"/>
        <v>4336.0011621335943</v>
      </c>
      <c r="N832">
        <f t="shared" ca="1" si="104"/>
        <v>4381.4470706391494</v>
      </c>
      <c r="O832">
        <f t="shared" ca="1" si="105"/>
        <v>4320.6562140419828</v>
      </c>
      <c r="Q832">
        <f t="shared" ca="1" si="106"/>
        <v>0</v>
      </c>
    </row>
    <row r="833" spans="4:17" x14ac:dyDescent="0.4">
      <c r="D833">
        <f t="shared" ca="1" si="99"/>
        <v>0.58478143923600956</v>
      </c>
      <c r="E833">
        <f t="shared" ca="1" si="99"/>
        <v>0.77185747513832914</v>
      </c>
      <c r="F833">
        <f t="shared" ca="1" si="99"/>
        <v>1.1894963779057564</v>
      </c>
      <c r="H833">
        <f t="shared" ca="1" si="100"/>
        <v>4537.3426824308908</v>
      </c>
      <c r="I833">
        <f t="shared" ca="1" si="101"/>
        <v>4637.7290563189181</v>
      </c>
      <c r="J833">
        <f t="shared" ca="1" si="102"/>
        <v>4825.8416041743367</v>
      </c>
      <c r="M833">
        <f t="shared" ca="1" si="103"/>
        <v>4537.3426824308908</v>
      </c>
      <c r="N833">
        <f t="shared" ca="1" si="104"/>
        <v>4685.5515912497031</v>
      </c>
      <c r="O833">
        <f t="shared" ca="1" si="105"/>
        <v>4917.4470477439809</v>
      </c>
      <c r="Q833">
        <f t="shared" ca="1" si="106"/>
        <v>284.84301825795359</v>
      </c>
    </row>
    <row r="834" spans="4:17" x14ac:dyDescent="0.4">
      <c r="D834">
        <f t="shared" ca="1" si="99"/>
        <v>-1.6037464418185576</v>
      </c>
      <c r="E834">
        <f t="shared" ca="1" si="99"/>
        <v>-0.13582747480810534</v>
      </c>
      <c r="F834">
        <f t="shared" ca="1" si="99"/>
        <v>0.87803654105361917</v>
      </c>
      <c r="H834">
        <f t="shared" ca="1" si="100"/>
        <v>4168.8476074827186</v>
      </c>
      <c r="I834">
        <f t="shared" ca="1" si="101"/>
        <v>4412.9514496225038</v>
      </c>
      <c r="J834">
        <f t="shared" ca="1" si="102"/>
        <v>4726.1288154455042</v>
      </c>
      <c r="M834">
        <f t="shared" ca="1" si="103"/>
        <v>4168.8476074827186</v>
      </c>
      <c r="N834">
        <f t="shared" ca="1" si="104"/>
        <v>4156.4108461946344</v>
      </c>
      <c r="O834">
        <f t="shared" ca="1" si="105"/>
        <v>4309.8515239461149</v>
      </c>
      <c r="Q834">
        <f t="shared" ca="1" si="106"/>
        <v>0</v>
      </c>
    </row>
    <row r="835" spans="4:17" x14ac:dyDescent="0.4">
      <c r="D835">
        <f t="shared" ca="1" si="99"/>
        <v>-0.31958865073498588</v>
      </c>
      <c r="E835">
        <f t="shared" ca="1" si="99"/>
        <v>1.7895796882569752</v>
      </c>
      <c r="F835">
        <f t="shared" ca="1" si="99"/>
        <v>1.3151714178726635</v>
      </c>
      <c r="H835">
        <f t="shared" ca="1" si="100"/>
        <v>4381.2759139074933</v>
      </c>
      <c r="I835">
        <f t="shared" ca="1" si="101"/>
        <v>4903.3991668780081</v>
      </c>
      <c r="J835">
        <f t="shared" ca="1" si="102"/>
        <v>4866.6692536616183</v>
      </c>
      <c r="M835">
        <f t="shared" ca="1" si="103"/>
        <v>4381.2759139074933</v>
      </c>
      <c r="N835">
        <f t="shared" ca="1" si="104"/>
        <v>4706.1524037523768</v>
      </c>
      <c r="O835">
        <f t="shared" ca="1" si="105"/>
        <v>4963.1493745187709</v>
      </c>
      <c r="Q835">
        <f t="shared" ca="1" si="106"/>
        <v>255.21864080274062</v>
      </c>
    </row>
    <row r="836" spans="4:17" x14ac:dyDescent="0.4">
      <c r="D836">
        <f t="shared" ca="1" si="99"/>
        <v>1.3473682046411526</v>
      </c>
      <c r="E836">
        <f t="shared" ca="1" si="99"/>
        <v>0.15845812124631206</v>
      </c>
      <c r="F836">
        <f t="shared" ca="1" si="99"/>
        <v>0.60089853687039141</v>
      </c>
      <c r="H836">
        <f t="shared" ca="1" si="100"/>
        <v>4673.2542774595431</v>
      </c>
      <c r="I836">
        <f t="shared" ca="1" si="101"/>
        <v>4484.6081008536985</v>
      </c>
      <c r="J836">
        <f t="shared" ca="1" si="102"/>
        <v>4639.1376099632616</v>
      </c>
      <c r="M836">
        <f t="shared" ca="1" si="103"/>
        <v>4673.2542774595431</v>
      </c>
      <c r="N836">
        <f t="shared" ca="1" si="104"/>
        <v>4712.6839961993737</v>
      </c>
      <c r="O836">
        <f t="shared" ca="1" si="105"/>
        <v>4834.5262658193151</v>
      </c>
      <c r="Q836">
        <f t="shared" ca="1" si="106"/>
        <v>311.28580443413028</v>
      </c>
    </row>
    <row r="837" spans="4:17" x14ac:dyDescent="0.4">
      <c r="D837">
        <f t="shared" ref="D837:F900" ca="1" si="107">_xlfn.NORM.S.INV(RAND())</f>
        <v>0.13752030741488858</v>
      </c>
      <c r="E837">
        <f t="shared" ca="1" si="107"/>
        <v>-1.7726531134384294</v>
      </c>
      <c r="F837">
        <f t="shared" ca="1" si="107"/>
        <v>-1.9282431785032563</v>
      </c>
      <c r="H837">
        <f t="shared" ref="H837:H900" ca="1" si="108">$B$3*EXP(($B$7-$B$8)*$H$3+$B$6*D837*SQRT($H$3))</f>
        <v>4459.4762486331647</v>
      </c>
      <c r="I837">
        <f t="shared" ref="I837:I900" ca="1" si="109">$B$3*EXP(($B$7-$B$8)*$I$3+$B$6*E837*SQRT($I$3))</f>
        <v>4034.7888161719252</v>
      </c>
      <c r="J837">
        <f t="shared" ref="J837:J900" ca="1" si="110">$B$3*EXP(($B$7-$B$8)*$J$3+$B$6*F837*SQRT($J$3))</f>
        <v>3915.6740045492593</v>
      </c>
      <c r="M837">
        <f t="shared" ref="M837:M900" ca="1" si="111">$B$3*EXP(($B$7-$B$8)*$M$3+$B$6*D837*SQRT($M$3))</f>
        <v>4459.4762486331647</v>
      </c>
      <c r="N837">
        <f t="shared" ref="N837:N900" ca="1" si="112">M837*EXP(($B$7-$B$8)*($N$3-$M$3)+$B$6*E837*SQRT(($N$3-$M$3)))</f>
        <v>4173.2456854763896</v>
      </c>
      <c r="O837">
        <f t="shared" ref="O837:O900" ca="1" si="113">N837*EXP(($B$7-$B$8)*($O$3-$N$3)+$B$6*F837*SQRT(($O$3-$N$3)))</f>
        <v>3881.9401679436951</v>
      </c>
      <c r="Q837">
        <f t="shared" ref="Q837:Q900" ca="1" si="114">MAX(AVERAGE(M837:O837)-$B$4,0)*EXP(-$B$7*$B$5)</f>
        <v>0</v>
      </c>
    </row>
    <row r="838" spans="4:17" x14ac:dyDescent="0.4">
      <c r="D838">
        <f t="shared" ca="1" si="107"/>
        <v>-1.1469403263370628</v>
      </c>
      <c r="E838">
        <f t="shared" ca="1" si="107"/>
        <v>0.70281217898286918</v>
      </c>
      <c r="F838">
        <f t="shared" ca="1" si="107"/>
        <v>0.73532313858099418</v>
      </c>
      <c r="H838">
        <f t="shared" ca="1" si="108"/>
        <v>4243.2066265573876</v>
      </c>
      <c r="I838">
        <f t="shared" ca="1" si="109"/>
        <v>4620.2356216308663</v>
      </c>
      <c r="J838">
        <f t="shared" ca="1" si="110"/>
        <v>4681.130507631603</v>
      </c>
      <c r="M838">
        <f t="shared" ca="1" si="111"/>
        <v>4243.2066265573876</v>
      </c>
      <c r="N838">
        <f t="shared" ca="1" si="112"/>
        <v>4370.114199960457</v>
      </c>
      <c r="O838">
        <f t="shared" ca="1" si="113"/>
        <v>4506.4841452683395</v>
      </c>
      <c r="Q838">
        <f t="shared" ca="1" si="114"/>
        <v>0</v>
      </c>
    </row>
    <row r="839" spans="4:17" x14ac:dyDescent="0.4">
      <c r="D839">
        <f t="shared" ca="1" si="107"/>
        <v>-0.34435864699921692</v>
      </c>
      <c r="E839">
        <f t="shared" ca="1" si="107"/>
        <v>-2.0496917782806916</v>
      </c>
      <c r="F839">
        <f t="shared" ca="1" si="107"/>
        <v>0.56855305167304293</v>
      </c>
      <c r="H839">
        <f t="shared" ca="1" si="108"/>
        <v>4377.0777501350021</v>
      </c>
      <c r="I839">
        <f t="shared" ca="1" si="109"/>
        <v>3974.0692513989547</v>
      </c>
      <c r="J839">
        <f t="shared" ca="1" si="110"/>
        <v>4629.0895599486612</v>
      </c>
      <c r="M839">
        <f t="shared" ca="1" si="111"/>
        <v>4377.0777501350021</v>
      </c>
      <c r="N839">
        <f t="shared" ca="1" si="112"/>
        <v>4052.4512004094627</v>
      </c>
      <c r="O839">
        <f t="shared" ca="1" si="113"/>
        <v>4152.0227432935326</v>
      </c>
      <c r="Q839">
        <f t="shared" ca="1" si="114"/>
        <v>0</v>
      </c>
    </row>
    <row r="840" spans="4:17" x14ac:dyDescent="0.4">
      <c r="D840">
        <f t="shared" ca="1" si="107"/>
        <v>-7.583906233868587E-2</v>
      </c>
      <c r="E840">
        <f t="shared" ca="1" si="107"/>
        <v>2.4700449488528342</v>
      </c>
      <c r="F840">
        <f t="shared" ca="1" si="107"/>
        <v>1.0291388215683464</v>
      </c>
      <c r="H840">
        <f t="shared" ca="1" si="108"/>
        <v>4422.8033967091687</v>
      </c>
      <c r="I840">
        <f t="shared" ca="1" si="109"/>
        <v>5089.4672266630259</v>
      </c>
      <c r="J840">
        <f t="shared" ca="1" si="110"/>
        <v>4774.243712286805</v>
      </c>
      <c r="M840">
        <f t="shared" ca="1" si="111"/>
        <v>4422.8033967091687</v>
      </c>
      <c r="N840">
        <f t="shared" ca="1" si="112"/>
        <v>4877.5364275345219</v>
      </c>
      <c r="O840">
        <f t="shared" ca="1" si="113"/>
        <v>5087.2624371779766</v>
      </c>
      <c r="Q840">
        <f t="shared" ca="1" si="114"/>
        <v>366.44568381346028</v>
      </c>
    </row>
    <row r="841" spans="4:17" x14ac:dyDescent="0.4">
      <c r="D841">
        <f t="shared" ca="1" si="107"/>
        <v>-0.79997421599272278</v>
      </c>
      <c r="E841">
        <f t="shared" ca="1" si="107"/>
        <v>0.79307440688421937</v>
      </c>
      <c r="F841">
        <f t="shared" ca="1" si="107"/>
        <v>-0.60669904721818757</v>
      </c>
      <c r="H841">
        <f t="shared" ca="1" si="108"/>
        <v>4300.570894131085</v>
      </c>
      <c r="I841">
        <f t="shared" ca="1" si="109"/>
        <v>4643.1179067573948</v>
      </c>
      <c r="J841">
        <f t="shared" ca="1" si="110"/>
        <v>4278.3917729334698</v>
      </c>
      <c r="M841">
        <f t="shared" ca="1" si="111"/>
        <v>4300.570894131085</v>
      </c>
      <c r="N841">
        <f t="shared" ca="1" si="112"/>
        <v>4444.6941008220829</v>
      </c>
      <c r="O841">
        <f t="shared" ca="1" si="113"/>
        <v>4351.4074231614704</v>
      </c>
      <c r="Q841">
        <f t="shared" ca="1" si="114"/>
        <v>0</v>
      </c>
    </row>
    <row r="842" spans="4:17" x14ac:dyDescent="0.4">
      <c r="D842">
        <f t="shared" ca="1" si="107"/>
        <v>0.68900689283539363</v>
      </c>
      <c r="E842">
        <f t="shared" ca="1" si="107"/>
        <v>0.36337740165839821</v>
      </c>
      <c r="F842">
        <f t="shared" ca="1" si="107"/>
        <v>0.4441200845911038</v>
      </c>
      <c r="H842">
        <f t="shared" ca="1" si="108"/>
        <v>4555.6823975241532</v>
      </c>
      <c r="I842">
        <f t="shared" ca="1" si="109"/>
        <v>4535.1906960809883</v>
      </c>
      <c r="J842">
        <f t="shared" ca="1" si="110"/>
        <v>4590.6372345539303</v>
      </c>
      <c r="M842">
        <f t="shared" ca="1" si="111"/>
        <v>4555.6823975241532</v>
      </c>
      <c r="N842">
        <f t="shared" ca="1" si="112"/>
        <v>4630.7006113297602</v>
      </c>
      <c r="O842">
        <f t="shared" ca="1" si="113"/>
        <v>4721.6861864091279</v>
      </c>
      <c r="Q842">
        <f t="shared" ca="1" si="114"/>
        <v>208.18705865006288</v>
      </c>
    </row>
    <row r="843" spans="4:17" x14ac:dyDescent="0.4">
      <c r="D843">
        <f t="shared" ca="1" si="107"/>
        <v>-0.76257487051452788</v>
      </c>
      <c r="E843">
        <f t="shared" ca="1" si="107"/>
        <v>-0.39141183382833056</v>
      </c>
      <c r="F843">
        <f t="shared" ca="1" si="107"/>
        <v>-0.25030787550185823</v>
      </c>
      <c r="H843">
        <f t="shared" ca="1" si="108"/>
        <v>4306.8002830805708</v>
      </c>
      <c r="I843">
        <f t="shared" ca="1" si="109"/>
        <v>4351.6479525256027</v>
      </c>
      <c r="J843">
        <f t="shared" ca="1" si="110"/>
        <v>4381.8362302612195</v>
      </c>
      <c r="M843">
        <f t="shared" ca="1" si="111"/>
        <v>4306.8002830805708</v>
      </c>
      <c r="N843">
        <f t="shared" ca="1" si="112"/>
        <v>4251.6864510690657</v>
      </c>
      <c r="O843">
        <f t="shared" ca="1" si="113"/>
        <v>4220.2623673824755</v>
      </c>
      <c r="Q843">
        <f t="shared" ca="1" si="114"/>
        <v>0</v>
      </c>
    </row>
    <row r="844" spans="4:17" x14ac:dyDescent="0.4">
      <c r="D844">
        <f t="shared" ca="1" si="107"/>
        <v>1.7169784811710751</v>
      </c>
      <c r="E844">
        <f t="shared" ca="1" si="107"/>
        <v>-0.55619733292317031</v>
      </c>
      <c r="F844">
        <f t="shared" ca="1" si="107"/>
        <v>-1.2597070182256185</v>
      </c>
      <c r="H844">
        <f t="shared" ca="1" si="108"/>
        <v>4740.5851759811248</v>
      </c>
      <c r="I844">
        <f t="shared" ca="1" si="109"/>
        <v>4312.5754096925693</v>
      </c>
      <c r="J844">
        <f t="shared" ca="1" si="110"/>
        <v>4095.1477435143988</v>
      </c>
      <c r="M844">
        <f t="shared" ca="1" si="111"/>
        <v>4740.5851759811248</v>
      </c>
      <c r="N844">
        <f t="shared" ca="1" si="112"/>
        <v>4650.1683573516675</v>
      </c>
      <c r="O844">
        <f t="shared" ca="1" si="113"/>
        <v>4438.9530975399284</v>
      </c>
      <c r="Q844">
        <f t="shared" ca="1" si="114"/>
        <v>182.32533486105419</v>
      </c>
    </row>
    <row r="845" spans="4:17" x14ac:dyDescent="0.4">
      <c r="D845">
        <f t="shared" ca="1" si="107"/>
        <v>1.2498107572469004</v>
      </c>
      <c r="E845">
        <f t="shared" ca="1" si="107"/>
        <v>1.6008037222380069</v>
      </c>
      <c r="F845">
        <f t="shared" ca="1" si="107"/>
        <v>-1.1646603020942916</v>
      </c>
      <c r="H845">
        <f t="shared" ca="1" si="108"/>
        <v>4655.6425808817803</v>
      </c>
      <c r="I845">
        <f t="shared" ca="1" si="109"/>
        <v>4852.995955649998</v>
      </c>
      <c r="J845">
        <f t="shared" ca="1" si="110"/>
        <v>4121.3230987178067</v>
      </c>
      <c r="M845">
        <f t="shared" ca="1" si="111"/>
        <v>4655.6425808817803</v>
      </c>
      <c r="N845">
        <f t="shared" ca="1" si="112"/>
        <v>4964.4598277073574</v>
      </c>
      <c r="O845">
        <f t="shared" ca="1" si="113"/>
        <v>4756.4338330212568</v>
      </c>
      <c r="Q845">
        <f t="shared" ca="1" si="114"/>
        <v>362.79360389456673</v>
      </c>
    </row>
    <row r="846" spans="4:17" x14ac:dyDescent="0.4">
      <c r="D846">
        <f t="shared" ca="1" si="107"/>
        <v>-0.997809512377691</v>
      </c>
      <c r="E846">
        <f t="shared" ca="1" si="107"/>
        <v>-0.72660588792489811</v>
      </c>
      <c r="F846">
        <f t="shared" ca="1" si="107"/>
        <v>0.88713622510401557</v>
      </c>
      <c r="H846">
        <f t="shared" ca="1" si="108"/>
        <v>4267.7682167046296</v>
      </c>
      <c r="I846">
        <f t="shared" ca="1" si="109"/>
        <v>4272.5385231852933</v>
      </c>
      <c r="J846">
        <f t="shared" ca="1" si="110"/>
        <v>4729.0126208257616</v>
      </c>
      <c r="M846">
        <f t="shared" ca="1" si="111"/>
        <v>4267.7682167046296</v>
      </c>
      <c r="N846">
        <f t="shared" ca="1" si="112"/>
        <v>4158.8500245226423</v>
      </c>
      <c r="O846">
        <f t="shared" ca="1" si="113"/>
        <v>4313.8997593660997</v>
      </c>
      <c r="Q846">
        <f t="shared" ca="1" si="114"/>
        <v>0</v>
      </c>
    </row>
    <row r="847" spans="4:17" x14ac:dyDescent="0.4">
      <c r="D847">
        <f t="shared" ca="1" si="107"/>
        <v>-0.21792231376905399</v>
      </c>
      <c r="E847">
        <f t="shared" ca="1" si="107"/>
        <v>0.55369122568100371</v>
      </c>
      <c r="F847">
        <f t="shared" ca="1" si="107"/>
        <v>0.24768323816773213</v>
      </c>
      <c r="H847">
        <f t="shared" ca="1" si="108"/>
        <v>4398.5491404482727</v>
      </c>
      <c r="I847">
        <f t="shared" ca="1" si="109"/>
        <v>4582.6789032734823</v>
      </c>
      <c r="J847">
        <f t="shared" ca="1" si="110"/>
        <v>4530.58332940946</v>
      </c>
      <c r="M847">
        <f t="shared" ca="1" si="111"/>
        <v>4398.5491404482727</v>
      </c>
      <c r="N847">
        <f t="shared" ca="1" si="112"/>
        <v>4504.0331193449774</v>
      </c>
      <c r="O847">
        <f t="shared" ca="1" si="113"/>
        <v>4557.7469647062835</v>
      </c>
      <c r="Q847">
        <f t="shared" ca="1" si="114"/>
        <v>60.420997862309697</v>
      </c>
    </row>
    <row r="848" spans="4:17" x14ac:dyDescent="0.4">
      <c r="D848">
        <f t="shared" ca="1" si="107"/>
        <v>-0.50792044644684708</v>
      </c>
      <c r="E848">
        <f t="shared" ca="1" si="107"/>
        <v>-1.0211131175100083</v>
      </c>
      <c r="F848">
        <f t="shared" ca="1" si="107"/>
        <v>-0.60870898584130251</v>
      </c>
      <c r="H848">
        <f t="shared" ca="1" si="108"/>
        <v>4349.457141150996</v>
      </c>
      <c r="I848">
        <f t="shared" ca="1" si="109"/>
        <v>4204.2193934336947</v>
      </c>
      <c r="J848">
        <f t="shared" ca="1" si="110"/>
        <v>4277.8153573644649</v>
      </c>
      <c r="M848">
        <f t="shared" ca="1" si="111"/>
        <v>4349.457141150996</v>
      </c>
      <c r="N848">
        <f t="shared" ca="1" si="112"/>
        <v>4190.4176191776842</v>
      </c>
      <c r="O848">
        <f t="shared" ca="1" si="113"/>
        <v>4102.1486600090821</v>
      </c>
      <c r="Q848">
        <f t="shared" ca="1" si="114"/>
        <v>0</v>
      </c>
    </row>
    <row r="849" spans="4:17" x14ac:dyDescent="0.4">
      <c r="D849">
        <f t="shared" ca="1" si="107"/>
        <v>0.74375675771492034</v>
      </c>
      <c r="E849">
        <f t="shared" ca="1" si="107"/>
        <v>-8.6107874321948011E-2</v>
      </c>
      <c r="F849">
        <f t="shared" ca="1" si="107"/>
        <v>0.3719349232151638</v>
      </c>
      <c r="H849">
        <f t="shared" ca="1" si="108"/>
        <v>4565.3459695134243</v>
      </c>
      <c r="I849">
        <f t="shared" ca="1" si="109"/>
        <v>4424.9769686690615</v>
      </c>
      <c r="J849">
        <f t="shared" ca="1" si="110"/>
        <v>4568.4771107048191</v>
      </c>
      <c r="M849">
        <f t="shared" ca="1" si="111"/>
        <v>4565.3459695134243</v>
      </c>
      <c r="N849">
        <f t="shared" ca="1" si="112"/>
        <v>4560.4935857099163</v>
      </c>
      <c r="O849">
        <f t="shared" ca="1" si="113"/>
        <v>4637.1265824155416</v>
      </c>
      <c r="Q849">
        <f t="shared" ca="1" si="114"/>
        <v>160.29920267683417</v>
      </c>
    </row>
    <row r="850" spans="4:17" x14ac:dyDescent="0.4">
      <c r="D850">
        <f t="shared" ca="1" si="107"/>
        <v>1.0723458264838552</v>
      </c>
      <c r="E850">
        <f t="shared" ca="1" si="107"/>
        <v>-2.5996808590824791</v>
      </c>
      <c r="F850">
        <f t="shared" ca="1" si="107"/>
        <v>-0.65304269969544393</v>
      </c>
      <c r="H850">
        <f t="shared" ca="1" si="108"/>
        <v>4623.7754790220779</v>
      </c>
      <c r="I850">
        <f t="shared" ca="1" si="109"/>
        <v>3856.2204709138368</v>
      </c>
      <c r="J850">
        <f t="shared" ca="1" si="110"/>
        <v>4265.1209456228989</v>
      </c>
      <c r="M850">
        <f t="shared" ca="1" si="111"/>
        <v>4623.7754790220779</v>
      </c>
      <c r="N850">
        <f t="shared" ca="1" si="112"/>
        <v>4190.6930966805376</v>
      </c>
      <c r="O850">
        <f t="shared" ca="1" si="113"/>
        <v>4095.3853040816484</v>
      </c>
      <c r="Q850">
        <f t="shared" ca="1" si="114"/>
        <v>0</v>
      </c>
    </row>
    <row r="851" spans="4:17" x14ac:dyDescent="0.4">
      <c r="D851">
        <f t="shared" ca="1" si="107"/>
        <v>-0.14719504558801219</v>
      </c>
      <c r="E851">
        <f t="shared" ca="1" si="107"/>
        <v>0.82846727961145816</v>
      </c>
      <c r="F851">
        <f t="shared" ca="1" si="107"/>
        <v>1.381637186257501</v>
      </c>
      <c r="H851">
        <f t="shared" ca="1" si="108"/>
        <v>4410.6059349493125</v>
      </c>
      <c r="I851">
        <f t="shared" ca="1" si="109"/>
        <v>4652.1212173755503</v>
      </c>
      <c r="J851">
        <f t="shared" ca="1" si="110"/>
        <v>4888.4012358967557</v>
      </c>
      <c r="M851">
        <f t="shared" ca="1" si="111"/>
        <v>4410.6059349493125</v>
      </c>
      <c r="N851">
        <f t="shared" ca="1" si="112"/>
        <v>4564.6650917967645</v>
      </c>
      <c r="O851">
        <f t="shared" ca="1" si="113"/>
        <v>4826.3349450802207</v>
      </c>
      <c r="Q851">
        <f t="shared" ca="1" si="114"/>
        <v>173.05137237396872</v>
      </c>
    </row>
    <row r="852" spans="4:17" x14ac:dyDescent="0.4">
      <c r="D852">
        <f t="shared" ca="1" si="107"/>
        <v>0.99300640596800016</v>
      </c>
      <c r="E852">
        <f t="shared" ca="1" si="107"/>
        <v>-1.5036140129455959</v>
      </c>
      <c r="F852">
        <f t="shared" ca="1" si="107"/>
        <v>2.2067610604438972</v>
      </c>
      <c r="H852">
        <f t="shared" ca="1" si="108"/>
        <v>4609.599269092435</v>
      </c>
      <c r="I852">
        <f t="shared" ca="1" si="109"/>
        <v>4094.6428921021479</v>
      </c>
      <c r="J852">
        <f t="shared" ca="1" si="110"/>
        <v>5166.4070381307247</v>
      </c>
      <c r="M852">
        <f t="shared" ca="1" si="111"/>
        <v>4609.599269092435</v>
      </c>
      <c r="N852">
        <f t="shared" ca="1" si="112"/>
        <v>4358.8846418305266</v>
      </c>
      <c r="O852">
        <f t="shared" ca="1" si="113"/>
        <v>4758.3117548616347</v>
      </c>
      <c r="Q852">
        <f t="shared" ca="1" si="114"/>
        <v>148.36198801711112</v>
      </c>
    </row>
    <row r="853" spans="4:17" x14ac:dyDescent="0.4">
      <c r="D853">
        <f t="shared" ca="1" si="107"/>
        <v>1.9900087253553185</v>
      </c>
      <c r="E853">
        <f t="shared" ca="1" si="107"/>
        <v>1.2635404292496948</v>
      </c>
      <c r="F853">
        <f t="shared" ca="1" si="107"/>
        <v>-1.6577733749391883</v>
      </c>
      <c r="H853">
        <f t="shared" ca="1" si="108"/>
        <v>4790.9445489075852</v>
      </c>
      <c r="I853">
        <f t="shared" ca="1" si="109"/>
        <v>4764.2328111356055</v>
      </c>
      <c r="J853">
        <f t="shared" ca="1" si="110"/>
        <v>3987.3163771544273</v>
      </c>
      <c r="M853">
        <f t="shared" ca="1" si="111"/>
        <v>4790.9445489075852</v>
      </c>
      <c r="N853">
        <f t="shared" ca="1" si="112"/>
        <v>5042.4856520796466</v>
      </c>
      <c r="O853">
        <f t="shared" ca="1" si="113"/>
        <v>4739.8621237500665</v>
      </c>
      <c r="Q853">
        <f t="shared" ca="1" si="114"/>
        <v>427.72832770337078</v>
      </c>
    </row>
    <row r="854" spans="4:17" x14ac:dyDescent="0.4">
      <c r="D854">
        <f t="shared" ca="1" si="107"/>
        <v>2.0740460120519599</v>
      </c>
      <c r="E854">
        <f t="shared" ca="1" si="107"/>
        <v>-1.5580881693699327</v>
      </c>
      <c r="F854">
        <f t="shared" ca="1" si="107"/>
        <v>1.1165147398108874</v>
      </c>
      <c r="H854">
        <f t="shared" ca="1" si="108"/>
        <v>4806.5523099902703</v>
      </c>
      <c r="I854">
        <f t="shared" ca="1" si="109"/>
        <v>4082.4525681163195</v>
      </c>
      <c r="J854">
        <f t="shared" ca="1" si="110"/>
        <v>4802.2896817395995</v>
      </c>
      <c r="M854">
        <f t="shared" ca="1" si="111"/>
        <v>4806.5523099902703</v>
      </c>
      <c r="N854">
        <f t="shared" ca="1" si="112"/>
        <v>4535.553096207469</v>
      </c>
      <c r="O854">
        <f t="shared" ca="1" si="113"/>
        <v>4746.5987641678003</v>
      </c>
      <c r="Q854">
        <f t="shared" ca="1" si="114"/>
        <v>267.80138940966339</v>
      </c>
    </row>
    <row r="855" spans="4:17" x14ac:dyDescent="0.4">
      <c r="D855">
        <f t="shared" ca="1" si="107"/>
        <v>-1.1778730659860042</v>
      </c>
      <c r="E855">
        <f t="shared" ca="1" si="107"/>
        <v>-1.5874749559881902</v>
      </c>
      <c r="F855">
        <f t="shared" ca="1" si="107"/>
        <v>0.14246464186903313</v>
      </c>
      <c r="H855">
        <f t="shared" ca="1" si="108"/>
        <v>4238.1297849399825</v>
      </c>
      <c r="I855">
        <f t="shared" ca="1" si="109"/>
        <v>4075.8914175034993</v>
      </c>
      <c r="J855">
        <f t="shared" ca="1" si="110"/>
        <v>4498.7400689296328</v>
      </c>
      <c r="M855">
        <f t="shared" ca="1" si="111"/>
        <v>4238.1297849399825</v>
      </c>
      <c r="N855">
        <f t="shared" ca="1" si="112"/>
        <v>3994.63304880135</v>
      </c>
      <c r="O855">
        <f t="shared" ca="1" si="113"/>
        <v>4025.8442958846263</v>
      </c>
      <c r="Q855">
        <f t="shared" ca="1" si="114"/>
        <v>0</v>
      </c>
    </row>
    <row r="856" spans="4:17" x14ac:dyDescent="0.4">
      <c r="D856">
        <f t="shared" ca="1" si="107"/>
        <v>-0.95521504591056527</v>
      </c>
      <c r="E856">
        <f t="shared" ca="1" si="107"/>
        <v>0.13324747689692679</v>
      </c>
      <c r="F856">
        <f t="shared" ca="1" si="107"/>
        <v>1.0196421763346668</v>
      </c>
      <c r="H856">
        <f t="shared" ca="1" si="108"/>
        <v>4274.8095194020589</v>
      </c>
      <c r="I856">
        <f t="shared" ca="1" si="109"/>
        <v>4478.4241671448708</v>
      </c>
      <c r="J856">
        <f t="shared" ca="1" si="110"/>
        <v>4771.2053596139367</v>
      </c>
      <c r="M856">
        <f t="shared" ca="1" si="111"/>
        <v>4274.8095194020589</v>
      </c>
      <c r="N856">
        <f t="shared" ca="1" si="112"/>
        <v>4306.6732788847548</v>
      </c>
      <c r="O856">
        <f t="shared" ca="1" si="113"/>
        <v>4490.2024587107589</v>
      </c>
      <c r="Q856">
        <f t="shared" ca="1" si="114"/>
        <v>0</v>
      </c>
    </row>
    <row r="857" spans="4:17" x14ac:dyDescent="0.4">
      <c r="D857">
        <f t="shared" ca="1" si="107"/>
        <v>1.1289412294931573</v>
      </c>
      <c r="E857">
        <f t="shared" ca="1" si="107"/>
        <v>-0.41790360230485202</v>
      </c>
      <c r="F857">
        <f t="shared" ca="1" si="107"/>
        <v>1.0993856565846249</v>
      </c>
      <c r="H857">
        <f t="shared" ca="1" si="108"/>
        <v>4633.9144669367961</v>
      </c>
      <c r="I857">
        <f t="shared" ca="1" si="109"/>
        <v>4345.3426509362625</v>
      </c>
      <c r="J857">
        <f t="shared" ca="1" si="110"/>
        <v>4796.7786264002689</v>
      </c>
      <c r="M857">
        <f t="shared" ca="1" si="111"/>
        <v>4633.9144669367961</v>
      </c>
      <c r="N857">
        <f t="shared" ca="1" si="112"/>
        <v>4569.9266176229494</v>
      </c>
      <c r="O857">
        <f t="shared" ca="1" si="113"/>
        <v>4779.402220078231</v>
      </c>
      <c r="Q857">
        <f t="shared" ca="1" si="114"/>
        <v>232.99650775200331</v>
      </c>
    </row>
    <row r="858" spans="4:17" x14ac:dyDescent="0.4">
      <c r="D858">
        <f t="shared" ca="1" si="107"/>
        <v>9.1179476948151456E-2</v>
      </c>
      <c r="E858">
        <f t="shared" ca="1" si="107"/>
        <v>0.43750789182036542</v>
      </c>
      <c r="F858">
        <f t="shared" ca="1" si="107"/>
        <v>0.58964129453072689</v>
      </c>
      <c r="H858">
        <f t="shared" ca="1" si="108"/>
        <v>4451.4852831348835</v>
      </c>
      <c r="I858">
        <f t="shared" ca="1" si="109"/>
        <v>4553.6293736617681</v>
      </c>
      <c r="J858">
        <f t="shared" ca="1" si="110"/>
        <v>4635.6381016550076</v>
      </c>
      <c r="M858">
        <f t="shared" ca="1" si="111"/>
        <v>4451.4852831348835</v>
      </c>
      <c r="N858">
        <f t="shared" ca="1" si="112"/>
        <v>4537.7881627773595</v>
      </c>
      <c r="O858">
        <f t="shared" ca="1" si="113"/>
        <v>4653.0809344723884</v>
      </c>
      <c r="Q858">
        <f t="shared" ca="1" si="114"/>
        <v>120.49412513649837</v>
      </c>
    </row>
    <row r="859" spans="4:17" x14ac:dyDescent="0.4">
      <c r="D859">
        <f t="shared" ca="1" si="107"/>
        <v>0.22885809953711808</v>
      </c>
      <c r="E859">
        <f t="shared" ca="1" si="107"/>
        <v>1.2104383576073268</v>
      </c>
      <c r="F859">
        <f t="shared" ca="1" si="107"/>
        <v>0.43092756338400762</v>
      </c>
      <c r="H859">
        <f t="shared" ca="1" si="108"/>
        <v>4475.2684690225124</v>
      </c>
      <c r="I859">
        <f t="shared" ca="1" si="109"/>
        <v>4750.4057640154442</v>
      </c>
      <c r="J859">
        <f t="shared" ca="1" si="110"/>
        <v>4586.5792502087425</v>
      </c>
      <c r="M859">
        <f t="shared" ca="1" si="111"/>
        <v>4475.2684690225124</v>
      </c>
      <c r="N859">
        <f t="shared" ca="1" si="112"/>
        <v>4700.5649912281669</v>
      </c>
      <c r="O859">
        <f t="shared" ca="1" si="113"/>
        <v>4790.4767110893335</v>
      </c>
      <c r="Q859">
        <f t="shared" ca="1" si="114"/>
        <v>227.40812483419671</v>
      </c>
    </row>
    <row r="860" spans="4:17" x14ac:dyDescent="0.4">
      <c r="D860">
        <f t="shared" ca="1" si="107"/>
        <v>-1.0231702649834411</v>
      </c>
      <c r="E860">
        <f t="shared" ca="1" si="107"/>
        <v>-1.5722562342068214</v>
      </c>
      <c r="F860">
        <f t="shared" ca="1" si="107"/>
        <v>1.4702819670447294</v>
      </c>
      <c r="H860">
        <f t="shared" ca="1" si="108"/>
        <v>4263.5813336580786</v>
      </c>
      <c r="I860">
        <f t="shared" ca="1" si="109"/>
        <v>4079.2879647440291</v>
      </c>
      <c r="J860">
        <f t="shared" ca="1" si="110"/>
        <v>4917.5360749271595</v>
      </c>
      <c r="M860">
        <f t="shared" ca="1" si="111"/>
        <v>4263.5813336580786</v>
      </c>
      <c r="N860">
        <f t="shared" ca="1" si="112"/>
        <v>4020.9899957279326</v>
      </c>
      <c r="O860">
        <f t="shared" ca="1" si="113"/>
        <v>4266.1046551641812</v>
      </c>
      <c r="Q860">
        <f t="shared" ca="1" si="114"/>
        <v>0</v>
      </c>
    </row>
    <row r="861" spans="4:17" x14ac:dyDescent="0.4">
      <c r="D861">
        <f t="shared" ca="1" si="107"/>
        <v>0.85189643510125157</v>
      </c>
      <c r="E861">
        <f t="shared" ca="1" si="107"/>
        <v>0.79082267905772452</v>
      </c>
      <c r="F861">
        <f t="shared" ca="1" si="107"/>
        <v>-0.76858729225019551</v>
      </c>
      <c r="H861">
        <f t="shared" ca="1" si="108"/>
        <v>4584.4933290755162</v>
      </c>
      <c r="I861">
        <f t="shared" ca="1" si="109"/>
        <v>4642.5456975667666</v>
      </c>
      <c r="J861">
        <f t="shared" ca="1" si="110"/>
        <v>4232.2129254493957</v>
      </c>
      <c r="M861">
        <f t="shared" ca="1" si="111"/>
        <v>4584.4933290755162</v>
      </c>
      <c r="N861">
        <f t="shared" ca="1" si="112"/>
        <v>4737.7186076218168</v>
      </c>
      <c r="O861">
        <f t="shared" ca="1" si="113"/>
        <v>4609.3114957486287</v>
      </c>
      <c r="Q861">
        <f t="shared" ca="1" si="114"/>
        <v>215.92757873673656</v>
      </c>
    </row>
    <row r="862" spans="4:17" x14ac:dyDescent="0.4">
      <c r="D862">
        <f t="shared" ca="1" si="107"/>
        <v>1.199623563180195</v>
      </c>
      <c r="E862">
        <f t="shared" ca="1" si="107"/>
        <v>0.36269681427919859</v>
      </c>
      <c r="F862">
        <f t="shared" ca="1" si="107"/>
        <v>-0.85356494582410991</v>
      </c>
      <c r="H862">
        <f t="shared" ca="1" si="108"/>
        <v>4646.6083368118007</v>
      </c>
      <c r="I862">
        <f t="shared" ca="1" si="109"/>
        <v>4535.0217580844383</v>
      </c>
      <c r="J862">
        <f t="shared" ca="1" si="110"/>
        <v>4208.1727589655547</v>
      </c>
      <c r="M862">
        <f t="shared" ca="1" si="111"/>
        <v>4646.6083368118007</v>
      </c>
      <c r="N862">
        <f t="shared" ca="1" si="112"/>
        <v>4722.9994158517193</v>
      </c>
      <c r="O862">
        <f t="shared" ca="1" si="113"/>
        <v>4579.9037698587463</v>
      </c>
      <c r="Q862">
        <f t="shared" ca="1" si="114"/>
        <v>221.86412536030008</v>
      </c>
    </row>
    <row r="863" spans="4:17" x14ac:dyDescent="0.4">
      <c r="D863">
        <f t="shared" ca="1" si="107"/>
        <v>-0.815428990030578</v>
      </c>
      <c r="E863">
        <f t="shared" ca="1" si="107"/>
        <v>0.41755001991932006</v>
      </c>
      <c r="F863">
        <f t="shared" ca="1" si="107"/>
        <v>-2.4175619529461572</v>
      </c>
      <c r="H863">
        <f t="shared" ca="1" si="108"/>
        <v>4297.9993150802829</v>
      </c>
      <c r="I863">
        <f t="shared" ca="1" si="109"/>
        <v>4548.6578362596101</v>
      </c>
      <c r="J863">
        <f t="shared" ca="1" si="110"/>
        <v>3789.3177515540056</v>
      </c>
      <c r="M863">
        <f t="shared" ca="1" si="111"/>
        <v>4297.9993150802829</v>
      </c>
      <c r="N863">
        <f t="shared" ca="1" si="112"/>
        <v>4377.9435647431546</v>
      </c>
      <c r="O863">
        <f t="shared" ca="1" si="113"/>
        <v>3995.9532429945998</v>
      </c>
      <c r="Q863">
        <f t="shared" ca="1" si="114"/>
        <v>0</v>
      </c>
    </row>
    <row r="864" spans="4:17" x14ac:dyDescent="0.4">
      <c r="D864">
        <f t="shared" ca="1" si="107"/>
        <v>-1.141965022706154</v>
      </c>
      <c r="E864">
        <f t="shared" ca="1" si="107"/>
        <v>-1.7823061467738779</v>
      </c>
      <c r="F864">
        <f t="shared" ca="1" si="107"/>
        <v>-0.11859383999857684</v>
      </c>
      <c r="H864">
        <f t="shared" ca="1" si="108"/>
        <v>4244.0237667466199</v>
      </c>
      <c r="I864">
        <f t="shared" ca="1" si="109"/>
        <v>4032.6576079922706</v>
      </c>
      <c r="J864">
        <f t="shared" ca="1" si="110"/>
        <v>4420.6967418037711</v>
      </c>
      <c r="M864">
        <f t="shared" ca="1" si="111"/>
        <v>4244.0237667466199</v>
      </c>
      <c r="N864">
        <f t="shared" ca="1" si="112"/>
        <v>3970.138462954043</v>
      </c>
      <c r="O864">
        <f t="shared" ca="1" si="113"/>
        <v>3960.9355176421086</v>
      </c>
      <c r="Q864">
        <f t="shared" ca="1" si="114"/>
        <v>0</v>
      </c>
    </row>
    <row r="865" spans="4:17" x14ac:dyDescent="0.4">
      <c r="D865">
        <f t="shared" ca="1" si="107"/>
        <v>-0.464711577707552</v>
      </c>
      <c r="E865">
        <f t="shared" ca="1" si="107"/>
        <v>0.56145906397548051</v>
      </c>
      <c r="F865">
        <f t="shared" ca="1" si="107"/>
        <v>0.19335008816570026</v>
      </c>
      <c r="H865">
        <f t="shared" ca="1" si="108"/>
        <v>4356.7368183826629</v>
      </c>
      <c r="I865">
        <f t="shared" ca="1" si="109"/>
        <v>4584.6277061640594</v>
      </c>
      <c r="J865">
        <f t="shared" ca="1" si="110"/>
        <v>4514.1119503400596</v>
      </c>
      <c r="M865">
        <f t="shared" ca="1" si="111"/>
        <v>4356.7368183826629</v>
      </c>
      <c r="N865">
        <f t="shared" ca="1" si="112"/>
        <v>4462.5594783701017</v>
      </c>
      <c r="O865">
        <f t="shared" ca="1" si="113"/>
        <v>4506.2927455860008</v>
      </c>
      <c r="Q865">
        <f t="shared" ca="1" si="114"/>
        <v>15.953165531483041</v>
      </c>
    </row>
    <row r="866" spans="4:17" x14ac:dyDescent="0.4">
      <c r="D866">
        <f t="shared" ca="1" si="107"/>
        <v>0.44814396945415802</v>
      </c>
      <c r="E866">
        <f t="shared" ca="1" si="107"/>
        <v>0.53460463110230916</v>
      </c>
      <c r="F866">
        <f t="shared" ca="1" si="107"/>
        <v>-0.57082620404946538</v>
      </c>
      <c r="H866">
        <f t="shared" ca="1" si="108"/>
        <v>4513.4114779044676</v>
      </c>
      <c r="I866">
        <f t="shared" ca="1" si="109"/>
        <v>4577.8939573827793</v>
      </c>
      <c r="J866">
        <f t="shared" ca="1" si="110"/>
        <v>4288.6925561993303</v>
      </c>
      <c r="M866">
        <f t="shared" ca="1" si="111"/>
        <v>4513.4114779044676</v>
      </c>
      <c r="N866">
        <f t="shared" ca="1" si="112"/>
        <v>4618.2372697377659</v>
      </c>
      <c r="O866">
        <f t="shared" ca="1" si="113"/>
        <v>4527.5898428203727</v>
      </c>
      <c r="Q866">
        <f t="shared" ca="1" si="114"/>
        <v>126.06636209466099</v>
      </c>
    </row>
    <row r="867" spans="4:17" x14ac:dyDescent="0.4">
      <c r="D867">
        <f t="shared" ca="1" si="107"/>
        <v>2.030084041644042</v>
      </c>
      <c r="E867">
        <f t="shared" ca="1" si="107"/>
        <v>-0.87280168500327504</v>
      </c>
      <c r="F867">
        <f t="shared" ca="1" si="107"/>
        <v>-0.55678059804623636</v>
      </c>
      <c r="H867">
        <f t="shared" ca="1" si="108"/>
        <v>4798.3811747759191</v>
      </c>
      <c r="I867">
        <f t="shared" ca="1" si="109"/>
        <v>4238.4866947977534</v>
      </c>
      <c r="J867">
        <f t="shared" ca="1" si="110"/>
        <v>4292.7324642441308</v>
      </c>
      <c r="M867">
        <f t="shared" ca="1" si="111"/>
        <v>4798.3811747759191</v>
      </c>
      <c r="N867">
        <f t="shared" ca="1" si="112"/>
        <v>4649.5387086170513</v>
      </c>
      <c r="O867">
        <f t="shared" ca="1" si="113"/>
        <v>4560.7554570049269</v>
      </c>
      <c r="Q867">
        <f t="shared" ca="1" si="114"/>
        <v>241.3897538042782</v>
      </c>
    </row>
    <row r="868" spans="4:17" x14ac:dyDescent="0.4">
      <c r="D868">
        <f t="shared" ca="1" si="107"/>
        <v>2.4988733667742271</v>
      </c>
      <c r="E868">
        <f t="shared" ca="1" si="107"/>
        <v>0.83156978940743231</v>
      </c>
      <c r="F868">
        <f t="shared" ca="1" si="107"/>
        <v>-1.2273470215147482</v>
      </c>
      <c r="H868">
        <f t="shared" ca="1" si="108"/>
        <v>4886.23469962525</v>
      </c>
      <c r="I868">
        <f t="shared" ca="1" si="109"/>
        <v>4652.9112718604038</v>
      </c>
      <c r="J868">
        <f t="shared" ca="1" si="110"/>
        <v>4104.0407946503419</v>
      </c>
      <c r="M868">
        <f t="shared" ca="1" si="111"/>
        <v>4886.23469962525</v>
      </c>
      <c r="N868">
        <f t="shared" ca="1" si="112"/>
        <v>5057.5144592078132</v>
      </c>
      <c r="O868">
        <f t="shared" ca="1" si="113"/>
        <v>4833.8473454464956</v>
      </c>
      <c r="Q868">
        <f t="shared" ca="1" si="114"/>
        <v>495.15412344359373</v>
      </c>
    </row>
    <row r="869" spans="4:17" x14ac:dyDescent="0.4">
      <c r="D869">
        <f t="shared" ca="1" si="107"/>
        <v>0.91187640595975528</v>
      </c>
      <c r="E869">
        <f t="shared" ca="1" si="107"/>
        <v>-2.3012353786535451</v>
      </c>
      <c r="F869">
        <f t="shared" ca="1" si="107"/>
        <v>-1.5079637554104772</v>
      </c>
      <c r="H869">
        <f t="shared" ca="1" si="108"/>
        <v>4595.1480667554097</v>
      </c>
      <c r="I869">
        <f t="shared" ca="1" si="109"/>
        <v>3919.7294001004771</v>
      </c>
      <c r="J869">
        <f t="shared" ca="1" si="110"/>
        <v>4027.5606917018386</v>
      </c>
      <c r="M869">
        <f t="shared" ca="1" si="111"/>
        <v>4595.1480667554097</v>
      </c>
      <c r="N869">
        <f t="shared" ca="1" si="112"/>
        <v>4213.1314340470726</v>
      </c>
      <c r="O869">
        <f t="shared" ca="1" si="113"/>
        <v>3983.3099318876848</v>
      </c>
      <c r="Q869">
        <f t="shared" ca="1" si="114"/>
        <v>0</v>
      </c>
    </row>
    <row r="870" spans="4:17" x14ac:dyDescent="0.4">
      <c r="D870">
        <f t="shared" ca="1" si="107"/>
        <v>4.3644572630435301E-2</v>
      </c>
      <c r="E870">
        <f t="shared" ca="1" si="107"/>
        <v>-0.48392386411509847</v>
      </c>
      <c r="F870">
        <f t="shared" ca="1" si="107"/>
        <v>1.7059111803328824</v>
      </c>
      <c r="H870">
        <f t="shared" ca="1" si="108"/>
        <v>4443.3032897935591</v>
      </c>
      <c r="I870">
        <f t="shared" ca="1" si="109"/>
        <v>4329.6689043737015</v>
      </c>
      <c r="J870">
        <f t="shared" ca="1" si="110"/>
        <v>4995.827237977468</v>
      </c>
      <c r="M870">
        <f t="shared" ca="1" si="111"/>
        <v>4443.3032897935591</v>
      </c>
      <c r="N870">
        <f t="shared" ca="1" si="112"/>
        <v>4370.7652251122063</v>
      </c>
      <c r="O870">
        <f t="shared" ca="1" si="113"/>
        <v>4679.6840438867193</v>
      </c>
      <c r="Q870">
        <f t="shared" ca="1" si="114"/>
        <v>71.451584294964718</v>
      </c>
    </row>
    <row r="871" spans="4:17" x14ac:dyDescent="0.4">
      <c r="D871">
        <f t="shared" ca="1" si="107"/>
        <v>-0.98221682426138712</v>
      </c>
      <c r="E871">
        <f t="shared" ca="1" si="107"/>
        <v>-0.33555223587324778</v>
      </c>
      <c r="F871">
        <f t="shared" ca="1" si="107"/>
        <v>0.83960198930256591</v>
      </c>
      <c r="H871">
        <f t="shared" ca="1" si="108"/>
        <v>4270.3445014009503</v>
      </c>
      <c r="I871">
        <f t="shared" ca="1" si="109"/>
        <v>4364.9730876281956</v>
      </c>
      <c r="J871">
        <f t="shared" ca="1" si="110"/>
        <v>4713.967805668789</v>
      </c>
      <c r="M871">
        <f t="shared" ca="1" si="111"/>
        <v>4270.3445014009503</v>
      </c>
      <c r="N871">
        <f t="shared" ca="1" si="112"/>
        <v>4224.8210332091985</v>
      </c>
      <c r="O871">
        <f t="shared" ca="1" si="113"/>
        <v>4374.2755203300212</v>
      </c>
      <c r="Q871">
        <f t="shared" ca="1" si="114"/>
        <v>0</v>
      </c>
    </row>
    <row r="872" spans="4:17" x14ac:dyDescent="0.4">
      <c r="D872">
        <f t="shared" ca="1" si="107"/>
        <v>-8.3289603776216907E-3</v>
      </c>
      <c r="E872">
        <f t="shared" ca="1" si="107"/>
        <v>-5.5793636729655378E-2</v>
      </c>
      <c r="F872">
        <f t="shared" ca="1" si="107"/>
        <v>3.402289151457686E-2</v>
      </c>
      <c r="H872">
        <f t="shared" ca="1" si="108"/>
        <v>4434.374502793984</v>
      </c>
      <c r="I872">
        <f t="shared" ca="1" si="109"/>
        <v>4432.3250506447357</v>
      </c>
      <c r="J872">
        <f t="shared" ca="1" si="110"/>
        <v>4466.1555389201894</v>
      </c>
      <c r="M872">
        <f t="shared" ca="1" si="111"/>
        <v>4434.374502793984</v>
      </c>
      <c r="N872">
        <f t="shared" ca="1" si="112"/>
        <v>4434.8614400809392</v>
      </c>
      <c r="O872">
        <f t="shared" ca="1" si="113"/>
        <v>4450.7931510688722</v>
      </c>
      <c r="Q872">
        <f t="shared" ca="1" si="114"/>
        <v>14.11823515636647</v>
      </c>
    </row>
    <row r="873" spans="4:17" x14ac:dyDescent="0.4">
      <c r="D873">
        <f t="shared" ca="1" si="107"/>
        <v>1.0697214925949696</v>
      </c>
      <c r="E873">
        <f t="shared" ca="1" si="107"/>
        <v>-0.7402569075330051</v>
      </c>
      <c r="F873">
        <f t="shared" ca="1" si="107"/>
        <v>4.2162093234903449E-2</v>
      </c>
      <c r="H873">
        <f t="shared" ca="1" si="108"/>
        <v>4623.305871810795</v>
      </c>
      <c r="I873">
        <f t="shared" ca="1" si="109"/>
        <v>4269.3473907704656</v>
      </c>
      <c r="J873">
        <f t="shared" ca="1" si="110"/>
        <v>4468.5929891296037</v>
      </c>
      <c r="M873">
        <f t="shared" ca="1" si="111"/>
        <v>4623.305871810795</v>
      </c>
      <c r="N873">
        <f t="shared" ca="1" si="112"/>
        <v>4502.9342949280599</v>
      </c>
      <c r="O873">
        <f t="shared" ca="1" si="113"/>
        <v>4520.5343337306467</v>
      </c>
      <c r="Q873">
        <f t="shared" ca="1" si="114"/>
        <v>121.95288195027175</v>
      </c>
    </row>
    <row r="874" spans="4:17" x14ac:dyDescent="0.4">
      <c r="D874">
        <f t="shared" ca="1" si="107"/>
        <v>0.61383013022186361</v>
      </c>
      <c r="E874">
        <f t="shared" ca="1" si="107"/>
        <v>-0.83393154696011873</v>
      </c>
      <c r="F874">
        <f t="shared" ca="1" si="107"/>
        <v>0.77056630264913684</v>
      </c>
      <c r="H874">
        <f t="shared" ca="1" si="108"/>
        <v>4542.4467132356322</v>
      </c>
      <c r="I874">
        <f t="shared" ca="1" si="109"/>
        <v>4247.5137262714588</v>
      </c>
      <c r="J874">
        <f t="shared" ca="1" si="110"/>
        <v>4692.2028720618118</v>
      </c>
      <c r="M874">
        <f t="shared" ca="1" si="111"/>
        <v>4542.4467132356322</v>
      </c>
      <c r="N874">
        <f t="shared" ca="1" si="112"/>
        <v>4408.1697264396325</v>
      </c>
      <c r="O874">
        <f t="shared" ca="1" si="113"/>
        <v>4551.9318231126335</v>
      </c>
      <c r="Q874">
        <f t="shared" ca="1" si="114"/>
        <v>74.354399804246654</v>
      </c>
    </row>
    <row r="875" spans="4:17" x14ac:dyDescent="0.4">
      <c r="D875">
        <f t="shared" ca="1" si="107"/>
        <v>-7.2691375933373395E-2</v>
      </c>
      <c r="E875">
        <f t="shared" ca="1" si="107"/>
        <v>-0.95837299603145254</v>
      </c>
      <c r="F875">
        <f t="shared" ca="1" si="107"/>
        <v>0.86154124385587816</v>
      </c>
      <c r="H875">
        <f t="shared" ca="1" si="108"/>
        <v>4423.3422326218733</v>
      </c>
      <c r="I875">
        <f t="shared" ca="1" si="109"/>
        <v>4218.6815350351035</v>
      </c>
      <c r="J875">
        <f t="shared" ca="1" si="110"/>
        <v>4720.9057289020029</v>
      </c>
      <c r="M875">
        <f t="shared" ca="1" si="111"/>
        <v>4423.3422326218733</v>
      </c>
      <c r="N875">
        <f t="shared" ca="1" si="112"/>
        <v>4271.9617132352059</v>
      </c>
      <c r="O875">
        <f t="shared" ca="1" si="113"/>
        <v>4426.8410881216232</v>
      </c>
      <c r="Q875">
        <f t="shared" ca="1" si="114"/>
        <v>0</v>
      </c>
    </row>
    <row r="876" spans="4:17" x14ac:dyDescent="0.4">
      <c r="D876">
        <f t="shared" ca="1" si="107"/>
        <v>-2.0852550094448619</v>
      </c>
      <c r="E876">
        <f t="shared" ca="1" si="107"/>
        <v>-2.1055390147830892</v>
      </c>
      <c r="F876">
        <f t="shared" ca="1" si="107"/>
        <v>1.4583752396953853</v>
      </c>
      <c r="H876">
        <f t="shared" ca="1" si="108"/>
        <v>4091.8777601286388</v>
      </c>
      <c r="I876">
        <f t="shared" ca="1" si="109"/>
        <v>3961.9401253221718</v>
      </c>
      <c r="J876">
        <f t="shared" ca="1" si="110"/>
        <v>4913.6126236040054</v>
      </c>
      <c r="M876">
        <f t="shared" ca="1" si="111"/>
        <v>4091.8777601286388</v>
      </c>
      <c r="N876">
        <f t="shared" ca="1" si="112"/>
        <v>3780.2235519419378</v>
      </c>
      <c r="O876">
        <f t="shared" ca="1" si="113"/>
        <v>4008.8136057772595</v>
      </c>
      <c r="Q876">
        <f t="shared" ca="1" si="114"/>
        <v>0</v>
      </c>
    </row>
    <row r="877" spans="4:17" x14ac:dyDescent="0.4">
      <c r="D877">
        <f t="shared" ca="1" si="107"/>
        <v>-5.7092945614525478E-2</v>
      </c>
      <c r="E877">
        <f t="shared" ca="1" si="107"/>
        <v>-0.12142176864313249</v>
      </c>
      <c r="F877">
        <f t="shared" ca="1" si="107"/>
        <v>-0.75838909909230789</v>
      </c>
      <c r="H877">
        <f t="shared" ca="1" si="108"/>
        <v>4426.0134148957004</v>
      </c>
      <c r="I877">
        <f t="shared" ca="1" si="109"/>
        <v>4416.432344543362</v>
      </c>
      <c r="J877">
        <f t="shared" ca="1" si="110"/>
        <v>4235.1072072547231</v>
      </c>
      <c r="M877">
        <f t="shared" ca="1" si="111"/>
        <v>4426.0134148957004</v>
      </c>
      <c r="N877">
        <f t="shared" ca="1" si="112"/>
        <v>4415.2704618211801</v>
      </c>
      <c r="O877">
        <f t="shared" ca="1" si="113"/>
        <v>4297.2985090338652</v>
      </c>
      <c r="Q877">
        <f t="shared" ca="1" si="114"/>
        <v>0</v>
      </c>
    </row>
    <row r="878" spans="4:17" x14ac:dyDescent="0.4">
      <c r="D878">
        <f t="shared" ca="1" si="107"/>
        <v>0.33258136443162639</v>
      </c>
      <c r="E878">
        <f t="shared" ca="1" si="107"/>
        <v>0.35862452032103387</v>
      </c>
      <c r="F878">
        <f t="shared" ca="1" si="107"/>
        <v>-0.29379851936410822</v>
      </c>
      <c r="H878">
        <f t="shared" ca="1" si="108"/>
        <v>4493.2699509581953</v>
      </c>
      <c r="I878">
        <f t="shared" ca="1" si="109"/>
        <v>4534.0110492084732</v>
      </c>
      <c r="J878">
        <f t="shared" ca="1" si="110"/>
        <v>4369.0800491510317</v>
      </c>
      <c r="M878">
        <f t="shared" ca="1" si="111"/>
        <v>4493.2699509581953</v>
      </c>
      <c r="N878">
        <f t="shared" ca="1" si="112"/>
        <v>4566.4203551198052</v>
      </c>
      <c r="O878">
        <f t="shared" ca="1" si="113"/>
        <v>4525.0470905348629</v>
      </c>
      <c r="Q878">
        <f t="shared" ca="1" si="114"/>
        <v>101.47899295630056</v>
      </c>
    </row>
    <row r="879" spans="4:17" x14ac:dyDescent="0.4">
      <c r="D879">
        <f t="shared" ca="1" si="107"/>
        <v>2.2365505089669933</v>
      </c>
      <c r="E879">
        <f t="shared" ca="1" si="107"/>
        <v>-0.66072007812839706</v>
      </c>
      <c r="F879">
        <f t="shared" ca="1" si="107"/>
        <v>-0.16195721296890567</v>
      </c>
      <c r="H879">
        <f t="shared" ca="1" si="108"/>
        <v>4836.8777056375311</v>
      </c>
      <c r="I879">
        <f t="shared" ca="1" si="109"/>
        <v>4287.9738975715054</v>
      </c>
      <c r="J879">
        <f t="shared" ca="1" si="110"/>
        <v>4407.8650379277287</v>
      </c>
      <c r="M879">
        <f t="shared" ca="1" si="111"/>
        <v>4836.8777056375311</v>
      </c>
      <c r="N879">
        <f t="shared" ca="1" si="112"/>
        <v>4725.4696009021054</v>
      </c>
      <c r="O879">
        <f t="shared" ca="1" si="113"/>
        <v>4706.6101318720821</v>
      </c>
      <c r="Q879">
        <f t="shared" ca="1" si="114"/>
        <v>327.28974672090146</v>
      </c>
    </row>
    <row r="880" spans="4:17" x14ac:dyDescent="0.4">
      <c r="D880">
        <f t="shared" ca="1" si="107"/>
        <v>0.7198749833959367</v>
      </c>
      <c r="E880">
        <f t="shared" ca="1" si="107"/>
        <v>-0.70216445626268065</v>
      </c>
      <c r="F880">
        <f t="shared" ca="1" si="107"/>
        <v>0.34855808621253226</v>
      </c>
      <c r="H880">
        <f t="shared" ca="1" si="108"/>
        <v>4561.1282219834957</v>
      </c>
      <c r="I880">
        <f t="shared" ca="1" si="109"/>
        <v>4278.2580373362562</v>
      </c>
      <c r="J880">
        <f t="shared" ca="1" si="110"/>
        <v>4561.3236107944576</v>
      </c>
      <c r="M880">
        <f t="shared" ca="1" si="111"/>
        <v>4561.1282219834957</v>
      </c>
      <c r="N880">
        <f t="shared" ca="1" si="112"/>
        <v>4448.9296258903032</v>
      </c>
      <c r="O880">
        <f t="shared" ca="1" si="113"/>
        <v>4519.5970011714362</v>
      </c>
      <c r="Q880">
        <f t="shared" ca="1" si="114"/>
        <v>83.300291916178722</v>
      </c>
    </row>
    <row r="881" spans="4:17" x14ac:dyDescent="0.4">
      <c r="D881">
        <f t="shared" ca="1" si="107"/>
        <v>0.15811096068529595</v>
      </c>
      <c r="E881">
        <f t="shared" ca="1" si="107"/>
        <v>0.5684399002886612</v>
      </c>
      <c r="F881">
        <f t="shared" ca="1" si="107"/>
        <v>-0.59782092000674869</v>
      </c>
      <c r="H881">
        <f t="shared" ca="1" si="108"/>
        <v>4463.0314812864308</v>
      </c>
      <c r="I881">
        <f t="shared" ca="1" si="109"/>
        <v>4586.3797722595673</v>
      </c>
      <c r="J881">
        <f t="shared" ca="1" si="110"/>
        <v>4280.9387953563455</v>
      </c>
      <c r="M881">
        <f t="shared" ca="1" si="111"/>
        <v>4463.0314812864308</v>
      </c>
      <c r="N881">
        <f t="shared" ca="1" si="112"/>
        <v>4572.6712421031552</v>
      </c>
      <c r="O881">
        <f t="shared" ca="1" si="113"/>
        <v>4478.2370292879914</v>
      </c>
      <c r="Q881">
        <f t="shared" ca="1" si="114"/>
        <v>78.113893477842808</v>
      </c>
    </row>
    <row r="882" spans="4:17" x14ac:dyDescent="0.4">
      <c r="D882">
        <f t="shared" ca="1" si="107"/>
        <v>0.19712547471897854</v>
      </c>
      <c r="E882">
        <f t="shared" ca="1" si="107"/>
        <v>-1.2187284237737632</v>
      </c>
      <c r="F882">
        <f t="shared" ca="1" si="107"/>
        <v>0.75575447901832871</v>
      </c>
      <c r="H882">
        <f t="shared" ca="1" si="108"/>
        <v>4469.7755977977313</v>
      </c>
      <c r="I882">
        <f t="shared" ca="1" si="109"/>
        <v>4158.9905654316753</v>
      </c>
      <c r="J882">
        <f t="shared" ca="1" si="110"/>
        <v>4687.5462462955438</v>
      </c>
      <c r="M882">
        <f t="shared" ca="1" si="111"/>
        <v>4469.7755977977313</v>
      </c>
      <c r="N882">
        <f t="shared" ca="1" si="112"/>
        <v>4273.5263167847888</v>
      </c>
      <c r="O882">
        <f t="shared" ca="1" si="113"/>
        <v>4410.368334837066</v>
      </c>
      <c r="Q882">
        <f t="shared" ca="1" si="114"/>
        <v>0</v>
      </c>
    </row>
    <row r="883" spans="4:17" x14ac:dyDescent="0.4">
      <c r="D883">
        <f t="shared" ca="1" si="107"/>
        <v>-0.85364720961565921</v>
      </c>
      <c r="E883">
        <f t="shared" ca="1" si="107"/>
        <v>0.44440556216450988</v>
      </c>
      <c r="F883">
        <f t="shared" ca="1" si="107"/>
        <v>-1.73431276420891</v>
      </c>
      <c r="H883">
        <f t="shared" ca="1" si="108"/>
        <v>4291.646640242634</v>
      </c>
      <c r="I883">
        <f t="shared" ca="1" si="109"/>
        <v>4555.348857436531</v>
      </c>
      <c r="J883">
        <f t="shared" ca="1" si="110"/>
        <v>3966.9105766650541</v>
      </c>
      <c r="M883">
        <f t="shared" ca="1" si="111"/>
        <v>4291.646640242634</v>
      </c>
      <c r="N883">
        <f t="shared" ca="1" si="112"/>
        <v>4376.0187172350907</v>
      </c>
      <c r="O883">
        <f t="shared" ca="1" si="113"/>
        <v>4101.226048598347</v>
      </c>
      <c r="Q883">
        <f t="shared" ca="1" si="114"/>
        <v>0</v>
      </c>
    </row>
    <row r="884" spans="4:17" x14ac:dyDescent="0.4">
      <c r="D884">
        <f t="shared" ca="1" si="107"/>
        <v>-0.98797905428495059</v>
      </c>
      <c r="E884">
        <f t="shared" ca="1" si="107"/>
        <v>-0.97059814052210225</v>
      </c>
      <c r="F884">
        <f t="shared" ca="1" si="107"/>
        <v>-0.55187525056962317</v>
      </c>
      <c r="H884">
        <f t="shared" ca="1" si="108"/>
        <v>4269.3922621835054</v>
      </c>
      <c r="I884">
        <f t="shared" ca="1" si="109"/>
        <v>4215.8596362302596</v>
      </c>
      <c r="J884">
        <f t="shared" ca="1" si="110"/>
        <v>4294.1442754335803</v>
      </c>
      <c r="M884">
        <f t="shared" ca="1" si="111"/>
        <v>4269.3922621835054</v>
      </c>
      <c r="N884">
        <f t="shared" ca="1" si="112"/>
        <v>4121.3299379485761</v>
      </c>
      <c r="O884">
        <f t="shared" ca="1" si="113"/>
        <v>4043.4004350209048</v>
      </c>
      <c r="Q884">
        <f t="shared" ca="1" si="114"/>
        <v>0</v>
      </c>
    </row>
    <row r="885" spans="4:17" x14ac:dyDescent="0.4">
      <c r="D885">
        <f t="shared" ca="1" si="107"/>
        <v>2.0722989093133344</v>
      </c>
      <c r="E885">
        <f t="shared" ca="1" si="107"/>
        <v>-0.2955261270337402</v>
      </c>
      <c r="F885">
        <f t="shared" ca="1" si="107"/>
        <v>3.3305986165491908E-2</v>
      </c>
      <c r="H885">
        <f t="shared" ca="1" si="108"/>
        <v>4806.2273136869717</v>
      </c>
      <c r="I885">
        <f t="shared" ca="1" si="109"/>
        <v>4374.5462788935802</v>
      </c>
      <c r="J885">
        <f t="shared" ca="1" si="110"/>
        <v>4465.9409106908161</v>
      </c>
      <c r="M885">
        <f t="shared" ca="1" si="111"/>
        <v>4806.2273136869717</v>
      </c>
      <c r="N885">
        <f t="shared" ca="1" si="112"/>
        <v>4762.362882786394</v>
      </c>
      <c r="O885">
        <f t="shared" ca="1" si="113"/>
        <v>4779.338493555616</v>
      </c>
      <c r="Q885">
        <f t="shared" ca="1" si="114"/>
        <v>353.35235343225247</v>
      </c>
    </row>
    <row r="886" spans="4:17" x14ac:dyDescent="0.4">
      <c r="D886">
        <f t="shared" ca="1" si="107"/>
        <v>-1.6600208521879198E-2</v>
      </c>
      <c r="E886">
        <f t="shared" ca="1" si="107"/>
        <v>1.7297931604528156</v>
      </c>
      <c r="F886">
        <f t="shared" ca="1" si="107"/>
        <v>-1.6786302870710057</v>
      </c>
      <c r="H886">
        <f t="shared" ca="1" si="108"/>
        <v>4432.9552005356009</v>
      </c>
      <c r="I886">
        <f t="shared" ca="1" si="109"/>
        <v>4887.379769389433</v>
      </c>
      <c r="J886">
        <f t="shared" ca="1" si="110"/>
        <v>3981.7454336508586</v>
      </c>
      <c r="M886">
        <f t="shared" ca="1" si="111"/>
        <v>4432.9552005356009</v>
      </c>
      <c r="N886">
        <f t="shared" ca="1" si="112"/>
        <v>4750.6584975108372</v>
      </c>
      <c r="O886">
        <f t="shared" ca="1" si="113"/>
        <v>4461.9456853340953</v>
      </c>
      <c r="Q886">
        <f t="shared" ca="1" si="114"/>
        <v>121.55186109585361</v>
      </c>
    </row>
    <row r="887" spans="4:17" x14ac:dyDescent="0.4">
      <c r="D887">
        <f t="shared" ca="1" si="107"/>
        <v>0.12328608692770471</v>
      </c>
      <c r="E887">
        <f t="shared" ca="1" si="107"/>
        <v>0.99922638304193356</v>
      </c>
      <c r="F887">
        <f t="shared" ca="1" si="107"/>
        <v>-1.8614957923480375</v>
      </c>
      <c r="H887">
        <f t="shared" ca="1" si="108"/>
        <v>4457.0201889911332</v>
      </c>
      <c r="I887">
        <f t="shared" ca="1" si="109"/>
        <v>4695.805174984951</v>
      </c>
      <c r="J887">
        <f t="shared" ca="1" si="110"/>
        <v>3933.2335946246903</v>
      </c>
      <c r="M887">
        <f t="shared" ca="1" si="111"/>
        <v>4457.0201889911332</v>
      </c>
      <c r="N887">
        <f t="shared" ca="1" si="112"/>
        <v>4643.286089853048</v>
      </c>
      <c r="O887">
        <f t="shared" ca="1" si="113"/>
        <v>4330.3424387488349</v>
      </c>
      <c r="Q887">
        <f t="shared" ca="1" si="114"/>
        <v>50.625643696629957</v>
      </c>
    </row>
    <row r="888" spans="4:17" x14ac:dyDescent="0.4">
      <c r="D888">
        <f t="shared" ca="1" si="107"/>
        <v>0.80927970762257784</v>
      </c>
      <c r="E888">
        <f t="shared" ca="1" si="107"/>
        <v>-1.8533431087072783</v>
      </c>
      <c r="F888">
        <f t="shared" ca="1" si="107"/>
        <v>-0.35158744804733005</v>
      </c>
      <c r="H888">
        <f t="shared" ca="1" si="108"/>
        <v>4576.9379837428787</v>
      </c>
      <c r="I888">
        <f t="shared" ca="1" si="109"/>
        <v>4017.0085683303505</v>
      </c>
      <c r="J888">
        <f t="shared" ca="1" si="110"/>
        <v>4352.1874946821663</v>
      </c>
      <c r="M888">
        <f t="shared" ca="1" si="111"/>
        <v>4576.9379837428787</v>
      </c>
      <c r="N888">
        <f t="shared" ca="1" si="112"/>
        <v>4269.813041785811</v>
      </c>
      <c r="O888">
        <f t="shared" ca="1" si="113"/>
        <v>4221.6744311563743</v>
      </c>
      <c r="Q888">
        <f t="shared" ca="1" si="114"/>
        <v>0</v>
      </c>
    </row>
    <row r="889" spans="4:17" x14ac:dyDescent="0.4">
      <c r="D889">
        <f t="shared" ca="1" si="107"/>
        <v>0.67090145092383724</v>
      </c>
      <c r="E889">
        <f t="shared" ca="1" si="107"/>
        <v>1.2240099412869314</v>
      </c>
      <c r="F889">
        <f t="shared" ca="1" si="107"/>
        <v>-1.6820262125792014</v>
      </c>
      <c r="H889">
        <f t="shared" ca="1" si="108"/>
        <v>4552.4912167811117</v>
      </c>
      <c r="I889">
        <f t="shared" ca="1" si="109"/>
        <v>4753.9357951235979</v>
      </c>
      <c r="J889">
        <f t="shared" ca="1" si="110"/>
        <v>3980.8391089261168</v>
      </c>
      <c r="M889">
        <f t="shared" ca="1" si="111"/>
        <v>4552.4912167811117</v>
      </c>
      <c r="N889">
        <f t="shared" ca="1" si="112"/>
        <v>4784.187596919227</v>
      </c>
      <c r="O889">
        <f t="shared" ca="1" si="113"/>
        <v>4492.8465734884712</v>
      </c>
      <c r="Q889">
        <f t="shared" ca="1" si="114"/>
        <v>182.26551964025009</v>
      </c>
    </row>
    <row r="890" spans="4:17" x14ac:dyDescent="0.4">
      <c r="D890">
        <f t="shared" ca="1" si="107"/>
        <v>0.79484699977650952</v>
      </c>
      <c r="E890">
        <f t="shared" ca="1" si="107"/>
        <v>-0.99471682826211583</v>
      </c>
      <c r="F890">
        <f t="shared" ca="1" si="107"/>
        <v>-1.4446554250776991</v>
      </c>
      <c r="H890">
        <f t="shared" ca="1" si="108"/>
        <v>4574.3820914679354</v>
      </c>
      <c r="I890">
        <f t="shared" ca="1" si="109"/>
        <v>4210.2979155302182</v>
      </c>
      <c r="J890">
        <f t="shared" ca="1" si="110"/>
        <v>4044.6894719819943</v>
      </c>
      <c r="M890">
        <f t="shared" ca="1" si="111"/>
        <v>4574.3820914679354</v>
      </c>
      <c r="N890">
        <f t="shared" ca="1" si="112"/>
        <v>4411.6227481809347</v>
      </c>
      <c r="O890">
        <f t="shared" ca="1" si="113"/>
        <v>4181.2060294767944</v>
      </c>
      <c r="Q890">
        <f t="shared" ca="1" si="114"/>
        <v>0</v>
      </c>
    </row>
    <row r="891" spans="4:17" x14ac:dyDescent="0.4">
      <c r="D891">
        <f t="shared" ca="1" si="107"/>
        <v>-0.9477035178323584</v>
      </c>
      <c r="E891">
        <f t="shared" ca="1" si="107"/>
        <v>0.28188123272449717</v>
      </c>
      <c r="F891">
        <f t="shared" ca="1" si="107"/>
        <v>-0.51891780871038107</v>
      </c>
      <c r="H891">
        <f t="shared" ca="1" si="108"/>
        <v>4276.0524565810838</v>
      </c>
      <c r="I891">
        <f t="shared" ca="1" si="109"/>
        <v>4515.0060804399145</v>
      </c>
      <c r="J891">
        <f t="shared" ca="1" si="110"/>
        <v>4303.6418250786764</v>
      </c>
      <c r="M891">
        <f t="shared" ca="1" si="111"/>
        <v>4276.0524565810838</v>
      </c>
      <c r="N891">
        <f t="shared" ca="1" si="112"/>
        <v>4332.7783401964307</v>
      </c>
      <c r="O891">
        <f t="shared" ca="1" si="113"/>
        <v>4256.2761911167054</v>
      </c>
      <c r="Q891">
        <f t="shared" ca="1" si="114"/>
        <v>0</v>
      </c>
    </row>
    <row r="892" spans="4:17" x14ac:dyDescent="0.4">
      <c r="D892">
        <f t="shared" ca="1" si="107"/>
        <v>-1.0049031527405894</v>
      </c>
      <c r="E892">
        <f t="shared" ca="1" si="107"/>
        <v>-0.19925223413896004</v>
      </c>
      <c r="F892">
        <f t="shared" ca="1" si="107"/>
        <v>-0.56643343555774739</v>
      </c>
      <c r="H892">
        <f t="shared" ca="1" si="108"/>
        <v>4266.5966922383923</v>
      </c>
      <c r="I892">
        <f t="shared" ca="1" si="109"/>
        <v>4397.6585317198151</v>
      </c>
      <c r="J892">
        <f t="shared" ca="1" si="110"/>
        <v>4289.955630178204</v>
      </c>
      <c r="M892">
        <f t="shared" ca="1" si="111"/>
        <v>4266.5966922383923</v>
      </c>
      <c r="N892">
        <f t="shared" ca="1" si="112"/>
        <v>4243.4391214276675</v>
      </c>
      <c r="O892">
        <f t="shared" ca="1" si="113"/>
        <v>4160.8556214075688</v>
      </c>
      <c r="Q892">
        <f t="shared" ca="1" si="114"/>
        <v>0</v>
      </c>
    </row>
    <row r="893" spans="4:17" x14ac:dyDescent="0.4">
      <c r="D893">
        <f t="shared" ca="1" si="107"/>
        <v>0.21092556458909145</v>
      </c>
      <c r="E893">
        <f t="shared" ca="1" si="107"/>
        <v>-5.9473354014304751E-2</v>
      </c>
      <c r="F893">
        <f t="shared" ca="1" si="107"/>
        <v>0.45891468346147163</v>
      </c>
      <c r="H893">
        <f t="shared" ca="1" si="108"/>
        <v>4472.1635443651367</v>
      </c>
      <c r="I893">
        <f t="shared" ca="1" si="109"/>
        <v>4431.4324477198015</v>
      </c>
      <c r="J893">
        <f t="shared" ca="1" si="110"/>
        <v>4595.1922846536254</v>
      </c>
      <c r="M893">
        <f t="shared" ca="1" si="111"/>
        <v>4472.1635443651367</v>
      </c>
      <c r="N893">
        <f t="shared" ca="1" si="112"/>
        <v>4472.0177039334976</v>
      </c>
      <c r="O893">
        <f t="shared" ca="1" si="113"/>
        <v>4562.4971184418946</v>
      </c>
      <c r="Q893">
        <f t="shared" ca="1" si="114"/>
        <v>75.717443605503874</v>
      </c>
    </row>
    <row r="894" spans="4:17" x14ac:dyDescent="0.4">
      <c r="D894">
        <f t="shared" ca="1" si="107"/>
        <v>0.46240871740074391</v>
      </c>
      <c r="E894">
        <f t="shared" ca="1" si="107"/>
        <v>-0.77483273148749199</v>
      </c>
      <c r="F894">
        <f t="shared" ca="1" si="107"/>
        <v>-0.6021137225498594</v>
      </c>
      <c r="H894">
        <f t="shared" ca="1" si="108"/>
        <v>4515.9039477142742</v>
      </c>
      <c r="I894">
        <f t="shared" ca="1" si="109"/>
        <v>4261.2754282396754</v>
      </c>
      <c r="J894">
        <f t="shared" ca="1" si="110"/>
        <v>4279.7070553181784</v>
      </c>
      <c r="M894">
        <f t="shared" ca="1" si="111"/>
        <v>4515.9039477142742</v>
      </c>
      <c r="N894">
        <f t="shared" ca="1" si="112"/>
        <v>4392.4468629569401</v>
      </c>
      <c r="O894">
        <f t="shared" ca="1" si="113"/>
        <v>4301.0199771396492</v>
      </c>
      <c r="Q894">
        <f t="shared" ca="1" si="114"/>
        <v>0</v>
      </c>
    </row>
    <row r="895" spans="4:17" x14ac:dyDescent="0.4">
      <c r="D895">
        <f t="shared" ca="1" si="107"/>
        <v>0.64509492463581153</v>
      </c>
      <c r="E895">
        <f t="shared" ca="1" si="107"/>
        <v>0.59504507606993562</v>
      </c>
      <c r="F895">
        <f t="shared" ca="1" si="107"/>
        <v>-2.4072273374449993</v>
      </c>
      <c r="H895">
        <f t="shared" ca="1" si="108"/>
        <v>4547.9465422323237</v>
      </c>
      <c r="I895">
        <f t="shared" ca="1" si="109"/>
        <v>4593.0633403855136</v>
      </c>
      <c r="J895">
        <f t="shared" ca="1" si="110"/>
        <v>3791.9438282491574</v>
      </c>
      <c r="M895">
        <f t="shared" ca="1" si="111"/>
        <v>4547.9465422323237</v>
      </c>
      <c r="N895">
        <f t="shared" ca="1" si="112"/>
        <v>4664.4728401206612</v>
      </c>
      <c r="O895">
        <f t="shared" ca="1" si="113"/>
        <v>4259.1851105857058</v>
      </c>
      <c r="Q895">
        <f t="shared" ca="1" si="114"/>
        <v>64.142135375982491</v>
      </c>
    </row>
    <row r="896" spans="4:17" x14ac:dyDescent="0.4">
      <c r="D896">
        <f t="shared" ca="1" si="107"/>
        <v>0.66181485509726989</v>
      </c>
      <c r="E896">
        <f t="shared" ca="1" si="107"/>
        <v>-0.98920842442313084</v>
      </c>
      <c r="F896">
        <f t="shared" ca="1" si="107"/>
        <v>0.4135893151455588</v>
      </c>
      <c r="H896">
        <f t="shared" ca="1" si="108"/>
        <v>4550.8904983307666</v>
      </c>
      <c r="I896">
        <f t="shared" ca="1" si="109"/>
        <v>4211.5674954775814</v>
      </c>
      <c r="J896">
        <f t="shared" ca="1" si="110"/>
        <v>4581.2515059084726</v>
      </c>
      <c r="M896">
        <f t="shared" ca="1" si="111"/>
        <v>4550.8904983307666</v>
      </c>
      <c r="N896">
        <f t="shared" ca="1" si="112"/>
        <v>4389.9027839213741</v>
      </c>
      <c r="O896">
        <f t="shared" ca="1" si="113"/>
        <v>4470.8710775947102</v>
      </c>
      <c r="Q896">
        <f t="shared" ca="1" si="114"/>
        <v>44.360302329066151</v>
      </c>
    </row>
    <row r="897" spans="4:17" x14ac:dyDescent="0.4">
      <c r="D897">
        <f t="shared" ca="1" si="107"/>
        <v>0.62676884916877851</v>
      </c>
      <c r="E897">
        <f t="shared" ca="1" si="107"/>
        <v>0.78747069880155318</v>
      </c>
      <c r="F897">
        <f t="shared" ca="1" si="107"/>
        <v>-0.71364963832227135</v>
      </c>
      <c r="H897">
        <f t="shared" ca="1" si="108"/>
        <v>4544.7219722876016</v>
      </c>
      <c r="I897">
        <f t="shared" ca="1" si="109"/>
        <v>4641.6940227913528</v>
      </c>
      <c r="J897">
        <f t="shared" ca="1" si="110"/>
        <v>4247.8278243123523</v>
      </c>
      <c r="M897">
        <f t="shared" ca="1" si="111"/>
        <v>4544.7219722876016</v>
      </c>
      <c r="N897">
        <f t="shared" ca="1" si="112"/>
        <v>4696.0087366597782</v>
      </c>
      <c r="O897">
        <f t="shared" ca="1" si="113"/>
        <v>4578.4566227902569</v>
      </c>
      <c r="Q897">
        <f t="shared" ca="1" si="114"/>
        <v>178.85368725990608</v>
      </c>
    </row>
    <row r="898" spans="4:17" x14ac:dyDescent="0.4">
      <c r="D898">
        <f t="shared" ca="1" si="107"/>
        <v>0.16971224327759046</v>
      </c>
      <c r="E898">
        <f t="shared" ca="1" si="107"/>
        <v>-0.38205508626981377</v>
      </c>
      <c r="F898">
        <f t="shared" ca="1" si="107"/>
        <v>0.58349089134398202</v>
      </c>
      <c r="H898">
        <f t="shared" ca="1" si="108"/>
        <v>4465.0358353704305</v>
      </c>
      <c r="I898">
        <f t="shared" ca="1" si="109"/>
        <v>4353.8771362473562</v>
      </c>
      <c r="J898">
        <f t="shared" ca="1" si="110"/>
        <v>4633.7272578039883</v>
      </c>
      <c r="M898">
        <f t="shared" ca="1" si="111"/>
        <v>4465.0358353704305</v>
      </c>
      <c r="N898">
        <f t="shared" ca="1" si="112"/>
        <v>4409.4935996458817</v>
      </c>
      <c r="O898">
        <f t="shared" ca="1" si="113"/>
        <v>4520.4505949558406</v>
      </c>
      <c r="Q898">
        <f t="shared" ca="1" si="114"/>
        <v>38.854031137188429</v>
      </c>
    </row>
    <row r="899" spans="4:17" x14ac:dyDescent="0.4">
      <c r="D899">
        <f t="shared" ca="1" si="107"/>
        <v>0.81650923111644558</v>
      </c>
      <c r="E899">
        <f t="shared" ca="1" si="107"/>
        <v>-0.35451204571357597</v>
      </c>
      <c r="F899">
        <f t="shared" ca="1" si="107"/>
        <v>-2.0432465537995954</v>
      </c>
      <c r="H899">
        <f t="shared" ca="1" si="108"/>
        <v>4578.2187988672813</v>
      </c>
      <c r="I899">
        <f t="shared" ca="1" si="109"/>
        <v>4360.4457153404946</v>
      </c>
      <c r="J899">
        <f t="shared" ca="1" si="110"/>
        <v>3885.6031506007803</v>
      </c>
      <c r="M899">
        <f t="shared" ca="1" si="111"/>
        <v>4578.2187988672813</v>
      </c>
      <c r="N899">
        <f t="shared" ca="1" si="112"/>
        <v>4526.0908322963896</v>
      </c>
      <c r="O899">
        <f t="shared" ca="1" si="113"/>
        <v>4191.4581257065765</v>
      </c>
      <c r="Q899">
        <f t="shared" ca="1" si="114"/>
        <v>6.1113507080368006</v>
      </c>
    </row>
    <row r="900" spans="4:17" x14ac:dyDescent="0.4">
      <c r="D900">
        <f t="shared" ca="1" si="107"/>
        <v>0.99022304991925747</v>
      </c>
      <c r="E900">
        <f t="shared" ca="1" si="107"/>
        <v>1.2768690904991977</v>
      </c>
      <c r="F900">
        <f t="shared" ca="1" si="107"/>
        <v>1.197222036781306</v>
      </c>
      <c r="H900">
        <f t="shared" ca="1" si="108"/>
        <v>4609.1027344751355</v>
      </c>
      <c r="I900">
        <f t="shared" ca="1" si="109"/>
        <v>4767.7097248671444</v>
      </c>
      <c r="J900">
        <f t="shared" ca="1" si="110"/>
        <v>4828.3415043561799</v>
      </c>
      <c r="M900">
        <f t="shared" ca="1" si="111"/>
        <v>4609.1027344751355</v>
      </c>
      <c r="N900">
        <f t="shared" ca="1" si="112"/>
        <v>4853.599622804345</v>
      </c>
      <c r="O900">
        <f t="shared" ca="1" si="113"/>
        <v>5095.3353418689539</v>
      </c>
      <c r="Q900">
        <f t="shared" ca="1" si="114"/>
        <v>422.69389682999025</v>
      </c>
    </row>
    <row r="901" spans="4:17" x14ac:dyDescent="0.4">
      <c r="D901">
        <f t="shared" ref="D901:F964" ca="1" si="115">_xlfn.NORM.S.INV(RAND())</f>
        <v>1.9264891015064589</v>
      </c>
      <c r="E901">
        <f t="shared" ca="1" si="115"/>
        <v>-0.90014782883091071</v>
      </c>
      <c r="F901">
        <f t="shared" ca="1" si="115"/>
        <v>0.45141079884239255</v>
      </c>
      <c r="H901">
        <f t="shared" ref="H901:H964" ca="1" si="116">$B$3*EXP(($B$7-$B$8)*$H$3+$B$6*D901*SQRT($H$3))</f>
        <v>4779.1810551234548</v>
      </c>
      <c r="I901">
        <f t="shared" ref="I901:I964" ca="1" si="117">$B$3*EXP(($B$7-$B$8)*$I$3+$B$6*E901*SQRT($I$3))</f>
        <v>4232.1474441261034</v>
      </c>
      <c r="J901">
        <f t="shared" ref="J901:J964" ca="1" si="118">$B$3*EXP(($B$7-$B$8)*$J$3+$B$6*F901*SQRT($J$3))</f>
        <v>4592.8813789475216</v>
      </c>
      <c r="M901">
        <f t="shared" ref="M901:M964" ca="1" si="119">$B$3*EXP(($B$7-$B$8)*$M$3+$B$6*D901*SQRT($M$3))</f>
        <v>4779.1810551234548</v>
      </c>
      <c r="N901">
        <f t="shared" ref="N901:N964" ca="1" si="120">M901*EXP(($B$7-$B$8)*($N$3-$M$3)+$B$6*E901*SQRT(($N$3-$M$3)))</f>
        <v>4626.0355193308224</v>
      </c>
      <c r="O901">
        <f t="shared" ref="O901:O964" ca="1" si="121">N901*EXP(($B$7-$B$8)*($O$3-$N$3)+$B$6*F901*SQRT(($O$3-$N$3)))</f>
        <v>4718.2605975684755</v>
      </c>
      <c r="Q901">
        <f t="shared" ref="Q901:Q964" ca="1" si="122">MAX(AVERAGE(M901:O901)-$B$4,0)*EXP(-$B$7*$B$5)</f>
        <v>279.27740185476648</v>
      </c>
    </row>
    <row r="902" spans="4:17" x14ac:dyDescent="0.4">
      <c r="D902">
        <f t="shared" ca="1" si="115"/>
        <v>0.30294479755909098</v>
      </c>
      <c r="E902">
        <f t="shared" ca="1" si="115"/>
        <v>-0.69653655328842601</v>
      </c>
      <c r="F902">
        <f t="shared" ca="1" si="115"/>
        <v>1.8923859836516039</v>
      </c>
      <c r="H902">
        <f t="shared" ca="1" si="116"/>
        <v>4488.1190601488952</v>
      </c>
      <c r="I902">
        <f t="shared" ca="1" si="117"/>
        <v>4279.5761011944887</v>
      </c>
      <c r="J902">
        <f t="shared" ca="1" si="118"/>
        <v>5058.6687208536814</v>
      </c>
      <c r="M902">
        <f t="shared" ca="1" si="119"/>
        <v>4488.1190601488952</v>
      </c>
      <c r="N902">
        <f t="shared" ca="1" si="120"/>
        <v>4378.6700425927775</v>
      </c>
      <c r="O902">
        <f t="shared" ca="1" si="121"/>
        <v>4722.1046562501542</v>
      </c>
      <c r="Q902">
        <f t="shared" ca="1" si="122"/>
        <v>102.85070273440768</v>
      </c>
    </row>
    <row r="903" spans="4:17" x14ac:dyDescent="0.4">
      <c r="D903">
        <f t="shared" ca="1" si="115"/>
        <v>0.21850459555486718</v>
      </c>
      <c r="E903">
        <f t="shared" ca="1" si="115"/>
        <v>0.26434304129809666</v>
      </c>
      <c r="F903">
        <f t="shared" ca="1" si="115"/>
        <v>1.0017131406921331</v>
      </c>
      <c r="H903">
        <f t="shared" ca="1" si="116"/>
        <v>4473.4755510323048</v>
      </c>
      <c r="I903">
        <f t="shared" ca="1" si="117"/>
        <v>4510.6740579794996</v>
      </c>
      <c r="J903">
        <f t="shared" ca="1" si="118"/>
        <v>4765.4744217906828</v>
      </c>
      <c r="M903">
        <f t="shared" ca="1" si="119"/>
        <v>4473.4755510323048</v>
      </c>
      <c r="N903">
        <f t="shared" ca="1" si="120"/>
        <v>4529.7447179913534</v>
      </c>
      <c r="O903">
        <f t="shared" ca="1" si="121"/>
        <v>4719.5040944964903</v>
      </c>
      <c r="Q903">
        <f t="shared" ca="1" si="122"/>
        <v>147.01835033189855</v>
      </c>
    </row>
    <row r="904" spans="4:17" x14ac:dyDescent="0.4">
      <c r="D904">
        <f t="shared" ca="1" si="115"/>
        <v>0.34605863612473414</v>
      </c>
      <c r="E904">
        <f t="shared" ca="1" si="115"/>
        <v>0.39509079917040707</v>
      </c>
      <c r="F904">
        <f t="shared" ca="1" si="115"/>
        <v>-1.9810296631940824E-2</v>
      </c>
      <c r="H904">
        <f t="shared" ca="1" si="116"/>
        <v>4495.6142809926869</v>
      </c>
      <c r="I904">
        <f t="shared" ca="1" si="117"/>
        <v>4543.06969945337</v>
      </c>
      <c r="J904">
        <f t="shared" ca="1" si="118"/>
        <v>4450.0675346486487</v>
      </c>
      <c r="M904">
        <f t="shared" ca="1" si="119"/>
        <v>4495.6142809926869</v>
      </c>
      <c r="N904">
        <f t="shared" ca="1" si="120"/>
        <v>4575.2555491077892</v>
      </c>
      <c r="O904">
        <f t="shared" ca="1" si="121"/>
        <v>4582.134832159978</v>
      </c>
      <c r="Q904">
        <f t="shared" ca="1" si="122"/>
        <v>124.00900051469107</v>
      </c>
    </row>
    <row r="905" spans="4:17" x14ac:dyDescent="0.4">
      <c r="D905">
        <f t="shared" ca="1" si="115"/>
        <v>-1.8529854848580964</v>
      </c>
      <c r="E905">
        <f t="shared" ca="1" si="115"/>
        <v>0.30404397446961345</v>
      </c>
      <c r="F905">
        <f t="shared" ca="1" si="115"/>
        <v>-0.53775754731187764</v>
      </c>
      <c r="H905">
        <f t="shared" ca="1" si="116"/>
        <v>4128.827328165502</v>
      </c>
      <c r="I905">
        <f t="shared" ca="1" si="117"/>
        <v>4520.4863414980746</v>
      </c>
      <c r="J905">
        <f t="shared" ca="1" si="118"/>
        <v>4298.2100923153848</v>
      </c>
      <c r="M905">
        <f t="shared" ca="1" si="119"/>
        <v>4128.827328165502</v>
      </c>
      <c r="N905">
        <f t="shared" ca="1" si="120"/>
        <v>4187.1901845243665</v>
      </c>
      <c r="O905">
        <f t="shared" ca="1" si="121"/>
        <v>4110.2605454582645</v>
      </c>
      <c r="Q905">
        <f t="shared" ca="1" si="122"/>
        <v>0</v>
      </c>
    </row>
    <row r="906" spans="4:17" x14ac:dyDescent="0.4">
      <c r="D906">
        <f t="shared" ca="1" si="115"/>
        <v>-0.53770924690666977</v>
      </c>
      <c r="E906">
        <f t="shared" ca="1" si="115"/>
        <v>0.83947687911193314</v>
      </c>
      <c r="F906">
        <f t="shared" ca="1" si="115"/>
        <v>-0.40044386390741915</v>
      </c>
      <c r="H906">
        <f t="shared" ca="1" si="116"/>
        <v>4344.4455142579418</v>
      </c>
      <c r="I906">
        <f t="shared" ca="1" si="117"/>
        <v>4654.9254199671204</v>
      </c>
      <c r="J906">
        <f t="shared" ca="1" si="118"/>
        <v>4337.9570054341202</v>
      </c>
      <c r="M906">
        <f t="shared" ca="1" si="119"/>
        <v>4344.4455142579418</v>
      </c>
      <c r="N906">
        <f t="shared" ca="1" si="120"/>
        <v>4498.1099779090318</v>
      </c>
      <c r="O906">
        <f t="shared" ca="1" si="121"/>
        <v>4438.9959854431809</v>
      </c>
      <c r="Q906">
        <f t="shared" ca="1" si="122"/>
        <v>1.4196016516807823</v>
      </c>
    </row>
    <row r="907" spans="4:17" x14ac:dyDescent="0.4">
      <c r="D907">
        <f t="shared" ca="1" si="115"/>
        <v>-0.95156859073927513</v>
      </c>
      <c r="E907">
        <f t="shared" ca="1" si="115"/>
        <v>0.35981722055704796</v>
      </c>
      <c r="F907">
        <f t="shared" ca="1" si="115"/>
        <v>-0.20704097414829356</v>
      </c>
      <c r="H907">
        <f t="shared" ca="1" si="116"/>
        <v>4275.4128554564404</v>
      </c>
      <c r="I907">
        <f t="shared" ca="1" si="117"/>
        <v>4534.3070439796566</v>
      </c>
      <c r="J907">
        <f t="shared" ca="1" si="118"/>
        <v>4394.5637422394348</v>
      </c>
      <c r="M907">
        <f t="shared" ca="1" si="119"/>
        <v>4275.4128554564404</v>
      </c>
      <c r="N907">
        <f t="shared" ca="1" si="120"/>
        <v>4345.2171211798586</v>
      </c>
      <c r="O907">
        <f t="shared" ca="1" si="121"/>
        <v>4320.3302880146739</v>
      </c>
      <c r="Q907">
        <f t="shared" ca="1" si="122"/>
        <v>0</v>
      </c>
    </row>
    <row r="908" spans="4:17" x14ac:dyDescent="0.4">
      <c r="D908">
        <f t="shared" ca="1" si="115"/>
        <v>-0.94543457522001451</v>
      </c>
      <c r="E908">
        <f t="shared" ca="1" si="115"/>
        <v>0.49230269291666795</v>
      </c>
      <c r="F908">
        <f t="shared" ca="1" si="115"/>
        <v>-0.36450337502525115</v>
      </c>
      <c r="H908">
        <f t="shared" ca="1" si="116"/>
        <v>4276.4279709769426</v>
      </c>
      <c r="I908">
        <f t="shared" ca="1" si="117"/>
        <v>4567.306801574643</v>
      </c>
      <c r="J908">
        <f t="shared" ca="1" si="118"/>
        <v>4348.4209181621172</v>
      </c>
      <c r="M908">
        <f t="shared" ca="1" si="119"/>
        <v>4276.4279709769426</v>
      </c>
      <c r="N908">
        <f t="shared" ca="1" si="120"/>
        <v>4368.5916175529746</v>
      </c>
      <c r="O908">
        <f t="shared" ca="1" si="121"/>
        <v>4317.1807443809885</v>
      </c>
      <c r="Q908">
        <f t="shared" ca="1" si="122"/>
        <v>0</v>
      </c>
    </row>
    <row r="909" spans="4:17" x14ac:dyDescent="0.4">
      <c r="D909">
        <f t="shared" ca="1" si="115"/>
        <v>3.1702499628651938E-2</v>
      </c>
      <c r="E909">
        <f t="shared" ca="1" si="115"/>
        <v>1.3736533130067259</v>
      </c>
      <c r="F909">
        <f t="shared" ca="1" si="115"/>
        <v>0.99405817791343021</v>
      </c>
      <c r="H909">
        <f t="shared" ca="1" si="116"/>
        <v>4441.2501131896515</v>
      </c>
      <c r="I909">
        <f t="shared" ca="1" si="117"/>
        <v>4793.0330758086739</v>
      </c>
      <c r="J909">
        <f t="shared" ca="1" si="118"/>
        <v>4763.0296438656733</v>
      </c>
      <c r="M909">
        <f t="shared" ca="1" si="119"/>
        <v>4441.2501131896515</v>
      </c>
      <c r="N909">
        <f t="shared" ca="1" si="120"/>
        <v>4694.3944121679551</v>
      </c>
      <c r="O909">
        <f t="shared" ca="1" si="121"/>
        <v>4889.6024235212353</v>
      </c>
      <c r="Q909">
        <f t="shared" ca="1" si="122"/>
        <v>246.85882394776056</v>
      </c>
    </row>
    <row r="910" spans="4:17" x14ac:dyDescent="0.4">
      <c r="D910">
        <f t="shared" ca="1" si="115"/>
        <v>-0.33523303350658468</v>
      </c>
      <c r="E910">
        <f t="shared" ca="1" si="115"/>
        <v>-1.8396759511133092</v>
      </c>
      <c r="F910">
        <f t="shared" ca="1" si="115"/>
        <v>0.15211200144174455</v>
      </c>
      <c r="H910">
        <f t="shared" ca="1" si="116"/>
        <v>4378.6239442417136</v>
      </c>
      <c r="I910">
        <f t="shared" ca="1" si="117"/>
        <v>4020.0146404312104</v>
      </c>
      <c r="J910">
        <f t="shared" ca="1" si="118"/>
        <v>4501.6503934566153</v>
      </c>
      <c r="M910">
        <f t="shared" ca="1" si="119"/>
        <v>4378.6239442417136</v>
      </c>
      <c r="N910">
        <f t="shared" ca="1" si="120"/>
        <v>4086.9676643816283</v>
      </c>
      <c r="O910">
        <f t="shared" ca="1" si="121"/>
        <v>4120.4385455661295</v>
      </c>
      <c r="Q910">
        <f t="shared" ca="1" si="122"/>
        <v>0</v>
      </c>
    </row>
    <row r="911" spans="4:17" x14ac:dyDescent="0.4">
      <c r="D911">
        <f t="shared" ca="1" si="115"/>
        <v>1.4931829886590935</v>
      </c>
      <c r="E911">
        <f t="shared" ca="1" si="115"/>
        <v>-0.77193117235550091</v>
      </c>
      <c r="F911">
        <f t="shared" ca="1" si="115"/>
        <v>0.32191157893863309</v>
      </c>
      <c r="H911">
        <f t="shared" ca="1" si="116"/>
        <v>4699.7019821676295</v>
      </c>
      <c r="I911">
        <f t="shared" ca="1" si="117"/>
        <v>4261.9522300349036</v>
      </c>
      <c r="J911">
        <f t="shared" ca="1" si="118"/>
        <v>4553.1832253521879</v>
      </c>
      <c r="M911">
        <f t="shared" ca="1" si="119"/>
        <v>4699.7019821676295</v>
      </c>
      <c r="N911">
        <f t="shared" ca="1" si="120"/>
        <v>4571.7335418960229</v>
      </c>
      <c r="O911">
        <f t="shared" ca="1" si="121"/>
        <v>4639.5643409299564</v>
      </c>
      <c r="Q911">
        <f t="shared" ca="1" si="122"/>
        <v>209.15425735876289</v>
      </c>
    </row>
    <row r="912" spans="4:17" x14ac:dyDescent="0.4">
      <c r="D912">
        <f t="shared" ca="1" si="115"/>
        <v>0.57790533908748154</v>
      </c>
      <c r="E912">
        <f t="shared" ca="1" si="115"/>
        <v>-1.2279724595555137</v>
      </c>
      <c r="F912">
        <f t="shared" ca="1" si="115"/>
        <v>-1.3775834501227255</v>
      </c>
      <c r="H912">
        <f t="shared" ca="1" si="116"/>
        <v>4536.1353497024729</v>
      </c>
      <c r="I912">
        <f t="shared" ca="1" si="117"/>
        <v>4156.8868079489685</v>
      </c>
      <c r="J912">
        <f t="shared" ca="1" si="118"/>
        <v>4062.9160269409526</v>
      </c>
      <c r="M912">
        <f t="shared" ca="1" si="119"/>
        <v>4536.1353497024729</v>
      </c>
      <c r="N912">
        <f t="shared" ca="1" si="120"/>
        <v>4335.4211312002972</v>
      </c>
      <c r="O912">
        <f t="shared" ca="1" si="121"/>
        <v>4119.6646069912595</v>
      </c>
      <c r="Q912">
        <f t="shared" ca="1" si="122"/>
        <v>0</v>
      </c>
    </row>
    <row r="913" spans="4:17" x14ac:dyDescent="0.4">
      <c r="D913">
        <f t="shared" ca="1" si="115"/>
        <v>-0.74170003062949508</v>
      </c>
      <c r="E913">
        <f t="shared" ca="1" si="115"/>
        <v>-0.4847350643711586</v>
      </c>
      <c r="F913">
        <f t="shared" ca="1" si="115"/>
        <v>0.81820608435105147</v>
      </c>
      <c r="H913">
        <f t="shared" ca="1" si="116"/>
        <v>4310.2812053068401</v>
      </c>
      <c r="I913">
        <f t="shared" ca="1" si="117"/>
        <v>4329.4766708580983</v>
      </c>
      <c r="J913">
        <f t="shared" ca="1" si="118"/>
        <v>4707.2115282422565</v>
      </c>
      <c r="M913">
        <f t="shared" ca="1" si="119"/>
        <v>4310.2812053068401</v>
      </c>
      <c r="N913">
        <f t="shared" ca="1" si="120"/>
        <v>4239.7816475744985</v>
      </c>
      <c r="O913">
        <f t="shared" ca="1" si="121"/>
        <v>4386.1318047117156</v>
      </c>
      <c r="Q913">
        <f t="shared" ca="1" si="122"/>
        <v>0</v>
      </c>
    </row>
    <row r="914" spans="4:17" x14ac:dyDescent="0.4">
      <c r="D914">
        <f t="shared" ca="1" si="115"/>
        <v>1.0312902903891652</v>
      </c>
      <c r="E914">
        <f t="shared" ca="1" si="115"/>
        <v>0.37747007988921938</v>
      </c>
      <c r="F914">
        <f t="shared" ca="1" si="115"/>
        <v>-0.48575879503385916</v>
      </c>
      <c r="H914">
        <f t="shared" ca="1" si="116"/>
        <v>4616.4343229219648</v>
      </c>
      <c r="I914">
        <f t="shared" ca="1" si="117"/>
        <v>4538.6902491182618</v>
      </c>
      <c r="J914">
        <f t="shared" ca="1" si="118"/>
        <v>4313.218662274985</v>
      </c>
      <c r="M914">
        <f t="shared" ca="1" si="119"/>
        <v>4616.4343229219648</v>
      </c>
      <c r="N914">
        <f t="shared" ca="1" si="120"/>
        <v>4695.013012097309</v>
      </c>
      <c r="O914">
        <f t="shared" ca="1" si="121"/>
        <v>4618.0377520943139</v>
      </c>
      <c r="Q914">
        <f t="shared" ca="1" si="122"/>
        <v>215.25487073665286</v>
      </c>
    </row>
    <row r="915" spans="4:17" x14ac:dyDescent="0.4">
      <c r="D915">
        <f t="shared" ca="1" si="115"/>
        <v>0.32868490805770445</v>
      </c>
      <c r="E915">
        <f t="shared" ca="1" si="115"/>
        <v>0.85496067556759692</v>
      </c>
      <c r="F915">
        <f t="shared" ca="1" si="115"/>
        <v>-1.3873424947698725</v>
      </c>
      <c r="H915">
        <f t="shared" ca="1" si="116"/>
        <v>4492.5924021749934</v>
      </c>
      <c r="I915">
        <f t="shared" ca="1" si="117"/>
        <v>4658.8720844525333</v>
      </c>
      <c r="J915">
        <f t="shared" ca="1" si="118"/>
        <v>4060.2589464206453</v>
      </c>
      <c r="M915">
        <f t="shared" ca="1" si="119"/>
        <v>4492.5924021749934</v>
      </c>
      <c r="N915">
        <f t="shared" ca="1" si="120"/>
        <v>4654.2851814889882</v>
      </c>
      <c r="O915">
        <f t="shared" ca="1" si="121"/>
        <v>4420.9899438655566</v>
      </c>
      <c r="Q915">
        <f t="shared" ca="1" si="122"/>
        <v>95.91148890657864</v>
      </c>
    </row>
    <row r="916" spans="4:17" x14ac:dyDescent="0.4">
      <c r="D916">
        <f t="shared" ca="1" si="115"/>
        <v>-0.40798511704538543</v>
      </c>
      <c r="E916">
        <f t="shared" ca="1" si="115"/>
        <v>0.26390422116969559</v>
      </c>
      <c r="F916">
        <f t="shared" ca="1" si="115"/>
        <v>1.0247606087314414</v>
      </c>
      <c r="H916">
        <f t="shared" ca="1" si="116"/>
        <v>4366.3123925897553</v>
      </c>
      <c r="I916">
        <f t="shared" ca="1" si="117"/>
        <v>4510.5657204931367</v>
      </c>
      <c r="J916">
        <f t="shared" ca="1" si="118"/>
        <v>4772.8427084044861</v>
      </c>
      <c r="M916">
        <f t="shared" ca="1" si="119"/>
        <v>4366.3123925897553</v>
      </c>
      <c r="N916">
        <f t="shared" ca="1" si="120"/>
        <v>4421.1585309858783</v>
      </c>
      <c r="O916">
        <f t="shared" ca="1" si="121"/>
        <v>4610.4797396257545</v>
      </c>
      <c r="Q916">
        <f t="shared" ca="1" si="122"/>
        <v>39.834418859956699</v>
      </c>
    </row>
    <row r="917" spans="4:17" x14ac:dyDescent="0.4">
      <c r="D917">
        <f t="shared" ca="1" si="115"/>
        <v>-0.23176006270227481</v>
      </c>
      <c r="E917">
        <f t="shared" ca="1" si="115"/>
        <v>0.19292806181113184</v>
      </c>
      <c r="F917">
        <f t="shared" ca="1" si="115"/>
        <v>4.7776651306168524E-2</v>
      </c>
      <c r="H917">
        <f t="shared" ca="1" si="116"/>
        <v>4396.1940933792757</v>
      </c>
      <c r="I917">
        <f t="shared" ca="1" si="117"/>
        <v>4493.0770741987226</v>
      </c>
      <c r="J917">
        <f t="shared" ca="1" si="118"/>
        <v>4470.2751585054066</v>
      </c>
      <c r="M917">
        <f t="shared" ca="1" si="119"/>
        <v>4396.1940933792757</v>
      </c>
      <c r="N917">
        <f t="shared" ca="1" si="120"/>
        <v>4439.204468525294</v>
      </c>
      <c r="O917">
        <f t="shared" ca="1" si="121"/>
        <v>4457.523922435822</v>
      </c>
      <c r="Q917">
        <f t="shared" ca="1" si="122"/>
        <v>5.1723353396133911</v>
      </c>
    </row>
    <row r="918" spans="4:17" x14ac:dyDescent="0.4">
      <c r="D918">
        <f t="shared" ca="1" si="115"/>
        <v>-0.90285358326453879</v>
      </c>
      <c r="E918">
        <f t="shared" ca="1" si="115"/>
        <v>1.0283912172447986</v>
      </c>
      <c r="F918">
        <f t="shared" ca="1" si="115"/>
        <v>-0.58136829893292452</v>
      </c>
      <c r="H918">
        <f t="shared" ca="1" si="116"/>
        <v>4283.4813273896234</v>
      </c>
      <c r="I918">
        <f t="shared" ca="1" si="117"/>
        <v>4703.3070918179001</v>
      </c>
      <c r="J918">
        <f t="shared" ca="1" si="118"/>
        <v>4285.6628535833597</v>
      </c>
      <c r="M918">
        <f t="shared" ca="1" si="119"/>
        <v>4283.4813273896234</v>
      </c>
      <c r="N918">
        <f t="shared" ca="1" si="120"/>
        <v>4467.5346821877092</v>
      </c>
      <c r="O918">
        <f t="shared" ca="1" si="121"/>
        <v>4378.0586231580901</v>
      </c>
      <c r="Q918">
        <f t="shared" ca="1" si="122"/>
        <v>0</v>
      </c>
    </row>
    <row r="919" spans="4:17" x14ac:dyDescent="0.4">
      <c r="D919">
        <f t="shared" ca="1" si="115"/>
        <v>-6.6358521345994723E-2</v>
      </c>
      <c r="E919">
        <f t="shared" ca="1" si="115"/>
        <v>-1.3192335129923086E-2</v>
      </c>
      <c r="F919">
        <f t="shared" ca="1" si="115"/>
        <v>-0.15412057724569606</v>
      </c>
      <c r="H919">
        <f t="shared" ca="1" si="116"/>
        <v>4424.4265196642373</v>
      </c>
      <c r="I919">
        <f t="shared" ca="1" si="117"/>
        <v>4442.6721086276793</v>
      </c>
      <c r="J919">
        <f t="shared" ca="1" si="118"/>
        <v>4410.181225039084</v>
      </c>
      <c r="M919">
        <f t="shared" ca="1" si="119"/>
        <v>4424.4265196642373</v>
      </c>
      <c r="N919">
        <f t="shared" ca="1" si="120"/>
        <v>4432.214108638449</v>
      </c>
      <c r="O919">
        <f t="shared" ca="1" si="121"/>
        <v>4415.8641527847994</v>
      </c>
      <c r="Q919">
        <f t="shared" ca="1" si="122"/>
        <v>0</v>
      </c>
    </row>
    <row r="920" spans="4:17" x14ac:dyDescent="0.4">
      <c r="D920">
        <f t="shared" ca="1" si="115"/>
        <v>0.92824834544833723</v>
      </c>
      <c r="E920">
        <f t="shared" ca="1" si="115"/>
        <v>-1.1973187975039641</v>
      </c>
      <c r="F920">
        <f t="shared" ca="1" si="115"/>
        <v>1.7349957924465167</v>
      </c>
      <c r="H920">
        <f t="shared" ca="1" si="116"/>
        <v>4598.0606491973203</v>
      </c>
      <c r="I920">
        <f t="shared" ca="1" si="117"/>
        <v>4163.8670571430348</v>
      </c>
      <c r="J920">
        <f t="shared" ca="1" si="118"/>
        <v>5005.5770387041557</v>
      </c>
      <c r="M920">
        <f t="shared" ca="1" si="119"/>
        <v>4598.0606491973203</v>
      </c>
      <c r="N920">
        <f t="shared" ca="1" si="120"/>
        <v>4399.8231310127067</v>
      </c>
      <c r="O920">
        <f t="shared" ca="1" si="121"/>
        <v>4716.1014205766205</v>
      </c>
      <c r="Q920">
        <f t="shared" ca="1" si="122"/>
        <v>144.13419493806504</v>
      </c>
    </row>
    <row r="921" spans="4:17" x14ac:dyDescent="0.4">
      <c r="D921">
        <f t="shared" ca="1" si="115"/>
        <v>-0.58164355894723874</v>
      </c>
      <c r="E921">
        <f t="shared" ca="1" si="115"/>
        <v>0.22761269840882173</v>
      </c>
      <c r="F921">
        <f t="shared" ca="1" si="115"/>
        <v>0.92851859248693602</v>
      </c>
      <c r="H921">
        <f t="shared" ca="1" si="116"/>
        <v>4337.0646028599094</v>
      </c>
      <c r="I921">
        <f t="shared" ca="1" si="117"/>
        <v>4501.6149396021156</v>
      </c>
      <c r="J921">
        <f t="shared" ca="1" si="118"/>
        <v>4742.1494314399415</v>
      </c>
      <c r="M921">
        <f t="shared" ca="1" si="119"/>
        <v>4337.0646028599094</v>
      </c>
      <c r="N921">
        <f t="shared" ca="1" si="120"/>
        <v>4385.3794140354348</v>
      </c>
      <c r="O921">
        <f t="shared" ca="1" si="121"/>
        <v>4556.1659425148446</v>
      </c>
      <c r="Q921">
        <f t="shared" ca="1" si="122"/>
        <v>0.44882266046523206</v>
      </c>
    </row>
    <row r="922" spans="4:17" x14ac:dyDescent="0.4">
      <c r="D922">
        <f t="shared" ca="1" si="115"/>
        <v>1.4536581818154153</v>
      </c>
      <c r="E922">
        <f t="shared" ca="1" si="115"/>
        <v>-0.65197526744504897</v>
      </c>
      <c r="F922">
        <f t="shared" ca="1" si="115"/>
        <v>-1.3901504217302429</v>
      </c>
      <c r="H922">
        <f t="shared" ca="1" si="116"/>
        <v>4692.5182698727685</v>
      </c>
      <c r="I922">
        <f t="shared" ca="1" si="117"/>
        <v>4290.0267723920115</v>
      </c>
      <c r="J922">
        <f t="shared" ca="1" si="118"/>
        <v>4059.4947583047242</v>
      </c>
      <c r="M922">
        <f t="shared" ca="1" si="119"/>
        <v>4692.5182698727685</v>
      </c>
      <c r="N922">
        <f t="shared" ca="1" si="120"/>
        <v>4585.9870585344579</v>
      </c>
      <c r="O922">
        <f t="shared" ca="1" si="121"/>
        <v>4355.6418804905234</v>
      </c>
      <c r="Q922">
        <f t="shared" ca="1" si="122"/>
        <v>117.78554095814584</v>
      </c>
    </row>
    <row r="923" spans="4:17" x14ac:dyDescent="0.4">
      <c r="D923">
        <f t="shared" ca="1" si="115"/>
        <v>2.2904941450595548</v>
      </c>
      <c r="E923">
        <f t="shared" ca="1" si="115"/>
        <v>0.88447818734109163</v>
      </c>
      <c r="F923">
        <f t="shared" ca="1" si="115"/>
        <v>-9.613702751035226E-2</v>
      </c>
      <c r="H923">
        <f t="shared" ca="1" si="116"/>
        <v>4846.9865088222996</v>
      </c>
      <c r="I923">
        <f t="shared" ca="1" si="117"/>
        <v>4666.4050743958269</v>
      </c>
      <c r="J923">
        <f t="shared" ca="1" si="118"/>
        <v>4427.356636812784</v>
      </c>
      <c r="M923">
        <f t="shared" ca="1" si="119"/>
        <v>4846.9865088222996</v>
      </c>
      <c r="N923">
        <f t="shared" ca="1" si="120"/>
        <v>5027.1740754466227</v>
      </c>
      <c r="O923">
        <f t="shared" ca="1" si="121"/>
        <v>5019.881956147914</v>
      </c>
      <c r="Q923">
        <f t="shared" ca="1" si="122"/>
        <v>533.58440257416157</v>
      </c>
    </row>
    <row r="924" spans="4:17" x14ac:dyDescent="0.4">
      <c r="D924">
        <f t="shared" ca="1" si="115"/>
        <v>-0.62570423696892352</v>
      </c>
      <c r="E924">
        <f t="shared" ca="1" si="115"/>
        <v>-0.78789826927775508</v>
      </c>
      <c r="F924">
        <f t="shared" ca="1" si="115"/>
        <v>1.5706658907712754</v>
      </c>
      <c r="H924">
        <f t="shared" ca="1" si="116"/>
        <v>4329.6750559178363</v>
      </c>
      <c r="I924">
        <f t="shared" ca="1" si="117"/>
        <v>4258.2291637932494</v>
      </c>
      <c r="J924">
        <f t="shared" ca="1" si="118"/>
        <v>4950.7389269483392</v>
      </c>
      <c r="M924">
        <f t="shared" ca="1" si="119"/>
        <v>4329.6750559178363</v>
      </c>
      <c r="N924">
        <f t="shared" ca="1" si="120"/>
        <v>4209.1801506231168</v>
      </c>
      <c r="O924">
        <f t="shared" ca="1" si="121"/>
        <v>4483.1504682423511</v>
      </c>
      <c r="Q924">
        <f t="shared" ca="1" si="122"/>
        <v>0</v>
      </c>
    </row>
    <row r="925" spans="4:17" x14ac:dyDescent="0.4">
      <c r="D925">
        <f t="shared" ca="1" si="115"/>
        <v>0.59546451878742079</v>
      </c>
      <c r="E925">
        <f t="shared" ca="1" si="115"/>
        <v>1.2367579908288624</v>
      </c>
      <c r="F925">
        <f t="shared" ca="1" si="115"/>
        <v>-1.2434472531219161</v>
      </c>
      <c r="H925">
        <f t="shared" ca="1" si="116"/>
        <v>4539.2190970803731</v>
      </c>
      <c r="I925">
        <f t="shared" ca="1" si="117"/>
        <v>4757.2540104277787</v>
      </c>
      <c r="J925">
        <f t="shared" ca="1" si="118"/>
        <v>4099.6137789220465</v>
      </c>
      <c r="M925">
        <f t="shared" ca="1" si="119"/>
        <v>4539.2190970803731</v>
      </c>
      <c r="N925">
        <f t="shared" ca="1" si="120"/>
        <v>4772.5941394307538</v>
      </c>
      <c r="O925">
        <f t="shared" ca="1" si="121"/>
        <v>4558.6860414433004</v>
      </c>
      <c r="Q925">
        <f t="shared" ca="1" si="122"/>
        <v>195.78798988845784</v>
      </c>
    </row>
    <row r="926" spans="4:17" x14ac:dyDescent="0.4">
      <c r="D926">
        <f t="shared" ca="1" si="115"/>
        <v>-0.72558181425393442</v>
      </c>
      <c r="E926">
        <f t="shared" ca="1" si="115"/>
        <v>-1.0131567589228132</v>
      </c>
      <c r="F926">
        <f t="shared" ca="1" si="115"/>
        <v>-1.1873020276783284</v>
      </c>
      <c r="H926">
        <f t="shared" ca="1" si="116"/>
        <v>4312.9708755613046</v>
      </c>
      <c r="I926">
        <f t="shared" ca="1" si="117"/>
        <v>4206.0506545365033</v>
      </c>
      <c r="J926">
        <f t="shared" ca="1" si="118"/>
        <v>4115.0725483726301</v>
      </c>
      <c r="M926">
        <f t="shared" ca="1" si="119"/>
        <v>4312.9708755613046</v>
      </c>
      <c r="N926">
        <f t="shared" ca="1" si="120"/>
        <v>4156.5452252388404</v>
      </c>
      <c r="O926">
        <f t="shared" ca="1" si="121"/>
        <v>3978.8851076486371</v>
      </c>
      <c r="Q926">
        <f t="shared" ca="1" si="122"/>
        <v>0</v>
      </c>
    </row>
    <row r="927" spans="4:17" x14ac:dyDescent="0.4">
      <c r="D927">
        <f t="shared" ca="1" si="115"/>
        <v>-0.10310926107263432</v>
      </c>
      <c r="E927">
        <f t="shared" ca="1" si="115"/>
        <v>0.63649306300133535</v>
      </c>
      <c r="F927">
        <f t="shared" ca="1" si="115"/>
        <v>-0.32344998700876965</v>
      </c>
      <c r="H927">
        <f t="shared" ca="1" si="116"/>
        <v>4418.1379013663036</v>
      </c>
      <c r="I927">
        <f t="shared" ca="1" si="117"/>
        <v>4603.4950280694948</v>
      </c>
      <c r="J927">
        <f t="shared" ca="1" si="118"/>
        <v>4360.4043144960679</v>
      </c>
      <c r="M927">
        <f t="shared" ca="1" si="119"/>
        <v>4418.1379013663036</v>
      </c>
      <c r="N927">
        <f t="shared" ca="1" si="120"/>
        <v>4538.613046664359</v>
      </c>
      <c r="O927">
        <f t="shared" ca="1" si="121"/>
        <v>4492.3334042073111</v>
      </c>
      <c r="Q927">
        <f t="shared" ca="1" si="122"/>
        <v>56.709891893104576</v>
      </c>
    </row>
    <row r="928" spans="4:17" x14ac:dyDescent="0.4">
      <c r="D928">
        <f t="shared" ca="1" si="115"/>
        <v>-3.2919123151434415E-2</v>
      </c>
      <c r="E928">
        <f t="shared" ca="1" si="115"/>
        <v>8.8238011942813305E-2</v>
      </c>
      <c r="F928">
        <f t="shared" ca="1" si="115"/>
        <v>1.4772494882130347</v>
      </c>
      <c r="H928">
        <f t="shared" ca="1" si="116"/>
        <v>4430.1562935935553</v>
      </c>
      <c r="I928">
        <f t="shared" ca="1" si="117"/>
        <v>4467.4049632817269</v>
      </c>
      <c r="J928">
        <f t="shared" ca="1" si="118"/>
        <v>4919.8334340616602</v>
      </c>
      <c r="M928">
        <f t="shared" ca="1" si="119"/>
        <v>4430.1562935935553</v>
      </c>
      <c r="N928">
        <f t="shared" ca="1" si="120"/>
        <v>4455.4099547047808</v>
      </c>
      <c r="O928">
        <f t="shared" ca="1" si="121"/>
        <v>4728.2811909477859</v>
      </c>
      <c r="Q928">
        <f t="shared" ca="1" si="122"/>
        <v>111.08607878771443</v>
      </c>
    </row>
    <row r="929" spans="4:17" x14ac:dyDescent="0.4">
      <c r="D929">
        <f t="shared" ca="1" si="115"/>
        <v>0.57458563659097861</v>
      </c>
      <c r="E929">
        <f t="shared" ca="1" si="115"/>
        <v>0.92049899275770375</v>
      </c>
      <c r="F929">
        <f t="shared" ca="1" si="115"/>
        <v>-0.34856588858633958</v>
      </c>
      <c r="H929">
        <f t="shared" ca="1" si="116"/>
        <v>4535.5525782666618</v>
      </c>
      <c r="I929">
        <f t="shared" ca="1" si="117"/>
        <v>4675.6142345927128</v>
      </c>
      <c r="J929">
        <f t="shared" ca="1" si="118"/>
        <v>4353.0691205808234</v>
      </c>
      <c r="M929">
        <f t="shared" ca="1" si="119"/>
        <v>4535.5525782666618</v>
      </c>
      <c r="N929">
        <f t="shared" ca="1" si="120"/>
        <v>4710.7251880011818</v>
      </c>
      <c r="O929">
        <f t="shared" ca="1" si="121"/>
        <v>4658.1603623504025</v>
      </c>
      <c r="Q929">
        <f t="shared" ca="1" si="122"/>
        <v>206.98871039081683</v>
      </c>
    </row>
    <row r="930" spans="4:17" x14ac:dyDescent="0.4">
      <c r="D930">
        <f t="shared" ca="1" si="115"/>
        <v>2.632410231801694</v>
      </c>
      <c r="E930">
        <f t="shared" ca="1" si="115"/>
        <v>0.51277984962140255</v>
      </c>
      <c r="F930">
        <f t="shared" ca="1" si="115"/>
        <v>0.49649098452373613</v>
      </c>
      <c r="H930">
        <f t="shared" ca="1" si="116"/>
        <v>4911.5532733752298</v>
      </c>
      <c r="I930">
        <f t="shared" ca="1" si="117"/>
        <v>4572.4286795034777</v>
      </c>
      <c r="J930">
        <f t="shared" ca="1" si="118"/>
        <v>4606.7818306239924</v>
      </c>
      <c r="M930">
        <f t="shared" ca="1" si="119"/>
        <v>4911.5532733752298</v>
      </c>
      <c r="N930">
        <f t="shared" ca="1" si="120"/>
        <v>5021.3828275172873</v>
      </c>
      <c r="O930">
        <f t="shared" ca="1" si="121"/>
        <v>5130.4329711062937</v>
      </c>
      <c r="Q930">
        <f t="shared" ca="1" si="122"/>
        <v>589.46664716370481</v>
      </c>
    </row>
    <row r="931" spans="4:17" x14ac:dyDescent="0.4">
      <c r="D931">
        <f t="shared" ca="1" si="115"/>
        <v>-0.50794255612438366</v>
      </c>
      <c r="E931">
        <f t="shared" ca="1" si="115"/>
        <v>1.7007859016848381</v>
      </c>
      <c r="F931">
        <f t="shared" ca="1" si="115"/>
        <v>-0.81865360893111161</v>
      </c>
      <c r="H931">
        <f t="shared" ca="1" si="116"/>
        <v>4349.4534193061472</v>
      </c>
      <c r="I931">
        <f t="shared" ca="1" si="117"/>
        <v>4879.6263362578065</v>
      </c>
      <c r="J931">
        <f t="shared" ca="1" si="118"/>
        <v>4218.0326005923162</v>
      </c>
      <c r="M931">
        <f t="shared" ca="1" si="119"/>
        <v>4349.4534193061472</v>
      </c>
      <c r="N931">
        <f t="shared" ca="1" si="120"/>
        <v>4655.9422995208997</v>
      </c>
      <c r="O931">
        <f t="shared" ca="1" si="121"/>
        <v>4520.9827803861335</v>
      </c>
      <c r="Q931">
        <f t="shared" ca="1" si="122"/>
        <v>82.219009609353122</v>
      </c>
    </row>
    <row r="932" spans="4:17" x14ac:dyDescent="0.4">
      <c r="D932">
        <f t="shared" ca="1" si="115"/>
        <v>0.43484828371790857</v>
      </c>
      <c r="E932">
        <f t="shared" ca="1" si="115"/>
        <v>-0.86905368903182578</v>
      </c>
      <c r="F932">
        <f t="shared" ca="1" si="115"/>
        <v>-0.14209464212600381</v>
      </c>
      <c r="H932">
        <f t="shared" ca="1" si="116"/>
        <v>4511.0895703626056</v>
      </c>
      <c r="I932">
        <f t="shared" ca="1" si="117"/>
        <v>4239.3562766559307</v>
      </c>
      <c r="J932">
        <f t="shared" ca="1" si="118"/>
        <v>4413.7379638431948</v>
      </c>
      <c r="M932">
        <f t="shared" ca="1" si="119"/>
        <v>4511.0895703626056</v>
      </c>
      <c r="N932">
        <f t="shared" ca="1" si="120"/>
        <v>4371.7928063382751</v>
      </c>
      <c r="O932">
        <f t="shared" ca="1" si="121"/>
        <v>4357.6934929940981</v>
      </c>
      <c r="Q932">
        <f t="shared" ca="1" si="122"/>
        <v>0</v>
      </c>
    </row>
    <row r="933" spans="4:17" x14ac:dyDescent="0.4">
      <c r="D933">
        <f t="shared" ca="1" si="115"/>
        <v>2.7048860399248107</v>
      </c>
      <c r="E933">
        <f t="shared" ca="1" si="115"/>
        <v>-0.16208404871686732</v>
      </c>
      <c r="F933">
        <f t="shared" ca="1" si="115"/>
        <v>5.2743211139395757E-2</v>
      </c>
      <c r="H933">
        <f t="shared" ca="1" si="116"/>
        <v>4925.3495582681144</v>
      </c>
      <c r="I933">
        <f t="shared" ca="1" si="117"/>
        <v>4406.6140490295484</v>
      </c>
      <c r="J933">
        <f t="shared" ca="1" si="118"/>
        <v>4471.763709918032</v>
      </c>
      <c r="M933">
        <f t="shared" ca="1" si="119"/>
        <v>4925.3495582681144</v>
      </c>
      <c r="N933">
        <f t="shared" ca="1" si="120"/>
        <v>4905.6682818490508</v>
      </c>
      <c r="O933">
        <f t="shared" ca="1" si="121"/>
        <v>4926.8596575946631</v>
      </c>
      <c r="Q933">
        <f t="shared" ca="1" si="122"/>
        <v>488.64632848798038</v>
      </c>
    </row>
    <row r="934" spans="4:17" x14ac:dyDescent="0.4">
      <c r="D934">
        <f t="shared" ca="1" si="115"/>
        <v>-1.0468215262160288</v>
      </c>
      <c r="E934">
        <f t="shared" ca="1" si="115"/>
        <v>-1.7762458098926235</v>
      </c>
      <c r="F934">
        <f t="shared" ca="1" si="115"/>
        <v>0.5860395130651489</v>
      </c>
      <c r="H934">
        <f t="shared" ca="1" si="116"/>
        <v>4259.6803773220181</v>
      </c>
      <c r="I934">
        <f t="shared" ca="1" si="117"/>
        <v>4033.9954848188081</v>
      </c>
      <c r="J934">
        <f t="shared" ca="1" si="118"/>
        <v>4634.5189831725129</v>
      </c>
      <c r="M934">
        <f t="shared" ca="1" si="119"/>
        <v>4259.6803773220181</v>
      </c>
      <c r="N934">
        <f t="shared" ca="1" si="120"/>
        <v>3985.7194302340245</v>
      </c>
      <c r="O934">
        <f t="shared" ca="1" si="121"/>
        <v>4086.4159668454149</v>
      </c>
      <c r="Q934">
        <f t="shared" ca="1" si="122"/>
        <v>0</v>
      </c>
    </row>
    <row r="935" spans="4:17" x14ac:dyDescent="0.4">
      <c r="D935">
        <f t="shared" ca="1" si="115"/>
        <v>0.30021473879788058</v>
      </c>
      <c r="E935">
        <f t="shared" ca="1" si="115"/>
        <v>0.21205242221920795</v>
      </c>
      <c r="F935">
        <f t="shared" ca="1" si="115"/>
        <v>0.52010795593967596</v>
      </c>
      <c r="H935">
        <f t="shared" ca="1" si="116"/>
        <v>4487.6448679480445</v>
      </c>
      <c r="I935">
        <f t="shared" ca="1" si="117"/>
        <v>4497.7826642719756</v>
      </c>
      <c r="J935">
        <f t="shared" ca="1" si="118"/>
        <v>4614.0808965782217</v>
      </c>
      <c r="M935">
        <f t="shared" ca="1" si="119"/>
        <v>4487.6448679480445</v>
      </c>
      <c r="N935">
        <f t="shared" ca="1" si="120"/>
        <v>4534.9052874536565</v>
      </c>
      <c r="O935">
        <f t="shared" ca="1" si="121"/>
        <v>4637.6275637234166</v>
      </c>
      <c r="Q935">
        <f t="shared" ca="1" si="122"/>
        <v>126.37629945137172</v>
      </c>
    </row>
    <row r="936" spans="4:17" x14ac:dyDescent="0.4">
      <c r="D936">
        <f t="shared" ca="1" si="115"/>
        <v>-0.95067223654711908</v>
      </c>
      <c r="E936">
        <f t="shared" ca="1" si="115"/>
        <v>0.15549299926131679</v>
      </c>
      <c r="F936">
        <f t="shared" ca="1" si="115"/>
        <v>0.35827693682170741</v>
      </c>
      <c r="H936">
        <f t="shared" ca="1" si="116"/>
        <v>4275.5611776816022</v>
      </c>
      <c r="I936">
        <f t="shared" ca="1" si="117"/>
        <v>4483.8803414844515</v>
      </c>
      <c r="J936">
        <f t="shared" ca="1" si="118"/>
        <v>4564.2962957493919</v>
      </c>
      <c r="M936">
        <f t="shared" ca="1" si="119"/>
        <v>4275.5611776816022</v>
      </c>
      <c r="N936">
        <f t="shared" ca="1" si="120"/>
        <v>4311.1406675067947</v>
      </c>
      <c r="O936">
        <f t="shared" ca="1" si="121"/>
        <v>4381.2670691726516</v>
      </c>
      <c r="Q936">
        <f t="shared" ca="1" si="122"/>
        <v>0</v>
      </c>
    </row>
    <row r="937" spans="4:17" x14ac:dyDescent="0.4">
      <c r="D937">
        <f t="shared" ca="1" si="115"/>
        <v>-9.1346987014491857E-2</v>
      </c>
      <c r="E937">
        <f t="shared" ca="1" si="115"/>
        <v>1.0499099127365141</v>
      </c>
      <c r="F937">
        <f t="shared" ca="1" si="115"/>
        <v>0.45893411163686798</v>
      </c>
      <c r="H937">
        <f t="shared" ca="1" si="116"/>
        <v>4420.1496346611457</v>
      </c>
      <c r="I937">
        <f t="shared" ca="1" si="117"/>
        <v>4708.8499152138938</v>
      </c>
      <c r="J937">
        <f t="shared" ca="1" si="118"/>
        <v>4595.1982692877018</v>
      </c>
      <c r="M937">
        <f t="shared" ca="1" si="119"/>
        <v>4420.1496346611457</v>
      </c>
      <c r="N937">
        <f t="shared" ca="1" si="120"/>
        <v>4613.9163898599918</v>
      </c>
      <c r="O937">
        <f t="shared" ca="1" si="121"/>
        <v>4707.2702873382586</v>
      </c>
      <c r="Q937">
        <f t="shared" ca="1" si="122"/>
        <v>153.16078672189929</v>
      </c>
    </row>
    <row r="938" spans="4:17" x14ac:dyDescent="0.4">
      <c r="D938">
        <f t="shared" ca="1" si="115"/>
        <v>-0.49788109785159129</v>
      </c>
      <c r="E938">
        <f t="shared" ca="1" si="115"/>
        <v>-0.5634188499727768</v>
      </c>
      <c r="F938">
        <f t="shared" ca="1" si="115"/>
        <v>-0.58202881800525086</v>
      </c>
      <c r="H938">
        <f t="shared" ca="1" si="116"/>
        <v>4351.147449559011</v>
      </c>
      <c r="I938">
        <f t="shared" ca="1" si="117"/>
        <v>4310.8711518537266</v>
      </c>
      <c r="J938">
        <f t="shared" ca="1" si="118"/>
        <v>4285.4730976502078</v>
      </c>
      <c r="M938">
        <f t="shared" ca="1" si="119"/>
        <v>4351.147449559011</v>
      </c>
      <c r="N938">
        <f t="shared" ca="1" si="120"/>
        <v>4266.9655973630297</v>
      </c>
      <c r="O938">
        <f t="shared" ca="1" si="121"/>
        <v>4181.3996542225486</v>
      </c>
      <c r="Q938">
        <f t="shared" ca="1" si="122"/>
        <v>0</v>
      </c>
    </row>
    <row r="939" spans="4:17" x14ac:dyDescent="0.4">
      <c r="D939">
        <f t="shared" ca="1" si="115"/>
        <v>-1.7233239195395142</v>
      </c>
      <c r="E939">
        <f t="shared" ca="1" si="115"/>
        <v>1.3858818616581017</v>
      </c>
      <c r="F939">
        <f t="shared" ca="1" si="115"/>
        <v>-1.608670416425749</v>
      </c>
      <c r="H939">
        <f t="shared" ca="1" si="116"/>
        <v>4149.5988885239849</v>
      </c>
      <c r="I939">
        <f t="shared" ca="1" si="117"/>
        <v>4796.2422011058807</v>
      </c>
      <c r="J939">
        <f t="shared" ca="1" si="118"/>
        <v>4000.4627193146216</v>
      </c>
      <c r="M939">
        <f t="shared" ca="1" si="119"/>
        <v>4149.5988885239849</v>
      </c>
      <c r="N939">
        <f t="shared" ca="1" si="120"/>
        <v>4388.1958677821858</v>
      </c>
      <c r="O939">
        <f t="shared" ca="1" si="121"/>
        <v>4132.6857424004775</v>
      </c>
      <c r="Q939">
        <f t="shared" ca="1" si="122"/>
        <v>0</v>
      </c>
    </row>
    <row r="940" spans="4:17" x14ac:dyDescent="0.4">
      <c r="D940">
        <f t="shared" ca="1" si="115"/>
        <v>0.41116763915514232</v>
      </c>
      <c r="E940">
        <f t="shared" ca="1" si="115"/>
        <v>0.65840371908992534</v>
      </c>
      <c r="F940">
        <f t="shared" ca="1" si="115"/>
        <v>0.54956913811159314</v>
      </c>
      <c r="H940">
        <f t="shared" ca="1" si="116"/>
        <v>4506.9570314200191</v>
      </c>
      <c r="I940">
        <f t="shared" ca="1" si="117"/>
        <v>4609.0191020432003</v>
      </c>
      <c r="J940">
        <f t="shared" ca="1" si="118"/>
        <v>4623.2023891553999</v>
      </c>
      <c r="M940">
        <f t="shared" ca="1" si="119"/>
        <v>4506.9570314200191</v>
      </c>
      <c r="N940">
        <f t="shared" ca="1" si="120"/>
        <v>4633.7819102295598</v>
      </c>
      <c r="O940">
        <f t="shared" ca="1" si="121"/>
        <v>4744.1502107748065</v>
      </c>
      <c r="Q940">
        <f t="shared" ca="1" si="122"/>
        <v>200.53702996640703</v>
      </c>
    </row>
    <row r="941" spans="4:17" x14ac:dyDescent="0.4">
      <c r="D941">
        <f t="shared" ca="1" si="115"/>
        <v>-6.4246932173962101E-2</v>
      </c>
      <c r="E941">
        <f t="shared" ca="1" si="115"/>
        <v>-0.15764601916551393</v>
      </c>
      <c r="F941">
        <f t="shared" ca="1" si="115"/>
        <v>1.1302639910455299</v>
      </c>
      <c r="H941">
        <f t="shared" ca="1" si="116"/>
        <v>4424.7881169365701</v>
      </c>
      <c r="I941">
        <f t="shared" ca="1" si="117"/>
        <v>4407.6845915881931</v>
      </c>
      <c r="J941">
        <f t="shared" ca="1" si="118"/>
        <v>4806.7179015568336</v>
      </c>
      <c r="M941">
        <f t="shared" ca="1" si="119"/>
        <v>4424.7881169365701</v>
      </c>
      <c r="N941">
        <f t="shared" ca="1" si="120"/>
        <v>4407.8640869694518</v>
      </c>
      <c r="O941">
        <f t="shared" ca="1" si="121"/>
        <v>4615.4235705948267</v>
      </c>
      <c r="Q941">
        <f t="shared" ca="1" si="122"/>
        <v>56.377034500544958</v>
      </c>
    </row>
    <row r="942" spans="4:17" x14ac:dyDescent="0.4">
      <c r="D942">
        <f t="shared" ca="1" si="115"/>
        <v>-0.30589952505043311</v>
      </c>
      <c r="E942">
        <f t="shared" ca="1" si="115"/>
        <v>-1.257180927705922</v>
      </c>
      <c r="F942">
        <f t="shared" ca="1" si="115"/>
        <v>1.2360972446093867</v>
      </c>
      <c r="H942">
        <f t="shared" ca="1" si="116"/>
        <v>4383.5977542465998</v>
      </c>
      <c r="I942">
        <f t="shared" ca="1" si="117"/>
        <v>4150.2465361143786</v>
      </c>
      <c r="J942">
        <f t="shared" ca="1" si="118"/>
        <v>4840.9405696253843</v>
      </c>
      <c r="M942">
        <f t="shared" ca="1" si="119"/>
        <v>4383.5977542465998</v>
      </c>
      <c r="N942">
        <f t="shared" ca="1" si="120"/>
        <v>4184.8995184856358</v>
      </c>
      <c r="O942">
        <f t="shared" ca="1" si="121"/>
        <v>4399.9453953143538</v>
      </c>
      <c r="Q942">
        <f t="shared" ca="1" si="122"/>
        <v>0</v>
      </c>
    </row>
    <row r="943" spans="4:17" x14ac:dyDescent="0.4">
      <c r="D943">
        <f t="shared" ca="1" si="115"/>
        <v>0.32809584024571586</v>
      </c>
      <c r="E943">
        <f t="shared" ca="1" si="115"/>
        <v>0.43634120666527659</v>
      </c>
      <c r="F943">
        <f t="shared" ca="1" si="115"/>
        <v>1.1917038085988274</v>
      </c>
      <c r="H943">
        <f t="shared" ca="1" si="116"/>
        <v>4492.4899789735227</v>
      </c>
      <c r="I943">
        <f t="shared" ca="1" si="117"/>
        <v>4553.3386010685554</v>
      </c>
      <c r="J943">
        <f t="shared" ca="1" si="118"/>
        <v>4826.555761485426</v>
      </c>
      <c r="M943">
        <f t="shared" ca="1" si="119"/>
        <v>4492.4899789735227</v>
      </c>
      <c r="N943">
        <f t="shared" ca="1" si="120"/>
        <v>4579.3810531805711</v>
      </c>
      <c r="O943">
        <f t="shared" ca="1" si="121"/>
        <v>4806.432572304313</v>
      </c>
      <c r="Q943">
        <f t="shared" ca="1" si="122"/>
        <v>198.36362454226787</v>
      </c>
    </row>
    <row r="944" spans="4:17" x14ac:dyDescent="0.4">
      <c r="D944">
        <f t="shared" ca="1" si="115"/>
        <v>-0.4893341806198796</v>
      </c>
      <c r="E944">
        <f t="shared" ca="1" si="115"/>
        <v>-2.7157993861275149</v>
      </c>
      <c r="F944">
        <f t="shared" ca="1" si="115"/>
        <v>1.1254044326240471</v>
      </c>
      <c r="H944">
        <f t="shared" ca="1" si="116"/>
        <v>4352.5869974484731</v>
      </c>
      <c r="I944">
        <f t="shared" ca="1" si="117"/>
        <v>3831.7895417159639</v>
      </c>
      <c r="J944">
        <f t="shared" ca="1" si="118"/>
        <v>4805.152317752234</v>
      </c>
      <c r="M944">
        <f t="shared" ca="1" si="119"/>
        <v>4352.5869974484731</v>
      </c>
      <c r="N944">
        <f t="shared" ca="1" si="120"/>
        <v>3927.2162644678497</v>
      </c>
      <c r="O944">
        <f t="shared" ca="1" si="121"/>
        <v>4111.369457073878</v>
      </c>
      <c r="Q944">
        <f t="shared" ca="1" si="122"/>
        <v>0</v>
      </c>
    </row>
    <row r="945" spans="4:17" x14ac:dyDescent="0.4">
      <c r="D945">
        <f t="shared" ca="1" si="115"/>
        <v>0.78443164050122782</v>
      </c>
      <c r="E945">
        <f t="shared" ca="1" si="115"/>
        <v>1.2617487203509663</v>
      </c>
      <c r="F945">
        <f t="shared" ca="1" si="115"/>
        <v>-1.7962565974099787</v>
      </c>
      <c r="H945">
        <f t="shared" ca="1" si="116"/>
        <v>4572.538519270679</v>
      </c>
      <c r="I945">
        <f t="shared" ca="1" si="117"/>
        <v>4763.7656194386518</v>
      </c>
      <c r="J945">
        <f t="shared" ca="1" si="118"/>
        <v>3950.4725102854886</v>
      </c>
      <c r="M945">
        <f t="shared" ca="1" si="119"/>
        <v>4572.538519270679</v>
      </c>
      <c r="N945">
        <f t="shared" ca="1" si="120"/>
        <v>4812.2788391562271</v>
      </c>
      <c r="O945">
        <f t="shared" ca="1" si="121"/>
        <v>4499.291652760573</v>
      </c>
      <c r="Q945">
        <f t="shared" ca="1" si="122"/>
        <v>200.27956267520537</v>
      </c>
    </row>
    <row r="946" spans="4:17" x14ac:dyDescent="0.4">
      <c r="D946">
        <f t="shared" ca="1" si="115"/>
        <v>0.21367956546682504</v>
      </c>
      <c r="E946">
        <f t="shared" ca="1" si="115"/>
        <v>7.467131137459955E-2</v>
      </c>
      <c r="F946">
        <f t="shared" ca="1" si="115"/>
        <v>-1.022880348340703</v>
      </c>
      <c r="H946">
        <f t="shared" ca="1" si="116"/>
        <v>4472.6402451676749</v>
      </c>
      <c r="I946">
        <f t="shared" ca="1" si="117"/>
        <v>4464.0888885301765</v>
      </c>
      <c r="J946">
        <f t="shared" ca="1" si="118"/>
        <v>4160.6797878842945</v>
      </c>
      <c r="M946">
        <f t="shared" ca="1" si="119"/>
        <v>4472.6402451676749</v>
      </c>
      <c r="N946">
        <f t="shared" ca="1" si="120"/>
        <v>4495.7748761814382</v>
      </c>
      <c r="O946">
        <f t="shared" ca="1" si="121"/>
        <v>4331.0889499546747</v>
      </c>
      <c r="Q946">
        <f t="shared" ca="1" si="122"/>
        <v>7.3444335278866539</v>
      </c>
    </row>
    <row r="947" spans="4:17" x14ac:dyDescent="0.4">
      <c r="D947">
        <f t="shared" ca="1" si="115"/>
        <v>3.1732239948460599</v>
      </c>
      <c r="E947">
        <f t="shared" ca="1" si="115"/>
        <v>-0.6759195087429688</v>
      </c>
      <c r="F947">
        <f t="shared" ca="1" si="115"/>
        <v>-0.50520946494515362</v>
      </c>
      <c r="H947">
        <f t="shared" ca="1" si="116"/>
        <v>5015.4401296303977</v>
      </c>
      <c r="I947">
        <f t="shared" ca="1" si="117"/>
        <v>4284.4081154839569</v>
      </c>
      <c r="J947">
        <f t="shared" ca="1" si="118"/>
        <v>4307.5984262964384</v>
      </c>
      <c r="M947">
        <f t="shared" ca="1" si="119"/>
        <v>5015.4401296303977</v>
      </c>
      <c r="N947">
        <f t="shared" ca="1" si="120"/>
        <v>4897.0376133898881</v>
      </c>
      <c r="O947">
        <f t="shared" ca="1" si="121"/>
        <v>4813.125486475984</v>
      </c>
      <c r="Q947">
        <f t="shared" ca="1" si="122"/>
        <v>477.99496432478441</v>
      </c>
    </row>
    <row r="948" spans="4:17" x14ac:dyDescent="0.4">
      <c r="D948">
        <f t="shared" ca="1" si="115"/>
        <v>1.0692254262921501</v>
      </c>
      <c r="E948">
        <f t="shared" ca="1" si="115"/>
        <v>-1.3277891970688998</v>
      </c>
      <c r="F948">
        <f t="shared" ca="1" si="115"/>
        <v>-1.5921019744610638</v>
      </c>
      <c r="H948">
        <f t="shared" ca="1" si="116"/>
        <v>4623.2171093832776</v>
      </c>
      <c r="I948">
        <f t="shared" ca="1" si="117"/>
        <v>4134.2381881271085</v>
      </c>
      <c r="J948">
        <f t="shared" ca="1" si="118"/>
        <v>4004.9083636243067</v>
      </c>
      <c r="M948">
        <f t="shared" ca="1" si="119"/>
        <v>4623.2171093832776</v>
      </c>
      <c r="N948">
        <f t="shared" ca="1" si="120"/>
        <v>4401.6126242688733</v>
      </c>
      <c r="O948">
        <f t="shared" ca="1" si="121"/>
        <v>4147.9802963757229</v>
      </c>
      <c r="Q948">
        <f t="shared" ca="1" si="122"/>
        <v>0</v>
      </c>
    </row>
    <row r="949" spans="4:17" x14ac:dyDescent="0.4">
      <c r="D949">
        <f t="shared" ca="1" si="115"/>
        <v>-0.17167162788948953</v>
      </c>
      <c r="E949">
        <f t="shared" ca="1" si="115"/>
        <v>-1.7248135492966443</v>
      </c>
      <c r="F949">
        <f t="shared" ca="1" si="115"/>
        <v>1.5685103128265263</v>
      </c>
      <c r="H949">
        <f t="shared" ca="1" si="116"/>
        <v>4406.4297056964679</v>
      </c>
      <c r="I949">
        <f t="shared" ca="1" si="117"/>
        <v>4045.3675263389891</v>
      </c>
      <c r="J949">
        <f t="shared" ca="1" si="118"/>
        <v>4950.0236009780037</v>
      </c>
      <c r="M949">
        <f t="shared" ca="1" si="119"/>
        <v>4406.4297056964679</v>
      </c>
      <c r="N949">
        <f t="shared" ca="1" si="120"/>
        <v>4131.2459279283175</v>
      </c>
      <c r="O949">
        <f t="shared" ca="1" si="121"/>
        <v>4399.7765297576261</v>
      </c>
      <c r="Q949">
        <f t="shared" ca="1" si="122"/>
        <v>0</v>
      </c>
    </row>
    <row r="950" spans="4:17" x14ac:dyDescent="0.4">
      <c r="D950">
        <f t="shared" ca="1" si="115"/>
        <v>-2.5597902958523631</v>
      </c>
      <c r="E950">
        <f t="shared" ca="1" si="115"/>
        <v>0.23187486053685719</v>
      </c>
      <c r="F950">
        <f t="shared" ca="1" si="115"/>
        <v>-1.1003150011695535</v>
      </c>
      <c r="H950">
        <f t="shared" ca="1" si="116"/>
        <v>4017.413106498087</v>
      </c>
      <c r="I950">
        <f t="shared" ca="1" si="117"/>
        <v>4502.6652192538913</v>
      </c>
      <c r="J950">
        <f t="shared" ca="1" si="118"/>
        <v>4139.1383556440969</v>
      </c>
      <c r="M950">
        <f t="shared" ca="1" si="119"/>
        <v>4017.413106498087</v>
      </c>
      <c r="N950">
        <f t="shared" ca="1" si="120"/>
        <v>4062.8371449926003</v>
      </c>
      <c r="O950">
        <f t="shared" ca="1" si="121"/>
        <v>3902.2978276220601</v>
      </c>
      <c r="Q950">
        <f t="shared" ca="1" si="122"/>
        <v>0</v>
      </c>
    </row>
    <row r="951" spans="4:17" x14ac:dyDescent="0.4">
      <c r="D951">
        <f t="shared" ca="1" si="115"/>
        <v>1.3776141137625908</v>
      </c>
      <c r="E951">
        <f t="shared" ca="1" si="115"/>
        <v>0.2896273826377021</v>
      </c>
      <c r="F951">
        <f t="shared" ca="1" si="115"/>
        <v>1.121365274394158</v>
      </c>
      <c r="H951">
        <f t="shared" ca="1" si="116"/>
        <v>4678.7279808266394</v>
      </c>
      <c r="I951">
        <f t="shared" ca="1" si="117"/>
        <v>4516.9207431984587</v>
      </c>
      <c r="J951">
        <f t="shared" ca="1" si="118"/>
        <v>4803.8514269455263</v>
      </c>
      <c r="M951">
        <f t="shared" ca="1" si="119"/>
        <v>4678.7279808266394</v>
      </c>
      <c r="N951">
        <f t="shared" ca="1" si="120"/>
        <v>4742.217224553312</v>
      </c>
      <c r="O951">
        <f t="shared" ca="1" si="121"/>
        <v>4963.8110273771063</v>
      </c>
      <c r="Q951">
        <f t="shared" ca="1" si="122"/>
        <v>365.50641890052066</v>
      </c>
    </row>
    <row r="952" spans="4:17" x14ac:dyDescent="0.4">
      <c r="D952">
        <f t="shared" ca="1" si="115"/>
        <v>-0.31876461206889084</v>
      </c>
      <c r="E952">
        <f t="shared" ca="1" si="115"/>
        <v>-1.0901482436750822</v>
      </c>
      <c r="F952">
        <f t="shared" ca="1" si="115"/>
        <v>-0.40645773521834183</v>
      </c>
      <c r="H952">
        <f t="shared" ca="1" si="116"/>
        <v>4381.4156459818196</v>
      </c>
      <c r="I952">
        <f t="shared" ca="1" si="117"/>
        <v>4188.3634812017099</v>
      </c>
      <c r="J952">
        <f t="shared" ca="1" si="118"/>
        <v>4336.208554498643</v>
      </c>
      <c r="M952">
        <f t="shared" ca="1" si="119"/>
        <v>4381.4156459818196</v>
      </c>
      <c r="N952">
        <f t="shared" ca="1" si="120"/>
        <v>4209.9441946614215</v>
      </c>
      <c r="O952">
        <f t="shared" ca="1" si="121"/>
        <v>4153.6503793753145</v>
      </c>
      <c r="Q952">
        <f t="shared" ca="1" si="122"/>
        <v>0</v>
      </c>
    </row>
    <row r="953" spans="4:17" x14ac:dyDescent="0.4">
      <c r="D953">
        <f t="shared" ca="1" si="115"/>
        <v>0.30124224560225932</v>
      </c>
      <c r="E953">
        <f t="shared" ca="1" si="115"/>
        <v>1.5196744867233225</v>
      </c>
      <c r="F953">
        <f t="shared" ca="1" si="115"/>
        <v>1.2552149356156928</v>
      </c>
      <c r="H953">
        <f t="shared" ca="1" si="116"/>
        <v>4487.823332846734</v>
      </c>
      <c r="I953">
        <f t="shared" ca="1" si="117"/>
        <v>4831.493928377764</v>
      </c>
      <c r="J953">
        <f t="shared" ca="1" si="118"/>
        <v>4847.1484754278263</v>
      </c>
      <c r="M953">
        <f t="shared" ca="1" si="119"/>
        <v>4487.823332846734</v>
      </c>
      <c r="N953">
        <f t="shared" ca="1" si="120"/>
        <v>4770.506281691105</v>
      </c>
      <c r="O953">
        <f t="shared" ca="1" si="121"/>
        <v>5019.3567133060105</v>
      </c>
      <c r="Q953">
        <f t="shared" ca="1" si="122"/>
        <v>330.17051165291878</v>
      </c>
    </row>
    <row r="954" spans="4:17" x14ac:dyDescent="0.4">
      <c r="D954">
        <f t="shared" ca="1" si="115"/>
        <v>0.17573191213267791</v>
      </c>
      <c r="E954">
        <f t="shared" ca="1" si="115"/>
        <v>-0.91867472219583013</v>
      </c>
      <c r="F954">
        <f t="shared" ca="1" si="115"/>
        <v>0.41179827108674183</v>
      </c>
      <c r="H954">
        <f t="shared" ca="1" si="116"/>
        <v>4466.0762085019614</v>
      </c>
      <c r="I954">
        <f t="shared" ca="1" si="117"/>
        <v>4227.8580179611336</v>
      </c>
      <c r="J954">
        <f t="shared" ca="1" si="118"/>
        <v>4580.7015017832537</v>
      </c>
      <c r="M954">
        <f t="shared" ca="1" si="119"/>
        <v>4466.0762085019614</v>
      </c>
      <c r="N954">
        <f t="shared" ca="1" si="120"/>
        <v>4319.8652714954615</v>
      </c>
      <c r="O954">
        <f t="shared" ca="1" si="121"/>
        <v>4399.2368207719246</v>
      </c>
      <c r="Q954">
        <f t="shared" ca="1" si="122"/>
        <v>0</v>
      </c>
    </row>
    <row r="955" spans="4:17" x14ac:dyDescent="0.4">
      <c r="D955">
        <f t="shared" ca="1" si="115"/>
        <v>-2.590417956083858E-2</v>
      </c>
      <c r="E955">
        <f t="shared" ca="1" si="115"/>
        <v>1.2088948799321214E-2</v>
      </c>
      <c r="F955">
        <f t="shared" ca="1" si="115"/>
        <v>0.73370494831786437</v>
      </c>
      <c r="H955">
        <f t="shared" ca="1" si="116"/>
        <v>4431.3592313985964</v>
      </c>
      <c r="I955">
        <f t="shared" ca="1" si="117"/>
        <v>4448.8238756840919</v>
      </c>
      <c r="J955">
        <f t="shared" ca="1" si="118"/>
        <v>4680.622747741103</v>
      </c>
      <c r="M955">
        <f t="shared" ca="1" si="119"/>
        <v>4431.3592313985964</v>
      </c>
      <c r="N955">
        <f t="shared" ca="1" si="120"/>
        <v>4443.5046584340962</v>
      </c>
      <c r="O955">
        <f t="shared" ca="1" si="121"/>
        <v>4581.8777977598011</v>
      </c>
      <c r="Q955">
        <f t="shared" ca="1" si="122"/>
        <v>59.237015570579388</v>
      </c>
    </row>
    <row r="956" spans="4:17" x14ac:dyDescent="0.4">
      <c r="D956">
        <f t="shared" ca="1" si="115"/>
        <v>-0.3973300526290976</v>
      </c>
      <c r="E956">
        <f t="shared" ca="1" si="115"/>
        <v>1.8312690880901104</v>
      </c>
      <c r="F956">
        <f t="shared" ca="1" si="115"/>
        <v>0.39345676096292598</v>
      </c>
      <c r="H956">
        <f t="shared" ca="1" si="116"/>
        <v>4368.1133416155662</v>
      </c>
      <c r="I956">
        <f t="shared" ca="1" si="117"/>
        <v>4914.6006224718412</v>
      </c>
      <c r="J956">
        <f t="shared" ca="1" si="118"/>
        <v>4575.0728842966937</v>
      </c>
      <c r="M956">
        <f t="shared" ca="1" si="119"/>
        <v>4368.1133416155662</v>
      </c>
      <c r="N956">
        <f t="shared" ca="1" si="120"/>
        <v>4699.5904463233228</v>
      </c>
      <c r="O956">
        <f t="shared" ca="1" si="121"/>
        <v>4782.5427530421121</v>
      </c>
      <c r="Q956">
        <f t="shared" ca="1" si="122"/>
        <v>189.10404974875843</v>
      </c>
    </row>
    <row r="957" spans="4:17" x14ac:dyDescent="0.4">
      <c r="D957">
        <f t="shared" ca="1" si="115"/>
        <v>-1.4632599301209748</v>
      </c>
      <c r="E957">
        <f t="shared" ca="1" si="115"/>
        <v>0.96351951319623352</v>
      </c>
      <c r="F957">
        <f t="shared" ca="1" si="115"/>
        <v>0.44028691988959712</v>
      </c>
      <c r="H957">
        <f t="shared" ca="1" si="116"/>
        <v>4191.5762157697927</v>
      </c>
      <c r="I957">
        <f t="shared" ca="1" si="117"/>
        <v>4686.6367757360176</v>
      </c>
      <c r="J957">
        <f t="shared" ca="1" si="118"/>
        <v>4589.4577934128438</v>
      </c>
      <c r="M957">
        <f t="shared" ca="1" si="119"/>
        <v>4191.5762157697927</v>
      </c>
      <c r="N957">
        <f t="shared" ca="1" si="120"/>
        <v>4360.7183277801423</v>
      </c>
      <c r="O957">
        <f t="shared" ca="1" si="121"/>
        <v>4445.7396084747788</v>
      </c>
      <c r="Q957">
        <f t="shared" ca="1" si="122"/>
        <v>0</v>
      </c>
    </row>
    <row r="958" spans="4:17" x14ac:dyDescent="0.4">
      <c r="D958">
        <f t="shared" ca="1" si="115"/>
        <v>-4.764847733939067E-2</v>
      </c>
      <c r="E958">
        <f t="shared" ca="1" si="115"/>
        <v>-1.7083199849277422</v>
      </c>
      <c r="F958">
        <f t="shared" ca="1" si="115"/>
        <v>0.17352203023904431</v>
      </c>
      <c r="H958">
        <f t="shared" ca="1" si="116"/>
        <v>4427.6315344261711</v>
      </c>
      <c r="I958">
        <f t="shared" ca="1" si="117"/>
        <v>4049.021156077893</v>
      </c>
      <c r="J958">
        <f t="shared" ca="1" si="118"/>
        <v>4508.1158965022914</v>
      </c>
      <c r="M958">
        <f t="shared" ca="1" si="119"/>
        <v>4427.6315344261711</v>
      </c>
      <c r="N958">
        <f t="shared" ca="1" si="120"/>
        <v>4153.7743869301967</v>
      </c>
      <c r="O958">
        <f t="shared" ca="1" si="121"/>
        <v>4191.2639417730243</v>
      </c>
      <c r="Q958">
        <f t="shared" ca="1" si="122"/>
        <v>0</v>
      </c>
    </row>
    <row r="959" spans="4:17" x14ac:dyDescent="0.4">
      <c r="D959">
        <f t="shared" ca="1" si="115"/>
        <v>1.3995844164056146</v>
      </c>
      <c r="E959">
        <f t="shared" ca="1" si="115"/>
        <v>0.49359580095519157</v>
      </c>
      <c r="F959">
        <f t="shared" ca="1" si="115"/>
        <v>-0.630899372301851</v>
      </c>
      <c r="H959">
        <f t="shared" ca="1" si="116"/>
        <v>4682.7080395277571</v>
      </c>
      <c r="I959">
        <f t="shared" ca="1" si="117"/>
        <v>4567.6300722796595</v>
      </c>
      <c r="J959">
        <f t="shared" ca="1" si="118"/>
        <v>4271.4566982789047</v>
      </c>
      <c r="M959">
        <f t="shared" ca="1" si="119"/>
        <v>4682.7080395277571</v>
      </c>
      <c r="N959">
        <f t="shared" ca="1" si="120"/>
        <v>4783.8670618349524</v>
      </c>
      <c r="O959">
        <f t="shared" ca="1" si="121"/>
        <v>4679.0771546170718</v>
      </c>
      <c r="Q959">
        <f t="shared" ca="1" si="122"/>
        <v>286.59576746411847</v>
      </c>
    </row>
    <row r="960" spans="4:17" x14ac:dyDescent="0.4">
      <c r="D960">
        <f t="shared" ca="1" si="115"/>
        <v>-0.91559885619839543</v>
      </c>
      <c r="E960">
        <f t="shared" ca="1" si="115"/>
        <v>-0.33744835163152126</v>
      </c>
      <c r="F960">
        <f t="shared" ca="1" si="115"/>
        <v>1.0108211383497403</v>
      </c>
      <c r="H960">
        <f t="shared" ca="1" si="116"/>
        <v>4281.3689092150116</v>
      </c>
      <c r="I960">
        <f t="shared" ca="1" si="117"/>
        <v>4364.5201067530888</v>
      </c>
      <c r="J960">
        <f t="shared" ca="1" si="118"/>
        <v>4768.3848926398914</v>
      </c>
      <c r="M960">
        <f t="shared" ca="1" si="119"/>
        <v>4281.3689092150116</v>
      </c>
      <c r="N960">
        <f t="shared" ca="1" si="120"/>
        <v>4235.4170902764081</v>
      </c>
      <c r="O960">
        <f t="shared" ca="1" si="121"/>
        <v>4414.4023582934469</v>
      </c>
      <c r="Q960">
        <f t="shared" ca="1" si="122"/>
        <v>0</v>
      </c>
    </row>
    <row r="961" spans="4:17" x14ac:dyDescent="0.4">
      <c r="D961">
        <f t="shared" ca="1" si="115"/>
        <v>-1.1063778130525774</v>
      </c>
      <c r="E961">
        <f t="shared" ca="1" si="115"/>
        <v>0.63929187212309968</v>
      </c>
      <c r="F961">
        <f t="shared" ca="1" si="115"/>
        <v>-0.94374081255080955</v>
      </c>
      <c r="H961">
        <f t="shared" ca="1" si="116"/>
        <v>4249.8731738228407</v>
      </c>
      <c r="I961">
        <f t="shared" ca="1" si="117"/>
        <v>4604.2002896213435</v>
      </c>
      <c r="J961">
        <f t="shared" ca="1" si="118"/>
        <v>4182.811341726142</v>
      </c>
      <c r="M961">
        <f t="shared" ca="1" si="119"/>
        <v>4249.8731738228407</v>
      </c>
      <c r="N961">
        <f t="shared" ca="1" si="120"/>
        <v>4366.2329555510278</v>
      </c>
      <c r="O961">
        <f t="shared" ca="1" si="121"/>
        <v>4219.1955667569982</v>
      </c>
      <c r="Q961">
        <f t="shared" ca="1" si="122"/>
        <v>0</v>
      </c>
    </row>
    <row r="962" spans="4:17" x14ac:dyDescent="0.4">
      <c r="D962">
        <f t="shared" ca="1" si="115"/>
        <v>-1.6152862610256693</v>
      </c>
      <c r="E962">
        <f t="shared" ca="1" si="115"/>
        <v>0.760741661233998</v>
      </c>
      <c r="F962">
        <f t="shared" ca="1" si="115"/>
        <v>-0.35811257373752398</v>
      </c>
      <c r="H962">
        <f t="shared" ca="1" si="116"/>
        <v>4166.9861246650171</v>
      </c>
      <c r="I962">
        <f t="shared" ca="1" si="117"/>
        <v>4634.9082678713357</v>
      </c>
      <c r="J962">
        <f t="shared" ca="1" si="118"/>
        <v>4350.2842128027087</v>
      </c>
      <c r="M962">
        <f t="shared" ca="1" si="119"/>
        <v>4166.9861246650171</v>
      </c>
      <c r="N962">
        <f t="shared" ca="1" si="120"/>
        <v>4301.2467682832212</v>
      </c>
      <c r="O962">
        <f t="shared" ca="1" si="121"/>
        <v>4251.6799143116777</v>
      </c>
      <c r="Q962">
        <f t="shared" ca="1" si="122"/>
        <v>0</v>
      </c>
    </row>
    <row r="963" spans="4:17" x14ac:dyDescent="0.4">
      <c r="D963">
        <f t="shared" ca="1" si="115"/>
        <v>0.4115666944100877</v>
      </c>
      <c r="E963">
        <f t="shared" ca="1" si="115"/>
        <v>1.1767827214730766</v>
      </c>
      <c r="F963">
        <f t="shared" ca="1" si="115"/>
        <v>-0.7901072072986931</v>
      </c>
      <c r="H963">
        <f t="shared" ca="1" si="116"/>
        <v>4507.0266396822699</v>
      </c>
      <c r="I963">
        <f t="shared" ca="1" si="117"/>
        <v>4741.6630846916232</v>
      </c>
      <c r="J963">
        <f t="shared" ca="1" si="118"/>
        <v>4226.1119895884294</v>
      </c>
      <c r="M963">
        <f t="shared" ca="1" si="119"/>
        <v>4507.0266396822699</v>
      </c>
      <c r="N963">
        <f t="shared" ca="1" si="120"/>
        <v>4727.7597317499376</v>
      </c>
      <c r="O963">
        <f t="shared" ca="1" si="121"/>
        <v>4595.7932059891245</v>
      </c>
      <c r="Q963">
        <f t="shared" ca="1" si="122"/>
        <v>182.61343036556482</v>
      </c>
    </row>
    <row r="964" spans="4:17" x14ac:dyDescent="0.4">
      <c r="D964">
        <f t="shared" ca="1" si="115"/>
        <v>-0.29775482655753605</v>
      </c>
      <c r="E964">
        <f t="shared" ca="1" si="115"/>
        <v>-0.22819454886864238</v>
      </c>
      <c r="F964">
        <f t="shared" ca="1" si="115"/>
        <v>0.35383531026423393</v>
      </c>
      <c r="H964">
        <f t="shared" ca="1" si="116"/>
        <v>4384.97977684741</v>
      </c>
      <c r="I964">
        <f t="shared" ca="1" si="117"/>
        <v>4390.6976090741118</v>
      </c>
      <c r="J964">
        <f t="shared" ca="1" si="118"/>
        <v>4562.9375042181464</v>
      </c>
      <c r="M964">
        <f t="shared" ca="1" si="119"/>
        <v>4384.97977684741</v>
      </c>
      <c r="N964">
        <f t="shared" ca="1" si="120"/>
        <v>4356.2972461010286</v>
      </c>
      <c r="O964">
        <f t="shared" ca="1" si="121"/>
        <v>4426.3972035952429</v>
      </c>
      <c r="Q964">
        <f t="shared" ca="1" si="122"/>
        <v>0</v>
      </c>
    </row>
    <row r="965" spans="4:17" x14ac:dyDescent="0.4">
      <c r="D965">
        <f t="shared" ref="D965:F1028" ca="1" si="123">_xlfn.NORM.S.INV(RAND())</f>
        <v>-0.95336545740017098</v>
      </c>
      <c r="E965">
        <f t="shared" ca="1" si="123"/>
        <v>0.41635969190662303</v>
      </c>
      <c r="F965">
        <f t="shared" ca="1" si="123"/>
        <v>-1.0611537560956736</v>
      </c>
      <c r="H965">
        <f t="shared" ref="H965:H1028" ca="1" si="124">$B$3*EXP(($B$7-$B$8)*$H$3+$B$6*D965*SQRT($H$3))</f>
        <v>4275.1155384202621</v>
      </c>
      <c r="I965">
        <f t="shared" ref="I965:I1028" ca="1" si="125">$B$3*EXP(($B$7-$B$8)*$I$3+$B$6*E965*SQRT($I$3))</f>
        <v>4548.3614952472381</v>
      </c>
      <c r="J965">
        <f t="shared" ref="J965:J1028" ca="1" si="126">$B$3*EXP(($B$7-$B$8)*$J$3+$B$6*F965*SQRT($J$3))</f>
        <v>4150.0185893058306</v>
      </c>
      <c r="M965">
        <f t="shared" ref="M965:M1028" ca="1" si="127">$B$3*EXP(($B$7-$B$8)*$M$3+$B$6*D965*SQRT($M$3))</f>
        <v>4275.1155384202621</v>
      </c>
      <c r="N965">
        <f t="shared" ref="N965:N1028" ca="1" si="128">M965*EXP(($B$7-$B$8)*($N$3-$M$3)+$B$6*E965*SQRT(($N$3-$M$3)))</f>
        <v>4354.4335335604419</v>
      </c>
      <c r="O965">
        <f t="shared" ref="O965:O1028" ca="1" si="129">N965*EXP(($B$7-$B$8)*($O$3-$N$3)+$B$6*F965*SQRT(($O$3-$N$3)))</f>
        <v>4188.7158472498204</v>
      </c>
      <c r="Q965">
        <f t="shared" ref="Q965:Q1028" ca="1" si="130">MAX(AVERAGE(M965:O965)-$B$4,0)*EXP(-$B$7*$B$5)</f>
        <v>0</v>
      </c>
    </row>
    <row r="966" spans="4:17" x14ac:dyDescent="0.4">
      <c r="D966">
        <f t="shared" ca="1" si="123"/>
        <v>0.90137785908643697</v>
      </c>
      <c r="E966">
        <f t="shared" ca="1" si="123"/>
        <v>2.3574323184096917</v>
      </c>
      <c r="F966">
        <f t="shared" ca="1" si="123"/>
        <v>0.62120446583125344</v>
      </c>
      <c r="H966">
        <f t="shared" ca="1" si="124"/>
        <v>4593.2813369608793</v>
      </c>
      <c r="I966">
        <f t="shared" ca="1" si="125"/>
        <v>5058.1936421960754</v>
      </c>
      <c r="J966">
        <f t="shared" ca="1" si="126"/>
        <v>4645.4567407991444</v>
      </c>
      <c r="M966">
        <f t="shared" ca="1" si="127"/>
        <v>4593.2813369608793</v>
      </c>
      <c r="N966">
        <f t="shared" ca="1" si="128"/>
        <v>5043.5124856632892</v>
      </c>
      <c r="O966">
        <f t="shared" ca="1" si="129"/>
        <v>5177.9757731005193</v>
      </c>
      <c r="Q966">
        <f t="shared" ca="1" si="130"/>
        <v>507.42222914964128</v>
      </c>
    </row>
    <row r="967" spans="4:17" x14ac:dyDescent="0.4">
      <c r="D967">
        <f t="shared" ca="1" si="123"/>
        <v>-0.17670505924402213</v>
      </c>
      <c r="E967">
        <f t="shared" ca="1" si="123"/>
        <v>2.0852198043835424</v>
      </c>
      <c r="F967">
        <f t="shared" ca="1" si="123"/>
        <v>-0.80344485304127788</v>
      </c>
      <c r="H967">
        <f t="shared" ca="1" si="124"/>
        <v>4405.5713848083342</v>
      </c>
      <c r="I967">
        <f t="shared" ca="1" si="125"/>
        <v>4983.3890584666333</v>
      </c>
      <c r="J967">
        <f t="shared" ca="1" si="126"/>
        <v>4222.3351576614277</v>
      </c>
      <c r="M967">
        <f t="shared" ca="1" si="127"/>
        <v>4405.5713848083342</v>
      </c>
      <c r="N967">
        <f t="shared" ca="1" si="128"/>
        <v>4786.7070686096322</v>
      </c>
      <c r="O967">
        <f t="shared" ca="1" si="129"/>
        <v>4650.6938189053681</v>
      </c>
      <c r="Q967">
        <f t="shared" ca="1" si="130"/>
        <v>186.70334823707105</v>
      </c>
    </row>
    <row r="968" spans="4:17" x14ac:dyDescent="0.4">
      <c r="D968">
        <f t="shared" ca="1" si="123"/>
        <v>-1.0586964007788993</v>
      </c>
      <c r="E968">
        <f t="shared" ca="1" si="123"/>
        <v>0.38934253596507334</v>
      </c>
      <c r="F968">
        <f t="shared" ca="1" si="123"/>
        <v>-0.19453456949792994</v>
      </c>
      <c r="H968">
        <f t="shared" ca="1" si="124"/>
        <v>4257.72312311308</v>
      </c>
      <c r="I968">
        <f t="shared" ca="1" si="125"/>
        <v>4541.6405629520987</v>
      </c>
      <c r="J968">
        <f t="shared" ca="1" si="126"/>
        <v>4398.2495435493684</v>
      </c>
      <c r="M968">
        <f t="shared" ca="1" si="127"/>
        <v>4257.72312311308</v>
      </c>
      <c r="N968">
        <f t="shared" ca="1" si="128"/>
        <v>4332.1861696659953</v>
      </c>
      <c r="O968">
        <f t="shared" ca="1" si="129"/>
        <v>4309.4593786442774</v>
      </c>
      <c r="Q968">
        <f t="shared" ca="1" si="130"/>
        <v>0</v>
      </c>
    </row>
    <row r="969" spans="4:17" x14ac:dyDescent="0.4">
      <c r="D969">
        <f t="shared" ca="1" si="123"/>
        <v>0.49047769983427109</v>
      </c>
      <c r="E969">
        <f t="shared" ca="1" si="123"/>
        <v>0.59344409045349411</v>
      </c>
      <c r="F969">
        <f t="shared" ca="1" si="123"/>
        <v>0.30289233136952254</v>
      </c>
      <c r="H969">
        <f t="shared" ca="1" si="124"/>
        <v>4520.8124417677955</v>
      </c>
      <c r="I969">
        <f t="shared" ca="1" si="125"/>
        <v>4592.6608765878918</v>
      </c>
      <c r="J969">
        <f t="shared" ca="1" si="126"/>
        <v>4547.3818194979713</v>
      </c>
      <c r="M969">
        <f t="shared" ca="1" si="127"/>
        <v>4520.8124417677955</v>
      </c>
      <c r="N969">
        <f t="shared" ca="1" si="128"/>
        <v>4636.3562280420892</v>
      </c>
      <c r="O969">
        <f t="shared" ca="1" si="129"/>
        <v>4701.6836701930988</v>
      </c>
      <c r="Q969">
        <f t="shared" ca="1" si="130"/>
        <v>191.94419158206708</v>
      </c>
    </row>
    <row r="970" spans="4:17" x14ac:dyDescent="0.4">
      <c r="D970">
        <f t="shared" ca="1" si="123"/>
        <v>2.2559926527147223</v>
      </c>
      <c r="E970">
        <f t="shared" ca="1" si="123"/>
        <v>-2.9072384119383496</v>
      </c>
      <c r="F970">
        <f t="shared" ca="1" si="123"/>
        <v>-0.51087708398085185</v>
      </c>
      <c r="H970">
        <f t="shared" ca="1" si="124"/>
        <v>4840.5186466978103</v>
      </c>
      <c r="I970">
        <f t="shared" ca="1" si="125"/>
        <v>3791.8489234561162</v>
      </c>
      <c r="J970">
        <f t="shared" ca="1" si="126"/>
        <v>4305.9621562670554</v>
      </c>
      <c r="M970">
        <f t="shared" ca="1" si="127"/>
        <v>4840.5186466978103</v>
      </c>
      <c r="N970">
        <f t="shared" ca="1" si="128"/>
        <v>4335.2233690897547</v>
      </c>
      <c r="O970">
        <f t="shared" ca="1" si="129"/>
        <v>4260.0035455499728</v>
      </c>
      <c r="Q970">
        <f t="shared" ca="1" si="130"/>
        <v>52.307737259316312</v>
      </c>
    </row>
    <row r="971" spans="4:17" x14ac:dyDescent="0.4">
      <c r="D971">
        <f t="shared" ca="1" si="123"/>
        <v>0.60212802925225406</v>
      </c>
      <c r="E971">
        <f t="shared" ca="1" si="123"/>
        <v>2.3655972110303885E-2</v>
      </c>
      <c r="F971">
        <f t="shared" ca="1" si="123"/>
        <v>-1.1378989235984338</v>
      </c>
      <c r="H971">
        <f t="shared" ca="1" si="124"/>
        <v>4540.389893049587</v>
      </c>
      <c r="I971">
        <f t="shared" ca="1" si="125"/>
        <v>4451.6413521211398</v>
      </c>
      <c r="J971">
        <f t="shared" ca="1" si="126"/>
        <v>4128.7231778979531</v>
      </c>
      <c r="M971">
        <f t="shared" ca="1" si="127"/>
        <v>4540.389893049587</v>
      </c>
      <c r="N971">
        <f t="shared" ca="1" si="128"/>
        <v>4554.8727954494707</v>
      </c>
      <c r="O971">
        <f t="shared" ca="1" si="129"/>
        <v>4368.5320531919506</v>
      </c>
      <c r="Q971">
        <f t="shared" ca="1" si="130"/>
        <v>61.564710412929372</v>
      </c>
    </row>
    <row r="972" spans="4:17" x14ac:dyDescent="0.4">
      <c r="D972">
        <f t="shared" ca="1" si="123"/>
        <v>1.6048176186852767</v>
      </c>
      <c r="E972">
        <f t="shared" ca="1" si="123"/>
        <v>-2.4861689028606738E-2</v>
      </c>
      <c r="F972">
        <f t="shared" ca="1" si="123"/>
        <v>0.10652073022957236</v>
      </c>
      <c r="H972">
        <f t="shared" ca="1" si="124"/>
        <v>4720.0512495488983</v>
      </c>
      <c r="I972">
        <f t="shared" ca="1" si="125"/>
        <v>4439.8354415385384</v>
      </c>
      <c r="J972">
        <f t="shared" ca="1" si="126"/>
        <v>4487.9134028728995</v>
      </c>
      <c r="M972">
        <f t="shared" ca="1" si="127"/>
        <v>4720.0512495488983</v>
      </c>
      <c r="N972">
        <f t="shared" ca="1" si="128"/>
        <v>4726.2241666702139</v>
      </c>
      <c r="O972">
        <f t="shared" ca="1" si="129"/>
        <v>4756.5300160795832</v>
      </c>
      <c r="Q972">
        <f t="shared" ca="1" si="130"/>
        <v>305.45783088845928</v>
      </c>
    </row>
    <row r="973" spans="4:17" x14ac:dyDescent="0.4">
      <c r="D973">
        <f t="shared" ca="1" si="123"/>
        <v>-1.7350424038697896</v>
      </c>
      <c r="E973">
        <f t="shared" ca="1" si="123"/>
        <v>-0.27651063081447286</v>
      </c>
      <c r="F973">
        <f t="shared" ca="1" si="123"/>
        <v>1.0194345366831641</v>
      </c>
      <c r="H973">
        <f t="shared" ca="1" si="124"/>
        <v>4147.7173198751825</v>
      </c>
      <c r="I973">
        <f t="shared" ca="1" si="125"/>
        <v>4379.101638716691</v>
      </c>
      <c r="J973">
        <f t="shared" ca="1" si="126"/>
        <v>4771.1389490769116</v>
      </c>
      <c r="M973">
        <f t="shared" ca="1" si="127"/>
        <v>4147.7173198751825</v>
      </c>
      <c r="N973">
        <f t="shared" ca="1" si="128"/>
        <v>4112.8886040622683</v>
      </c>
      <c r="O973">
        <f t="shared" ca="1" si="129"/>
        <v>4288.1251761467765</v>
      </c>
      <c r="Q973">
        <f t="shared" ca="1" si="130"/>
        <v>0</v>
      </c>
    </row>
    <row r="974" spans="4:17" x14ac:dyDescent="0.4">
      <c r="D974">
        <f t="shared" ca="1" si="123"/>
        <v>-0.3304386029461413</v>
      </c>
      <c r="E974">
        <f t="shared" ca="1" si="123"/>
        <v>-1.0519836233268514</v>
      </c>
      <c r="F974">
        <f t="shared" ca="1" si="123"/>
        <v>0.32810623220135415</v>
      </c>
      <c r="H974">
        <f t="shared" ca="1" si="124"/>
        <v>4379.4365052172334</v>
      </c>
      <c r="I974">
        <f t="shared" ca="1" si="125"/>
        <v>4197.1216834931702</v>
      </c>
      <c r="J974">
        <f t="shared" ca="1" si="126"/>
        <v>4555.0743663886014</v>
      </c>
      <c r="M974">
        <f t="shared" ca="1" si="127"/>
        <v>4379.4365052172334</v>
      </c>
      <c r="N974">
        <f t="shared" ca="1" si="128"/>
        <v>4214.2626880052576</v>
      </c>
      <c r="O974">
        <f t="shared" ca="1" si="129"/>
        <v>4277.8151746540925</v>
      </c>
      <c r="Q974">
        <f t="shared" ca="1" si="130"/>
        <v>0</v>
      </c>
    </row>
    <row r="975" spans="4:17" x14ac:dyDescent="0.4">
      <c r="D975">
        <f t="shared" ca="1" si="123"/>
        <v>0.40279597527948785</v>
      </c>
      <c r="E975">
        <f t="shared" ca="1" si="123"/>
        <v>-0.73948244698838106</v>
      </c>
      <c r="F975">
        <f t="shared" ca="1" si="123"/>
        <v>-0.79712183585242746</v>
      </c>
      <c r="H975">
        <f t="shared" ca="1" si="124"/>
        <v>4505.4969877966651</v>
      </c>
      <c r="I975">
        <f t="shared" ca="1" si="125"/>
        <v>4269.5283688520831</v>
      </c>
      <c r="J975">
        <f t="shared" ca="1" si="126"/>
        <v>4224.1252305854905</v>
      </c>
      <c r="M975">
        <f t="shared" ca="1" si="127"/>
        <v>4505.4969877966651</v>
      </c>
      <c r="N975">
        <f t="shared" ca="1" si="128"/>
        <v>4388.3241945755335</v>
      </c>
      <c r="O975">
        <f t="shared" ca="1" si="129"/>
        <v>4264.674421922934</v>
      </c>
      <c r="Q975">
        <f t="shared" ca="1" si="130"/>
        <v>0</v>
      </c>
    </row>
    <row r="976" spans="4:17" x14ac:dyDescent="0.4">
      <c r="D976">
        <f t="shared" ca="1" si="123"/>
        <v>1.1336781355467316</v>
      </c>
      <c r="E976">
        <f t="shared" ca="1" si="123"/>
        <v>-1.3925721973011684</v>
      </c>
      <c r="F976">
        <f t="shared" ca="1" si="123"/>
        <v>-0.44729974387241545</v>
      </c>
      <c r="H976">
        <f t="shared" ca="1" si="124"/>
        <v>4634.7640846957411</v>
      </c>
      <c r="I976">
        <f t="shared" ca="1" si="125"/>
        <v>4119.6048705636385</v>
      </c>
      <c r="J976">
        <f t="shared" ca="1" si="126"/>
        <v>4324.3529285407049</v>
      </c>
      <c r="M976">
        <f t="shared" ca="1" si="127"/>
        <v>4634.7640846957411</v>
      </c>
      <c r="N976">
        <f t="shared" ca="1" si="128"/>
        <v>4401.55635817846</v>
      </c>
      <c r="O976">
        <f t="shared" ca="1" si="129"/>
        <v>4335.84131367794</v>
      </c>
      <c r="Q976">
        <f t="shared" ca="1" si="130"/>
        <v>31.323395952879139</v>
      </c>
    </row>
    <row r="977" spans="4:17" x14ac:dyDescent="0.4">
      <c r="D977">
        <f t="shared" ca="1" si="123"/>
        <v>0.45858765880368407</v>
      </c>
      <c r="E977">
        <f t="shared" ca="1" si="123"/>
        <v>-0.12735089613515416</v>
      </c>
      <c r="F977">
        <f t="shared" ca="1" si="123"/>
        <v>1.7402237976587187E-2</v>
      </c>
      <c r="H977">
        <f t="shared" ca="1" si="124"/>
        <v>4515.2361617792385</v>
      </c>
      <c r="I977">
        <f t="shared" ca="1" si="125"/>
        <v>4414.9993389439232</v>
      </c>
      <c r="J977">
        <f t="shared" ca="1" si="126"/>
        <v>4461.1822734916659</v>
      </c>
      <c r="M977">
        <f t="shared" ca="1" si="127"/>
        <v>4515.2361617792385</v>
      </c>
      <c r="N977">
        <f t="shared" ca="1" si="128"/>
        <v>4503.2431528425022</v>
      </c>
      <c r="O977">
        <f t="shared" ca="1" si="129"/>
        <v>4516.5142724004572</v>
      </c>
      <c r="Q977">
        <f t="shared" ca="1" si="130"/>
        <v>85.062216988646725</v>
      </c>
    </row>
    <row r="978" spans="4:17" x14ac:dyDescent="0.4">
      <c r="D978">
        <f t="shared" ca="1" si="123"/>
        <v>-2.8473669771059137E-2</v>
      </c>
      <c r="E978">
        <f t="shared" ca="1" si="123"/>
        <v>-0.69343693229873971</v>
      </c>
      <c r="F978">
        <f t="shared" ca="1" si="123"/>
        <v>-6.4972622425286649E-3</v>
      </c>
      <c r="H978">
        <f t="shared" ca="1" si="124"/>
        <v>4430.918571715999</v>
      </c>
      <c r="I978">
        <f t="shared" ca="1" si="125"/>
        <v>4280.3022107822972</v>
      </c>
      <c r="J978">
        <f t="shared" ca="1" si="126"/>
        <v>4454.0407222781414</v>
      </c>
      <c r="M978">
        <f t="shared" ca="1" si="127"/>
        <v>4430.918571715999</v>
      </c>
      <c r="N978">
        <f t="shared" ca="1" si="128"/>
        <v>4323.3830851229459</v>
      </c>
      <c r="O978">
        <f t="shared" ca="1" si="129"/>
        <v>4332.1152042689009</v>
      </c>
      <c r="Q978">
        <f t="shared" ca="1" si="130"/>
        <v>0</v>
      </c>
    </row>
    <row r="979" spans="4:17" x14ac:dyDescent="0.4">
      <c r="D979">
        <f t="shared" ca="1" si="123"/>
        <v>-0.5865728713377506</v>
      </c>
      <c r="E979">
        <f t="shared" ca="1" si="123"/>
        <v>1.4864143808828802</v>
      </c>
      <c r="F979">
        <f t="shared" ca="1" si="123"/>
        <v>-0.27792745126199492</v>
      </c>
      <c r="H979">
        <f t="shared" ca="1" si="124"/>
        <v>4336.2372671052754</v>
      </c>
      <c r="I979">
        <f t="shared" ca="1" si="125"/>
        <v>4822.7064189757657</v>
      </c>
      <c r="J979">
        <f t="shared" ca="1" si="126"/>
        <v>4373.7308615097099</v>
      </c>
      <c r="M979">
        <f t="shared" ca="1" si="127"/>
        <v>4336.2372671052754</v>
      </c>
      <c r="N979">
        <f t="shared" ca="1" si="128"/>
        <v>4603.4423598076419</v>
      </c>
      <c r="O979">
        <f t="shared" ca="1" si="129"/>
        <v>4564.5365821467931</v>
      </c>
      <c r="Q979">
        <f t="shared" ca="1" si="130"/>
        <v>74.904866294363387</v>
      </c>
    </row>
    <row r="980" spans="4:17" x14ac:dyDescent="0.4">
      <c r="D980">
        <f t="shared" ca="1" si="123"/>
        <v>0.88226749281617323</v>
      </c>
      <c r="E980">
        <f t="shared" ca="1" si="123"/>
        <v>0.34823471244089427</v>
      </c>
      <c r="F980">
        <f t="shared" ca="1" si="123"/>
        <v>4.5541831695493737E-2</v>
      </c>
      <c r="H980">
        <f t="shared" ca="1" si="124"/>
        <v>4589.8852996987207</v>
      </c>
      <c r="I980">
        <f t="shared" ca="1" si="125"/>
        <v>4531.4334072341999</v>
      </c>
      <c r="J980">
        <f t="shared" ca="1" si="126"/>
        <v>4469.6055116823973</v>
      </c>
      <c r="M980">
        <f t="shared" ca="1" si="127"/>
        <v>4589.8852996987207</v>
      </c>
      <c r="N980">
        <f t="shared" ca="1" si="128"/>
        <v>4662.7332767095313</v>
      </c>
      <c r="O980">
        <f t="shared" ca="1" si="129"/>
        <v>4681.5702335644237</v>
      </c>
      <c r="Q980">
        <f t="shared" ca="1" si="130"/>
        <v>216.80722398476462</v>
      </c>
    </row>
    <row r="981" spans="4:17" x14ac:dyDescent="0.4">
      <c r="D981">
        <f t="shared" ca="1" si="123"/>
        <v>0.64370682603677898</v>
      </c>
      <c r="E981">
        <f t="shared" ca="1" si="123"/>
        <v>-0.25364363383021971</v>
      </c>
      <c r="F981">
        <f t="shared" ca="1" si="123"/>
        <v>0.82836891233168519</v>
      </c>
      <c r="H981">
        <f t="shared" ca="1" si="124"/>
        <v>4547.702218874897</v>
      </c>
      <c r="I981">
        <f t="shared" ca="1" si="125"/>
        <v>4384.5859481893558</v>
      </c>
      <c r="J981">
        <f t="shared" ca="1" si="126"/>
        <v>4710.4194801304784</v>
      </c>
      <c r="M981">
        <f t="shared" ca="1" si="127"/>
        <v>4547.702218874897</v>
      </c>
      <c r="N981">
        <f t="shared" ca="1" si="128"/>
        <v>4513.5075478107783</v>
      </c>
      <c r="O981">
        <f t="shared" ca="1" si="129"/>
        <v>4671.1431973723074</v>
      </c>
      <c r="Q981">
        <f t="shared" ca="1" si="130"/>
        <v>150.1960437818463</v>
      </c>
    </row>
    <row r="982" spans="4:17" x14ac:dyDescent="0.4">
      <c r="D982">
        <f t="shared" ca="1" si="123"/>
        <v>-0.58142274008758987</v>
      </c>
      <c r="E982">
        <f t="shared" ca="1" si="123"/>
        <v>-0.17691693988832863</v>
      </c>
      <c r="F982">
        <f t="shared" ca="1" si="123"/>
        <v>-0.69740802195115525</v>
      </c>
      <c r="H982">
        <f t="shared" ca="1" si="124"/>
        <v>4337.1016687894771</v>
      </c>
      <c r="I982">
        <f t="shared" ca="1" si="125"/>
        <v>4403.0379418402827</v>
      </c>
      <c r="J982">
        <f t="shared" ca="1" si="126"/>
        <v>4252.4551941264772</v>
      </c>
      <c r="M982">
        <f t="shared" ca="1" si="127"/>
        <v>4337.1016687894771</v>
      </c>
      <c r="N982">
        <f t="shared" ca="1" si="128"/>
        <v>4317.2918303678389</v>
      </c>
      <c r="O982">
        <f t="shared" ca="1" si="129"/>
        <v>4211.8666111562497</v>
      </c>
      <c r="Q982">
        <f t="shared" ca="1" si="130"/>
        <v>0</v>
      </c>
    </row>
    <row r="983" spans="4:17" x14ac:dyDescent="0.4">
      <c r="D983">
        <f t="shared" ca="1" si="123"/>
        <v>-1.5958954956594813</v>
      </c>
      <c r="E983">
        <f t="shared" ca="1" si="123"/>
        <v>0.50682151712156676</v>
      </c>
      <c r="F983">
        <f t="shared" ca="1" si="123"/>
        <v>-0.75019413514319322</v>
      </c>
      <c r="H983">
        <f t="shared" ca="1" si="124"/>
        <v>4170.1145152173112</v>
      </c>
      <c r="I983">
        <f t="shared" ca="1" si="125"/>
        <v>4570.9377509073756</v>
      </c>
      <c r="J983">
        <f t="shared" ca="1" si="126"/>
        <v>4237.4344000557057</v>
      </c>
      <c r="M983">
        <f t="shared" ca="1" si="127"/>
        <v>4170.1145152173112</v>
      </c>
      <c r="N983">
        <f t="shared" ca="1" si="128"/>
        <v>4262.3813753516761</v>
      </c>
      <c r="O983">
        <f t="shared" ca="1" si="129"/>
        <v>4149.8104522329295</v>
      </c>
      <c r="Q983">
        <f t="shared" ca="1" si="130"/>
        <v>0</v>
      </c>
    </row>
    <row r="984" spans="4:17" x14ac:dyDescent="0.4">
      <c r="D984">
        <f t="shared" ca="1" si="123"/>
        <v>0.65591002209615779</v>
      </c>
      <c r="E984">
        <f t="shared" ca="1" si="123"/>
        <v>-1.9826978357788059</v>
      </c>
      <c r="F984">
        <f t="shared" ca="1" si="123"/>
        <v>1.2245077959683037</v>
      </c>
      <c r="H984">
        <f t="shared" ca="1" si="124"/>
        <v>4549.8505892577405</v>
      </c>
      <c r="I984">
        <f t="shared" ca="1" si="125"/>
        <v>3988.668262467349</v>
      </c>
      <c r="J984">
        <f t="shared" ca="1" si="126"/>
        <v>4837.1811097889458</v>
      </c>
      <c r="M984">
        <f t="shared" ca="1" si="127"/>
        <v>4549.8505892577405</v>
      </c>
      <c r="N984">
        <f t="shared" ca="1" si="128"/>
        <v>4223.3466172290528</v>
      </c>
      <c r="O984">
        <f t="shared" ca="1" si="129"/>
        <v>4438.3768945047022</v>
      </c>
      <c r="Q984">
        <f t="shared" ca="1" si="130"/>
        <v>0</v>
      </c>
    </row>
    <row r="985" spans="4:17" x14ac:dyDescent="0.4">
      <c r="D985">
        <f t="shared" ca="1" si="123"/>
        <v>-0.36822900278347559</v>
      </c>
      <c r="E985">
        <f t="shared" ca="1" si="123"/>
        <v>0.2404922037846022</v>
      </c>
      <c r="F985">
        <f t="shared" ca="1" si="123"/>
        <v>0.89275974519568424</v>
      </c>
      <c r="H985">
        <f t="shared" ca="1" si="124"/>
        <v>4373.0358689368804</v>
      </c>
      <c r="I985">
        <f t="shared" ca="1" si="125"/>
        <v>4504.7894488616448</v>
      </c>
      <c r="J985">
        <f t="shared" ca="1" si="126"/>
        <v>4730.7956653952206</v>
      </c>
      <c r="M985">
        <f t="shared" ca="1" si="127"/>
        <v>4373.0358689368804</v>
      </c>
      <c r="N985">
        <f t="shared" ca="1" si="128"/>
        <v>4423.9560649506184</v>
      </c>
      <c r="O985">
        <f t="shared" ca="1" si="129"/>
        <v>4589.8883093581817</v>
      </c>
      <c r="Q985">
        <f t="shared" ca="1" si="130"/>
        <v>36.180886776744345</v>
      </c>
    </row>
    <row r="986" spans="4:17" x14ac:dyDescent="0.4">
      <c r="D986">
        <f t="shared" ca="1" si="123"/>
        <v>-0.43798006254380356</v>
      </c>
      <c r="E986">
        <f t="shared" ca="1" si="123"/>
        <v>2.0908036260226406</v>
      </c>
      <c r="F986">
        <f t="shared" ca="1" si="123"/>
        <v>-1.1137909431324806</v>
      </c>
      <c r="H986">
        <f t="shared" ca="1" si="124"/>
        <v>4361.2465486158326</v>
      </c>
      <c r="I986">
        <f t="shared" ca="1" si="125"/>
        <v>4984.9123347592531</v>
      </c>
      <c r="J986">
        <f t="shared" ca="1" si="126"/>
        <v>4135.4009129551241</v>
      </c>
      <c r="M986">
        <f t="shared" ca="1" si="127"/>
        <v>4361.2465486158326</v>
      </c>
      <c r="N986">
        <f t="shared" ca="1" si="128"/>
        <v>4739.5717458763638</v>
      </c>
      <c r="O986">
        <f t="shared" ca="1" si="129"/>
        <v>4549.9182242179531</v>
      </c>
      <c r="Q986">
        <f t="shared" ca="1" si="130"/>
        <v>123.26045301030305</v>
      </c>
    </row>
    <row r="987" spans="4:17" x14ac:dyDescent="0.4">
      <c r="D987">
        <f t="shared" ca="1" si="123"/>
        <v>-1.8734060788076927E-2</v>
      </c>
      <c r="E987">
        <f t="shared" ca="1" si="123"/>
        <v>-0.87919442152678784</v>
      </c>
      <c r="F987">
        <f t="shared" ca="1" si="123"/>
        <v>1.0297943918541297</v>
      </c>
      <c r="H987">
        <f t="shared" ca="1" si="124"/>
        <v>4432.5891165390622</v>
      </c>
      <c r="I987">
        <f t="shared" ca="1" si="125"/>
        <v>4237.0039116676553</v>
      </c>
      <c r="J987">
        <f t="shared" ca="1" si="126"/>
        <v>4774.4535265469631</v>
      </c>
      <c r="M987">
        <f t="shared" ca="1" si="127"/>
        <v>4432.5891165390622</v>
      </c>
      <c r="N987">
        <f t="shared" ca="1" si="128"/>
        <v>4294.0307237259331</v>
      </c>
      <c r="O987">
        <f t="shared" ca="1" si="129"/>
        <v>4478.7805875735903</v>
      </c>
      <c r="Q987">
        <f t="shared" ca="1" si="130"/>
        <v>0</v>
      </c>
    </row>
    <row r="988" spans="4:17" x14ac:dyDescent="0.4">
      <c r="D988">
        <f t="shared" ca="1" si="123"/>
        <v>0.87619851407151594</v>
      </c>
      <c r="E988">
        <f t="shared" ca="1" si="123"/>
        <v>-3.027212927859575</v>
      </c>
      <c r="F988">
        <f t="shared" ca="1" si="123"/>
        <v>0.33748859569609424</v>
      </c>
      <c r="H988">
        <f t="shared" ca="1" si="124"/>
        <v>4588.8073278192269</v>
      </c>
      <c r="I988">
        <f t="shared" ca="1" si="125"/>
        <v>3767.0306901523127</v>
      </c>
      <c r="J988">
        <f t="shared" ca="1" si="126"/>
        <v>4557.9401666709391</v>
      </c>
      <c r="M988">
        <f t="shared" ca="1" si="127"/>
        <v>4588.8073278192269</v>
      </c>
      <c r="N988">
        <f t="shared" ca="1" si="128"/>
        <v>4090.7489741125987</v>
      </c>
      <c r="O988">
        <f t="shared" ca="1" si="129"/>
        <v>4153.9469508193197</v>
      </c>
      <c r="Q988">
        <f t="shared" ca="1" si="130"/>
        <v>0</v>
      </c>
    </row>
    <row r="989" spans="4:17" x14ac:dyDescent="0.4">
      <c r="D989">
        <f t="shared" ca="1" si="123"/>
        <v>0.77497207606428042</v>
      </c>
      <c r="E989">
        <f t="shared" ca="1" si="123"/>
        <v>0.51528360681756336</v>
      </c>
      <c r="F989">
        <f t="shared" ca="1" si="123"/>
        <v>-2.3374761054501816</v>
      </c>
      <c r="H989">
        <f t="shared" ca="1" si="124"/>
        <v>4570.8647715388852</v>
      </c>
      <c r="I989">
        <f t="shared" ca="1" si="125"/>
        <v>4573.055329285693</v>
      </c>
      <c r="J989">
        <f t="shared" ca="1" si="126"/>
        <v>3809.7156160434979</v>
      </c>
      <c r="M989">
        <f t="shared" ca="1" si="127"/>
        <v>4570.8647715388852</v>
      </c>
      <c r="N989">
        <f t="shared" ca="1" si="128"/>
        <v>4673.5288825919506</v>
      </c>
      <c r="O989">
        <f t="shared" ca="1" si="129"/>
        <v>4278.9900993103911</v>
      </c>
      <c r="Q989">
        <f t="shared" ca="1" si="130"/>
        <v>81.230664108218278</v>
      </c>
    </row>
    <row r="990" spans="4:17" x14ac:dyDescent="0.4">
      <c r="D990">
        <f t="shared" ca="1" si="123"/>
        <v>-0.18711921454372477</v>
      </c>
      <c r="E990">
        <f t="shared" ca="1" si="123"/>
        <v>0.38948695756831803</v>
      </c>
      <c r="F990">
        <f t="shared" ca="1" si="123"/>
        <v>1.7923253229928993E-2</v>
      </c>
      <c r="H990">
        <f t="shared" ca="1" si="124"/>
        <v>4403.7960520805227</v>
      </c>
      <c r="I990">
        <f t="shared" ca="1" si="125"/>
        <v>4541.6764636277931</v>
      </c>
      <c r="J990">
        <f t="shared" ca="1" si="126"/>
        <v>4461.3380886135428</v>
      </c>
      <c r="M990">
        <f t="shared" ca="1" si="127"/>
        <v>4403.7960520805227</v>
      </c>
      <c r="N990">
        <f t="shared" ca="1" si="128"/>
        <v>4480.8388043064069</v>
      </c>
      <c r="O990">
        <f t="shared" ca="1" si="129"/>
        <v>4494.134519830377</v>
      </c>
      <c r="Q990">
        <f t="shared" ca="1" si="130"/>
        <v>33.504085622913237</v>
      </c>
    </row>
    <row r="991" spans="4:17" x14ac:dyDescent="0.4">
      <c r="D991">
        <f t="shared" ca="1" si="123"/>
        <v>-0.64700859450383152</v>
      </c>
      <c r="E991">
        <f t="shared" ca="1" si="123"/>
        <v>-0.15563804581923846</v>
      </c>
      <c r="F991">
        <f t="shared" ca="1" si="123"/>
        <v>0.14505928659987441</v>
      </c>
      <c r="H991">
        <f t="shared" ca="1" si="124"/>
        <v>4326.1065559389217</v>
      </c>
      <c r="I991">
        <f t="shared" ca="1" si="125"/>
        <v>4408.1690408549093</v>
      </c>
      <c r="J991">
        <f t="shared" ca="1" si="126"/>
        <v>4499.522611882845</v>
      </c>
      <c r="M991">
        <f t="shared" ca="1" si="127"/>
        <v>4326.1065559389217</v>
      </c>
      <c r="N991">
        <f t="shared" ca="1" si="128"/>
        <v>4309.8948913453614</v>
      </c>
      <c r="O991">
        <f t="shared" ca="1" si="129"/>
        <v>4344.0055740605467</v>
      </c>
      <c r="Q991">
        <f t="shared" ca="1" si="130"/>
        <v>0</v>
      </c>
    </row>
    <row r="992" spans="4:17" x14ac:dyDescent="0.4">
      <c r="D992">
        <f t="shared" ca="1" si="123"/>
        <v>-1.5009940168037994</v>
      </c>
      <c r="E992">
        <f t="shared" ca="1" si="123"/>
        <v>-9.3824380916242525E-2</v>
      </c>
      <c r="F992">
        <f t="shared" ca="1" si="123"/>
        <v>0.35413802366127706</v>
      </c>
      <c r="H992">
        <f t="shared" ca="1" si="124"/>
        <v>4185.4592632275735</v>
      </c>
      <c r="I992">
        <f t="shared" ca="1" si="125"/>
        <v>4423.10845611268</v>
      </c>
      <c r="J992">
        <f t="shared" ca="1" si="126"/>
        <v>4563.0300980767288</v>
      </c>
      <c r="M992">
        <f t="shared" ca="1" si="127"/>
        <v>4185.4592632275735</v>
      </c>
      <c r="N992">
        <f t="shared" ca="1" si="128"/>
        <v>4179.7621807259229</v>
      </c>
      <c r="O992">
        <f t="shared" ca="1" si="129"/>
        <v>4247.0711575092264</v>
      </c>
      <c r="Q992">
        <f t="shared" ca="1" si="130"/>
        <v>0</v>
      </c>
    </row>
    <row r="993" spans="4:17" x14ac:dyDescent="0.4">
      <c r="D993">
        <f t="shared" ca="1" si="123"/>
        <v>3.7620731413391818E-2</v>
      </c>
      <c r="E993">
        <f t="shared" ca="1" si="123"/>
        <v>0.79087324434437201</v>
      </c>
      <c r="F993">
        <f t="shared" ca="1" si="123"/>
        <v>-0.23757023331767532</v>
      </c>
      <c r="H993">
        <f t="shared" ca="1" si="124"/>
        <v>4442.2675042725132</v>
      </c>
      <c r="I993">
        <f t="shared" ca="1" si="125"/>
        <v>4642.5585464459646</v>
      </c>
      <c r="J993">
        <f t="shared" ca="1" si="126"/>
        <v>4385.5793371469917</v>
      </c>
      <c r="M993">
        <f t="shared" ca="1" si="127"/>
        <v>4442.2675042725132</v>
      </c>
      <c r="N993">
        <f t="shared" ca="1" si="128"/>
        <v>4590.7482227702294</v>
      </c>
      <c r="O993">
        <f t="shared" ca="1" si="129"/>
        <v>4559.0651217672084</v>
      </c>
      <c r="Q993">
        <f t="shared" ca="1" si="130"/>
        <v>103.90252687018366</v>
      </c>
    </row>
    <row r="994" spans="4:17" x14ac:dyDescent="0.4">
      <c r="D994">
        <f t="shared" ca="1" si="123"/>
        <v>-1.1597011319967054</v>
      </c>
      <c r="E994">
        <f t="shared" ca="1" si="123"/>
        <v>0.7766316543380668</v>
      </c>
      <c r="F994">
        <f t="shared" ca="1" si="123"/>
        <v>-1.4038190794742147</v>
      </c>
      <c r="H994">
        <f t="shared" ca="1" si="124"/>
        <v>4241.1115204544358</v>
      </c>
      <c r="I994">
        <f t="shared" ca="1" si="125"/>
        <v>4638.9410959405013</v>
      </c>
      <c r="J994">
        <f t="shared" ca="1" si="126"/>
        <v>4055.7768342380441</v>
      </c>
      <c r="M994">
        <f t="shared" ca="1" si="127"/>
        <v>4241.1115204544358</v>
      </c>
      <c r="N994">
        <f t="shared" ca="1" si="128"/>
        <v>4380.4535766838735</v>
      </c>
      <c r="O994">
        <f t="shared" ca="1" si="129"/>
        <v>4158.2316011128223</v>
      </c>
      <c r="Q994">
        <f t="shared" ca="1" si="130"/>
        <v>0</v>
      </c>
    </row>
    <row r="995" spans="4:17" x14ac:dyDescent="0.4">
      <c r="D995">
        <f t="shared" ca="1" si="123"/>
        <v>-0.77292689998633124</v>
      </c>
      <c r="E995">
        <f t="shared" ca="1" si="123"/>
        <v>7.3643455660555718E-2</v>
      </c>
      <c r="F995">
        <f t="shared" ca="1" si="123"/>
        <v>-1.5679138421300665</v>
      </c>
      <c r="H995">
        <f t="shared" ca="1" si="124"/>
        <v>4305.0751038476683</v>
      </c>
      <c r="I995">
        <f t="shared" ca="1" si="125"/>
        <v>4463.8377526554432</v>
      </c>
      <c r="J995">
        <f t="shared" ca="1" si="126"/>
        <v>4011.4073956093944</v>
      </c>
      <c r="M995">
        <f t="shared" ca="1" si="127"/>
        <v>4305.0751038476683</v>
      </c>
      <c r="N995">
        <f t="shared" ca="1" si="128"/>
        <v>4327.1708663435138</v>
      </c>
      <c r="O995">
        <f t="shared" ca="1" si="129"/>
        <v>4081.6472929982888</v>
      </c>
      <c r="Q995">
        <f t="shared" ca="1" si="130"/>
        <v>0</v>
      </c>
    </row>
    <row r="996" spans="4:17" x14ac:dyDescent="0.4">
      <c r="D996">
        <f t="shared" ca="1" si="123"/>
        <v>0.66548680336569155</v>
      </c>
      <c r="E996">
        <f t="shared" ca="1" si="123"/>
        <v>0.13495986717003847</v>
      </c>
      <c r="F996">
        <f t="shared" ca="1" si="123"/>
        <v>-0.35074512038445099</v>
      </c>
      <c r="H996">
        <f t="shared" ca="1" si="124"/>
        <v>4551.5372905493168</v>
      </c>
      <c r="I996">
        <f t="shared" ca="1" si="125"/>
        <v>4478.843930298116</v>
      </c>
      <c r="J996">
        <f t="shared" ca="1" si="126"/>
        <v>4352.4332497800069</v>
      </c>
      <c r="M996">
        <f t="shared" ca="1" si="127"/>
        <v>4551.5372905493168</v>
      </c>
      <c r="N996">
        <f t="shared" ca="1" si="128"/>
        <v>4585.7676429048797</v>
      </c>
      <c r="O996">
        <f t="shared" ca="1" si="129"/>
        <v>4534.2147199681112</v>
      </c>
      <c r="Q996">
        <f t="shared" ca="1" si="130"/>
        <v>130.11943846563375</v>
      </c>
    </row>
    <row r="997" spans="4:17" x14ac:dyDescent="0.4">
      <c r="D997">
        <f t="shared" ca="1" si="123"/>
        <v>-0.68306417852237411</v>
      </c>
      <c r="E997">
        <f t="shared" ca="1" si="123"/>
        <v>-1.475315887243708</v>
      </c>
      <c r="F997">
        <f t="shared" ca="1" si="123"/>
        <v>-1.5841496775950341</v>
      </c>
      <c r="H997">
        <f t="shared" ca="1" si="124"/>
        <v>4320.0739111961084</v>
      </c>
      <c r="I997">
        <f t="shared" ca="1" si="125"/>
        <v>4100.989856500767</v>
      </c>
      <c r="J997">
        <f t="shared" ca="1" si="126"/>
        <v>4007.0438782192023</v>
      </c>
      <c r="M997">
        <f t="shared" ca="1" si="127"/>
        <v>4320.0739111961084</v>
      </c>
      <c r="N997">
        <f t="shared" ca="1" si="128"/>
        <v>4089.582988717415</v>
      </c>
      <c r="O997">
        <f t="shared" ca="1" si="129"/>
        <v>3855.1169438475408</v>
      </c>
      <c r="Q997">
        <f t="shared" ca="1" si="130"/>
        <v>0</v>
      </c>
    </row>
    <row r="998" spans="4:17" x14ac:dyDescent="0.4">
      <c r="D998">
        <f t="shared" ca="1" si="123"/>
        <v>0.58281202656216791</v>
      </c>
      <c r="E998">
        <f t="shared" ca="1" si="123"/>
        <v>0.13765610507693118</v>
      </c>
      <c r="F998">
        <f t="shared" ca="1" si="123"/>
        <v>6.4483307624987898E-2</v>
      </c>
      <c r="H998">
        <f t="shared" ca="1" si="124"/>
        <v>4536.9968523676043</v>
      </c>
      <c r="I998">
        <f t="shared" ca="1" si="125"/>
        <v>4479.5049465993707</v>
      </c>
      <c r="J998">
        <f t="shared" ca="1" si="126"/>
        <v>4475.2843613776613</v>
      </c>
      <c r="M998">
        <f t="shared" ca="1" si="127"/>
        <v>4536.9968523676043</v>
      </c>
      <c r="N998">
        <f t="shared" ca="1" si="128"/>
        <v>4571.5948801518762</v>
      </c>
      <c r="O998">
        <f t="shared" ca="1" si="129"/>
        <v>4593.4297915080206</v>
      </c>
      <c r="Q998">
        <f t="shared" ca="1" si="130"/>
        <v>140.18586442778587</v>
      </c>
    </row>
    <row r="999" spans="4:17" x14ac:dyDescent="0.4">
      <c r="D999">
        <f t="shared" ca="1" si="123"/>
        <v>-2.1425378019040995</v>
      </c>
      <c r="E999">
        <f t="shared" ca="1" si="123"/>
        <v>-1.0937348571659635</v>
      </c>
      <c r="F999">
        <f t="shared" ca="1" si="123"/>
        <v>-0.2307189205752779</v>
      </c>
      <c r="H999">
        <f t="shared" ca="1" si="124"/>
        <v>4082.816126634913</v>
      </c>
      <c r="I999">
        <f t="shared" ca="1" si="125"/>
        <v>4187.5413477890615</v>
      </c>
      <c r="J999">
        <f t="shared" ca="1" si="126"/>
        <v>4387.5939987652418</v>
      </c>
      <c r="M999">
        <f t="shared" ca="1" si="127"/>
        <v>4082.816126634913</v>
      </c>
      <c r="N999">
        <f t="shared" ca="1" si="128"/>
        <v>3922.4861670969062</v>
      </c>
      <c r="O999">
        <f t="shared" ca="1" si="129"/>
        <v>3896.4481455820683</v>
      </c>
      <c r="Q999">
        <f t="shared" ca="1" si="130"/>
        <v>0</v>
      </c>
    </row>
    <row r="1000" spans="4:17" x14ac:dyDescent="0.4">
      <c r="D1000">
        <f t="shared" ca="1" si="123"/>
        <v>1.2347675791430046</v>
      </c>
      <c r="E1000">
        <f t="shared" ca="1" si="123"/>
        <v>-1.3482284561386031</v>
      </c>
      <c r="F1000">
        <f t="shared" ca="1" si="123"/>
        <v>0.99736946837591212</v>
      </c>
      <c r="H1000">
        <f t="shared" ca="1" si="124"/>
        <v>4652.9328023614171</v>
      </c>
      <c r="I1000">
        <f t="shared" ca="1" si="125"/>
        <v>4129.6157221562489</v>
      </c>
      <c r="J1000">
        <f t="shared" ca="1" si="126"/>
        <v>4764.0870221281766</v>
      </c>
      <c r="M1000">
        <f t="shared" ca="1" si="127"/>
        <v>4652.9328023614171</v>
      </c>
      <c r="N1000">
        <f t="shared" ca="1" si="128"/>
        <v>4426.4010484981372</v>
      </c>
      <c r="O1000">
        <f t="shared" ca="1" si="129"/>
        <v>4611.0559299314773</v>
      </c>
      <c r="Q1000">
        <f t="shared" ca="1" si="130"/>
        <v>136.34708078017766</v>
      </c>
    </row>
    <row r="1001" spans="4:17" x14ac:dyDescent="0.4">
      <c r="D1001">
        <f t="shared" ca="1" si="123"/>
        <v>-0.35395792568605727</v>
      </c>
      <c r="E1001">
        <f t="shared" ca="1" si="123"/>
        <v>1.4026502254877344</v>
      </c>
      <c r="F1001">
        <f t="shared" ca="1" si="123"/>
        <v>1.1512182453585145</v>
      </c>
      <c r="H1001">
        <f t="shared" ca="1" si="124"/>
        <v>4375.4518900239545</v>
      </c>
      <c r="I1001">
        <f t="shared" ca="1" si="125"/>
        <v>4800.6461988822657</v>
      </c>
      <c r="J1001">
        <f t="shared" ca="1" si="126"/>
        <v>4813.4744907557488</v>
      </c>
      <c r="M1001">
        <f t="shared" ca="1" si="127"/>
        <v>4375.4518900239545</v>
      </c>
      <c r="N1001">
        <f t="shared" ca="1" si="128"/>
        <v>4630.0389774586893</v>
      </c>
      <c r="O1001">
        <f t="shared" ca="1" si="129"/>
        <v>4851.9936344184416</v>
      </c>
      <c r="Q1001">
        <f t="shared" ca="1" si="130"/>
        <v>191.49276874445843</v>
      </c>
    </row>
    <row r="1002" spans="4:17" x14ac:dyDescent="0.4">
      <c r="D1002">
        <f t="shared" ca="1" si="123"/>
        <v>-0.55204581628825589</v>
      </c>
      <c r="E1002">
        <f t="shared" ca="1" si="123"/>
        <v>0.37888687300688983</v>
      </c>
      <c r="F1002">
        <f t="shared" ca="1" si="123"/>
        <v>2.3926177168922198</v>
      </c>
      <c r="H1002">
        <f t="shared" ca="1" si="124"/>
        <v>4342.0356082713579</v>
      </c>
      <c r="I1002">
        <f t="shared" ca="1" si="125"/>
        <v>4539.0422224882823</v>
      </c>
      <c r="J1002">
        <f t="shared" ca="1" si="126"/>
        <v>5231.1774379363696</v>
      </c>
      <c r="M1002">
        <f t="shared" ca="1" si="127"/>
        <v>4342.0356082713579</v>
      </c>
      <c r="N1002">
        <f t="shared" ca="1" si="128"/>
        <v>4416.1857657094615</v>
      </c>
      <c r="O1002">
        <f t="shared" ca="1" si="129"/>
        <v>4855.6658901025339</v>
      </c>
      <c r="Q1002">
        <f t="shared" ca="1" si="130"/>
        <v>111.09922203983329</v>
      </c>
    </row>
    <row r="1003" spans="4:17" x14ac:dyDescent="0.4">
      <c r="D1003">
        <f t="shared" ca="1" si="123"/>
        <v>0.78198370621858915</v>
      </c>
      <c r="E1003">
        <f t="shared" ca="1" si="123"/>
        <v>-0.17476329749917038</v>
      </c>
      <c r="F1003">
        <f t="shared" ca="1" si="123"/>
        <v>-1.4472136770387505</v>
      </c>
      <c r="H1003">
        <f t="shared" ca="1" si="124"/>
        <v>4572.1053301501479</v>
      </c>
      <c r="I1003">
        <f t="shared" ca="1" si="125"/>
        <v>4403.5569899331504</v>
      </c>
      <c r="J1003">
        <f t="shared" ca="1" si="126"/>
        <v>4043.9958978685013</v>
      </c>
      <c r="M1003">
        <f t="shared" ca="1" si="127"/>
        <v>4572.1053301501479</v>
      </c>
      <c r="N1003">
        <f t="shared" ca="1" si="128"/>
        <v>4551.601473658613</v>
      </c>
      <c r="O1003">
        <f t="shared" ca="1" si="129"/>
        <v>4313.4466396386788</v>
      </c>
      <c r="Q1003">
        <f t="shared" ca="1" si="130"/>
        <v>52.772375681207933</v>
      </c>
    </row>
    <row r="1004" spans="4:17" x14ac:dyDescent="0.4">
      <c r="D1004">
        <f t="shared" ca="1" si="123"/>
        <v>0.95139350679423662</v>
      </c>
      <c r="E1004">
        <f t="shared" ca="1" si="123"/>
        <v>0.7349250671403228</v>
      </c>
      <c r="F1004">
        <f t="shared" ca="1" si="123"/>
        <v>1.1772804213677623</v>
      </c>
      <c r="H1004">
        <f t="shared" ca="1" si="124"/>
        <v>4602.1813437633909</v>
      </c>
      <c r="I1004">
        <f t="shared" ca="1" si="125"/>
        <v>4628.3635749828982</v>
      </c>
      <c r="J1004">
        <f t="shared" ca="1" si="126"/>
        <v>4821.8913563111346</v>
      </c>
      <c r="M1004">
        <f t="shared" ca="1" si="127"/>
        <v>4602.1813437633909</v>
      </c>
      <c r="N1004">
        <f t="shared" ca="1" si="128"/>
        <v>4745.7198573658889</v>
      </c>
      <c r="O1004">
        <f t="shared" ca="1" si="129"/>
        <v>4978.2389187127865</v>
      </c>
      <c r="Q1004">
        <f t="shared" ca="1" si="130"/>
        <v>346.16154761425179</v>
      </c>
    </row>
    <row r="1005" spans="4:17" x14ac:dyDescent="0.4">
      <c r="D1005">
        <f t="shared" ca="1" si="123"/>
        <v>0.81057648718488939</v>
      </c>
      <c r="E1005">
        <f t="shared" ca="1" si="123"/>
        <v>0.49821135191390303</v>
      </c>
      <c r="F1005">
        <f t="shared" ca="1" si="123"/>
        <v>-1.7251079570968664</v>
      </c>
      <c r="H1005">
        <f t="shared" ca="1" si="124"/>
        <v>4577.1677007079543</v>
      </c>
      <c r="I1005">
        <f t="shared" ca="1" si="125"/>
        <v>4568.7841241160086</v>
      </c>
      <c r="J1005">
        <f t="shared" ca="1" si="126"/>
        <v>3969.3590913491057</v>
      </c>
      <c r="M1005">
        <f t="shared" ca="1" si="127"/>
        <v>4577.1677007079543</v>
      </c>
      <c r="N1005">
        <f t="shared" ca="1" si="128"/>
        <v>4676.8821456669039</v>
      </c>
      <c r="O1005">
        <f t="shared" ca="1" si="129"/>
        <v>4384.7585135328409</v>
      </c>
      <c r="Q1005">
        <f t="shared" ca="1" si="130"/>
        <v>119.32384436738286</v>
      </c>
    </row>
    <row r="1006" spans="4:17" x14ac:dyDescent="0.4">
      <c r="D1006">
        <f t="shared" ca="1" si="123"/>
        <v>-0.13565222068018418</v>
      </c>
      <c r="E1006">
        <f t="shared" ca="1" si="123"/>
        <v>-0.22615863067051148</v>
      </c>
      <c r="F1006">
        <f t="shared" ca="1" si="123"/>
        <v>1.4448262125945381</v>
      </c>
      <c r="H1006">
        <f t="shared" ca="1" si="124"/>
        <v>4412.5767613139296</v>
      </c>
      <c r="I1006">
        <f t="shared" ca="1" si="125"/>
        <v>4391.1869077428855</v>
      </c>
      <c r="J1006">
        <f t="shared" ca="1" si="126"/>
        <v>4909.1518166510741</v>
      </c>
      <c r="M1006">
        <f t="shared" ca="1" si="127"/>
        <v>4412.5767613139296</v>
      </c>
      <c r="N1006">
        <f t="shared" ca="1" si="128"/>
        <v>4384.0591467526592</v>
      </c>
      <c r="O1006">
        <f t="shared" ca="1" si="129"/>
        <v>4646.7258229426307</v>
      </c>
      <c r="Q1006">
        <f t="shared" ca="1" si="130"/>
        <v>54.821275170073577</v>
      </c>
    </row>
    <row r="1007" spans="4:17" x14ac:dyDescent="0.4">
      <c r="D1007">
        <f t="shared" ca="1" si="123"/>
        <v>0.85667409148624263</v>
      </c>
      <c r="E1007">
        <f t="shared" ca="1" si="123"/>
        <v>0.54207026212271725</v>
      </c>
      <c r="F1007">
        <f t="shared" ca="1" si="123"/>
        <v>0.83075936271591622</v>
      </c>
      <c r="H1007">
        <f t="shared" ca="1" si="124"/>
        <v>4585.3411173309496</v>
      </c>
      <c r="I1007">
        <f t="shared" ca="1" si="125"/>
        <v>4579.764971087393</v>
      </c>
      <c r="J1007">
        <f t="shared" ca="1" si="126"/>
        <v>4711.1743563235987</v>
      </c>
      <c r="M1007">
        <f t="shared" ca="1" si="127"/>
        <v>4585.3411173309496</v>
      </c>
      <c r="N1007">
        <f t="shared" ca="1" si="128"/>
        <v>4693.1933587881858</v>
      </c>
      <c r="O1007">
        <f t="shared" ca="1" si="129"/>
        <v>4857.5539756546141</v>
      </c>
      <c r="Q1007">
        <f t="shared" ca="1" si="130"/>
        <v>283.43945852154064</v>
      </c>
    </row>
    <row r="1008" spans="4:17" x14ac:dyDescent="0.4">
      <c r="D1008">
        <f t="shared" ca="1" si="123"/>
        <v>-1.1622415189978763</v>
      </c>
      <c r="E1008">
        <f t="shared" ca="1" si="123"/>
        <v>-0.53819352178996382</v>
      </c>
      <c r="F1008">
        <f t="shared" ca="1" si="123"/>
        <v>-0.46792359889723867</v>
      </c>
      <c r="H1008">
        <f t="shared" ca="1" si="124"/>
        <v>4240.6945558297693</v>
      </c>
      <c r="I1008">
        <f t="shared" ca="1" si="125"/>
        <v>4316.8271931035397</v>
      </c>
      <c r="J1008">
        <f t="shared" ca="1" si="126"/>
        <v>4318.3785544019747</v>
      </c>
      <c r="M1008">
        <f t="shared" ca="1" si="127"/>
        <v>4240.6945558297693</v>
      </c>
      <c r="N1008">
        <f t="shared" ca="1" si="128"/>
        <v>4162.7116618710752</v>
      </c>
      <c r="O1008">
        <f t="shared" ca="1" si="129"/>
        <v>4097.290801873798</v>
      </c>
      <c r="Q1008">
        <f t="shared" ca="1" si="130"/>
        <v>0</v>
      </c>
    </row>
    <row r="1009" spans="4:17" x14ac:dyDescent="0.4">
      <c r="D1009">
        <f t="shared" ca="1" si="123"/>
        <v>-1.0242512818816984</v>
      </c>
      <c r="E1009">
        <f t="shared" ca="1" si="123"/>
        <v>0.80257529424686813</v>
      </c>
      <c r="F1009">
        <f t="shared" ca="1" si="123"/>
        <v>1.3603944114450039</v>
      </c>
      <c r="H1009">
        <f t="shared" ca="1" si="124"/>
        <v>4263.4029566249092</v>
      </c>
      <c r="I1009">
        <f t="shared" ca="1" si="125"/>
        <v>4645.5330494309192</v>
      </c>
      <c r="J1009">
        <f t="shared" ca="1" si="126"/>
        <v>4881.4450605442125</v>
      </c>
      <c r="M1009">
        <f t="shared" ca="1" si="127"/>
        <v>4263.4029566249092</v>
      </c>
      <c r="N1009">
        <f t="shared" ca="1" si="128"/>
        <v>4407.9011002937596</v>
      </c>
      <c r="O1009">
        <f t="shared" ca="1" si="129"/>
        <v>4656.754307968773</v>
      </c>
      <c r="Q1009">
        <f t="shared" ca="1" si="130"/>
        <v>16.768107438970507</v>
      </c>
    </row>
    <row r="1010" spans="4:17" x14ac:dyDescent="0.4">
      <c r="D1010">
        <f t="shared" ca="1" si="123"/>
        <v>0.55780396938613985</v>
      </c>
      <c r="E1010">
        <f t="shared" ca="1" si="123"/>
        <v>0.41853909381388998</v>
      </c>
      <c r="F1010">
        <f t="shared" ca="1" si="123"/>
        <v>-0.71881763541818577</v>
      </c>
      <c r="H1010">
        <f t="shared" ca="1" si="124"/>
        <v>4532.6077140961088</v>
      </c>
      <c r="I1010">
        <f t="shared" ca="1" si="125"/>
        <v>4548.9040882492409</v>
      </c>
      <c r="J1010">
        <f t="shared" ca="1" si="126"/>
        <v>4246.356475800334</v>
      </c>
      <c r="M1010">
        <f t="shared" ca="1" si="127"/>
        <v>4532.6077140961088</v>
      </c>
      <c r="N1010">
        <f t="shared" ca="1" si="128"/>
        <v>4617.0924978279618</v>
      </c>
      <c r="O1010">
        <f t="shared" ca="1" si="129"/>
        <v>4500.6155604617452</v>
      </c>
      <c r="Q1010">
        <f t="shared" ca="1" si="130"/>
        <v>123.12159556849048</v>
      </c>
    </row>
    <row r="1011" spans="4:17" x14ac:dyDescent="0.4">
      <c r="D1011">
        <f t="shared" ca="1" si="123"/>
        <v>-1.2670479487257122</v>
      </c>
      <c r="E1011">
        <f t="shared" ca="1" si="123"/>
        <v>4.6500053771275605E-2</v>
      </c>
      <c r="F1011">
        <f t="shared" ca="1" si="123"/>
        <v>0.97932287962732101</v>
      </c>
      <c r="H1011">
        <f t="shared" ca="1" si="124"/>
        <v>4223.527912196917</v>
      </c>
      <c r="I1011">
        <f t="shared" ca="1" si="125"/>
        <v>4457.2109186156258</v>
      </c>
      <c r="J1011">
        <f t="shared" ca="1" si="126"/>
        <v>4758.3271379164871</v>
      </c>
      <c r="M1011">
        <f t="shared" ca="1" si="127"/>
        <v>4223.527912196917</v>
      </c>
      <c r="N1011">
        <f t="shared" ca="1" si="128"/>
        <v>4240.7477935481757</v>
      </c>
      <c r="O1011">
        <f t="shared" ca="1" si="129"/>
        <v>4414.573390888906</v>
      </c>
      <c r="Q1011">
        <f t="shared" ca="1" si="130"/>
        <v>0</v>
      </c>
    </row>
    <row r="1012" spans="4:17" x14ac:dyDescent="0.4">
      <c r="D1012">
        <f t="shared" ca="1" si="123"/>
        <v>-1.5642540900977187</v>
      </c>
      <c r="E1012">
        <f t="shared" ca="1" si="123"/>
        <v>-1.7349681012918068</v>
      </c>
      <c r="F1012">
        <f t="shared" ca="1" si="123"/>
        <v>-0.2492339822550737</v>
      </c>
      <c r="H1012">
        <f t="shared" ca="1" si="124"/>
        <v>4175.2243949913091</v>
      </c>
      <c r="I1012">
        <f t="shared" ca="1" si="125"/>
        <v>4043.119745051587</v>
      </c>
      <c r="J1012">
        <f t="shared" ca="1" si="126"/>
        <v>4382.151683142939</v>
      </c>
      <c r="M1012">
        <f t="shared" ca="1" si="127"/>
        <v>4175.2243949913091</v>
      </c>
      <c r="N1012">
        <f t="shared" ca="1" si="128"/>
        <v>3912.9413857669642</v>
      </c>
      <c r="O1012">
        <f t="shared" ca="1" si="129"/>
        <v>3884.1823895684056</v>
      </c>
      <c r="Q1012">
        <f t="shared" ca="1" si="130"/>
        <v>0</v>
      </c>
    </row>
    <row r="1013" spans="4:17" x14ac:dyDescent="0.4">
      <c r="D1013">
        <f t="shared" ca="1" si="123"/>
        <v>-1.037690187767196</v>
      </c>
      <c r="E1013">
        <f t="shared" ca="1" si="123"/>
        <v>1.2975030516034087</v>
      </c>
      <c r="F1013">
        <f t="shared" ca="1" si="123"/>
        <v>-0.7204983522209909</v>
      </c>
      <c r="H1013">
        <f t="shared" ca="1" si="124"/>
        <v>4261.1860451933353</v>
      </c>
      <c r="I1013">
        <f t="shared" ca="1" si="125"/>
        <v>4773.0973039965347</v>
      </c>
      <c r="J1013">
        <f t="shared" ca="1" si="126"/>
        <v>4245.8780791387371</v>
      </c>
      <c r="M1013">
        <f t="shared" ca="1" si="127"/>
        <v>4261.1860451933353</v>
      </c>
      <c r="N1013">
        <f t="shared" ca="1" si="128"/>
        <v>4490.8120455122662</v>
      </c>
      <c r="O1013">
        <f t="shared" ca="1" si="129"/>
        <v>4377.2360866214522</v>
      </c>
      <c r="Q1013">
        <f t="shared" ca="1" si="130"/>
        <v>0</v>
      </c>
    </row>
    <row r="1014" spans="4:17" x14ac:dyDescent="0.4">
      <c r="D1014">
        <f t="shared" ca="1" si="123"/>
        <v>-0.59787993220352675</v>
      </c>
      <c r="E1014">
        <f t="shared" ca="1" si="123"/>
        <v>-1.4006774914117226</v>
      </c>
      <c r="F1014">
        <f t="shared" ca="1" si="123"/>
        <v>0.27688640946654364</v>
      </c>
      <c r="H1014">
        <f t="shared" ca="1" si="124"/>
        <v>4334.3400862615626</v>
      </c>
      <c r="I1014">
        <f t="shared" ca="1" si="125"/>
        <v>4117.7776793626763</v>
      </c>
      <c r="J1014">
        <f t="shared" ca="1" si="126"/>
        <v>4539.4612430591551</v>
      </c>
      <c r="M1014">
        <f t="shared" ca="1" si="127"/>
        <v>4334.3400862615626</v>
      </c>
      <c r="N1014">
        <f t="shared" ca="1" si="128"/>
        <v>4114.9577630448957</v>
      </c>
      <c r="O1014">
        <f t="shared" ca="1" si="129"/>
        <v>4168.7406233071415</v>
      </c>
      <c r="Q1014">
        <f t="shared" ca="1" si="130"/>
        <v>0</v>
      </c>
    </row>
    <row r="1015" spans="4:17" x14ac:dyDescent="0.4">
      <c r="D1015">
        <f t="shared" ca="1" si="123"/>
        <v>-0.37894952491748091</v>
      </c>
      <c r="E1015">
        <f t="shared" ca="1" si="123"/>
        <v>-0.15720451616835299</v>
      </c>
      <c r="F1015">
        <f t="shared" ca="1" si="123"/>
        <v>-1.3158928919950856</v>
      </c>
      <c r="H1015">
        <f t="shared" ca="1" si="124"/>
        <v>4371.2218163618236</v>
      </c>
      <c r="I1015">
        <f t="shared" ca="1" si="125"/>
        <v>4407.7911052700338</v>
      </c>
      <c r="J1015">
        <f t="shared" ca="1" si="126"/>
        <v>4079.7527072391727</v>
      </c>
      <c r="M1015">
        <f t="shared" ca="1" si="127"/>
        <v>4371.2218163618236</v>
      </c>
      <c r="N1015">
        <f t="shared" ca="1" si="128"/>
        <v>4354.5770755307358</v>
      </c>
      <c r="O1015">
        <f t="shared" ca="1" si="129"/>
        <v>4147.7585692585162</v>
      </c>
      <c r="Q1015">
        <f t="shared" ca="1" si="130"/>
        <v>0</v>
      </c>
    </row>
    <row r="1016" spans="4:17" x14ac:dyDescent="0.4">
      <c r="D1016">
        <f t="shared" ca="1" si="123"/>
        <v>0.55324409402174068</v>
      </c>
      <c r="E1016">
        <f t="shared" ca="1" si="123"/>
        <v>-0.10006458344512577</v>
      </c>
      <c r="F1016">
        <f t="shared" ca="1" si="123"/>
        <v>4.3969128077177677E-2</v>
      </c>
      <c r="H1016">
        <f t="shared" ca="1" si="124"/>
        <v>4531.807872896632</v>
      </c>
      <c r="I1016">
        <f t="shared" ca="1" si="125"/>
        <v>4421.5980000618283</v>
      </c>
      <c r="J1016">
        <f t="shared" ca="1" si="126"/>
        <v>4469.1343230539132</v>
      </c>
      <c r="M1016">
        <f t="shared" ca="1" si="127"/>
        <v>4531.807872896632</v>
      </c>
      <c r="N1016">
        <f t="shared" ca="1" si="128"/>
        <v>4524.5464876474462</v>
      </c>
      <c r="O1016">
        <f t="shared" ca="1" si="129"/>
        <v>4542.5486807356547</v>
      </c>
      <c r="Q1016">
        <f t="shared" ca="1" si="130"/>
        <v>106.1540312544731</v>
      </c>
    </row>
    <row r="1017" spans="4:17" x14ac:dyDescent="0.4">
      <c r="D1017">
        <f t="shared" ca="1" si="123"/>
        <v>-0.3384766199262067</v>
      </c>
      <c r="E1017">
        <f t="shared" ca="1" si="123"/>
        <v>1.8848351097582552E-2</v>
      </c>
      <c r="F1017">
        <f t="shared" ca="1" si="123"/>
        <v>0.61655991413706079</v>
      </c>
      <c r="H1017">
        <f t="shared" ca="1" si="124"/>
        <v>4378.0743061184676</v>
      </c>
      <c r="I1017">
        <f t="shared" ca="1" si="125"/>
        <v>4450.4701031076902</v>
      </c>
      <c r="J1017">
        <f t="shared" ca="1" si="126"/>
        <v>4644.0106144861338</v>
      </c>
      <c r="M1017">
        <f t="shared" ca="1" si="127"/>
        <v>4378.0743061184676</v>
      </c>
      <c r="N1017">
        <f t="shared" ca="1" si="128"/>
        <v>4391.2223143760866</v>
      </c>
      <c r="O1017">
        <f t="shared" ca="1" si="129"/>
        <v>4507.4848033550852</v>
      </c>
      <c r="Q1017">
        <f t="shared" ca="1" si="130"/>
        <v>0</v>
      </c>
    </row>
    <row r="1018" spans="4:17" x14ac:dyDescent="0.4">
      <c r="D1018">
        <f t="shared" ca="1" si="123"/>
        <v>0.19724901661626681</v>
      </c>
      <c r="E1018">
        <f t="shared" ca="1" si="123"/>
        <v>-1.177454165737204</v>
      </c>
      <c r="F1018">
        <f t="shared" ca="1" si="123"/>
        <v>-6.4408177495079266E-2</v>
      </c>
      <c r="H1018">
        <f t="shared" ca="1" si="124"/>
        <v>4469.7969696425216</v>
      </c>
      <c r="I1018">
        <f t="shared" ca="1" si="125"/>
        <v>4168.3967575273427</v>
      </c>
      <c r="J1018">
        <f t="shared" ca="1" si="126"/>
        <v>4436.783395597643</v>
      </c>
      <c r="M1018">
        <f t="shared" ca="1" si="127"/>
        <v>4469.7969696425216</v>
      </c>
      <c r="N1018">
        <f t="shared" ca="1" si="128"/>
        <v>4280.3788727546698</v>
      </c>
      <c r="O1018">
        <f t="shared" ca="1" si="129"/>
        <v>4279.4218779901121</v>
      </c>
      <c r="Q1018">
        <f t="shared" ca="1" si="130"/>
        <v>0</v>
      </c>
    </row>
    <row r="1019" spans="4:17" x14ac:dyDescent="0.4">
      <c r="D1019">
        <f t="shared" ca="1" si="123"/>
        <v>-1.2274937415050329</v>
      </c>
      <c r="E1019">
        <f t="shared" ca="1" si="123"/>
        <v>2.2010430720255689</v>
      </c>
      <c r="F1019">
        <f t="shared" ca="1" si="123"/>
        <v>-0.53052805742208176</v>
      </c>
      <c r="H1019">
        <f t="shared" ca="1" si="124"/>
        <v>4229.9984667414401</v>
      </c>
      <c r="I1019">
        <f t="shared" ca="1" si="125"/>
        <v>5015.0813698083275</v>
      </c>
      <c r="J1019">
        <f t="shared" ca="1" si="126"/>
        <v>4300.2936337813298</v>
      </c>
      <c r="M1019">
        <f t="shared" ca="1" si="127"/>
        <v>4229.9984667414401</v>
      </c>
      <c r="N1019">
        <f t="shared" ca="1" si="128"/>
        <v>4616.5933020188168</v>
      </c>
      <c r="O1019">
        <f t="shared" ca="1" si="129"/>
        <v>4533.0425747982126</v>
      </c>
      <c r="Q1019">
        <f t="shared" ca="1" si="130"/>
        <v>33.789547777420751</v>
      </c>
    </row>
    <row r="1020" spans="4:17" x14ac:dyDescent="0.4">
      <c r="D1020">
        <f t="shared" ca="1" si="123"/>
        <v>0.24047331807227126</v>
      </c>
      <c r="E1020">
        <f t="shared" ca="1" si="123"/>
        <v>1.0748330289753742</v>
      </c>
      <c r="F1020">
        <f t="shared" ca="1" si="123"/>
        <v>0.6923165934989286</v>
      </c>
      <c r="H1020">
        <f t="shared" ca="1" si="124"/>
        <v>4477.2807336136702</v>
      </c>
      <c r="I1020">
        <f t="shared" ca="1" si="125"/>
        <v>4715.2778198962078</v>
      </c>
      <c r="J1020">
        <f t="shared" ca="1" si="126"/>
        <v>4667.6545063042358</v>
      </c>
      <c r="M1020">
        <f t="shared" ca="1" si="127"/>
        <v>4477.2807336136702</v>
      </c>
      <c r="N1020">
        <f t="shared" ca="1" si="128"/>
        <v>4678.0621956303803</v>
      </c>
      <c r="O1020">
        <f t="shared" ca="1" si="129"/>
        <v>4816.0189095783289</v>
      </c>
      <c r="Q1020">
        <f t="shared" ca="1" si="130"/>
        <v>229.07530903266411</v>
      </c>
    </row>
    <row r="1021" spans="4:17" x14ac:dyDescent="0.4">
      <c r="D1021">
        <f t="shared" ca="1" si="123"/>
        <v>-1.4243749782860889E-2</v>
      </c>
      <c r="E1021">
        <f t="shared" ca="1" si="123"/>
        <v>0.75561191687586726</v>
      </c>
      <c r="F1021">
        <f t="shared" ca="1" si="123"/>
        <v>0.57326801807204542</v>
      </c>
      <c r="H1021">
        <f t="shared" ca="1" si="124"/>
        <v>4433.3595100604771</v>
      </c>
      <c r="I1021">
        <f t="shared" ca="1" si="125"/>
        <v>4633.607104339274</v>
      </c>
      <c r="J1021">
        <f t="shared" ca="1" si="126"/>
        <v>4630.5528972195352</v>
      </c>
      <c r="M1021">
        <f t="shared" ca="1" si="127"/>
        <v>4433.3595100604771</v>
      </c>
      <c r="N1021">
        <f t="shared" ca="1" si="128"/>
        <v>4575.294281123889</v>
      </c>
      <c r="O1021">
        <f t="shared" ca="1" si="129"/>
        <v>4688.5679422555004</v>
      </c>
      <c r="Q1021">
        <f t="shared" ca="1" si="130"/>
        <v>138.60180628231487</v>
      </c>
    </row>
    <row r="1022" spans="4:17" x14ac:dyDescent="0.4">
      <c r="D1022">
        <f t="shared" ca="1" si="123"/>
        <v>-0.42343239718899561</v>
      </c>
      <c r="E1022">
        <f t="shared" ca="1" si="123"/>
        <v>-0.84633575811820616</v>
      </c>
      <c r="F1022">
        <f t="shared" ca="1" si="123"/>
        <v>0.77617651784543407</v>
      </c>
      <c r="H1022">
        <f t="shared" ca="1" si="124"/>
        <v>4363.7027682254948</v>
      </c>
      <c r="I1022">
        <f t="shared" ca="1" si="125"/>
        <v>4244.6309395937124</v>
      </c>
      <c r="J1022">
        <f t="shared" ca="1" si="126"/>
        <v>4693.9678512241653</v>
      </c>
      <c r="M1022">
        <f t="shared" ca="1" si="127"/>
        <v>4363.7027682254948</v>
      </c>
      <c r="N1022">
        <f t="shared" ca="1" si="128"/>
        <v>4232.6770462848563</v>
      </c>
      <c r="O1022">
        <f t="shared" ca="1" si="129"/>
        <v>4371.6649796384245</v>
      </c>
      <c r="Q1022">
        <f t="shared" ca="1" si="130"/>
        <v>0</v>
      </c>
    </row>
    <row r="1023" spans="4:17" x14ac:dyDescent="0.4">
      <c r="D1023">
        <f t="shared" ca="1" si="123"/>
        <v>-8.3863941844389306E-2</v>
      </c>
      <c r="E1023">
        <f t="shared" ca="1" si="123"/>
        <v>-1.9368768503335936</v>
      </c>
      <c r="F1023">
        <f t="shared" ca="1" si="123"/>
        <v>-0.80224341825684997</v>
      </c>
      <c r="H1023">
        <f t="shared" ca="1" si="124"/>
        <v>4421.4299566820482</v>
      </c>
      <c r="I1023">
        <f t="shared" ca="1" si="125"/>
        <v>3998.6842329725459</v>
      </c>
      <c r="J1023">
        <f t="shared" ca="1" si="126"/>
        <v>4222.6752305478858</v>
      </c>
      <c r="M1023">
        <f t="shared" ca="1" si="127"/>
        <v>4421.4299566820482</v>
      </c>
      <c r="N1023">
        <f t="shared" ca="1" si="128"/>
        <v>4111.4263587298256</v>
      </c>
      <c r="O1023">
        <f t="shared" ca="1" si="129"/>
        <v>3994.7868130938054</v>
      </c>
      <c r="Q1023">
        <f t="shared" ca="1" si="130"/>
        <v>0</v>
      </c>
    </row>
    <row r="1024" spans="4:17" x14ac:dyDescent="0.4">
      <c r="D1024">
        <f t="shared" ca="1" si="123"/>
        <v>0.38919978330730015</v>
      </c>
      <c r="E1024">
        <f t="shared" ca="1" si="123"/>
        <v>-0.43626323553742902</v>
      </c>
      <c r="F1024">
        <f t="shared" ca="1" si="123"/>
        <v>-2.4835910969019426E-2</v>
      </c>
      <c r="H1024">
        <f t="shared" ca="1" si="124"/>
        <v>4503.1267783854801</v>
      </c>
      <c r="I1024">
        <f t="shared" ca="1" si="125"/>
        <v>4340.9782381234972</v>
      </c>
      <c r="J1024">
        <f t="shared" ca="1" si="126"/>
        <v>4448.5685947473803</v>
      </c>
      <c r="M1024">
        <f t="shared" ca="1" si="127"/>
        <v>4503.1267783854801</v>
      </c>
      <c r="N1024">
        <f t="shared" ca="1" si="128"/>
        <v>4437.7904556181584</v>
      </c>
      <c r="O1024">
        <f t="shared" ca="1" si="129"/>
        <v>4443.5986633208731</v>
      </c>
      <c r="Q1024">
        <f t="shared" ca="1" si="130"/>
        <v>35.40058993946468</v>
      </c>
    </row>
    <row r="1025" spans="4:17" x14ac:dyDescent="0.4">
      <c r="D1025">
        <f t="shared" ca="1" si="123"/>
        <v>0.49219690074551858</v>
      </c>
      <c r="E1025">
        <f t="shared" ca="1" si="123"/>
        <v>-0.75321108926274394</v>
      </c>
      <c r="F1025">
        <f t="shared" ca="1" si="123"/>
        <v>-0.877590650818453</v>
      </c>
      <c r="H1025">
        <f t="shared" ca="1" si="124"/>
        <v>4521.1132561227651</v>
      </c>
      <c r="I1025">
        <f t="shared" ca="1" si="125"/>
        <v>4266.3213588257895</v>
      </c>
      <c r="J1025">
        <f t="shared" ca="1" si="126"/>
        <v>4201.4006859466381</v>
      </c>
      <c r="M1025">
        <f t="shared" ca="1" si="127"/>
        <v>4521.1132561227651</v>
      </c>
      <c r="N1025">
        <f t="shared" ca="1" si="128"/>
        <v>4401.1952051476665</v>
      </c>
      <c r="O1025">
        <f t="shared" ca="1" si="129"/>
        <v>4263.8828071628513</v>
      </c>
      <c r="Q1025">
        <f t="shared" ca="1" si="130"/>
        <v>0</v>
      </c>
    </row>
    <row r="1026" spans="4:17" x14ac:dyDescent="0.4">
      <c r="D1026">
        <f t="shared" ca="1" si="123"/>
        <v>-0.72494833634852529</v>
      </c>
      <c r="E1026">
        <f t="shared" ca="1" si="123"/>
        <v>-0.81526568090591023</v>
      </c>
      <c r="F1026">
        <f t="shared" ca="1" si="123"/>
        <v>0.2734254355346441</v>
      </c>
      <c r="H1026">
        <f t="shared" ca="1" si="124"/>
        <v>4313.0766192139099</v>
      </c>
      <c r="I1026">
        <f t="shared" ca="1" si="125"/>
        <v>4251.8554360391154</v>
      </c>
      <c r="J1026">
        <f t="shared" ca="1" si="126"/>
        <v>4538.4081812181048</v>
      </c>
      <c r="M1026">
        <f t="shared" ca="1" si="127"/>
        <v>4313.0766192139099</v>
      </c>
      <c r="N1026">
        <f t="shared" ca="1" si="128"/>
        <v>4188.6047613498158</v>
      </c>
      <c r="O1026">
        <f t="shared" ca="1" si="129"/>
        <v>4242.781840125941</v>
      </c>
      <c r="Q1026">
        <f t="shared" ca="1" si="130"/>
        <v>0</v>
      </c>
    </row>
    <row r="1027" spans="4:17" x14ac:dyDescent="0.4">
      <c r="D1027">
        <f t="shared" ca="1" si="123"/>
        <v>-1.3578424280527468</v>
      </c>
      <c r="E1027">
        <f t="shared" ca="1" si="123"/>
        <v>-0.3372231412685518</v>
      </c>
      <c r="F1027">
        <f t="shared" ca="1" si="123"/>
        <v>-0.90095169927473961</v>
      </c>
      <c r="H1027">
        <f t="shared" ca="1" si="124"/>
        <v>4208.71252630657</v>
      </c>
      <c r="I1027">
        <f t="shared" ca="1" si="125"/>
        <v>4364.5739069084739</v>
      </c>
      <c r="J1027">
        <f t="shared" ca="1" si="126"/>
        <v>4194.8264083804825</v>
      </c>
      <c r="M1027">
        <f t="shared" ca="1" si="127"/>
        <v>4208.71252630657</v>
      </c>
      <c r="N1027">
        <f t="shared" ca="1" si="128"/>
        <v>4163.5768169899229</v>
      </c>
      <c r="O1027">
        <f t="shared" ca="1" si="129"/>
        <v>4030.0325071494167</v>
      </c>
      <c r="Q1027">
        <f t="shared" ca="1" si="130"/>
        <v>0</v>
      </c>
    </row>
    <row r="1028" spans="4:17" x14ac:dyDescent="0.4">
      <c r="D1028">
        <f t="shared" ca="1" si="123"/>
        <v>-0.17255846346858203</v>
      </c>
      <c r="E1028">
        <f t="shared" ca="1" si="123"/>
        <v>1.3878469851219579</v>
      </c>
      <c r="F1028">
        <f t="shared" ca="1" si="123"/>
        <v>0.39381801111113574</v>
      </c>
      <c r="H1028">
        <f t="shared" ca="1" si="124"/>
        <v>4406.2784668041413</v>
      </c>
      <c r="I1028">
        <f t="shared" ca="1" si="125"/>
        <v>4796.758106760165</v>
      </c>
      <c r="J1028">
        <f t="shared" ca="1" si="126"/>
        <v>4575.1836774500498</v>
      </c>
      <c r="M1028">
        <f t="shared" ca="1" si="127"/>
        <v>4406.2784668041413</v>
      </c>
      <c r="N1028">
        <f t="shared" ca="1" si="128"/>
        <v>4659.9886196530279</v>
      </c>
      <c r="O1028">
        <f t="shared" ca="1" si="129"/>
        <v>4742.3082193075043</v>
      </c>
      <c r="Q1028">
        <f t="shared" ca="1" si="130"/>
        <v>175.35143734389354</v>
      </c>
    </row>
    <row r="1029" spans="4:17" x14ac:dyDescent="0.4">
      <c r="D1029">
        <f t="shared" ref="D1029:F1092" ca="1" si="131">_xlfn.NORM.S.INV(RAND())</f>
        <v>-0.18189301890855436</v>
      </c>
      <c r="E1029">
        <f t="shared" ca="1" si="131"/>
        <v>1.042240930552625</v>
      </c>
      <c r="F1029">
        <f t="shared" ca="1" si="131"/>
        <v>-0.50195238634034745</v>
      </c>
      <c r="H1029">
        <f t="shared" ref="H1029:H1092" ca="1" si="132">$B$3*EXP(($B$7-$B$8)*$H$3+$B$6*D1029*SQRT($H$3))</f>
        <v>4404.6868881019755</v>
      </c>
      <c r="I1029">
        <f t="shared" ref="I1029:I1092" ca="1" si="133">$B$3*EXP(($B$7-$B$8)*$I$3+$B$6*E1029*SQRT($I$3))</f>
        <v>4706.8737765450514</v>
      </c>
      <c r="J1029">
        <f t="shared" ref="J1029:J1092" ca="1" si="134">$B$3*EXP(($B$7-$B$8)*$J$3+$B$6*F1029*SQRT($J$3))</f>
        <v>4308.5390425425439</v>
      </c>
      <c r="M1029">
        <f t="shared" ref="M1029:M1092" ca="1" si="135">$B$3*EXP(($B$7-$B$8)*$M$3+$B$6*D1029*SQRT($M$3))</f>
        <v>4404.6868881019755</v>
      </c>
      <c r="N1029">
        <f t="shared" ref="N1029:N1092" ca="1" si="136">M1029*EXP(($B$7-$B$8)*($N$3-$M$3)+$B$6*E1029*SQRT(($N$3-$M$3)))</f>
        <v>4596.4113366689053</v>
      </c>
      <c r="O1029">
        <f t="shared" ref="O1029:O1092" ca="1" si="137">N1029*EXP(($B$7-$B$8)*($O$3-$N$3)+$B$6*F1029*SQRT(($O$3-$N$3)))</f>
        <v>4518.2200465086416</v>
      </c>
      <c r="Q1029">
        <f t="shared" ref="Q1029:Q1092" ca="1" si="138">MAX(AVERAGE(M1029:O1029)-$B$4,0)*EXP(-$B$7*$B$5)</f>
        <v>79.888947211214116</v>
      </c>
    </row>
    <row r="1030" spans="4:17" x14ac:dyDescent="0.4">
      <c r="D1030">
        <f t="shared" ca="1" si="131"/>
        <v>1.302505728565124</v>
      </c>
      <c r="E1030">
        <f t="shared" ca="1" si="131"/>
        <v>4.5797341766394821E-2</v>
      </c>
      <c r="F1030">
        <f t="shared" ca="1" si="131"/>
        <v>-0.69709839970126475</v>
      </c>
      <c r="H1030">
        <f t="shared" ca="1" si="132"/>
        <v>4665.1471563559426</v>
      </c>
      <c r="I1030">
        <f t="shared" ca="1" si="133"/>
        <v>4457.039488076507</v>
      </c>
      <c r="J1030">
        <f t="shared" ca="1" si="134"/>
        <v>4252.5434569932604</v>
      </c>
      <c r="M1030">
        <f t="shared" ca="1" si="135"/>
        <v>4665.1471563559426</v>
      </c>
      <c r="N1030">
        <f t="shared" ca="1" si="136"/>
        <v>4684.040184918359</v>
      </c>
      <c r="O1030">
        <f t="shared" ca="1" si="137"/>
        <v>4569.7139892631894</v>
      </c>
      <c r="Q1030">
        <f t="shared" ca="1" si="138"/>
        <v>211.7619504710801</v>
      </c>
    </row>
    <row r="1031" spans="4:17" x14ac:dyDescent="0.4">
      <c r="D1031">
        <f t="shared" ca="1" si="131"/>
        <v>2.3044811018351994</v>
      </c>
      <c r="E1031">
        <f t="shared" ca="1" si="131"/>
        <v>0.21943171119905741</v>
      </c>
      <c r="F1031">
        <f t="shared" ca="1" si="131"/>
        <v>-1.1052661651104598</v>
      </c>
      <c r="H1031">
        <f t="shared" ca="1" si="132"/>
        <v>4849.611051167587</v>
      </c>
      <c r="I1031">
        <f t="shared" ca="1" si="133"/>
        <v>4499.5996715902957</v>
      </c>
      <c r="J1031">
        <f t="shared" ca="1" si="134"/>
        <v>4137.7647983026991</v>
      </c>
      <c r="M1031">
        <f t="shared" ca="1" si="135"/>
        <v>4849.611051167587</v>
      </c>
      <c r="N1031">
        <f t="shared" ca="1" si="136"/>
        <v>4902.0832461117061</v>
      </c>
      <c r="O1031">
        <f t="shared" ca="1" si="137"/>
        <v>4707.4797325952995</v>
      </c>
      <c r="Q1031">
        <f t="shared" ca="1" si="138"/>
        <v>390.06626490624848</v>
      </c>
    </row>
    <row r="1032" spans="4:17" x14ac:dyDescent="0.4">
      <c r="D1032">
        <f t="shared" ca="1" si="131"/>
        <v>-0.25413960652162454</v>
      </c>
      <c r="E1032">
        <f t="shared" ca="1" si="131"/>
        <v>1.3488649291183126</v>
      </c>
      <c r="F1032">
        <f t="shared" ca="1" si="131"/>
        <v>0.24404193561796172</v>
      </c>
      <c r="H1032">
        <f t="shared" ca="1" si="132"/>
        <v>4392.3879862650574</v>
      </c>
      <c r="I1032">
        <f t="shared" ca="1" si="133"/>
        <v>4786.5344723211056</v>
      </c>
      <c r="J1032">
        <f t="shared" ca="1" si="134"/>
        <v>4529.4775729165822</v>
      </c>
      <c r="M1032">
        <f t="shared" ca="1" si="135"/>
        <v>4392.3879862650574</v>
      </c>
      <c r="N1032">
        <f t="shared" ca="1" si="136"/>
        <v>4638.2952126269283</v>
      </c>
      <c r="O1032">
        <f t="shared" ca="1" si="137"/>
        <v>4692.948815142594</v>
      </c>
      <c r="Q1032">
        <f t="shared" ca="1" si="138"/>
        <v>147.31789906519771</v>
      </c>
    </row>
    <row r="1033" spans="4:17" x14ac:dyDescent="0.4">
      <c r="D1033">
        <f t="shared" ca="1" si="131"/>
        <v>-0.2034865176309287</v>
      </c>
      <c r="E1033">
        <f t="shared" ca="1" si="131"/>
        <v>-1.0209967355917864</v>
      </c>
      <c r="F1033">
        <f t="shared" ca="1" si="131"/>
        <v>-0.85480540927985393</v>
      </c>
      <c r="H1033">
        <f t="shared" ca="1" si="132"/>
        <v>4401.0073137734107</v>
      </c>
      <c r="I1033">
        <f t="shared" ca="1" si="133"/>
        <v>4204.246174523736</v>
      </c>
      <c r="J1033">
        <f t="shared" ca="1" si="134"/>
        <v>4207.8228451482091</v>
      </c>
      <c r="M1033">
        <f t="shared" ca="1" si="135"/>
        <v>4401.0073137734107</v>
      </c>
      <c r="N1033">
        <f t="shared" ca="1" si="136"/>
        <v>4240.1019391312184</v>
      </c>
      <c r="O1033">
        <f t="shared" ca="1" si="137"/>
        <v>4111.4395459547932</v>
      </c>
      <c r="Q1033">
        <f t="shared" ca="1" si="138"/>
        <v>0</v>
      </c>
    </row>
    <row r="1034" spans="4:17" x14ac:dyDescent="0.4">
      <c r="D1034">
        <f t="shared" ca="1" si="131"/>
        <v>-0.73746819975834943</v>
      </c>
      <c r="E1034">
        <f t="shared" ca="1" si="131"/>
        <v>-1.0132873801250839</v>
      </c>
      <c r="F1034">
        <f t="shared" ca="1" si="131"/>
        <v>-0.68426525595232912</v>
      </c>
      <c r="H1034">
        <f t="shared" ca="1" si="132"/>
        <v>4310.9872146672215</v>
      </c>
      <c r="I1034">
        <f t="shared" ca="1" si="133"/>
        <v>4206.0205839009459</v>
      </c>
      <c r="J1034">
        <f t="shared" ca="1" si="134"/>
        <v>4256.203365693852</v>
      </c>
      <c r="M1034">
        <f t="shared" ca="1" si="135"/>
        <v>4310.9872146672215</v>
      </c>
      <c r="N1034">
        <f t="shared" ca="1" si="136"/>
        <v>4154.612505816749</v>
      </c>
      <c r="O1034">
        <f t="shared" ca="1" si="137"/>
        <v>4055.2220064177245</v>
      </c>
      <c r="Q1034">
        <f t="shared" ca="1" si="138"/>
        <v>0</v>
      </c>
    </row>
    <row r="1035" spans="4:17" x14ac:dyDescent="0.4">
      <c r="D1035">
        <f t="shared" ca="1" si="131"/>
        <v>1.7730542004156871</v>
      </c>
      <c r="E1035">
        <f t="shared" ca="1" si="131"/>
        <v>-1.362560131620014</v>
      </c>
      <c r="F1035">
        <f t="shared" ca="1" si="131"/>
        <v>0.18216001507158774</v>
      </c>
      <c r="H1035">
        <f t="shared" ca="1" si="132"/>
        <v>4750.8847472903317</v>
      </c>
      <c r="I1035">
        <f t="shared" ca="1" si="133"/>
        <v>4126.3776071795164</v>
      </c>
      <c r="J1035">
        <f t="shared" ca="1" si="134"/>
        <v>4510.7270648220192</v>
      </c>
      <c r="M1035">
        <f t="shared" ca="1" si="135"/>
        <v>4750.8847472903317</v>
      </c>
      <c r="N1035">
        <f t="shared" ca="1" si="136"/>
        <v>4517.0779231649012</v>
      </c>
      <c r="O1035">
        <f t="shared" ca="1" si="137"/>
        <v>4559.370447304399</v>
      </c>
      <c r="Q1035">
        <f t="shared" ca="1" si="138"/>
        <v>181.54201260740041</v>
      </c>
    </row>
    <row r="1036" spans="4:17" x14ac:dyDescent="0.4">
      <c r="D1036">
        <f t="shared" ca="1" si="131"/>
        <v>0.21386373248137577</v>
      </c>
      <c r="E1036">
        <f t="shared" ca="1" si="131"/>
        <v>1.3577063630727857</v>
      </c>
      <c r="F1036">
        <f t="shared" ca="1" si="131"/>
        <v>-1.178266059658531</v>
      </c>
      <c r="H1036">
        <f t="shared" ca="1" si="132"/>
        <v>4472.6721251703693</v>
      </c>
      <c r="I1036">
        <f t="shared" ca="1" si="133"/>
        <v>4788.8513599448916</v>
      </c>
      <c r="J1036">
        <f t="shared" ca="1" si="134"/>
        <v>4117.5659103562666</v>
      </c>
      <c r="M1036">
        <f t="shared" ca="1" si="135"/>
        <v>4472.6721251703693</v>
      </c>
      <c r="N1036">
        <f t="shared" ca="1" si="136"/>
        <v>4724.6904995914856</v>
      </c>
      <c r="O1036">
        <f t="shared" ca="1" si="137"/>
        <v>4524.328525639321</v>
      </c>
      <c r="Q1036">
        <f t="shared" ca="1" si="138"/>
        <v>146.67736261019857</v>
      </c>
    </row>
    <row r="1037" spans="4:17" x14ac:dyDescent="0.4">
      <c r="D1037">
        <f t="shared" ca="1" si="131"/>
        <v>6.5774149180841179E-2</v>
      </c>
      <c r="E1037">
        <f t="shared" ca="1" si="131"/>
        <v>1.2196842872752682</v>
      </c>
      <c r="F1037">
        <f t="shared" ca="1" si="131"/>
        <v>-0.15942929816717036</v>
      </c>
      <c r="H1037">
        <f t="shared" ca="1" si="132"/>
        <v>4447.1104928683972</v>
      </c>
      <c r="I1037">
        <f t="shared" ca="1" si="133"/>
        <v>4752.8103879869459</v>
      </c>
      <c r="J1037">
        <f t="shared" ca="1" si="134"/>
        <v>4408.6120526021095</v>
      </c>
      <c r="M1037">
        <f t="shared" ca="1" si="135"/>
        <v>4447.1104928683972</v>
      </c>
      <c r="N1037">
        <f t="shared" ca="1" si="136"/>
        <v>4672.6612464610653</v>
      </c>
      <c r="O1037">
        <f t="shared" ca="1" si="137"/>
        <v>4654.4678941185994</v>
      </c>
      <c r="Q1037">
        <f t="shared" ca="1" si="138"/>
        <v>164.019755175618</v>
      </c>
    </row>
    <row r="1038" spans="4:17" x14ac:dyDescent="0.4">
      <c r="D1038">
        <f t="shared" ca="1" si="131"/>
        <v>-1.5009406054529921</v>
      </c>
      <c r="E1038">
        <f t="shared" ca="1" si="131"/>
        <v>0.64063574398724965</v>
      </c>
      <c r="F1038">
        <f t="shared" ca="1" si="131"/>
        <v>1.8345151770348758</v>
      </c>
      <c r="H1038">
        <f t="shared" ca="1" si="132"/>
        <v>4185.4679152595581</v>
      </c>
      <c r="I1038">
        <f t="shared" ca="1" si="133"/>
        <v>4604.5389653126085</v>
      </c>
      <c r="J1038">
        <f t="shared" ca="1" si="134"/>
        <v>5039.082291660432</v>
      </c>
      <c r="M1038">
        <f t="shared" ca="1" si="135"/>
        <v>4185.4679152595581</v>
      </c>
      <c r="N1038">
        <f t="shared" ca="1" si="136"/>
        <v>4300.2879658023721</v>
      </c>
      <c r="O1038">
        <f t="shared" ca="1" si="137"/>
        <v>4627.199387329295</v>
      </c>
      <c r="Q1038">
        <f t="shared" ca="1" si="138"/>
        <v>0</v>
      </c>
    </row>
    <row r="1039" spans="4:17" x14ac:dyDescent="0.4">
      <c r="D1039">
        <f t="shared" ca="1" si="131"/>
        <v>1.026967861747657</v>
      </c>
      <c r="E1039">
        <f t="shared" ca="1" si="131"/>
        <v>1.5287960918839827</v>
      </c>
      <c r="F1039">
        <f t="shared" ca="1" si="131"/>
        <v>-0.69720567351867258</v>
      </c>
      <c r="H1039">
        <f t="shared" ca="1" si="132"/>
        <v>4615.6621062850163</v>
      </c>
      <c r="I1039">
        <f t="shared" ca="1" si="133"/>
        <v>4833.9067049609012</v>
      </c>
      <c r="J1039">
        <f t="shared" ca="1" si="134"/>
        <v>4252.5128766364724</v>
      </c>
      <c r="M1039">
        <f t="shared" ca="1" si="135"/>
        <v>4615.6621062850163</v>
      </c>
      <c r="N1039">
        <f t="shared" ca="1" si="136"/>
        <v>4908.1298896629523</v>
      </c>
      <c r="O1039">
        <f t="shared" ca="1" si="137"/>
        <v>4788.3143212571304</v>
      </c>
      <c r="Q1039">
        <f t="shared" ca="1" si="138"/>
        <v>341.53002068132832</v>
      </c>
    </row>
    <row r="1040" spans="4:17" x14ac:dyDescent="0.4">
      <c r="D1040">
        <f t="shared" ca="1" si="131"/>
        <v>0.57156361042238557</v>
      </c>
      <c r="E1040">
        <f t="shared" ca="1" si="131"/>
        <v>0.15838389221684507</v>
      </c>
      <c r="F1040">
        <f t="shared" ca="1" si="131"/>
        <v>1.8130293511079683</v>
      </c>
      <c r="H1040">
        <f t="shared" ca="1" si="132"/>
        <v>4535.0221288019256</v>
      </c>
      <c r="I1040">
        <f t="shared" ca="1" si="133"/>
        <v>4484.589880643568</v>
      </c>
      <c r="J1040">
        <f t="shared" ca="1" si="134"/>
        <v>5031.8297138453845</v>
      </c>
      <c r="M1040">
        <f t="shared" ca="1" si="135"/>
        <v>4535.0221288019256</v>
      </c>
      <c r="N1040">
        <f t="shared" ca="1" si="136"/>
        <v>4573.2724009512849</v>
      </c>
      <c r="O1040">
        <f t="shared" ca="1" si="137"/>
        <v>4916.8459756519842</v>
      </c>
      <c r="Q1040">
        <f t="shared" ca="1" si="138"/>
        <v>246.82369477943831</v>
      </c>
    </row>
    <row r="1041" spans="4:17" x14ac:dyDescent="0.4">
      <c r="D1041">
        <f t="shared" ca="1" si="131"/>
        <v>1.5912459266568479</v>
      </c>
      <c r="E1041">
        <f t="shared" ca="1" si="131"/>
        <v>-0.80096857084027151</v>
      </c>
      <c r="F1041">
        <f t="shared" ca="1" si="131"/>
        <v>-1.2624192400022678</v>
      </c>
      <c r="H1041">
        <f t="shared" ca="1" si="132"/>
        <v>4717.572642716229</v>
      </c>
      <c r="I1041">
        <f t="shared" ca="1" si="133"/>
        <v>4255.183967539464</v>
      </c>
      <c r="J1041">
        <f t="shared" ca="1" si="134"/>
        <v>4094.4032568766729</v>
      </c>
      <c r="M1041">
        <f t="shared" ca="1" si="135"/>
        <v>4717.572642716229</v>
      </c>
      <c r="N1041">
        <f t="shared" ca="1" si="136"/>
        <v>4583.963133050489</v>
      </c>
      <c r="O1041">
        <f t="shared" ca="1" si="137"/>
        <v>4375.2956802647077</v>
      </c>
      <c r="Q1041">
        <f t="shared" ca="1" si="138"/>
        <v>131.87247415260401</v>
      </c>
    </row>
    <row r="1042" spans="4:17" x14ac:dyDescent="0.4">
      <c r="D1042">
        <f t="shared" ca="1" si="131"/>
        <v>-1.1860981295939321</v>
      </c>
      <c r="E1042">
        <f t="shared" ca="1" si="131"/>
        <v>-2.0813078827751355</v>
      </c>
      <c r="F1042">
        <f t="shared" ca="1" si="131"/>
        <v>1.6747695410720966</v>
      </c>
      <c r="H1042">
        <f t="shared" ca="1" si="132"/>
        <v>4236.7808674661246</v>
      </c>
      <c r="I1042">
        <f t="shared" ca="1" si="133"/>
        <v>3967.1981863441779</v>
      </c>
      <c r="J1042">
        <f t="shared" ca="1" si="134"/>
        <v>4985.4089283217945</v>
      </c>
      <c r="M1042">
        <f t="shared" ca="1" si="135"/>
        <v>4236.7808674661246</v>
      </c>
      <c r="N1042">
        <f t="shared" ca="1" si="136"/>
        <v>3917.7626370416419</v>
      </c>
      <c r="O1042">
        <f t="shared" ca="1" si="137"/>
        <v>4189.6113095401834</v>
      </c>
      <c r="Q1042">
        <f t="shared" ca="1" si="138"/>
        <v>0</v>
      </c>
    </row>
    <row r="1043" spans="4:17" x14ac:dyDescent="0.4">
      <c r="D1043">
        <f t="shared" ca="1" si="131"/>
        <v>0.17870585613376566</v>
      </c>
      <c r="E1043">
        <f t="shared" ca="1" si="131"/>
        <v>1.0439059059197819</v>
      </c>
      <c r="F1043">
        <f t="shared" ca="1" si="131"/>
        <v>-1.195709146749786</v>
      </c>
      <c r="H1043">
        <f t="shared" ca="1" si="132"/>
        <v>4466.590281622327</v>
      </c>
      <c r="I1043">
        <f t="shared" ca="1" si="133"/>
        <v>4707.3027358942682</v>
      </c>
      <c r="J1043">
        <f t="shared" ca="1" si="134"/>
        <v>4112.7540652640846</v>
      </c>
      <c r="M1043">
        <f t="shared" ca="1" si="135"/>
        <v>4466.590281622327</v>
      </c>
      <c r="N1043">
        <f t="shared" ca="1" si="136"/>
        <v>4661.3095827364568</v>
      </c>
      <c r="O1043">
        <f t="shared" ca="1" si="137"/>
        <v>4460.623073299229</v>
      </c>
      <c r="Q1043">
        <f t="shared" ca="1" si="138"/>
        <v>102.72832186307278</v>
      </c>
    </row>
    <row r="1044" spans="4:17" x14ac:dyDescent="0.4">
      <c r="D1044">
        <f t="shared" ca="1" si="131"/>
        <v>-1.3179270768572227</v>
      </c>
      <c r="E1044">
        <f t="shared" ca="1" si="131"/>
        <v>1.7768066799813944</v>
      </c>
      <c r="F1044">
        <f t="shared" ca="1" si="131"/>
        <v>1.8079658356858435</v>
      </c>
      <c r="H1044">
        <f t="shared" ca="1" si="132"/>
        <v>4215.2193000064126</v>
      </c>
      <c r="I1044">
        <f t="shared" ca="1" si="133"/>
        <v>4899.9723205904629</v>
      </c>
      <c r="J1044">
        <f t="shared" ca="1" si="134"/>
        <v>5030.1220358535902</v>
      </c>
      <c r="M1044">
        <f t="shared" ca="1" si="135"/>
        <v>4215.2193000064126</v>
      </c>
      <c r="N1044">
        <f t="shared" ca="1" si="136"/>
        <v>4525.5447526679745</v>
      </c>
      <c r="O1044">
        <f t="shared" ca="1" si="137"/>
        <v>4864.5793073313671</v>
      </c>
      <c r="Q1044">
        <f t="shared" ca="1" si="138"/>
        <v>108.27950717912469</v>
      </c>
    </row>
    <row r="1045" spans="4:17" x14ac:dyDescent="0.4">
      <c r="D1045">
        <f t="shared" ca="1" si="131"/>
        <v>-0.29627571806177394</v>
      </c>
      <c r="E1045">
        <f t="shared" ca="1" si="131"/>
        <v>1.1285138514417985</v>
      </c>
      <c r="F1045">
        <f t="shared" ca="1" si="131"/>
        <v>0.7144849956817596</v>
      </c>
      <c r="H1045">
        <f t="shared" ca="1" si="132"/>
        <v>4385.2308041985934</v>
      </c>
      <c r="I1045">
        <f t="shared" ca="1" si="133"/>
        <v>4729.1524240230783</v>
      </c>
      <c r="J1045">
        <f t="shared" ca="1" si="134"/>
        <v>4674.5960720570301</v>
      </c>
      <c r="M1045">
        <f t="shared" ca="1" si="135"/>
        <v>4385.2308041985934</v>
      </c>
      <c r="N1045">
        <f t="shared" ca="1" si="136"/>
        <v>4591.4135113240272</v>
      </c>
      <c r="O1045">
        <f t="shared" ca="1" si="137"/>
        <v>4730.8721796150021</v>
      </c>
      <c r="Q1045">
        <f t="shared" ca="1" si="138"/>
        <v>141.99935057623148</v>
      </c>
    </row>
    <row r="1046" spans="4:17" x14ac:dyDescent="0.4">
      <c r="D1046">
        <f t="shared" ca="1" si="131"/>
        <v>2.6792375814636329</v>
      </c>
      <c r="E1046">
        <f t="shared" ca="1" si="131"/>
        <v>1.5104206866616035</v>
      </c>
      <c r="F1046">
        <f t="shared" ca="1" si="131"/>
        <v>1.8733221296422102</v>
      </c>
      <c r="H1046">
        <f t="shared" ca="1" si="132"/>
        <v>4920.462767144968</v>
      </c>
      <c r="I1046">
        <f t="shared" ca="1" si="133"/>
        <v>4829.0474152269544</v>
      </c>
      <c r="J1046">
        <f t="shared" ca="1" si="134"/>
        <v>5052.2081471706406</v>
      </c>
      <c r="M1046">
        <f t="shared" ca="1" si="135"/>
        <v>4920.462767144968</v>
      </c>
      <c r="N1046">
        <f t="shared" ca="1" si="136"/>
        <v>5228.5242731002654</v>
      </c>
      <c r="O1046">
        <f t="shared" ca="1" si="137"/>
        <v>5634.4572053940474</v>
      </c>
      <c r="Q1046">
        <f t="shared" ca="1" si="138"/>
        <v>827.1105450235849</v>
      </c>
    </row>
    <row r="1047" spans="4:17" x14ac:dyDescent="0.4">
      <c r="D1047">
        <f t="shared" ca="1" si="131"/>
        <v>0.37229902799942655</v>
      </c>
      <c r="E1047">
        <f t="shared" ca="1" si="131"/>
        <v>-0.63081807116853439</v>
      </c>
      <c r="F1047">
        <f t="shared" ca="1" si="131"/>
        <v>-1.6978657010278841</v>
      </c>
      <c r="H1047">
        <f t="shared" ca="1" si="132"/>
        <v>4500.1822262709857</v>
      </c>
      <c r="I1047">
        <f t="shared" ca="1" si="133"/>
        <v>4294.997564334355</v>
      </c>
      <c r="J1047">
        <f t="shared" ca="1" si="134"/>
        <v>3976.6144967734313</v>
      </c>
      <c r="M1047">
        <f t="shared" ca="1" si="135"/>
        <v>4500.1822262709857</v>
      </c>
      <c r="N1047">
        <f t="shared" ca="1" si="136"/>
        <v>4401.6202438105784</v>
      </c>
      <c r="O1047">
        <f t="shared" ca="1" si="137"/>
        <v>4131.0430605358488</v>
      </c>
      <c r="Q1047">
        <f t="shared" ca="1" si="138"/>
        <v>0</v>
      </c>
    </row>
    <row r="1048" spans="4:17" x14ac:dyDescent="0.4">
      <c r="D1048">
        <f t="shared" ca="1" si="131"/>
        <v>-2.1273071856068424</v>
      </c>
      <c r="E1048">
        <f t="shared" ca="1" si="131"/>
        <v>-0.41699296016725262</v>
      </c>
      <c r="F1048">
        <f t="shared" ca="1" si="131"/>
        <v>1.5119125668475808</v>
      </c>
      <c r="H1048">
        <f t="shared" ca="1" si="132"/>
        <v>4085.2235157476612</v>
      </c>
      <c r="I1048">
        <f t="shared" ca="1" si="133"/>
        <v>4345.5592410244371</v>
      </c>
      <c r="J1048">
        <f t="shared" ca="1" si="134"/>
        <v>4931.2786453684284</v>
      </c>
      <c r="M1048">
        <f t="shared" ca="1" si="135"/>
        <v>4085.2235157476612</v>
      </c>
      <c r="N1048">
        <f t="shared" ca="1" si="136"/>
        <v>4028.9543128177943</v>
      </c>
      <c r="O1048">
        <f t="shared" ca="1" si="137"/>
        <v>4281.447247506334</v>
      </c>
      <c r="Q1048">
        <f t="shared" ca="1" si="138"/>
        <v>0</v>
      </c>
    </row>
    <row r="1049" spans="4:17" x14ac:dyDescent="0.4">
      <c r="D1049">
        <f t="shared" ca="1" si="131"/>
        <v>2.8079295600679091</v>
      </c>
      <c r="E1049">
        <f t="shared" ca="1" si="131"/>
        <v>-0.17350014185723134</v>
      </c>
      <c r="F1049">
        <f t="shared" ca="1" si="131"/>
        <v>1.14727834390226</v>
      </c>
      <c r="H1049">
        <f t="shared" ca="1" si="132"/>
        <v>4945.0313673725168</v>
      </c>
      <c r="I1049">
        <f t="shared" ca="1" si="133"/>
        <v>4403.8614508036353</v>
      </c>
      <c r="J1049">
        <f t="shared" ca="1" si="134"/>
        <v>4812.2033656454196</v>
      </c>
      <c r="M1049">
        <f t="shared" ca="1" si="135"/>
        <v>4945.0313673725168</v>
      </c>
      <c r="N1049">
        <f t="shared" ca="1" si="136"/>
        <v>4923.0957756392281</v>
      </c>
      <c r="O1049">
        <f t="shared" ca="1" si="137"/>
        <v>5158.3123559757205</v>
      </c>
      <c r="Q1049">
        <f t="shared" ca="1" si="138"/>
        <v>577.27890899694057</v>
      </c>
    </row>
    <row r="1050" spans="4:17" x14ac:dyDescent="0.4">
      <c r="D1050">
        <f t="shared" ca="1" si="131"/>
        <v>-1.1336230962222933</v>
      </c>
      <c r="E1050">
        <f t="shared" ca="1" si="131"/>
        <v>0.2930392623493806</v>
      </c>
      <c r="F1050">
        <f t="shared" ca="1" si="131"/>
        <v>-1.0787289918184741</v>
      </c>
      <c r="H1050">
        <f t="shared" ca="1" si="132"/>
        <v>4245.3941917090551</v>
      </c>
      <c r="I1050">
        <f t="shared" ca="1" si="133"/>
        <v>4517.7643357133984</v>
      </c>
      <c r="J1050">
        <f t="shared" ca="1" si="134"/>
        <v>4145.1320993977643</v>
      </c>
      <c r="M1050">
        <f t="shared" ca="1" si="135"/>
        <v>4245.3941917090551</v>
      </c>
      <c r="N1050">
        <f t="shared" ca="1" si="136"/>
        <v>4303.5714415697739</v>
      </c>
      <c r="O1050">
        <f t="shared" ca="1" si="137"/>
        <v>4136.9744626321253</v>
      </c>
      <c r="Q1050">
        <f t="shared" ca="1" si="138"/>
        <v>0</v>
      </c>
    </row>
    <row r="1051" spans="4:17" x14ac:dyDescent="0.4">
      <c r="D1051">
        <f t="shared" ca="1" si="131"/>
        <v>8.3628774901787023E-2</v>
      </c>
      <c r="E1051">
        <f t="shared" ca="1" si="131"/>
        <v>-0.99982239628345293</v>
      </c>
      <c r="F1051">
        <f t="shared" ca="1" si="131"/>
        <v>-1.0755677349483788</v>
      </c>
      <c r="H1051">
        <f t="shared" ca="1" si="132"/>
        <v>4450.184605101942</v>
      </c>
      <c r="I1051">
        <f t="shared" ca="1" si="133"/>
        <v>4209.1215231627602</v>
      </c>
      <c r="J1051">
        <f t="shared" ca="1" si="134"/>
        <v>4146.0106075437834</v>
      </c>
      <c r="M1051">
        <f t="shared" ca="1" si="135"/>
        <v>4450.184605101942</v>
      </c>
      <c r="N1051">
        <f t="shared" ca="1" si="136"/>
        <v>4290.9963042121908</v>
      </c>
      <c r="O1051">
        <f t="shared" ca="1" si="137"/>
        <v>4125.3908325523762</v>
      </c>
      <c r="Q1051">
        <f t="shared" ca="1" si="138"/>
        <v>0</v>
      </c>
    </row>
    <row r="1052" spans="4:17" x14ac:dyDescent="0.4">
      <c r="D1052">
        <f t="shared" ca="1" si="131"/>
        <v>0.32940342215169843</v>
      </c>
      <c r="E1052">
        <f t="shared" ca="1" si="131"/>
        <v>0.48577568479064825</v>
      </c>
      <c r="F1052">
        <f t="shared" ca="1" si="131"/>
        <v>-2.944290431420487</v>
      </c>
      <c r="H1052">
        <f t="shared" ca="1" si="132"/>
        <v>4492.7173357980519</v>
      </c>
      <c r="I1052">
        <f t="shared" ca="1" si="133"/>
        <v>4565.6754305287641</v>
      </c>
      <c r="J1052">
        <f t="shared" ca="1" si="134"/>
        <v>3657.8544020030536</v>
      </c>
      <c r="M1052">
        <f t="shared" ca="1" si="135"/>
        <v>4492.7173357980519</v>
      </c>
      <c r="N1052">
        <f t="shared" ca="1" si="136"/>
        <v>4588.383123046845</v>
      </c>
      <c r="O1052">
        <f t="shared" ca="1" si="137"/>
        <v>4103.5192178728576</v>
      </c>
      <c r="Q1052">
        <f t="shared" ca="1" si="138"/>
        <v>0</v>
      </c>
    </row>
    <row r="1053" spans="4:17" x14ac:dyDescent="0.4">
      <c r="D1053">
        <f t="shared" ca="1" si="131"/>
        <v>-1.2274642174818293</v>
      </c>
      <c r="E1053">
        <f t="shared" ca="1" si="131"/>
        <v>1.6330832595345763</v>
      </c>
      <c r="F1053">
        <f t="shared" ca="1" si="131"/>
        <v>0.9999527599589948</v>
      </c>
      <c r="H1053">
        <f t="shared" ca="1" si="132"/>
        <v>4230.0033001886804</v>
      </c>
      <c r="I1053">
        <f t="shared" ca="1" si="133"/>
        <v>4861.5777266805862</v>
      </c>
      <c r="J1053">
        <f t="shared" ca="1" si="134"/>
        <v>4764.9120950470096</v>
      </c>
      <c r="M1053">
        <f t="shared" ca="1" si="135"/>
        <v>4230.0033001886804</v>
      </c>
      <c r="N1053">
        <f t="shared" ca="1" si="136"/>
        <v>4516.2257367602597</v>
      </c>
      <c r="O1053">
        <f t="shared" ca="1" si="137"/>
        <v>4705.0982021058571</v>
      </c>
      <c r="Q1053">
        <f t="shared" ca="1" si="138"/>
        <v>57.450104005839954</v>
      </c>
    </row>
    <row r="1054" spans="4:17" x14ac:dyDescent="0.4">
      <c r="D1054">
        <f t="shared" ca="1" si="131"/>
        <v>1.1102762201360337</v>
      </c>
      <c r="E1054">
        <f t="shared" ca="1" si="131"/>
        <v>-7.0017030466431429E-2</v>
      </c>
      <c r="F1054">
        <f t="shared" ca="1" si="131"/>
        <v>0.51008674194558401</v>
      </c>
      <c r="H1054">
        <f t="shared" ca="1" si="132"/>
        <v>4630.5682017362942</v>
      </c>
      <c r="I1054">
        <f t="shared" ca="1" si="133"/>
        <v>4428.8758236151398</v>
      </c>
      <c r="J1054">
        <f t="shared" ca="1" si="134"/>
        <v>4610.982326739485</v>
      </c>
      <c r="M1054">
        <f t="shared" ca="1" si="135"/>
        <v>4630.5682017362942</v>
      </c>
      <c r="N1054">
        <f t="shared" ca="1" si="136"/>
        <v>4628.5280537568133</v>
      </c>
      <c r="O1054">
        <f t="shared" ca="1" si="137"/>
        <v>4731.535551884198</v>
      </c>
      <c r="Q1054">
        <f t="shared" ca="1" si="138"/>
        <v>235.43490953920139</v>
      </c>
    </row>
    <row r="1055" spans="4:17" x14ac:dyDescent="0.4">
      <c r="D1055">
        <f t="shared" ca="1" si="131"/>
        <v>1.7522538510123669</v>
      </c>
      <c r="E1055">
        <f t="shared" ca="1" si="131"/>
        <v>9.6145119375183011E-2</v>
      </c>
      <c r="F1055">
        <f t="shared" ca="1" si="131"/>
        <v>1.3930586257369568</v>
      </c>
      <c r="H1055">
        <f t="shared" ca="1" si="132"/>
        <v>4747.0616855348735</v>
      </c>
      <c r="I1055">
        <f t="shared" ca="1" si="133"/>
        <v>4469.3388139186955</v>
      </c>
      <c r="J1055">
        <f t="shared" ca="1" si="134"/>
        <v>4892.1454059742755</v>
      </c>
      <c r="M1055">
        <f t="shared" ca="1" si="135"/>
        <v>4747.0616855348735</v>
      </c>
      <c r="N1055">
        <f t="shared" ca="1" si="136"/>
        <v>4775.5830640057238</v>
      </c>
      <c r="O1055">
        <f t="shared" ca="1" si="137"/>
        <v>5051.5763164326336</v>
      </c>
      <c r="Q1055">
        <f t="shared" ca="1" si="138"/>
        <v>428.03483693392013</v>
      </c>
    </row>
    <row r="1056" spans="4:17" x14ac:dyDescent="0.4">
      <c r="D1056">
        <f t="shared" ca="1" si="131"/>
        <v>2.1284271811069679</v>
      </c>
      <c r="E1056">
        <f t="shared" ca="1" si="131"/>
        <v>1.1628662072531111</v>
      </c>
      <c r="F1056">
        <f t="shared" ca="1" si="131"/>
        <v>1.4614072568746803</v>
      </c>
      <c r="H1056">
        <f t="shared" ca="1" si="132"/>
        <v>4816.6792982918123</v>
      </c>
      <c r="I1056">
        <f t="shared" ca="1" si="133"/>
        <v>4738.0527143520003</v>
      </c>
      <c r="J1056">
        <f t="shared" ca="1" si="134"/>
        <v>4914.6114231181691</v>
      </c>
      <c r="M1056">
        <f t="shared" ca="1" si="135"/>
        <v>4816.6792982918123</v>
      </c>
      <c r="N1056">
        <f t="shared" ca="1" si="136"/>
        <v>5049.8571121705809</v>
      </c>
      <c r="O1056">
        <f t="shared" ca="1" si="137"/>
        <v>5355.850342820293</v>
      </c>
      <c r="Q1056">
        <f t="shared" ca="1" si="138"/>
        <v>641.94669784770201</v>
      </c>
    </row>
    <row r="1057" spans="4:17" x14ac:dyDescent="0.4">
      <c r="D1057">
        <f t="shared" ca="1" si="131"/>
        <v>-2.1963686541050822</v>
      </c>
      <c r="E1057">
        <f t="shared" ca="1" si="131"/>
        <v>-0.68811371805355925</v>
      </c>
      <c r="F1057">
        <f t="shared" ca="1" si="131"/>
        <v>-0.27682851287004989</v>
      </c>
      <c r="H1057">
        <f t="shared" ca="1" si="132"/>
        <v>4074.3188503861788</v>
      </c>
      <c r="I1057">
        <f t="shared" ca="1" si="133"/>
        <v>4281.5495013350783</v>
      </c>
      <c r="J1057">
        <f t="shared" ca="1" si="134"/>
        <v>4374.0530744748794</v>
      </c>
      <c r="M1057">
        <f t="shared" ca="1" si="135"/>
        <v>4074.3188503861788</v>
      </c>
      <c r="N1057">
        <f t="shared" ca="1" si="136"/>
        <v>3976.2569196003101</v>
      </c>
      <c r="O1057">
        <f t="shared" ca="1" si="137"/>
        <v>3942.8194621973048</v>
      </c>
      <c r="Q1057">
        <f t="shared" ca="1" si="138"/>
        <v>0</v>
      </c>
    </row>
    <row r="1058" spans="4:17" x14ac:dyDescent="0.4">
      <c r="D1058">
        <f t="shared" ca="1" si="131"/>
        <v>5.3921137534781116E-2</v>
      </c>
      <c r="E1058">
        <f t="shared" ca="1" si="131"/>
        <v>0.13819120584253908</v>
      </c>
      <c r="F1058">
        <f t="shared" ca="1" si="131"/>
        <v>-0.34096894915828369</v>
      </c>
      <c r="H1058">
        <f t="shared" ca="1" si="132"/>
        <v>4445.0708787642216</v>
      </c>
      <c r="I1058">
        <f t="shared" ca="1" si="133"/>
        <v>4479.6361448175585</v>
      </c>
      <c r="J1058">
        <f t="shared" ca="1" si="134"/>
        <v>4355.2865327667341</v>
      </c>
      <c r="M1058">
        <f t="shared" ca="1" si="135"/>
        <v>4445.0708787642216</v>
      </c>
      <c r="N1058">
        <f t="shared" ca="1" si="136"/>
        <v>4479.0606611978801</v>
      </c>
      <c r="O1058">
        <f t="shared" ca="1" si="137"/>
        <v>4430.3833120863474</v>
      </c>
      <c r="Q1058">
        <f t="shared" ca="1" si="138"/>
        <v>25.499449613754116</v>
      </c>
    </row>
    <row r="1059" spans="4:17" x14ac:dyDescent="0.4">
      <c r="D1059">
        <f t="shared" ca="1" si="131"/>
        <v>1.4653021862474851</v>
      </c>
      <c r="E1059">
        <f t="shared" ca="1" si="131"/>
        <v>0.91293449278803729</v>
      </c>
      <c r="F1059">
        <f t="shared" ca="1" si="131"/>
        <v>0.539086147046001</v>
      </c>
      <c r="H1059">
        <f t="shared" ca="1" si="132"/>
        <v>4694.6334491481202</v>
      </c>
      <c r="I1059">
        <f t="shared" ca="1" si="133"/>
        <v>4673.6787711241386</v>
      </c>
      <c r="J1059">
        <f t="shared" ca="1" si="134"/>
        <v>4619.9546798556503</v>
      </c>
      <c r="M1059">
        <f t="shared" ca="1" si="135"/>
        <v>4694.6334491481202</v>
      </c>
      <c r="N1059">
        <f t="shared" ca="1" si="136"/>
        <v>4874.5227924015708</v>
      </c>
      <c r="O1059">
        <f t="shared" ca="1" si="137"/>
        <v>4988.6007204316966</v>
      </c>
      <c r="Q1059">
        <f t="shared" ca="1" si="138"/>
        <v>422.60124612199002</v>
      </c>
    </row>
    <row r="1060" spans="4:17" x14ac:dyDescent="0.4">
      <c r="D1060">
        <f t="shared" ca="1" si="131"/>
        <v>-0.36755547071316186</v>
      </c>
      <c r="E1060">
        <f t="shared" ca="1" si="131"/>
        <v>-0.52539259668687699</v>
      </c>
      <c r="F1060">
        <f t="shared" ca="1" si="131"/>
        <v>0.47024686805198285</v>
      </c>
      <c r="H1060">
        <f t="shared" ca="1" si="132"/>
        <v>4373.1498645046449</v>
      </c>
      <c r="I1060">
        <f t="shared" ca="1" si="133"/>
        <v>4319.8528115290947</v>
      </c>
      <c r="J1060">
        <f t="shared" ca="1" si="134"/>
        <v>4598.6843624465255</v>
      </c>
      <c r="M1060">
        <f t="shared" ca="1" si="135"/>
        <v>4373.1498645046449</v>
      </c>
      <c r="N1060">
        <f t="shared" ca="1" si="136"/>
        <v>4294.8585010320294</v>
      </c>
      <c r="O1060">
        <f t="shared" ca="1" si="137"/>
        <v>4383.6757657052995</v>
      </c>
      <c r="Q1060">
        <f t="shared" ca="1" si="138"/>
        <v>0</v>
      </c>
    </row>
    <row r="1061" spans="4:17" x14ac:dyDescent="0.4">
      <c r="D1061">
        <f t="shared" ca="1" si="131"/>
        <v>-0.70363659548842539</v>
      </c>
      <c r="E1061">
        <f t="shared" ca="1" si="131"/>
        <v>0.61872387019684361</v>
      </c>
      <c r="F1061">
        <f t="shared" ca="1" si="131"/>
        <v>-0.56046189297721294</v>
      </c>
      <c r="H1061">
        <f t="shared" ca="1" si="132"/>
        <v>4316.6356046128358</v>
      </c>
      <c r="I1061">
        <f t="shared" ca="1" si="133"/>
        <v>4599.0199544203306</v>
      </c>
      <c r="J1061">
        <f t="shared" ca="1" si="134"/>
        <v>4291.6732532892547</v>
      </c>
      <c r="M1061">
        <f t="shared" ca="1" si="135"/>
        <v>4316.6356046128358</v>
      </c>
      <c r="N1061">
        <f t="shared" ca="1" si="136"/>
        <v>4431.2944368992785</v>
      </c>
      <c r="O1061">
        <f t="shared" ca="1" si="137"/>
        <v>4346.0593211076848</v>
      </c>
      <c r="Q1061">
        <f t="shared" ca="1" si="138"/>
        <v>0</v>
      </c>
    </row>
    <row r="1062" spans="4:17" x14ac:dyDescent="0.4">
      <c r="D1062">
        <f t="shared" ca="1" si="131"/>
        <v>1.1405657152829851</v>
      </c>
      <c r="E1062">
        <f t="shared" ca="1" si="131"/>
        <v>-3.7544423930546855E-2</v>
      </c>
      <c r="F1062">
        <f t="shared" ca="1" si="131"/>
        <v>-1.4994305305390947</v>
      </c>
      <c r="H1062">
        <f t="shared" ca="1" si="132"/>
        <v>4635.9997280696944</v>
      </c>
      <c r="I1062">
        <f t="shared" ca="1" si="133"/>
        <v>4436.7544887511049</v>
      </c>
      <c r="J1062">
        <f t="shared" ca="1" si="134"/>
        <v>4029.8652150754006</v>
      </c>
      <c r="M1062">
        <f t="shared" ca="1" si="135"/>
        <v>4635.9997280696944</v>
      </c>
      <c r="N1062">
        <f t="shared" ca="1" si="136"/>
        <v>4639.7846978650823</v>
      </c>
      <c r="O1062">
        <f t="shared" ca="1" si="137"/>
        <v>4388.1387294362248</v>
      </c>
      <c r="Q1062">
        <f t="shared" ca="1" si="138"/>
        <v>127.61239271113205</v>
      </c>
    </row>
    <row r="1063" spans="4:17" x14ac:dyDescent="0.4">
      <c r="D1063">
        <f t="shared" ca="1" si="131"/>
        <v>-1.4809813971044321</v>
      </c>
      <c r="E1063">
        <f t="shared" ca="1" si="131"/>
        <v>2.653926498085081</v>
      </c>
      <c r="F1063">
        <f t="shared" ca="1" si="131"/>
        <v>-1.1546744821793347</v>
      </c>
      <c r="H1063">
        <f t="shared" ca="1" si="132"/>
        <v>4188.7023326743802</v>
      </c>
      <c r="I1063">
        <f t="shared" ca="1" si="133"/>
        <v>5140.9490335886421</v>
      </c>
      <c r="J1063">
        <f t="shared" ca="1" si="134"/>
        <v>4124.0828336633595</v>
      </c>
      <c r="M1063">
        <f t="shared" ca="1" si="135"/>
        <v>4188.7023326743802</v>
      </c>
      <c r="N1063">
        <f t="shared" ca="1" si="136"/>
        <v>4652.3580674382965</v>
      </c>
      <c r="O1063">
        <f t="shared" ca="1" si="137"/>
        <v>4459.1331111844847</v>
      </c>
      <c r="Q1063">
        <f t="shared" ca="1" si="138"/>
        <v>7.571967004062313</v>
      </c>
    </row>
    <row r="1064" spans="4:17" x14ac:dyDescent="0.4">
      <c r="D1064">
        <f t="shared" ca="1" si="131"/>
        <v>-0.68033402994450287</v>
      </c>
      <c r="E1064">
        <f t="shared" ca="1" si="131"/>
        <v>0.14322158218931844</v>
      </c>
      <c r="F1064">
        <f t="shared" ca="1" si="131"/>
        <v>-2.0345775489812956</v>
      </c>
      <c r="H1064">
        <f t="shared" ca="1" si="132"/>
        <v>4320.5304118362146</v>
      </c>
      <c r="I1064">
        <f t="shared" ca="1" si="133"/>
        <v>4480.8697011618151</v>
      </c>
      <c r="J1064">
        <f t="shared" ca="1" si="134"/>
        <v>3887.8618347121319</v>
      </c>
      <c r="M1064">
        <f t="shared" ca="1" si="135"/>
        <v>4320.5304118362146</v>
      </c>
      <c r="N1064">
        <f t="shared" ca="1" si="136"/>
        <v>4354.4155546251368</v>
      </c>
      <c r="O1064">
        <f t="shared" ca="1" si="137"/>
        <v>4033.8286925171074</v>
      </c>
      <c r="Q1064">
        <f t="shared" ca="1" si="138"/>
        <v>0</v>
      </c>
    </row>
    <row r="1065" spans="4:17" x14ac:dyDescent="0.4">
      <c r="D1065">
        <f t="shared" ca="1" si="131"/>
        <v>1.0406097934341128</v>
      </c>
      <c r="E1065">
        <f t="shared" ca="1" si="131"/>
        <v>2.8744061304739593E-2</v>
      </c>
      <c r="F1065">
        <f t="shared" ca="1" si="131"/>
        <v>-0.26224622867194897</v>
      </c>
      <c r="H1065">
        <f t="shared" ca="1" si="132"/>
        <v>4618.0997235625455</v>
      </c>
      <c r="I1065">
        <f t="shared" ca="1" si="133"/>
        <v>4452.881265491028</v>
      </c>
      <c r="J1065">
        <f t="shared" ca="1" si="134"/>
        <v>4378.3309042996179</v>
      </c>
      <c r="M1065">
        <f t="shared" ca="1" si="135"/>
        <v>4618.0997235625455</v>
      </c>
      <c r="N1065">
        <f t="shared" ca="1" si="136"/>
        <v>4633.7429033678618</v>
      </c>
      <c r="O1065">
        <f t="shared" ca="1" si="137"/>
        <v>4597.3703638527259</v>
      </c>
      <c r="Q1065">
        <f t="shared" ca="1" si="138"/>
        <v>188.76295078208696</v>
      </c>
    </row>
    <row r="1066" spans="4:17" x14ac:dyDescent="0.4">
      <c r="D1066">
        <f t="shared" ca="1" si="131"/>
        <v>3.3349072567063733</v>
      </c>
      <c r="E1066">
        <f t="shared" ca="1" si="131"/>
        <v>1.3025509907402339</v>
      </c>
      <c r="F1066">
        <f t="shared" ca="1" si="131"/>
        <v>-1.0509269866427415</v>
      </c>
      <c r="H1066">
        <f t="shared" ca="1" si="132"/>
        <v>5046.9230218628427</v>
      </c>
      <c r="I1066">
        <f t="shared" ca="1" si="133"/>
        <v>4774.4162602149854</v>
      </c>
      <c r="J1066">
        <f t="shared" ca="1" si="134"/>
        <v>4152.8646161719225</v>
      </c>
      <c r="M1066">
        <f t="shared" ca="1" si="135"/>
        <v>5046.9230218628427</v>
      </c>
      <c r="N1066">
        <f t="shared" ca="1" si="136"/>
        <v>5319.9299166365199</v>
      </c>
      <c r="O1066">
        <f t="shared" ca="1" si="137"/>
        <v>5119.4940225430173</v>
      </c>
      <c r="Q1066">
        <f t="shared" ca="1" si="138"/>
        <v>729.06056449412836</v>
      </c>
    </row>
    <row r="1067" spans="4:17" x14ac:dyDescent="0.4">
      <c r="D1067">
        <f t="shared" ca="1" si="131"/>
        <v>0.72108174411278214</v>
      </c>
      <c r="E1067">
        <f t="shared" ca="1" si="131"/>
        <v>-0.90368899157867999</v>
      </c>
      <c r="F1067">
        <f t="shared" ca="1" si="131"/>
        <v>0.73846206405046999</v>
      </c>
      <c r="H1067">
        <f t="shared" ca="1" si="132"/>
        <v>4561.3412538506436</v>
      </c>
      <c r="I1067">
        <f t="shared" ca="1" si="133"/>
        <v>4231.3272425987634</v>
      </c>
      <c r="J1067">
        <f t="shared" ca="1" si="134"/>
        <v>4682.1156047741961</v>
      </c>
      <c r="M1067">
        <f t="shared" ca="1" si="135"/>
        <v>4561.3412538506436</v>
      </c>
      <c r="N1067">
        <f t="shared" ca="1" si="136"/>
        <v>4414.5711737555821</v>
      </c>
      <c r="O1067">
        <f t="shared" ca="1" si="137"/>
        <v>4552.8814766998685</v>
      </c>
      <c r="Q1067">
        <f t="shared" ca="1" si="138"/>
        <v>83.016157326984938</v>
      </c>
    </row>
    <row r="1068" spans="4:17" x14ac:dyDescent="0.4">
      <c r="D1068">
        <f t="shared" ca="1" si="131"/>
        <v>0.86285808982169954</v>
      </c>
      <c r="E1068">
        <f t="shared" ca="1" si="131"/>
        <v>-0.37071379385912978</v>
      </c>
      <c r="F1068">
        <f t="shared" ca="1" si="131"/>
        <v>0.98968840947747083</v>
      </c>
      <c r="H1068">
        <f t="shared" ca="1" si="132"/>
        <v>4586.4386917400197</v>
      </c>
      <c r="I1068">
        <f t="shared" ca="1" si="133"/>
        <v>4356.580655727078</v>
      </c>
      <c r="J1068">
        <f t="shared" ca="1" si="134"/>
        <v>4761.6346261763192</v>
      </c>
      <c r="M1068">
        <f t="shared" ca="1" si="135"/>
        <v>4586.4386917400197</v>
      </c>
      <c r="N1068">
        <f t="shared" ca="1" si="136"/>
        <v>4531.3748386573152</v>
      </c>
      <c r="O1068">
        <f t="shared" ca="1" si="137"/>
        <v>4719.0058181499762</v>
      </c>
      <c r="Q1068">
        <f t="shared" ca="1" si="138"/>
        <v>184.67272026530523</v>
      </c>
    </row>
    <row r="1069" spans="4:17" x14ac:dyDescent="0.4">
      <c r="D1069">
        <f t="shared" ca="1" si="131"/>
        <v>2.2061351838517838</v>
      </c>
      <c r="E1069">
        <f t="shared" ca="1" si="131"/>
        <v>0.22170891764733958</v>
      </c>
      <c r="F1069">
        <f t="shared" ca="1" si="131"/>
        <v>1.5054942546035301</v>
      </c>
      <c r="H1069">
        <f t="shared" ca="1" si="132"/>
        <v>4831.1873034111541</v>
      </c>
      <c r="I1069">
        <f t="shared" ca="1" si="133"/>
        <v>4500.160537871112</v>
      </c>
      <c r="J1069">
        <f t="shared" ca="1" si="134"/>
        <v>4929.1574113969891</v>
      </c>
      <c r="M1069">
        <f t="shared" ca="1" si="135"/>
        <v>4831.1873034111541</v>
      </c>
      <c r="N1069">
        <f t="shared" ca="1" si="136"/>
        <v>4883.8905734263162</v>
      </c>
      <c r="O1069">
        <f t="shared" ca="1" si="137"/>
        <v>5188.6729604000338</v>
      </c>
      <c r="Q1069">
        <f t="shared" ca="1" si="138"/>
        <v>536.78839791034284</v>
      </c>
    </row>
    <row r="1070" spans="4:17" x14ac:dyDescent="0.4">
      <c r="D1070">
        <f t="shared" ca="1" si="131"/>
        <v>1.4871129202747049</v>
      </c>
      <c r="E1070">
        <f t="shared" ca="1" si="131"/>
        <v>1.365425939494606</v>
      </c>
      <c r="F1070">
        <f t="shared" ca="1" si="131"/>
        <v>7.2720139592958128E-3</v>
      </c>
      <c r="H1070">
        <f t="shared" ca="1" si="132"/>
        <v>4698.5980207982702</v>
      </c>
      <c r="I1070">
        <f t="shared" ca="1" si="133"/>
        <v>4790.8751831219224</v>
      </c>
      <c r="J1070">
        <f t="shared" ca="1" si="134"/>
        <v>4458.1538041672793</v>
      </c>
      <c r="M1070">
        <f t="shared" ca="1" si="135"/>
        <v>4698.5980207982702</v>
      </c>
      <c r="N1070">
        <f t="shared" ca="1" si="136"/>
        <v>4964.8295878186673</v>
      </c>
      <c r="O1070">
        <f t="shared" ca="1" si="137"/>
        <v>4977.5091104183075</v>
      </c>
      <c r="Q1070">
        <f t="shared" ca="1" si="138"/>
        <v>450.05277120287923</v>
      </c>
    </row>
    <row r="1071" spans="4:17" x14ac:dyDescent="0.4">
      <c r="D1071">
        <f t="shared" ca="1" si="131"/>
        <v>-0.59337130966685803</v>
      </c>
      <c r="E1071">
        <f t="shared" ca="1" si="131"/>
        <v>1.3801096525080765</v>
      </c>
      <c r="F1071">
        <f t="shared" ca="1" si="131"/>
        <v>-1.3800652960159054</v>
      </c>
      <c r="H1071">
        <f t="shared" ca="1" si="132"/>
        <v>4335.0964761947862</v>
      </c>
      <c r="I1071">
        <f t="shared" ca="1" si="133"/>
        <v>4794.727138614363</v>
      </c>
      <c r="J1071">
        <f t="shared" ca="1" si="134"/>
        <v>4062.2401336357393</v>
      </c>
      <c r="M1071">
        <f t="shared" ca="1" si="135"/>
        <v>4335.0964761947862</v>
      </c>
      <c r="N1071">
        <f t="shared" ca="1" si="136"/>
        <v>4583.335313963159</v>
      </c>
      <c r="O1071">
        <f t="shared" ca="1" si="137"/>
        <v>4354.822776472668</v>
      </c>
      <c r="Q1071">
        <f t="shared" ca="1" si="138"/>
        <v>0</v>
      </c>
    </row>
    <row r="1072" spans="4:17" x14ac:dyDescent="0.4">
      <c r="D1072">
        <f t="shared" ca="1" si="131"/>
        <v>0.51180232303565598</v>
      </c>
      <c r="E1072">
        <f t="shared" ca="1" si="131"/>
        <v>-1.9167901360803499</v>
      </c>
      <c r="F1072">
        <f t="shared" ca="1" si="131"/>
        <v>5.6803067046505049E-2</v>
      </c>
      <c r="H1072">
        <f t="shared" ca="1" si="132"/>
        <v>4524.5450986518072</v>
      </c>
      <c r="I1072">
        <f t="shared" ca="1" si="133"/>
        <v>4003.0828966244212</v>
      </c>
      <c r="J1072">
        <f t="shared" ca="1" si="134"/>
        <v>4472.9808769460433</v>
      </c>
      <c r="M1072">
        <f t="shared" ca="1" si="135"/>
        <v>4524.5450986518072</v>
      </c>
      <c r="N1072">
        <f t="shared" ca="1" si="136"/>
        <v>4210.5837744015826</v>
      </c>
      <c r="O1072">
        <f t="shared" ca="1" si="137"/>
        <v>4229.4370502784886</v>
      </c>
      <c r="Q1072">
        <f t="shared" ca="1" si="138"/>
        <v>0</v>
      </c>
    </row>
    <row r="1073" spans="4:17" x14ac:dyDescent="0.4">
      <c r="D1073">
        <f t="shared" ca="1" si="131"/>
        <v>0.14667727689157917</v>
      </c>
      <c r="E1073">
        <f t="shared" ca="1" si="131"/>
        <v>-1.2784689109069545</v>
      </c>
      <c r="F1073">
        <f t="shared" ca="1" si="131"/>
        <v>-8.1155590680363991E-3</v>
      </c>
      <c r="H1073">
        <f t="shared" ca="1" si="132"/>
        <v>4461.0569636065129</v>
      </c>
      <c r="I1073">
        <f t="shared" ca="1" si="133"/>
        <v>4145.4135960508529</v>
      </c>
      <c r="J1073">
        <f t="shared" ca="1" si="134"/>
        <v>4453.5575628897686</v>
      </c>
      <c r="M1073">
        <f t="shared" ca="1" si="135"/>
        <v>4461.0569636065129</v>
      </c>
      <c r="N1073">
        <f t="shared" ca="1" si="136"/>
        <v>4255.3402553951873</v>
      </c>
      <c r="O1073">
        <f t="shared" ca="1" si="137"/>
        <v>4263.6678933818048</v>
      </c>
      <c r="Q1073">
        <f t="shared" ca="1" si="138"/>
        <v>0</v>
      </c>
    </row>
    <row r="1074" spans="4:17" x14ac:dyDescent="0.4">
      <c r="D1074">
        <f t="shared" ca="1" si="131"/>
        <v>1.6427689332775282</v>
      </c>
      <c r="E1074">
        <f t="shared" ca="1" si="131"/>
        <v>-0.62387860707618259</v>
      </c>
      <c r="F1074">
        <f t="shared" ca="1" si="131"/>
        <v>-0.87554428078564583</v>
      </c>
      <c r="H1074">
        <f t="shared" ca="1" si="132"/>
        <v>4726.9892370510242</v>
      </c>
      <c r="I1074">
        <f t="shared" ca="1" si="133"/>
        <v>4296.629215513738</v>
      </c>
      <c r="J1074">
        <f t="shared" ca="1" si="134"/>
        <v>4201.9770669667569</v>
      </c>
      <c r="M1074">
        <f t="shared" ca="1" si="135"/>
        <v>4726.9892370510242</v>
      </c>
      <c r="N1074">
        <f t="shared" ca="1" si="136"/>
        <v>4624.7016945699033</v>
      </c>
      <c r="O1074">
        <f t="shared" ca="1" si="137"/>
        <v>4480.7710055554144</v>
      </c>
      <c r="Q1074">
        <f t="shared" ca="1" si="138"/>
        <v>183.23465898964523</v>
      </c>
    </row>
    <row r="1075" spans="4:17" x14ac:dyDescent="0.4">
      <c r="D1075">
        <f t="shared" ca="1" si="131"/>
        <v>-2.5209973591423371</v>
      </c>
      <c r="E1075">
        <f t="shared" ca="1" si="131"/>
        <v>-1.435571737620297</v>
      </c>
      <c r="F1075">
        <f t="shared" ca="1" si="131"/>
        <v>0.69468305445691236</v>
      </c>
      <c r="H1075">
        <f t="shared" ca="1" si="132"/>
        <v>4023.4493423420072</v>
      </c>
      <c r="I1075">
        <f t="shared" ca="1" si="133"/>
        <v>4109.9206561233987</v>
      </c>
      <c r="J1075">
        <f t="shared" ca="1" si="134"/>
        <v>4668.3950217269057</v>
      </c>
      <c r="M1075">
        <f t="shared" ca="1" si="135"/>
        <v>4023.4493423420072</v>
      </c>
      <c r="N1075">
        <f t="shared" ca="1" si="136"/>
        <v>3814.6475682123287</v>
      </c>
      <c r="O1075">
        <f t="shared" ca="1" si="137"/>
        <v>3927.5017600331203</v>
      </c>
      <c r="Q1075">
        <f t="shared" ca="1" si="138"/>
        <v>0</v>
      </c>
    </row>
    <row r="1076" spans="4:17" x14ac:dyDescent="0.4">
      <c r="D1076">
        <f t="shared" ca="1" si="131"/>
        <v>0.93459755116458232</v>
      </c>
      <c r="E1076">
        <f t="shared" ca="1" si="131"/>
        <v>1.1677116584074494</v>
      </c>
      <c r="F1076">
        <f t="shared" ca="1" si="131"/>
        <v>2.7494456462932324</v>
      </c>
      <c r="H1076">
        <f t="shared" ca="1" si="132"/>
        <v>4599.1906752110954</v>
      </c>
      <c r="I1076">
        <f t="shared" ca="1" si="133"/>
        <v>4739.3094608488273</v>
      </c>
      <c r="J1076">
        <f t="shared" ca="1" si="134"/>
        <v>5357.8155454528287</v>
      </c>
      <c r="M1076">
        <f t="shared" ca="1" si="135"/>
        <v>4599.1906752110954</v>
      </c>
      <c r="N1076">
        <f t="shared" ca="1" si="136"/>
        <v>4822.7440915500765</v>
      </c>
      <c r="O1076">
        <f t="shared" ca="1" si="137"/>
        <v>5376.4222755815799</v>
      </c>
      <c r="Q1076">
        <f t="shared" ca="1" si="138"/>
        <v>502.00565140568557</v>
      </c>
    </row>
    <row r="1077" spans="4:17" x14ac:dyDescent="0.4">
      <c r="D1077">
        <f t="shared" ca="1" si="131"/>
        <v>-0.78918147377936654</v>
      </c>
      <c r="E1077">
        <f t="shared" ca="1" si="131"/>
        <v>1.4541889069971476</v>
      </c>
      <c r="F1077">
        <f t="shared" ca="1" si="131"/>
        <v>-0.16234829972001633</v>
      </c>
      <c r="H1077">
        <f t="shared" ca="1" si="132"/>
        <v>4302.3676522210544</v>
      </c>
      <c r="I1077">
        <f t="shared" ca="1" si="133"/>
        <v>4814.207510182534</v>
      </c>
      <c r="J1077">
        <f t="shared" ca="1" si="134"/>
        <v>4407.7494806471323</v>
      </c>
      <c r="M1077">
        <f t="shared" ca="1" si="135"/>
        <v>4302.3676522210544</v>
      </c>
      <c r="N1077">
        <f t="shared" ca="1" si="136"/>
        <v>4561.7925790201007</v>
      </c>
      <c r="O1077">
        <f t="shared" ca="1" si="137"/>
        <v>4543.5175774628178</v>
      </c>
      <c r="Q1077">
        <f t="shared" ca="1" si="138"/>
        <v>43.044634760886062</v>
      </c>
    </row>
    <row r="1078" spans="4:17" x14ac:dyDescent="0.4">
      <c r="D1078">
        <f t="shared" ca="1" si="131"/>
        <v>-0.40651164265981943</v>
      </c>
      <c r="E1078">
        <f t="shared" ca="1" si="131"/>
        <v>-0.66371966459261433</v>
      </c>
      <c r="F1078">
        <f t="shared" ca="1" si="131"/>
        <v>-1.0653865785146432</v>
      </c>
      <c r="H1078">
        <f t="shared" ca="1" si="132"/>
        <v>4366.5613991361806</v>
      </c>
      <c r="I1078">
        <f t="shared" ca="1" si="133"/>
        <v>4287.2699604761319</v>
      </c>
      <c r="J1078">
        <f t="shared" ca="1" si="134"/>
        <v>4148.8411999885066</v>
      </c>
      <c r="M1078">
        <f t="shared" ca="1" si="135"/>
        <v>4366.5613991361806</v>
      </c>
      <c r="N1078">
        <f t="shared" ca="1" si="136"/>
        <v>4265.4909009078165</v>
      </c>
      <c r="O1078">
        <f t="shared" ca="1" si="137"/>
        <v>4102.4859943097617</v>
      </c>
      <c r="Q1078">
        <f t="shared" ca="1" si="138"/>
        <v>0</v>
      </c>
    </row>
    <row r="1079" spans="4:17" x14ac:dyDescent="0.4">
      <c r="D1079">
        <f t="shared" ca="1" si="131"/>
        <v>-0.83622073241016881</v>
      </c>
      <c r="E1079">
        <f t="shared" ca="1" si="131"/>
        <v>-0.54883150245471279</v>
      </c>
      <c r="F1079">
        <f t="shared" ca="1" si="131"/>
        <v>1.0577038847908349</v>
      </c>
      <c r="H1079">
        <f t="shared" ca="1" si="132"/>
        <v>4294.5421231716518</v>
      </c>
      <c r="I1079">
        <f t="shared" ca="1" si="133"/>
        <v>4314.314419188222</v>
      </c>
      <c r="J1079">
        <f t="shared" ca="1" si="134"/>
        <v>4783.394474303589</v>
      </c>
      <c r="M1079">
        <f t="shared" ca="1" si="135"/>
        <v>4294.5421231716518</v>
      </c>
      <c r="N1079">
        <f t="shared" ca="1" si="136"/>
        <v>4213.833746912559</v>
      </c>
      <c r="O1079">
        <f t="shared" ca="1" si="137"/>
        <v>4399.883215859847</v>
      </c>
      <c r="Q1079">
        <f t="shared" ca="1" si="138"/>
        <v>0</v>
      </c>
    </row>
    <row r="1080" spans="4:17" x14ac:dyDescent="0.4">
      <c r="D1080">
        <f t="shared" ca="1" si="131"/>
        <v>-1.0858382382843326</v>
      </c>
      <c r="E1080">
        <f t="shared" ca="1" si="131"/>
        <v>-0.73782519990773288</v>
      </c>
      <c r="F1080">
        <f t="shared" ca="1" si="131"/>
        <v>-0.2502693285754497</v>
      </c>
      <c r="H1080">
        <f t="shared" ca="1" si="132"/>
        <v>4253.2528962535162</v>
      </c>
      <c r="I1080">
        <f t="shared" ca="1" si="133"/>
        <v>4269.9156647056834</v>
      </c>
      <c r="J1080">
        <f t="shared" ca="1" si="134"/>
        <v>4381.8475529109228</v>
      </c>
      <c r="M1080">
        <f t="shared" ca="1" si="135"/>
        <v>4253.2528962535162</v>
      </c>
      <c r="N1080">
        <f t="shared" ca="1" si="136"/>
        <v>4142.9058388226131</v>
      </c>
      <c r="O1080">
        <f t="shared" ca="1" si="137"/>
        <v>4112.291884289637</v>
      </c>
      <c r="Q1080">
        <f t="shared" ca="1" si="138"/>
        <v>0</v>
      </c>
    </row>
    <row r="1081" spans="4:17" x14ac:dyDescent="0.4">
      <c r="D1081">
        <f t="shared" ca="1" si="131"/>
        <v>0.18963231130388356</v>
      </c>
      <c r="E1081">
        <f t="shared" ca="1" si="131"/>
        <v>1.2272662794863445</v>
      </c>
      <c r="F1081">
        <f t="shared" ca="1" si="131"/>
        <v>0.35693374522909377</v>
      </c>
      <c r="H1081">
        <f t="shared" ca="1" si="132"/>
        <v>4468.4795263650567</v>
      </c>
      <c r="I1081">
        <f t="shared" ca="1" si="133"/>
        <v>4754.7831737455235</v>
      </c>
      <c r="J1081">
        <f t="shared" ca="1" si="134"/>
        <v>4563.8853411401524</v>
      </c>
      <c r="M1081">
        <f t="shared" ca="1" si="135"/>
        <v>4468.4795263650567</v>
      </c>
      <c r="N1081">
        <f t="shared" ca="1" si="136"/>
        <v>4696.4920375119364</v>
      </c>
      <c r="O1081">
        <f t="shared" ca="1" si="137"/>
        <v>4772.6385760089315</v>
      </c>
      <c r="Q1081">
        <f t="shared" ca="1" si="138"/>
        <v>217.93635356208245</v>
      </c>
    </row>
    <row r="1082" spans="4:17" x14ac:dyDescent="0.4">
      <c r="D1082">
        <f t="shared" ca="1" si="131"/>
        <v>-1.4401283882982328</v>
      </c>
      <c r="E1082">
        <f t="shared" ca="1" si="131"/>
        <v>-0.14657534337798983</v>
      </c>
      <c r="F1082">
        <f t="shared" ca="1" si="131"/>
        <v>0.78606337402341875</v>
      </c>
      <c r="H1082">
        <f t="shared" ca="1" si="132"/>
        <v>4195.3304153024883</v>
      </c>
      <c r="I1082">
        <f t="shared" ca="1" si="133"/>
        <v>4410.3561963624979</v>
      </c>
      <c r="J1082">
        <f t="shared" ca="1" si="134"/>
        <v>4697.0798818821477</v>
      </c>
      <c r="M1082">
        <f t="shared" ca="1" si="135"/>
        <v>4195.3304153024883</v>
      </c>
      <c r="N1082">
        <f t="shared" ca="1" si="136"/>
        <v>4181.0750800012765</v>
      </c>
      <c r="O1082">
        <f t="shared" ca="1" si="137"/>
        <v>4320.0212958243574</v>
      </c>
      <c r="Q1082">
        <f t="shared" ca="1" si="138"/>
        <v>0</v>
      </c>
    </row>
    <row r="1083" spans="4:17" x14ac:dyDescent="0.4">
      <c r="D1083">
        <f t="shared" ca="1" si="131"/>
        <v>-1.2152304261246281</v>
      </c>
      <c r="E1083">
        <f t="shared" ca="1" si="131"/>
        <v>-1.1233934687765696</v>
      </c>
      <c r="F1083">
        <f t="shared" ca="1" si="131"/>
        <v>-1.5424391003613804</v>
      </c>
      <c r="H1083">
        <f t="shared" ca="1" si="132"/>
        <v>4232.0065982977248</v>
      </c>
      <c r="I1083">
        <f t="shared" ca="1" si="133"/>
        <v>4180.7491010279064</v>
      </c>
      <c r="J1083">
        <f t="shared" ca="1" si="134"/>
        <v>4018.263525707071</v>
      </c>
      <c r="M1083">
        <f t="shared" ca="1" si="135"/>
        <v>4232.0065982977248</v>
      </c>
      <c r="N1083">
        <f t="shared" ca="1" si="136"/>
        <v>4061.1536671294893</v>
      </c>
      <c r="O1083">
        <f t="shared" ca="1" si="137"/>
        <v>3834.5026323655788</v>
      </c>
      <c r="Q1083">
        <f t="shared" ca="1" si="138"/>
        <v>0</v>
      </c>
    </row>
    <row r="1084" spans="4:17" x14ac:dyDescent="0.4">
      <c r="D1084">
        <f t="shared" ca="1" si="131"/>
        <v>-1.6077101402632359</v>
      </c>
      <c r="E1084">
        <f t="shared" ca="1" si="131"/>
        <v>0.57389207552220367</v>
      </c>
      <c r="F1084">
        <f t="shared" ca="1" si="131"/>
        <v>0.49846275531703632</v>
      </c>
      <c r="H1084">
        <f t="shared" ca="1" si="132"/>
        <v>4168.2081314069937</v>
      </c>
      <c r="I1084">
        <f t="shared" ca="1" si="133"/>
        <v>4587.7486372162712</v>
      </c>
      <c r="J1084">
        <f t="shared" ca="1" si="134"/>
        <v>4607.3907844882151</v>
      </c>
      <c r="M1084">
        <f t="shared" ca="1" si="135"/>
        <v>4168.2081314069937</v>
      </c>
      <c r="N1084">
        <f t="shared" ca="1" si="136"/>
        <v>4271.5064519908892</v>
      </c>
      <c r="O1084">
        <f t="shared" ca="1" si="137"/>
        <v>4364.604477437374</v>
      </c>
      <c r="Q1084">
        <f t="shared" ca="1" si="138"/>
        <v>0</v>
      </c>
    </row>
    <row r="1085" spans="4:17" x14ac:dyDescent="0.4">
      <c r="D1085">
        <f t="shared" ca="1" si="131"/>
        <v>0.59227407259097253</v>
      </c>
      <c r="E1085">
        <f t="shared" ca="1" si="131"/>
        <v>0.90707850368760168</v>
      </c>
      <c r="F1085">
        <f t="shared" ca="1" si="131"/>
        <v>-2.4356729315496102</v>
      </c>
      <c r="H1085">
        <f t="shared" ca="1" si="132"/>
        <v>4538.658634342205</v>
      </c>
      <c r="I1085">
        <f t="shared" ca="1" si="133"/>
        <v>4672.1809998225463</v>
      </c>
      <c r="J1085">
        <f t="shared" ca="1" si="134"/>
        <v>3784.7200481632681</v>
      </c>
      <c r="M1085">
        <f t="shared" ca="1" si="135"/>
        <v>4538.658634342205</v>
      </c>
      <c r="N1085">
        <f t="shared" ca="1" si="136"/>
        <v>4711.5033743988579</v>
      </c>
      <c r="O1085">
        <f t="shared" ca="1" si="137"/>
        <v>4297.3955490969747</v>
      </c>
      <c r="Q1085">
        <f t="shared" ca="1" si="138"/>
        <v>89.208660452567671</v>
      </c>
    </row>
    <row r="1086" spans="4:17" x14ac:dyDescent="0.4">
      <c r="D1086">
        <f t="shared" ca="1" si="131"/>
        <v>-0.32078689013973533</v>
      </c>
      <c r="E1086">
        <f t="shared" ca="1" si="131"/>
        <v>-0.87274107569986814</v>
      </c>
      <c r="F1086">
        <f t="shared" ca="1" si="131"/>
        <v>0.90939893386002657</v>
      </c>
      <c r="H1086">
        <f t="shared" ca="1" si="132"/>
        <v>4381.0727366388501</v>
      </c>
      <c r="I1086">
        <f t="shared" ca="1" si="133"/>
        <v>4238.5007554938411</v>
      </c>
      <c r="J1086">
        <f t="shared" ca="1" si="134"/>
        <v>4736.0753767528631</v>
      </c>
      <c r="M1086">
        <f t="shared" ca="1" si="135"/>
        <v>4381.0727366388501</v>
      </c>
      <c r="N1086">
        <f t="shared" ca="1" si="136"/>
        <v>4245.1848477769408</v>
      </c>
      <c r="O1086">
        <f t="shared" ca="1" si="137"/>
        <v>4407.2490734767589</v>
      </c>
      <c r="Q1086">
        <f t="shared" ca="1" si="138"/>
        <v>0</v>
      </c>
    </row>
    <row r="1087" spans="4:17" x14ac:dyDescent="0.4">
      <c r="D1087">
        <f t="shared" ca="1" si="131"/>
        <v>-0.46441091185772893</v>
      </c>
      <c r="E1087">
        <f t="shared" ca="1" si="131"/>
        <v>-0.18614689123339545</v>
      </c>
      <c r="F1087">
        <f t="shared" ca="1" si="131"/>
        <v>-0.43471017385998162</v>
      </c>
      <c r="H1087">
        <f t="shared" ca="1" si="132"/>
        <v>4356.7875161626116</v>
      </c>
      <c r="I1087">
        <f t="shared" ca="1" si="133"/>
        <v>4400.8141295424048</v>
      </c>
      <c r="J1087">
        <f t="shared" ca="1" si="134"/>
        <v>4328.0039712636799</v>
      </c>
      <c r="M1087">
        <f t="shared" ca="1" si="135"/>
        <v>4356.7875161626116</v>
      </c>
      <c r="N1087">
        <f t="shared" ca="1" si="136"/>
        <v>4335.3387991689178</v>
      </c>
      <c r="O1087">
        <f t="shared" ca="1" si="137"/>
        <v>4272.693743022196</v>
      </c>
      <c r="Q1087">
        <f t="shared" ca="1" si="138"/>
        <v>0</v>
      </c>
    </row>
    <row r="1088" spans="4:17" x14ac:dyDescent="0.4">
      <c r="D1088">
        <f t="shared" ca="1" si="131"/>
        <v>-0.78188262160482624</v>
      </c>
      <c r="E1088">
        <f t="shared" ca="1" si="131"/>
        <v>-0.47556401936987885</v>
      </c>
      <c r="F1088">
        <f t="shared" ca="1" si="131"/>
        <v>-0.78721306429846594</v>
      </c>
      <c r="H1088">
        <f t="shared" ca="1" si="132"/>
        <v>4303.5831786781946</v>
      </c>
      <c r="I1088">
        <f t="shared" ca="1" si="133"/>
        <v>4331.6504690225729</v>
      </c>
      <c r="J1088">
        <f t="shared" ca="1" si="134"/>
        <v>4226.9319723648623</v>
      </c>
      <c r="M1088">
        <f t="shared" ca="1" si="135"/>
        <v>4303.5831786781946</v>
      </c>
      <c r="N1088">
        <f t="shared" ca="1" si="136"/>
        <v>4234.6959879106735</v>
      </c>
      <c r="O1088">
        <f t="shared" ca="1" si="137"/>
        <v>4116.9535282796214</v>
      </c>
      <c r="Q1088">
        <f t="shared" ca="1" si="138"/>
        <v>0</v>
      </c>
    </row>
    <row r="1089" spans="4:17" x14ac:dyDescent="0.4">
      <c r="D1089">
        <f t="shared" ca="1" si="131"/>
        <v>0.78447996911541873</v>
      </c>
      <c r="E1089">
        <f t="shared" ca="1" si="131"/>
        <v>-1.2119853553855886</v>
      </c>
      <c r="F1089">
        <f t="shared" ca="1" si="131"/>
        <v>-7.0009278727982439E-3</v>
      </c>
      <c r="H1089">
        <f t="shared" ca="1" si="132"/>
        <v>4572.5470719680907</v>
      </c>
      <c r="I1089">
        <f t="shared" ca="1" si="133"/>
        <v>4160.5258243524158</v>
      </c>
      <c r="J1089">
        <f t="shared" ca="1" si="134"/>
        <v>4453.8903420354118</v>
      </c>
      <c r="M1089">
        <f t="shared" ca="1" si="135"/>
        <v>4572.5470719680907</v>
      </c>
      <c r="N1089">
        <f t="shared" ca="1" si="136"/>
        <v>4372.9265970738606</v>
      </c>
      <c r="O1089">
        <f t="shared" ca="1" si="137"/>
        <v>4381.6733676403219</v>
      </c>
      <c r="Q1089">
        <f t="shared" ca="1" si="138"/>
        <v>16.467344970226087</v>
      </c>
    </row>
    <row r="1090" spans="4:17" x14ac:dyDescent="0.4">
      <c r="D1090">
        <f t="shared" ca="1" si="131"/>
        <v>1.0681548067617497</v>
      </c>
      <c r="E1090">
        <f t="shared" ca="1" si="131"/>
        <v>0.27050306888294251</v>
      </c>
      <c r="F1090">
        <f t="shared" ca="1" si="131"/>
        <v>-1.3042431110552808</v>
      </c>
      <c r="H1090">
        <f t="shared" ca="1" si="132"/>
        <v>4623.025546467431</v>
      </c>
      <c r="I1090">
        <f t="shared" ca="1" si="133"/>
        <v>4512.1951423470819</v>
      </c>
      <c r="J1090">
        <f t="shared" ca="1" si="134"/>
        <v>4082.9400062115569</v>
      </c>
      <c r="M1090">
        <f t="shared" ca="1" si="135"/>
        <v>4623.025546467431</v>
      </c>
      <c r="N1090">
        <f t="shared" ca="1" si="136"/>
        <v>4682.2919832134075</v>
      </c>
      <c r="O1090">
        <f t="shared" ca="1" si="137"/>
        <v>4461.920144622618</v>
      </c>
      <c r="Q1090">
        <f t="shared" ca="1" si="138"/>
        <v>161.70892302268223</v>
      </c>
    </row>
    <row r="1091" spans="4:17" x14ac:dyDescent="0.4">
      <c r="D1091">
        <f t="shared" ca="1" si="131"/>
        <v>0.47441219892919356</v>
      </c>
      <c r="E1091">
        <f t="shared" ca="1" si="131"/>
        <v>0.78434983284294202</v>
      </c>
      <c r="F1091">
        <f t="shared" ca="1" si="131"/>
        <v>0.23628713561112541</v>
      </c>
      <c r="H1091">
        <f t="shared" ca="1" si="132"/>
        <v>4518.0023743691518</v>
      </c>
      <c r="I1091">
        <f t="shared" ca="1" si="133"/>
        <v>4640.9012102399829</v>
      </c>
      <c r="J1091">
        <f t="shared" ca="1" si="134"/>
        <v>4527.1235675326825</v>
      </c>
      <c r="M1091">
        <f t="shared" ca="1" si="135"/>
        <v>4518.0023743691518</v>
      </c>
      <c r="N1091">
        <f t="shared" ca="1" si="136"/>
        <v>4667.8358420318054</v>
      </c>
      <c r="O1091">
        <f t="shared" ca="1" si="137"/>
        <v>4721.4202657647975</v>
      </c>
      <c r="Q1091">
        <f t="shared" ca="1" si="138"/>
        <v>207.9195018344156</v>
      </c>
    </row>
    <row r="1092" spans="4:17" x14ac:dyDescent="0.4">
      <c r="D1092">
        <f t="shared" ca="1" si="131"/>
        <v>-0.74447664183054929</v>
      </c>
      <c r="E1092">
        <f t="shared" ca="1" si="131"/>
        <v>0.96810610878311298</v>
      </c>
      <c r="F1092">
        <f t="shared" ca="1" si="131"/>
        <v>-1.6168785722915309</v>
      </c>
      <c r="H1092">
        <f t="shared" ca="1" si="132"/>
        <v>4309.8180375405755</v>
      </c>
      <c r="I1092">
        <f t="shared" ca="1" si="133"/>
        <v>4687.8134662255752</v>
      </c>
      <c r="J1092">
        <f t="shared" ca="1" si="134"/>
        <v>3998.2621352702995</v>
      </c>
      <c r="M1092">
        <f t="shared" ca="1" si="135"/>
        <v>4309.8180375405755</v>
      </c>
      <c r="N1092">
        <f t="shared" ca="1" si="136"/>
        <v>4484.527539518127</v>
      </c>
      <c r="O1092">
        <f t="shared" ca="1" si="137"/>
        <v>4222.0668705412991</v>
      </c>
      <c r="Q1092">
        <f t="shared" ca="1" si="138"/>
        <v>0</v>
      </c>
    </row>
    <row r="1093" spans="4:17" x14ac:dyDescent="0.4">
      <c r="D1093">
        <f t="shared" ref="D1093:F1156" ca="1" si="139">_xlfn.NORM.S.INV(RAND())</f>
        <v>1.0584797339015692</v>
      </c>
      <c r="E1093">
        <f t="shared" ca="1" si="139"/>
        <v>-1.2015030139341767</v>
      </c>
      <c r="F1093">
        <f t="shared" ca="1" si="139"/>
        <v>0.25303549547111082</v>
      </c>
      <c r="H1093">
        <f t="shared" ref="H1093:H1156" ca="1" si="140">$B$3*EXP(($B$7-$B$8)*$H$3+$B$6*D1093*SQRT($H$3))</f>
        <v>4621.2947730536898</v>
      </c>
      <c r="I1093">
        <f t="shared" ref="I1093:I1156" ca="1" si="141">$B$3*EXP(($B$7-$B$8)*$I$3+$B$6*E1093*SQRT($I$3))</f>
        <v>4162.9135647118665</v>
      </c>
      <c r="J1093">
        <f t="shared" ref="J1093:J1156" ca="1" si="142">$B$3*EXP(($B$7-$B$8)*$J$3+$B$6*F1093*SQRT($J$3))</f>
        <v>4532.2091425600738</v>
      </c>
      <c r="M1093">
        <f t="shared" ref="M1093:M1156" ca="1" si="143">$B$3*EXP(($B$7-$B$8)*$M$3+$B$6*D1093*SQRT($M$3))</f>
        <v>4621.2947730536898</v>
      </c>
      <c r="N1093">
        <f t="shared" ref="N1093:N1156" ca="1" si="144">M1093*EXP(($B$7-$B$8)*($N$3-$M$3)+$B$6*E1093*SQRT(($N$3-$M$3)))</f>
        <v>4421.3395040378646</v>
      </c>
      <c r="O1093">
        <f t="shared" ref="O1093:O1156" ca="1" si="145">N1093*EXP(($B$7-$B$8)*($O$3-$N$3)+$B$6*F1093*SQRT(($O$3-$N$3)))</f>
        <v>4474.9940525009324</v>
      </c>
      <c r="Q1093">
        <f t="shared" ref="Q1093:Q1156" ca="1" si="146">MAX(AVERAGE(M1093:O1093)-$B$4,0)*EXP(-$B$7*$B$5)</f>
        <v>79.331221650932562</v>
      </c>
    </row>
    <row r="1094" spans="4:17" x14ac:dyDescent="0.4">
      <c r="D1094">
        <f t="shared" ca="1" si="139"/>
        <v>-1.1819417584917933</v>
      </c>
      <c r="E1094">
        <f t="shared" ca="1" si="139"/>
        <v>-1.0300070103526866</v>
      </c>
      <c r="F1094">
        <f t="shared" ca="1" si="139"/>
        <v>0.38147586697624308</v>
      </c>
      <c r="H1094">
        <f t="shared" ca="1" si="140"/>
        <v>4237.4624622161136</v>
      </c>
      <c r="I1094">
        <f t="shared" ca="1" si="141"/>
        <v>4202.1732901815431</v>
      </c>
      <c r="J1094">
        <f t="shared" ca="1" si="142"/>
        <v>4571.399938931223</v>
      </c>
      <c r="M1094">
        <f t="shared" ca="1" si="143"/>
        <v>4237.4624622161136</v>
      </c>
      <c r="N1094">
        <f t="shared" ca="1" si="144"/>
        <v>4081.1130353194776</v>
      </c>
      <c r="O1094">
        <f t="shared" ca="1" si="145"/>
        <v>4151.2232808015578</v>
      </c>
      <c r="Q1094">
        <f t="shared" ca="1" si="146"/>
        <v>0</v>
      </c>
    </row>
    <row r="1095" spans="4:17" x14ac:dyDescent="0.4">
      <c r="D1095">
        <f t="shared" ca="1" si="139"/>
        <v>-0.83172445455840405</v>
      </c>
      <c r="E1095">
        <f t="shared" ca="1" si="139"/>
        <v>-1.6806188628743317</v>
      </c>
      <c r="F1095">
        <f t="shared" ca="1" si="139"/>
        <v>-1.8132046244592865</v>
      </c>
      <c r="H1095">
        <f t="shared" ca="1" si="140"/>
        <v>4295.2895157523835</v>
      </c>
      <c r="I1095">
        <f t="shared" ca="1" si="141"/>
        <v>4055.1648938221083</v>
      </c>
      <c r="J1095">
        <f t="shared" ca="1" si="142"/>
        <v>3945.9868836053965</v>
      </c>
      <c r="M1095">
        <f t="shared" ca="1" si="143"/>
        <v>4295.2895157523835</v>
      </c>
      <c r="N1095">
        <f t="shared" ca="1" si="144"/>
        <v>4033.9404657801688</v>
      </c>
      <c r="O1095">
        <f t="shared" ca="1" si="145"/>
        <v>3769.1027589257051</v>
      </c>
      <c r="Q1095">
        <f t="shared" ca="1" si="146"/>
        <v>0</v>
      </c>
    </row>
    <row r="1096" spans="4:17" x14ac:dyDescent="0.4">
      <c r="D1096">
        <f t="shared" ca="1" si="139"/>
        <v>0.43763406058024679</v>
      </c>
      <c r="E1096">
        <f t="shared" ca="1" si="139"/>
        <v>-0.28651406881072095</v>
      </c>
      <c r="F1096">
        <f t="shared" ca="1" si="139"/>
        <v>1.0650108439998514</v>
      </c>
      <c r="H1096">
        <f t="shared" ca="1" si="140"/>
        <v>4511.5759688056132</v>
      </c>
      <c r="I1096">
        <f t="shared" ca="1" si="141"/>
        <v>4376.7046201079984</v>
      </c>
      <c r="J1096">
        <f t="shared" ca="1" si="142"/>
        <v>4785.7380601254754</v>
      </c>
      <c r="M1096">
        <f t="shared" ca="1" si="143"/>
        <v>4511.5759688056132</v>
      </c>
      <c r="N1096">
        <f t="shared" ca="1" si="144"/>
        <v>4471.9602041882454</v>
      </c>
      <c r="O1096">
        <f t="shared" ca="1" si="145"/>
        <v>4670.7271793252658</v>
      </c>
      <c r="Q1096">
        <f t="shared" ca="1" si="146"/>
        <v>124.4244016043135</v>
      </c>
    </row>
    <row r="1097" spans="4:17" x14ac:dyDescent="0.4">
      <c r="D1097">
        <f t="shared" ca="1" si="139"/>
        <v>1.7517037956624599</v>
      </c>
      <c r="E1097">
        <f t="shared" ca="1" si="139"/>
        <v>0.57223290192178877</v>
      </c>
      <c r="F1097">
        <f t="shared" ca="1" si="139"/>
        <v>-0.31269441795179753</v>
      </c>
      <c r="H1097">
        <f t="shared" ca="1" si="140"/>
        <v>4746.9606282485956</v>
      </c>
      <c r="I1097">
        <f t="shared" ca="1" si="141"/>
        <v>4587.3320291174332</v>
      </c>
      <c r="J1097">
        <f t="shared" ca="1" si="142"/>
        <v>4363.5492977689628</v>
      </c>
      <c r="M1097">
        <f t="shared" ca="1" si="143"/>
        <v>4746.9606282485956</v>
      </c>
      <c r="N1097">
        <f t="shared" ca="1" si="144"/>
        <v>4864.2894735502159</v>
      </c>
      <c r="O1097">
        <f t="shared" ca="1" si="145"/>
        <v>4816.6935756347357</v>
      </c>
      <c r="Q1097">
        <f t="shared" ca="1" si="146"/>
        <v>379.75942062482915</v>
      </c>
    </row>
    <row r="1098" spans="4:17" x14ac:dyDescent="0.4">
      <c r="D1098">
        <f t="shared" ca="1" si="139"/>
        <v>0.50281006223080249</v>
      </c>
      <c r="E1098">
        <f t="shared" ca="1" si="139"/>
        <v>-3.1783175905452647E-2</v>
      </c>
      <c r="F1098">
        <f t="shared" ca="1" si="139"/>
        <v>-0.10742110216799292</v>
      </c>
      <c r="H1098">
        <f t="shared" ca="1" si="140"/>
        <v>4522.9707198565711</v>
      </c>
      <c r="I1098">
        <f t="shared" ca="1" si="141"/>
        <v>4438.1537745603609</v>
      </c>
      <c r="J1098">
        <f t="shared" ca="1" si="142"/>
        <v>4424.0089268419688</v>
      </c>
      <c r="M1098">
        <f t="shared" ca="1" si="143"/>
        <v>4522.9707198565711</v>
      </c>
      <c r="N1098">
        <f t="shared" ca="1" si="144"/>
        <v>4527.6728578976736</v>
      </c>
      <c r="O1098">
        <f t="shared" ca="1" si="145"/>
        <v>4519.1312417718327</v>
      </c>
      <c r="Q1098">
        <f t="shared" ca="1" si="146"/>
        <v>96.540945831364724</v>
      </c>
    </row>
    <row r="1099" spans="4:17" x14ac:dyDescent="0.4">
      <c r="D1099">
        <f t="shared" ca="1" si="139"/>
        <v>-0.60505912828548913</v>
      </c>
      <c r="E1099">
        <f t="shared" ca="1" si="139"/>
        <v>0.75064485296173755</v>
      </c>
      <c r="F1099">
        <f t="shared" ca="1" si="139"/>
        <v>-0.31179425682464973</v>
      </c>
      <c r="H1099">
        <f t="shared" ca="1" si="140"/>
        <v>4333.1359394164783</v>
      </c>
      <c r="I1099">
        <f t="shared" ca="1" si="141"/>
        <v>4632.3475529105572</v>
      </c>
      <c r="J1099">
        <f t="shared" ca="1" si="142"/>
        <v>4363.8126123192314</v>
      </c>
      <c r="M1099">
        <f t="shared" ca="1" si="143"/>
        <v>4333.1359394164783</v>
      </c>
      <c r="N1099">
        <f t="shared" ca="1" si="144"/>
        <v>4471.0024533925825</v>
      </c>
      <c r="O1099">
        <f t="shared" ca="1" si="145"/>
        <v>4427.4090162410066</v>
      </c>
      <c r="Q1099">
        <f t="shared" ca="1" si="146"/>
        <v>0</v>
      </c>
    </row>
    <row r="1100" spans="4:17" x14ac:dyDescent="0.4">
      <c r="D1100">
        <f t="shared" ca="1" si="139"/>
        <v>1.0678583348056425</v>
      </c>
      <c r="E1100">
        <f t="shared" ca="1" si="139"/>
        <v>-1.1669480267983123</v>
      </c>
      <c r="F1100">
        <f t="shared" ca="1" si="139"/>
        <v>0.19568111789042753</v>
      </c>
      <c r="H1100">
        <f t="shared" ca="1" si="140"/>
        <v>4622.972500984587</v>
      </c>
      <c r="I1100">
        <f t="shared" ca="1" si="141"/>
        <v>4170.7944476162447</v>
      </c>
      <c r="J1100">
        <f t="shared" ca="1" si="142"/>
        <v>4514.8173831949944</v>
      </c>
      <c r="M1100">
        <f t="shared" ca="1" si="143"/>
        <v>4622.972500984587</v>
      </c>
      <c r="N1100">
        <f t="shared" ca="1" si="144"/>
        <v>4428.8637122057826</v>
      </c>
      <c r="O1100">
        <f t="shared" ca="1" si="145"/>
        <v>4472.670252599436</v>
      </c>
      <c r="Q1100">
        <f t="shared" ca="1" si="146"/>
        <v>81.601188948483511</v>
      </c>
    </row>
    <row r="1101" spans="4:17" x14ac:dyDescent="0.4">
      <c r="D1101">
        <f t="shared" ca="1" si="139"/>
        <v>7.1604155460951974E-2</v>
      </c>
      <c r="E1101">
        <f t="shared" ca="1" si="139"/>
        <v>-1.0139356635972898</v>
      </c>
      <c r="F1101">
        <f t="shared" ca="1" si="139"/>
        <v>0.4080512342317954</v>
      </c>
      <c r="H1101">
        <f t="shared" ca="1" si="140"/>
        <v>4448.1140380413844</v>
      </c>
      <c r="I1101">
        <f t="shared" ca="1" si="141"/>
        <v>4205.8713441132841</v>
      </c>
      <c r="J1101">
        <f t="shared" ca="1" si="142"/>
        <v>4579.5510536912143</v>
      </c>
      <c r="M1101">
        <f t="shared" ca="1" si="143"/>
        <v>4448.1140380413844</v>
      </c>
      <c r="N1101">
        <f t="shared" ca="1" si="144"/>
        <v>4286.6577008360182</v>
      </c>
      <c r="O1101">
        <f t="shared" ca="1" si="145"/>
        <v>4364.7860782253938</v>
      </c>
      <c r="Q1101">
        <f t="shared" ca="1" si="146"/>
        <v>0</v>
      </c>
    </row>
    <row r="1102" spans="4:17" x14ac:dyDescent="0.4">
      <c r="D1102">
        <f t="shared" ca="1" si="139"/>
        <v>0.30759167132265192</v>
      </c>
      <c r="E1102">
        <f t="shared" ca="1" si="139"/>
        <v>0.38139148530015404</v>
      </c>
      <c r="F1102">
        <f t="shared" ca="1" si="139"/>
        <v>0.35834216282947973</v>
      </c>
      <c r="H1102">
        <f t="shared" ca="1" si="140"/>
        <v>4488.9263050008049</v>
      </c>
      <c r="I1102">
        <f t="shared" ca="1" si="141"/>
        <v>4539.6645091368164</v>
      </c>
      <c r="J1102">
        <f t="shared" ca="1" si="142"/>
        <v>4564.3162528382209</v>
      </c>
      <c r="M1102">
        <f t="shared" ca="1" si="143"/>
        <v>4488.9263050008049</v>
      </c>
      <c r="N1102">
        <f t="shared" ca="1" si="144"/>
        <v>4566.0275433071874</v>
      </c>
      <c r="O1102">
        <f t="shared" ca="1" si="145"/>
        <v>4640.3117310173766</v>
      </c>
      <c r="Q1102">
        <f t="shared" ca="1" si="146"/>
        <v>137.9562235631748</v>
      </c>
    </row>
    <row r="1103" spans="4:17" x14ac:dyDescent="0.4">
      <c r="D1103">
        <f t="shared" ca="1" si="139"/>
        <v>-0.82863310252239175</v>
      </c>
      <c r="E1103">
        <f t="shared" ca="1" si="139"/>
        <v>-0.24509003531584561</v>
      </c>
      <c r="F1103">
        <f t="shared" ca="1" si="139"/>
        <v>1.2357458901698568</v>
      </c>
      <c r="H1103">
        <f t="shared" ca="1" si="140"/>
        <v>4295.8034503715107</v>
      </c>
      <c r="I1103">
        <f t="shared" ca="1" si="141"/>
        <v>4386.63916636269</v>
      </c>
      <c r="J1103">
        <f t="shared" ca="1" si="142"/>
        <v>4840.8265520777477</v>
      </c>
      <c r="M1103">
        <f t="shared" ca="1" si="143"/>
        <v>4295.8034503715107</v>
      </c>
      <c r="N1103">
        <f t="shared" ca="1" si="144"/>
        <v>4264.9144878304223</v>
      </c>
      <c r="O1103">
        <f t="shared" ca="1" si="145"/>
        <v>4484.0110503260485</v>
      </c>
      <c r="Q1103">
        <f t="shared" ca="1" si="146"/>
        <v>0</v>
      </c>
    </row>
    <row r="1104" spans="4:17" x14ac:dyDescent="0.4">
      <c r="D1104">
        <f t="shared" ca="1" si="139"/>
        <v>0.43255658909054645</v>
      </c>
      <c r="E1104">
        <f t="shared" ca="1" si="139"/>
        <v>-0.33203248244936451</v>
      </c>
      <c r="F1104">
        <f t="shared" ca="1" si="139"/>
        <v>0.57745561340187723</v>
      </c>
      <c r="H1104">
        <f t="shared" ca="1" si="140"/>
        <v>4510.6894783109583</v>
      </c>
      <c r="I1104">
        <f t="shared" ca="1" si="141"/>
        <v>4365.8140791713959</v>
      </c>
      <c r="J1104">
        <f t="shared" ca="1" si="142"/>
        <v>4631.8529474369752</v>
      </c>
      <c r="M1104">
        <f t="shared" ca="1" si="143"/>
        <v>4510.6894783109583</v>
      </c>
      <c r="N1104">
        <f t="shared" ca="1" si="144"/>
        <v>4463.2117974407101</v>
      </c>
      <c r="O1104">
        <f t="shared" ca="1" si="145"/>
        <v>4574.4518831337573</v>
      </c>
      <c r="Q1104">
        <f t="shared" ca="1" si="146"/>
        <v>89.471229891098432</v>
      </c>
    </row>
    <row r="1105" spans="4:17" x14ac:dyDescent="0.4">
      <c r="D1105">
        <f t="shared" ca="1" si="139"/>
        <v>0.11689588089578591</v>
      </c>
      <c r="E1105">
        <f t="shared" ca="1" si="139"/>
        <v>5.1389485133802856E-2</v>
      </c>
      <c r="F1105">
        <f t="shared" ca="1" si="139"/>
        <v>0.35781590032337007</v>
      </c>
      <c r="H1105">
        <f t="shared" ca="1" si="140"/>
        <v>4455.9180236622715</v>
      </c>
      <c r="I1105">
        <f t="shared" ca="1" si="141"/>
        <v>4458.4039054132118</v>
      </c>
      <c r="J1105">
        <f t="shared" ca="1" si="142"/>
        <v>4564.1552356972588</v>
      </c>
      <c r="M1105">
        <f t="shared" ca="1" si="143"/>
        <v>4455.9180236622715</v>
      </c>
      <c r="N1105">
        <f t="shared" ca="1" si="144"/>
        <v>4474.9321197237177</v>
      </c>
      <c r="O1105">
        <f t="shared" ca="1" si="145"/>
        <v>4547.6416600015637</v>
      </c>
      <c r="Q1105">
        <f t="shared" ca="1" si="146"/>
        <v>66.415130419769241</v>
      </c>
    </row>
    <row r="1106" spans="4:17" x14ac:dyDescent="0.4">
      <c r="D1106">
        <f t="shared" ca="1" si="139"/>
        <v>-3.2435724104951089E-2</v>
      </c>
      <c r="E1106">
        <f t="shared" ca="1" si="139"/>
        <v>-4.5107770794393438E-2</v>
      </c>
      <c r="F1106">
        <f t="shared" ca="1" si="139"/>
        <v>1.1996567904618243</v>
      </c>
      <c r="H1106">
        <f t="shared" ca="1" si="140"/>
        <v>4430.2391774379148</v>
      </c>
      <c r="I1106">
        <f t="shared" ca="1" si="141"/>
        <v>4434.9181808195372</v>
      </c>
      <c r="J1106">
        <f t="shared" ca="1" si="142"/>
        <v>4829.1296202145186</v>
      </c>
      <c r="M1106">
        <f t="shared" ca="1" si="143"/>
        <v>4430.2391774379148</v>
      </c>
      <c r="N1106">
        <f t="shared" ca="1" si="144"/>
        <v>4432.5584618958164</v>
      </c>
      <c r="O1106">
        <f t="shared" ca="1" si="145"/>
        <v>4653.7625462521555</v>
      </c>
      <c r="Q1106">
        <f t="shared" ca="1" si="146"/>
        <v>78.978705810230522</v>
      </c>
    </row>
    <row r="1107" spans="4:17" x14ac:dyDescent="0.4">
      <c r="D1107">
        <f t="shared" ca="1" si="139"/>
        <v>0.19377977952708106</v>
      </c>
      <c r="E1107">
        <f t="shared" ca="1" si="139"/>
        <v>4.2798173409052849E-2</v>
      </c>
      <c r="F1107">
        <f t="shared" ca="1" si="139"/>
        <v>-0.57451603486081471</v>
      </c>
      <c r="H1107">
        <f t="shared" ca="1" si="140"/>
        <v>4469.1968558503913</v>
      </c>
      <c r="I1107">
        <f t="shared" ca="1" si="141"/>
        <v>4456.3078982359293</v>
      </c>
      <c r="J1107">
        <f t="shared" ca="1" si="142"/>
        <v>4287.6318886767876</v>
      </c>
      <c r="M1107">
        <f t="shared" ca="1" si="143"/>
        <v>4469.1968558503913</v>
      </c>
      <c r="N1107">
        <f t="shared" ca="1" si="144"/>
        <v>4486.7754835731666</v>
      </c>
      <c r="O1107">
        <f t="shared" ca="1" si="145"/>
        <v>4398.0802890203968</v>
      </c>
      <c r="Q1107">
        <f t="shared" ca="1" si="146"/>
        <v>25.346903569846909</v>
      </c>
    </row>
    <row r="1108" spans="4:17" x14ac:dyDescent="0.4">
      <c r="D1108">
        <f t="shared" ca="1" si="139"/>
        <v>0.8272476515270285</v>
      </c>
      <c r="E1108">
        <f t="shared" ca="1" si="139"/>
        <v>0.25867755146825627</v>
      </c>
      <c r="F1108">
        <f t="shared" ca="1" si="139"/>
        <v>0.11676668977743734</v>
      </c>
      <c r="H1108">
        <f t="shared" ca="1" si="140"/>
        <v>4580.1219276785851</v>
      </c>
      <c r="I1108">
        <f t="shared" ca="1" si="141"/>
        <v>4509.2755415904576</v>
      </c>
      <c r="J1108">
        <f t="shared" ca="1" si="142"/>
        <v>4490.9969307029087</v>
      </c>
      <c r="M1108">
        <f t="shared" ca="1" si="143"/>
        <v>4580.1219276785851</v>
      </c>
      <c r="N1108">
        <f t="shared" ca="1" si="144"/>
        <v>4636.7157331329063</v>
      </c>
      <c r="O1108">
        <f t="shared" ca="1" si="145"/>
        <v>4668.2984581442224</v>
      </c>
      <c r="Q1108">
        <f t="shared" ca="1" si="146"/>
        <v>200.6185354692968</v>
      </c>
    </row>
    <row r="1109" spans="4:17" x14ac:dyDescent="0.4">
      <c r="D1109">
        <f t="shared" ca="1" si="139"/>
        <v>-1.5455295206845527</v>
      </c>
      <c r="E1109">
        <f t="shared" ca="1" si="139"/>
        <v>0.80579598942546404</v>
      </c>
      <c r="F1109">
        <f t="shared" ca="1" si="139"/>
        <v>-0.62907522539833483</v>
      </c>
      <c r="H1109">
        <f t="shared" ca="1" si="140"/>
        <v>4178.2512388719206</v>
      </c>
      <c r="I1109">
        <f t="shared" ca="1" si="141"/>
        <v>4646.3520410186475</v>
      </c>
      <c r="J1109">
        <f t="shared" ca="1" si="142"/>
        <v>4271.9790511492547</v>
      </c>
      <c r="M1109">
        <f t="shared" ca="1" si="143"/>
        <v>4178.2512388719206</v>
      </c>
      <c r="N1109">
        <f t="shared" ca="1" si="144"/>
        <v>4320.4018652430841</v>
      </c>
      <c r="O1109">
        <f t="shared" ca="1" si="145"/>
        <v>4226.0624420596314</v>
      </c>
      <c r="Q1109">
        <f t="shared" ca="1" si="146"/>
        <v>0</v>
      </c>
    </row>
    <row r="1110" spans="4:17" x14ac:dyDescent="0.4">
      <c r="D1110">
        <f t="shared" ca="1" si="139"/>
        <v>0.20407791460889377</v>
      </c>
      <c r="E1110">
        <f t="shared" ca="1" si="139"/>
        <v>-4.9445398065241397E-2</v>
      </c>
      <c r="F1110">
        <f t="shared" ca="1" si="139"/>
        <v>0.1157384606478675</v>
      </c>
      <c r="H1110">
        <f t="shared" ca="1" si="140"/>
        <v>4470.9784780084383</v>
      </c>
      <c r="I1110">
        <f t="shared" ca="1" si="141"/>
        <v>4433.8653895523103</v>
      </c>
      <c r="J1110">
        <f t="shared" ca="1" si="142"/>
        <v>4490.6873888999398</v>
      </c>
      <c r="M1110">
        <f t="shared" ca="1" si="143"/>
        <v>4470.9784780084383</v>
      </c>
      <c r="N1110">
        <f t="shared" ca="1" si="144"/>
        <v>4472.5681821439475</v>
      </c>
      <c r="O1110">
        <f t="shared" ca="1" si="145"/>
        <v>4502.8536298570507</v>
      </c>
      <c r="Q1110">
        <f t="shared" ca="1" si="146"/>
        <v>55.824080198107715</v>
      </c>
    </row>
    <row r="1111" spans="4:17" x14ac:dyDescent="0.4">
      <c r="D1111">
        <f t="shared" ca="1" si="139"/>
        <v>-0.11595419869413873</v>
      </c>
      <c r="E1111">
        <f t="shared" ca="1" si="139"/>
        <v>0.85444953267884449</v>
      </c>
      <c r="F1111">
        <f t="shared" ca="1" si="139"/>
        <v>-1.1604560100101252E-2</v>
      </c>
      <c r="H1111">
        <f t="shared" ca="1" si="140"/>
        <v>4415.9420430915607</v>
      </c>
      <c r="I1111">
        <f t="shared" ca="1" si="141"/>
        <v>4658.7417458624832</v>
      </c>
      <c r="J1111">
        <f t="shared" ca="1" si="142"/>
        <v>4452.5160635592756</v>
      </c>
      <c r="M1111">
        <f t="shared" ca="1" si="143"/>
        <v>4415.9420430915607</v>
      </c>
      <c r="N1111">
        <f t="shared" ca="1" si="144"/>
        <v>4574.7855992377335</v>
      </c>
      <c r="O1111">
        <f t="shared" ca="1" si="145"/>
        <v>4583.1194697939009</v>
      </c>
      <c r="Q1111">
        <f t="shared" ca="1" si="146"/>
        <v>97.88491035261309</v>
      </c>
    </row>
    <row r="1112" spans="4:17" x14ac:dyDescent="0.4">
      <c r="D1112">
        <f t="shared" ca="1" si="139"/>
        <v>1.8198851418674178</v>
      </c>
      <c r="E1112">
        <f t="shared" ca="1" si="139"/>
        <v>0.56880703385261178</v>
      </c>
      <c r="F1112">
        <f t="shared" ca="1" si="139"/>
        <v>0.73519155054139229</v>
      </c>
      <c r="H1112">
        <f t="shared" ca="1" si="140"/>
        <v>4759.5034520704794</v>
      </c>
      <c r="I1112">
        <f t="shared" ca="1" si="141"/>
        <v>4586.4719348029375</v>
      </c>
      <c r="J1112">
        <f t="shared" ca="1" si="142"/>
        <v>4681.0892155416905</v>
      </c>
      <c r="M1112">
        <f t="shared" ca="1" si="143"/>
        <v>4759.5034520704794</v>
      </c>
      <c r="N1112">
        <f t="shared" ca="1" si="144"/>
        <v>4876.4956949474972</v>
      </c>
      <c r="O1112">
        <f t="shared" ca="1" si="145"/>
        <v>5028.6417264383945</v>
      </c>
      <c r="Q1112">
        <f t="shared" ca="1" si="146"/>
        <v>457.87577060394079</v>
      </c>
    </row>
    <row r="1113" spans="4:17" x14ac:dyDescent="0.4">
      <c r="D1113">
        <f t="shared" ca="1" si="139"/>
        <v>1.0724490436637883</v>
      </c>
      <c r="E1113">
        <f t="shared" ca="1" si="139"/>
        <v>-1.770364894856773</v>
      </c>
      <c r="F1113">
        <f t="shared" ca="1" si="139"/>
        <v>-0.6942941787183261</v>
      </c>
      <c r="H1113">
        <f t="shared" ca="1" si="140"/>
        <v>4623.7939500294033</v>
      </c>
      <c r="I1113">
        <f t="shared" ca="1" si="141"/>
        <v>4035.2941769086469</v>
      </c>
      <c r="J1113">
        <f t="shared" ca="1" si="142"/>
        <v>4253.3429293079244</v>
      </c>
      <c r="M1113">
        <f t="shared" ca="1" si="143"/>
        <v>4623.7939500294033</v>
      </c>
      <c r="N1113">
        <f t="shared" ca="1" si="144"/>
        <v>4327.3999074514031</v>
      </c>
      <c r="O1113">
        <f t="shared" ca="1" si="145"/>
        <v>4222.2366643698915</v>
      </c>
      <c r="Q1113">
        <f t="shared" ca="1" si="146"/>
        <v>0</v>
      </c>
    </row>
    <row r="1114" spans="4:17" x14ac:dyDescent="0.4">
      <c r="D1114">
        <f t="shared" ca="1" si="139"/>
        <v>-0.34430399107406628</v>
      </c>
      <c r="E1114">
        <f t="shared" ca="1" si="139"/>
        <v>0.46343067612930711</v>
      </c>
      <c r="F1114">
        <f t="shared" ca="1" si="139"/>
        <v>-0.93867286742252531</v>
      </c>
      <c r="H1114">
        <f t="shared" ca="1" si="140"/>
        <v>4377.0870091109664</v>
      </c>
      <c r="I1114">
        <f t="shared" ca="1" si="141"/>
        <v>4560.0948934759481</v>
      </c>
      <c r="J1114">
        <f t="shared" ca="1" si="142"/>
        <v>4184.2326083850066</v>
      </c>
      <c r="M1114">
        <f t="shared" ca="1" si="143"/>
        <v>4377.0870091109664</v>
      </c>
      <c r="N1114">
        <f t="shared" ca="1" si="144"/>
        <v>4466.4263310833639</v>
      </c>
      <c r="O1114">
        <f t="shared" ca="1" si="145"/>
        <v>4316.861466517199</v>
      </c>
      <c r="Q1114">
        <f t="shared" ca="1" si="146"/>
        <v>0</v>
      </c>
    </row>
    <row r="1115" spans="4:17" x14ac:dyDescent="0.4">
      <c r="D1115">
        <f t="shared" ca="1" si="139"/>
        <v>-4.8967603952770403E-2</v>
      </c>
      <c r="E1115">
        <f t="shared" ca="1" si="139"/>
        <v>-0.21575526487243119</v>
      </c>
      <c r="F1115">
        <f t="shared" ca="1" si="139"/>
        <v>2.5873631702799251</v>
      </c>
      <c r="H1115">
        <f t="shared" ca="1" si="140"/>
        <v>4427.4054930959164</v>
      </c>
      <c r="I1115">
        <f t="shared" ca="1" si="141"/>
        <v>4393.6880329279393</v>
      </c>
      <c r="J1115">
        <f t="shared" ca="1" si="142"/>
        <v>5299.9169241310146</v>
      </c>
      <c r="M1115">
        <f t="shared" ca="1" si="143"/>
        <v>4427.4054930959164</v>
      </c>
      <c r="N1115">
        <f t="shared" ca="1" si="144"/>
        <v>4400.5635211897852</v>
      </c>
      <c r="O1115">
        <f t="shared" ca="1" si="145"/>
        <v>4875.0952807976919</v>
      </c>
      <c r="Q1115">
        <f t="shared" ca="1" si="146"/>
        <v>140.53000652206848</v>
      </c>
    </row>
    <row r="1116" spans="4:17" x14ac:dyDescent="0.4">
      <c r="D1116">
        <f t="shared" ca="1" si="139"/>
        <v>-0.76240498822173264</v>
      </c>
      <c r="E1116">
        <f t="shared" ca="1" si="139"/>
        <v>-0.85717698722683944</v>
      </c>
      <c r="F1116">
        <f t="shared" ca="1" si="139"/>
        <v>0.41524287155163286</v>
      </c>
      <c r="H1116">
        <f t="shared" ca="1" si="140"/>
        <v>4306.8285999514674</v>
      </c>
      <c r="I1116">
        <f t="shared" ca="1" si="141"/>
        <v>4242.1129983180272</v>
      </c>
      <c r="J1116">
        <f t="shared" ca="1" si="142"/>
        <v>4581.7593481626091</v>
      </c>
      <c r="M1116">
        <f t="shared" ca="1" si="143"/>
        <v>4306.8285999514674</v>
      </c>
      <c r="N1116">
        <f t="shared" ca="1" si="144"/>
        <v>4175.7581458899995</v>
      </c>
      <c r="O1116">
        <f t="shared" ca="1" si="145"/>
        <v>4253.0488845538766</v>
      </c>
      <c r="Q1116">
        <f t="shared" ca="1" si="146"/>
        <v>0</v>
      </c>
    </row>
    <row r="1117" spans="4:17" x14ac:dyDescent="0.4">
      <c r="D1117">
        <f t="shared" ca="1" si="139"/>
        <v>0.48016673418871131</v>
      </c>
      <c r="E1117">
        <f t="shared" ca="1" si="139"/>
        <v>-0.28089008304737434</v>
      </c>
      <c r="F1117">
        <f t="shared" ca="1" si="139"/>
        <v>7.4575181766959375E-2</v>
      </c>
      <c r="H1117">
        <f t="shared" ca="1" si="140"/>
        <v>4519.0087174377877</v>
      </c>
      <c r="I1117">
        <f t="shared" ca="1" si="141"/>
        <v>4378.0520751343574</v>
      </c>
      <c r="J1117">
        <f t="shared" ca="1" si="142"/>
        <v>4478.3129548745801</v>
      </c>
      <c r="M1117">
        <f t="shared" ca="1" si="143"/>
        <v>4519.0087174377877</v>
      </c>
      <c r="N1117">
        <f t="shared" ca="1" si="144"/>
        <v>4480.3027778272162</v>
      </c>
      <c r="O1117">
        <f t="shared" ca="1" si="145"/>
        <v>4503.4602880851844</v>
      </c>
      <c r="Q1117">
        <f t="shared" ca="1" si="146"/>
        <v>74.428167515756115</v>
      </c>
    </row>
    <row r="1118" spans="4:17" x14ac:dyDescent="0.4">
      <c r="D1118">
        <f t="shared" ca="1" si="139"/>
        <v>-0.23789633599923107</v>
      </c>
      <c r="E1118">
        <f t="shared" ca="1" si="139"/>
        <v>-0.57723105342072167</v>
      </c>
      <c r="F1118">
        <f t="shared" ca="1" si="139"/>
        <v>0.46553978111246946</v>
      </c>
      <c r="H1118">
        <f t="shared" ca="1" si="140"/>
        <v>4395.1501643622214</v>
      </c>
      <c r="I1118">
        <f t="shared" ca="1" si="141"/>
        <v>4307.6133861918252</v>
      </c>
      <c r="J1118">
        <f t="shared" ca="1" si="142"/>
        <v>4597.2335244569203</v>
      </c>
      <c r="M1118">
        <f t="shared" ca="1" si="143"/>
        <v>4395.1501643622214</v>
      </c>
      <c r="N1118">
        <f t="shared" ca="1" si="144"/>
        <v>4307.8135494246953</v>
      </c>
      <c r="O1118">
        <f t="shared" ca="1" si="145"/>
        <v>4396.0977830314941</v>
      </c>
      <c r="Q1118">
        <f t="shared" ca="1" si="146"/>
        <v>0</v>
      </c>
    </row>
    <row r="1119" spans="4:17" x14ac:dyDescent="0.4">
      <c r="D1119">
        <f t="shared" ca="1" si="139"/>
        <v>-0.24579878985627202</v>
      </c>
      <c r="E1119">
        <f t="shared" ca="1" si="139"/>
        <v>0.54109370318385452</v>
      </c>
      <c r="F1119">
        <f t="shared" ca="1" si="139"/>
        <v>-0.90609041204719853</v>
      </c>
      <c r="H1119">
        <f t="shared" ca="1" si="140"/>
        <v>4393.8061303449058</v>
      </c>
      <c r="I1119">
        <f t="shared" ca="1" si="141"/>
        <v>4579.5201853959534</v>
      </c>
      <c r="J1119">
        <f t="shared" ca="1" si="142"/>
        <v>4193.3816502361342</v>
      </c>
      <c r="M1119">
        <f t="shared" ca="1" si="143"/>
        <v>4393.8061303449058</v>
      </c>
      <c r="N1119">
        <f t="shared" ca="1" si="144"/>
        <v>4496.9832905948515</v>
      </c>
      <c r="O1119">
        <f t="shared" ca="1" si="145"/>
        <v>4351.8795653364568</v>
      </c>
      <c r="Q1119">
        <f t="shared" ca="1" si="146"/>
        <v>0</v>
      </c>
    </row>
    <row r="1120" spans="4:17" x14ac:dyDescent="0.4">
      <c r="D1120">
        <f t="shared" ca="1" si="139"/>
        <v>-9.7572546346729766E-2</v>
      </c>
      <c r="E1120">
        <f t="shared" ca="1" si="139"/>
        <v>0.82160648416791981</v>
      </c>
      <c r="F1120">
        <f t="shared" ca="1" si="139"/>
        <v>-0.2708856355721691</v>
      </c>
      <c r="H1120">
        <f t="shared" ca="1" si="140"/>
        <v>4419.0847464605858</v>
      </c>
      <c r="I1120">
        <f t="shared" ca="1" si="141"/>
        <v>4650.3745913086204</v>
      </c>
      <c r="J1120">
        <f t="shared" ca="1" si="142"/>
        <v>4375.7959602920319</v>
      </c>
      <c r="M1120">
        <f t="shared" ca="1" si="143"/>
        <v>4419.0847464605858</v>
      </c>
      <c r="N1120">
        <f t="shared" ca="1" si="144"/>
        <v>4572.2258323034084</v>
      </c>
      <c r="O1120">
        <f t="shared" ca="1" si="145"/>
        <v>4534.8196178793924</v>
      </c>
      <c r="Q1120">
        <f t="shared" ca="1" si="146"/>
        <v>82.137063178348797</v>
      </c>
    </row>
    <row r="1121" spans="4:17" x14ac:dyDescent="0.4">
      <c r="D1121">
        <f t="shared" ca="1" si="139"/>
        <v>-0.58555176330694081</v>
      </c>
      <c r="E1121">
        <f t="shared" ca="1" si="139"/>
        <v>0.25044978667780576</v>
      </c>
      <c r="F1121">
        <f t="shared" ca="1" si="139"/>
        <v>1.5544103485033938</v>
      </c>
      <c r="H1121">
        <f t="shared" ca="1" si="140"/>
        <v>4336.4086369082415</v>
      </c>
      <c r="I1121">
        <f t="shared" ca="1" si="141"/>
        <v>4507.2453041142326</v>
      </c>
      <c r="J1121">
        <f t="shared" ca="1" si="142"/>
        <v>4945.347093128963</v>
      </c>
      <c r="M1121">
        <f t="shared" ca="1" si="143"/>
        <v>4336.4086369082415</v>
      </c>
      <c r="N1121">
        <f t="shared" ca="1" si="144"/>
        <v>4388.5933132915306</v>
      </c>
      <c r="O1121">
        <f t="shared" ca="1" si="145"/>
        <v>4671.3016166960006</v>
      </c>
      <c r="Q1121">
        <f t="shared" ca="1" si="146"/>
        <v>39.290833411457037</v>
      </c>
    </row>
    <row r="1122" spans="4:17" x14ac:dyDescent="0.4">
      <c r="D1122">
        <f t="shared" ca="1" si="139"/>
        <v>0.65321056820396217</v>
      </c>
      <c r="E1122">
        <f t="shared" ca="1" si="139"/>
        <v>0.87401719842216241</v>
      </c>
      <c r="F1122">
        <f t="shared" ca="1" si="139"/>
        <v>-0.50317341346302169</v>
      </c>
      <c r="H1122">
        <f t="shared" ca="1" si="140"/>
        <v>4549.3752635001501</v>
      </c>
      <c r="I1122">
        <f t="shared" ca="1" si="141"/>
        <v>4663.7339947629553</v>
      </c>
      <c r="J1122">
        <f t="shared" ca="1" si="142"/>
        <v>4308.186396362541</v>
      </c>
      <c r="M1122">
        <f t="shared" ca="1" si="143"/>
        <v>4549.3752635001501</v>
      </c>
      <c r="N1122">
        <f t="shared" ca="1" si="144"/>
        <v>4716.5890964804139</v>
      </c>
      <c r="O1122">
        <f t="shared" ca="1" si="145"/>
        <v>4636.1343219828304</v>
      </c>
      <c r="Q1122">
        <f t="shared" ca="1" si="146"/>
        <v>206.21663097154774</v>
      </c>
    </row>
    <row r="1123" spans="4:17" x14ac:dyDescent="0.4">
      <c r="D1123">
        <f t="shared" ca="1" si="139"/>
        <v>-3.7383924161233428E-2</v>
      </c>
      <c r="E1123">
        <f t="shared" ca="1" si="139"/>
        <v>4.6930213909870004E-2</v>
      </c>
      <c r="F1123">
        <f t="shared" ca="1" si="139"/>
        <v>0.43250448552842879</v>
      </c>
      <c r="H1123">
        <f t="shared" ca="1" si="140"/>
        <v>4429.3908298591696</v>
      </c>
      <c r="I1123">
        <f t="shared" ca="1" si="141"/>
        <v>4457.3158618501875</v>
      </c>
      <c r="J1123">
        <f t="shared" ca="1" si="142"/>
        <v>4587.0641184314109</v>
      </c>
      <c r="M1123">
        <f t="shared" ca="1" si="143"/>
        <v>4429.3908298591696</v>
      </c>
      <c r="N1123">
        <f t="shared" ca="1" si="144"/>
        <v>4447.5240848394342</v>
      </c>
      <c r="O1123">
        <f t="shared" ca="1" si="145"/>
        <v>4532.8723130089775</v>
      </c>
      <c r="Q1123">
        <f t="shared" ca="1" si="146"/>
        <v>43.740798956774348</v>
      </c>
    </row>
    <row r="1124" spans="4:17" x14ac:dyDescent="0.4">
      <c r="D1124">
        <f t="shared" ca="1" si="139"/>
        <v>1.9518869068734404</v>
      </c>
      <c r="E1124">
        <f t="shared" ca="1" si="139"/>
        <v>-1.264417867391892</v>
      </c>
      <c r="F1124">
        <f t="shared" ca="1" si="139"/>
        <v>-0.10602240679342598</v>
      </c>
      <c r="H1124">
        <f t="shared" ca="1" si="140"/>
        <v>4783.8811229573967</v>
      </c>
      <c r="I1124">
        <f t="shared" ca="1" si="141"/>
        <v>4148.6029259334819</v>
      </c>
      <c r="J1124">
        <f t="shared" ca="1" si="142"/>
        <v>4424.423748198381</v>
      </c>
      <c r="M1124">
        <f t="shared" ca="1" si="143"/>
        <v>4783.8811229573967</v>
      </c>
      <c r="N1124">
        <f t="shared" ca="1" si="144"/>
        <v>4565.7599801791721</v>
      </c>
      <c r="O1124">
        <f t="shared" ca="1" si="145"/>
        <v>4557.3932111824106</v>
      </c>
      <c r="Q1124">
        <f t="shared" ca="1" si="146"/>
        <v>207.84552050186497</v>
      </c>
    </row>
    <row r="1125" spans="4:17" x14ac:dyDescent="0.4">
      <c r="D1125">
        <f t="shared" ca="1" si="139"/>
        <v>-0.52929507528175623</v>
      </c>
      <c r="E1125">
        <f t="shared" ca="1" si="139"/>
        <v>0.90675965855581031</v>
      </c>
      <c r="F1125">
        <f t="shared" ca="1" si="139"/>
        <v>-0.72924831469934404</v>
      </c>
      <c r="H1125">
        <f t="shared" ca="1" si="140"/>
        <v>4345.8605174628392</v>
      </c>
      <c r="I1125">
        <f t="shared" ca="1" si="141"/>
        <v>4672.0994634016151</v>
      </c>
      <c r="J1125">
        <f t="shared" ca="1" si="142"/>
        <v>4243.388373738564</v>
      </c>
      <c r="M1125">
        <f t="shared" ca="1" si="143"/>
        <v>4345.8605174628392</v>
      </c>
      <c r="N1125">
        <f t="shared" ca="1" si="144"/>
        <v>4511.3072985783438</v>
      </c>
      <c r="O1125">
        <f t="shared" ca="1" si="145"/>
        <v>4395.7241488868804</v>
      </c>
      <c r="Q1125">
        <f t="shared" ca="1" si="146"/>
        <v>0</v>
      </c>
    </row>
    <row r="1126" spans="4:17" x14ac:dyDescent="0.4">
      <c r="D1126">
        <f t="shared" ca="1" si="139"/>
        <v>1.2412436137834284</v>
      </c>
      <c r="E1126">
        <f t="shared" ca="1" si="139"/>
        <v>0.50590631818198306</v>
      </c>
      <c r="F1126">
        <f t="shared" ca="1" si="139"/>
        <v>0.88241550501490895</v>
      </c>
      <c r="H1126">
        <f t="shared" ca="1" si="140"/>
        <v>4654.0991589766145</v>
      </c>
      <c r="I1126">
        <f t="shared" ca="1" si="141"/>
        <v>4570.7087875830639</v>
      </c>
      <c r="J1126">
        <f t="shared" ca="1" si="142"/>
        <v>4727.516345129985</v>
      </c>
      <c r="M1126">
        <f t="shared" ca="1" si="143"/>
        <v>4654.0991589766145</v>
      </c>
      <c r="N1126">
        <f t="shared" ca="1" si="144"/>
        <v>4756.9060407362476</v>
      </c>
      <c r="O1126">
        <f t="shared" ca="1" si="145"/>
        <v>4933.3509986253657</v>
      </c>
      <c r="Q1126">
        <f t="shared" ca="1" si="146"/>
        <v>352.17333646077384</v>
      </c>
    </row>
    <row r="1127" spans="4:17" x14ac:dyDescent="0.4">
      <c r="D1127">
        <f t="shared" ca="1" si="139"/>
        <v>0.75506442421968911</v>
      </c>
      <c r="E1127">
        <f t="shared" ca="1" si="139"/>
        <v>1.2536607735996741</v>
      </c>
      <c r="F1127">
        <f t="shared" ca="1" si="139"/>
        <v>0.32351823525285012</v>
      </c>
      <c r="H1127">
        <f t="shared" ca="1" si="140"/>
        <v>4567.3443708319828</v>
      </c>
      <c r="I1127">
        <f t="shared" ca="1" si="141"/>
        <v>4761.6572411803627</v>
      </c>
      <c r="J1127">
        <f t="shared" ca="1" si="142"/>
        <v>4553.6736396388642</v>
      </c>
      <c r="M1127">
        <f t="shared" ca="1" si="143"/>
        <v>4567.3443708319828</v>
      </c>
      <c r="N1127">
        <f t="shared" ca="1" si="144"/>
        <v>4805.3079412841289</v>
      </c>
      <c r="O1127">
        <f t="shared" ca="1" si="145"/>
        <v>4876.9075290293167</v>
      </c>
      <c r="Q1127">
        <f t="shared" ca="1" si="146"/>
        <v>320.88802535593328</v>
      </c>
    </row>
    <row r="1128" spans="4:17" x14ac:dyDescent="0.4">
      <c r="D1128">
        <f t="shared" ca="1" si="139"/>
        <v>-0.88967501078932043</v>
      </c>
      <c r="E1128">
        <f t="shared" ca="1" si="139"/>
        <v>0.61243253596725089</v>
      </c>
      <c r="F1128">
        <f t="shared" ca="1" si="139"/>
        <v>0.19277455781679639</v>
      </c>
      <c r="H1128">
        <f t="shared" ca="1" si="140"/>
        <v>4285.6666572174063</v>
      </c>
      <c r="I1128">
        <f t="shared" ca="1" si="141"/>
        <v>4597.4365594404362</v>
      </c>
      <c r="J1128">
        <f t="shared" ca="1" si="142"/>
        <v>4513.9377962047511</v>
      </c>
      <c r="M1128">
        <f t="shared" ca="1" si="143"/>
        <v>4285.6666572174063</v>
      </c>
      <c r="N1128">
        <f t="shared" ca="1" si="144"/>
        <v>4398.4317787601367</v>
      </c>
      <c r="O1128">
        <f t="shared" ca="1" si="145"/>
        <v>4441.4376596808415</v>
      </c>
      <c r="Q1128">
        <f t="shared" ca="1" si="146"/>
        <v>0</v>
      </c>
    </row>
    <row r="1129" spans="4:17" x14ac:dyDescent="0.4">
      <c r="D1129">
        <f t="shared" ca="1" si="139"/>
        <v>-0.6849983521573193</v>
      </c>
      <c r="E1129">
        <f t="shared" ca="1" si="139"/>
        <v>-0.22593588570751777</v>
      </c>
      <c r="F1129">
        <f t="shared" ca="1" si="139"/>
        <v>-0.71583123624843181</v>
      </c>
      <c r="H1129">
        <f t="shared" ca="1" si="140"/>
        <v>4319.7505325283673</v>
      </c>
      <c r="I1129">
        <f t="shared" ca="1" si="141"/>
        <v>4391.2404440544187</v>
      </c>
      <c r="J1129">
        <f t="shared" ca="1" si="142"/>
        <v>4247.2066528788046</v>
      </c>
      <c r="M1129">
        <f t="shared" ca="1" si="143"/>
        <v>4319.7505325283673</v>
      </c>
      <c r="N1129">
        <f t="shared" ca="1" si="144"/>
        <v>4291.8698349052975</v>
      </c>
      <c r="O1129">
        <f t="shared" ca="1" si="145"/>
        <v>4184.0809734623217</v>
      </c>
      <c r="Q1129">
        <f t="shared" ca="1" si="146"/>
        <v>0</v>
      </c>
    </row>
    <row r="1130" spans="4:17" x14ac:dyDescent="0.4">
      <c r="D1130">
        <f t="shared" ca="1" si="139"/>
        <v>-0.90768142684898689</v>
      </c>
      <c r="E1130">
        <f t="shared" ca="1" si="139"/>
        <v>-1.1013661868984022</v>
      </c>
      <c r="F1130">
        <f t="shared" ca="1" si="139"/>
        <v>-1.2470414560428895</v>
      </c>
      <c r="H1130">
        <f t="shared" ca="1" si="140"/>
        <v>4282.6810316920964</v>
      </c>
      <c r="I1130">
        <f t="shared" ca="1" si="141"/>
        <v>4185.7926103267846</v>
      </c>
      <c r="J1130">
        <f t="shared" ca="1" si="142"/>
        <v>4098.6261476500649</v>
      </c>
      <c r="M1130">
        <f t="shared" ca="1" si="143"/>
        <v>4282.6810316920964</v>
      </c>
      <c r="N1130">
        <f t="shared" ca="1" si="144"/>
        <v>4113.2874357826377</v>
      </c>
      <c r="O1130">
        <f t="shared" ca="1" si="145"/>
        <v>3928.3830266838968</v>
      </c>
      <c r="Q1130">
        <f t="shared" ca="1" si="146"/>
        <v>0</v>
      </c>
    </row>
    <row r="1131" spans="4:17" x14ac:dyDescent="0.4">
      <c r="D1131">
        <f t="shared" ca="1" si="139"/>
        <v>-0.90218497283698773</v>
      </c>
      <c r="E1131">
        <f t="shared" ca="1" si="139"/>
        <v>2.7372646732428727</v>
      </c>
      <c r="F1131">
        <f t="shared" ca="1" si="139"/>
        <v>-0.3180292373371913</v>
      </c>
      <c r="H1131">
        <f t="shared" ca="1" si="140"/>
        <v>4283.5921725226826</v>
      </c>
      <c r="I1131">
        <f t="shared" ca="1" si="141"/>
        <v>5164.4526204801377</v>
      </c>
      <c r="J1131">
        <f t="shared" ca="1" si="142"/>
        <v>4361.9890859359602</v>
      </c>
      <c r="M1131">
        <f t="shared" ca="1" si="143"/>
        <v>4283.5921725226826</v>
      </c>
      <c r="N1131">
        <f t="shared" ca="1" si="144"/>
        <v>4773.1219264977844</v>
      </c>
      <c r="O1131">
        <f t="shared" ca="1" si="145"/>
        <v>4725.4423097883018</v>
      </c>
      <c r="Q1131">
        <f t="shared" ca="1" si="146"/>
        <v>166.63250093338146</v>
      </c>
    </row>
    <row r="1132" spans="4:17" x14ac:dyDescent="0.4">
      <c r="D1132">
        <f t="shared" ca="1" si="139"/>
        <v>-0.62477140780246332</v>
      </c>
      <c r="E1132">
        <f t="shared" ca="1" si="139"/>
        <v>-0.71200384522903648</v>
      </c>
      <c r="F1132">
        <f t="shared" ca="1" si="139"/>
        <v>0.21966873644047777</v>
      </c>
      <c r="H1132">
        <f t="shared" ca="1" si="140"/>
        <v>4329.8313729302954</v>
      </c>
      <c r="I1132">
        <f t="shared" ca="1" si="141"/>
        <v>4275.9546119471597</v>
      </c>
      <c r="J1132">
        <f t="shared" ca="1" si="142"/>
        <v>4522.0830948411985</v>
      </c>
      <c r="M1132">
        <f t="shared" ca="1" si="143"/>
        <v>4329.8313729302954</v>
      </c>
      <c r="N1132">
        <f t="shared" ca="1" si="144"/>
        <v>4221.7144376722536</v>
      </c>
      <c r="O1132">
        <f t="shared" ca="1" si="145"/>
        <v>4267.4320156609147</v>
      </c>
      <c r="Q1132">
        <f t="shared" ca="1" si="146"/>
        <v>0</v>
      </c>
    </row>
    <row r="1133" spans="4:17" x14ac:dyDescent="0.4">
      <c r="D1133">
        <f t="shared" ca="1" si="139"/>
        <v>-0.39774443440322688</v>
      </c>
      <c r="E1133">
        <f t="shared" ca="1" si="139"/>
        <v>1.168679545749348</v>
      </c>
      <c r="F1133">
        <f t="shared" ca="1" si="139"/>
        <v>1.7748150316044997</v>
      </c>
      <c r="H1133">
        <f t="shared" ca="1" si="140"/>
        <v>4368.0432877591356</v>
      </c>
      <c r="I1133">
        <f t="shared" ca="1" si="141"/>
        <v>4739.5605381001888</v>
      </c>
      <c r="J1133">
        <f t="shared" ca="1" si="142"/>
        <v>5018.956187302826</v>
      </c>
      <c r="M1133">
        <f t="shared" ca="1" si="143"/>
        <v>4368.0432877591356</v>
      </c>
      <c r="N1133">
        <f t="shared" ca="1" si="144"/>
        <v>4580.5328779003448</v>
      </c>
      <c r="O1133">
        <f t="shared" ca="1" si="145"/>
        <v>4917.3737473029578</v>
      </c>
      <c r="Q1133">
        <f t="shared" ca="1" si="146"/>
        <v>194.28657882880734</v>
      </c>
    </row>
    <row r="1134" spans="4:17" x14ac:dyDescent="0.4">
      <c r="D1134">
        <f t="shared" ca="1" si="139"/>
        <v>0.22980382813688044</v>
      </c>
      <c r="E1134">
        <f t="shared" ca="1" si="139"/>
        <v>-0.51064322026129416</v>
      </c>
      <c r="F1134">
        <f t="shared" ca="1" si="139"/>
        <v>-1.3602218311694272</v>
      </c>
      <c r="H1134">
        <f t="shared" ca="1" si="140"/>
        <v>4475.4322768123629</v>
      </c>
      <c r="I1134">
        <f t="shared" ca="1" si="141"/>
        <v>4323.3415941152198</v>
      </c>
      <c r="J1134">
        <f t="shared" ca="1" si="142"/>
        <v>4067.6473480993736</v>
      </c>
      <c r="M1134">
        <f t="shared" ca="1" si="143"/>
        <v>4475.4322768123629</v>
      </c>
      <c r="N1134">
        <f t="shared" ca="1" si="144"/>
        <v>4397.8195142718478</v>
      </c>
      <c r="O1134">
        <f t="shared" ca="1" si="145"/>
        <v>4181.766629801964</v>
      </c>
      <c r="Q1134">
        <f t="shared" ca="1" si="146"/>
        <v>0</v>
      </c>
    </row>
    <row r="1135" spans="4:17" x14ac:dyDescent="0.4">
      <c r="D1135">
        <f t="shared" ca="1" si="139"/>
        <v>-0.48214880551945521</v>
      </c>
      <c r="E1135">
        <f t="shared" ca="1" si="139"/>
        <v>-0.30227566984056958</v>
      </c>
      <c r="F1135">
        <f t="shared" ca="1" si="139"/>
        <v>-1.3937883892163083</v>
      </c>
      <c r="H1135">
        <f t="shared" ca="1" si="140"/>
        <v>4353.7975907874106</v>
      </c>
      <c r="I1135">
        <f t="shared" ca="1" si="141"/>
        <v>4372.9304955096814</v>
      </c>
      <c r="J1135">
        <f t="shared" ca="1" si="142"/>
        <v>4058.5048853534922</v>
      </c>
      <c r="M1135">
        <f t="shared" ca="1" si="143"/>
        <v>4353.7975907874106</v>
      </c>
      <c r="N1135">
        <f t="shared" ca="1" si="144"/>
        <v>4312.935501842243</v>
      </c>
      <c r="O1135">
        <f t="shared" ca="1" si="145"/>
        <v>4095.7284551159751</v>
      </c>
      <c r="Q1135">
        <f t="shared" ca="1" si="146"/>
        <v>0</v>
      </c>
    </row>
    <row r="1136" spans="4:17" x14ac:dyDescent="0.4">
      <c r="D1136">
        <f t="shared" ca="1" si="139"/>
        <v>0.30133439051843847</v>
      </c>
      <c r="E1136">
        <f t="shared" ca="1" si="139"/>
        <v>1.9847671656912675</v>
      </c>
      <c r="F1136">
        <f t="shared" ca="1" si="139"/>
        <v>0.41693793850238881</v>
      </c>
      <c r="H1136">
        <f t="shared" ca="1" si="140"/>
        <v>4487.8393375966461</v>
      </c>
      <c r="I1136">
        <f t="shared" ca="1" si="141"/>
        <v>4956.0647760985967</v>
      </c>
      <c r="J1136">
        <f t="shared" ca="1" si="142"/>
        <v>4582.2799976188235</v>
      </c>
      <c r="M1136">
        <f t="shared" ca="1" si="143"/>
        <v>4487.8393375966461</v>
      </c>
      <c r="N1136">
        <f t="shared" ca="1" si="144"/>
        <v>4857.1718039422185</v>
      </c>
      <c r="O1136">
        <f t="shared" ca="1" si="145"/>
        <v>4947.3996508871305</v>
      </c>
      <c r="Q1136">
        <f t="shared" ca="1" si="146"/>
        <v>335.02997533850822</v>
      </c>
    </row>
    <row r="1137" spans="4:17" x14ac:dyDescent="0.4">
      <c r="D1137">
        <f t="shared" ca="1" si="139"/>
        <v>-0.48021316582661416</v>
      </c>
      <c r="E1137">
        <f t="shared" ca="1" si="139"/>
        <v>1.4378939106607047</v>
      </c>
      <c r="F1137">
        <f t="shared" ca="1" si="139"/>
        <v>-3.0987823304312406E-2</v>
      </c>
      <c r="H1137">
        <f t="shared" ca="1" si="140"/>
        <v>4354.1237652893769</v>
      </c>
      <c r="I1137">
        <f t="shared" ca="1" si="141"/>
        <v>4809.9156911555247</v>
      </c>
      <c r="J1137">
        <f t="shared" ca="1" si="142"/>
        <v>4446.7344124547772</v>
      </c>
      <c r="M1137">
        <f t="shared" ca="1" si="143"/>
        <v>4354.1237652893769</v>
      </c>
      <c r="N1137">
        <f t="shared" ca="1" si="144"/>
        <v>4613.7588607071784</v>
      </c>
      <c r="O1137">
        <f t="shared" ca="1" si="145"/>
        <v>4618.6975550803199</v>
      </c>
      <c r="Q1137">
        <f t="shared" ca="1" si="146"/>
        <v>102.08716068513527</v>
      </c>
    </row>
    <row r="1138" spans="4:17" x14ac:dyDescent="0.4">
      <c r="D1138">
        <f t="shared" ca="1" si="139"/>
        <v>-0.24654052013762268</v>
      </c>
      <c r="E1138">
        <f t="shared" ca="1" si="139"/>
        <v>0.74328041587765137</v>
      </c>
      <c r="F1138">
        <f t="shared" ca="1" si="139"/>
        <v>-0.85106798535681449</v>
      </c>
      <c r="H1138">
        <f t="shared" ca="1" si="140"/>
        <v>4393.679999398978</v>
      </c>
      <c r="I1138">
        <f t="shared" ca="1" si="141"/>
        <v>4630.4807040857304</v>
      </c>
      <c r="J1138">
        <f t="shared" ca="1" si="142"/>
        <v>4208.8771976353892</v>
      </c>
      <c r="M1138">
        <f t="shared" ca="1" si="143"/>
        <v>4393.679999398978</v>
      </c>
      <c r="N1138">
        <f t="shared" ca="1" si="144"/>
        <v>4532.1808697549659</v>
      </c>
      <c r="O1138">
        <f t="shared" ca="1" si="145"/>
        <v>4395.291307993547</v>
      </c>
      <c r="Q1138">
        <f t="shared" ca="1" si="146"/>
        <v>14.488882388651684</v>
      </c>
    </row>
    <row r="1139" spans="4:17" x14ac:dyDescent="0.4">
      <c r="D1139">
        <f t="shared" ca="1" si="139"/>
        <v>-0.10045629902931941</v>
      </c>
      <c r="E1139">
        <f t="shared" ca="1" si="139"/>
        <v>1.4432840986006599</v>
      </c>
      <c r="F1139">
        <f t="shared" ca="1" si="139"/>
        <v>0.67996052037170462</v>
      </c>
      <c r="H1139">
        <f t="shared" ca="1" si="140"/>
        <v>4418.5915646021522</v>
      </c>
      <c r="I1139">
        <f t="shared" ca="1" si="141"/>
        <v>4811.3349493874202</v>
      </c>
      <c r="J1139">
        <f t="shared" ca="1" si="142"/>
        <v>4663.7899384419516</v>
      </c>
      <c r="M1139">
        <f t="shared" ca="1" si="143"/>
        <v>4418.5915646021522</v>
      </c>
      <c r="N1139">
        <f t="shared" ca="1" si="144"/>
        <v>4683.0477062414984</v>
      </c>
      <c r="O1139">
        <f t="shared" ca="1" si="145"/>
        <v>4818.8464570711012</v>
      </c>
      <c r="Q1139">
        <f t="shared" ca="1" si="146"/>
        <v>212.28484361095553</v>
      </c>
    </row>
    <row r="1140" spans="4:17" x14ac:dyDescent="0.4">
      <c r="D1140">
        <f t="shared" ca="1" si="139"/>
        <v>-2.0243542075298073</v>
      </c>
      <c r="E1140">
        <f t="shared" ca="1" si="139"/>
        <v>0.75208389563102018</v>
      </c>
      <c r="F1140">
        <f t="shared" ca="1" si="139"/>
        <v>0.54475625199812339</v>
      </c>
      <c r="H1140">
        <f t="shared" ca="1" si="140"/>
        <v>4101.5337893334536</v>
      </c>
      <c r="I1140">
        <f t="shared" ca="1" si="141"/>
        <v>4632.7124310923637</v>
      </c>
      <c r="J1140">
        <f t="shared" ca="1" si="142"/>
        <v>4621.7110375431876</v>
      </c>
      <c r="M1140">
        <f t="shared" ca="1" si="143"/>
        <v>4101.5337893334536</v>
      </c>
      <c r="N1140">
        <f t="shared" ca="1" si="144"/>
        <v>4232.2671730338461</v>
      </c>
      <c r="O1140">
        <f t="shared" ca="1" si="145"/>
        <v>4332.2650660843265</v>
      </c>
      <c r="Q1140">
        <f t="shared" ca="1" si="146"/>
        <v>0</v>
      </c>
    </row>
    <row r="1141" spans="4:17" x14ac:dyDescent="0.4">
      <c r="D1141">
        <f t="shared" ca="1" si="139"/>
        <v>0.54381799908242312</v>
      </c>
      <c r="E1141">
        <f t="shared" ca="1" si="139"/>
        <v>4.5153094918867952E-2</v>
      </c>
      <c r="F1141">
        <f t="shared" ca="1" si="139"/>
        <v>0.36784605087661454</v>
      </c>
      <c r="H1141">
        <f t="shared" ca="1" si="140"/>
        <v>4530.1549025243467</v>
      </c>
      <c r="I1141">
        <f t="shared" ca="1" si="141"/>
        <v>4456.8823262342185</v>
      </c>
      <c r="J1141">
        <f t="shared" ca="1" si="142"/>
        <v>4567.2250738865396</v>
      </c>
      <c r="M1141">
        <f t="shared" ca="1" si="143"/>
        <v>4530.1549025243467</v>
      </c>
      <c r="N1141">
        <f t="shared" ca="1" si="144"/>
        <v>4548.3878248478068</v>
      </c>
      <c r="O1141">
        <f t="shared" ca="1" si="145"/>
        <v>4624.0855796022988</v>
      </c>
      <c r="Q1141">
        <f t="shared" ca="1" si="146"/>
        <v>140.38611888724651</v>
      </c>
    </row>
    <row r="1142" spans="4:17" x14ac:dyDescent="0.4">
      <c r="D1142">
        <f t="shared" ca="1" si="139"/>
        <v>1.6377361133024517</v>
      </c>
      <c r="E1142">
        <f t="shared" ca="1" si="139"/>
        <v>0.74087803661940443</v>
      </c>
      <c r="F1142">
        <f t="shared" ca="1" si="139"/>
        <v>2.2178690921216275</v>
      </c>
      <c r="H1142">
        <f t="shared" ca="1" si="140"/>
        <v>4726.0685867496659</v>
      </c>
      <c r="I1142">
        <f t="shared" ca="1" si="141"/>
        <v>4629.8718754374777</v>
      </c>
      <c r="J1142">
        <f t="shared" ca="1" si="142"/>
        <v>5170.2555164682672</v>
      </c>
      <c r="M1142">
        <f t="shared" ca="1" si="143"/>
        <v>4726.0685867496659</v>
      </c>
      <c r="N1142">
        <f t="shared" ca="1" si="144"/>
        <v>4874.5940054742541</v>
      </c>
      <c r="O1142">
        <f t="shared" ca="1" si="145"/>
        <v>5323.5663965275726</v>
      </c>
      <c r="Q1142">
        <f t="shared" ca="1" si="146"/>
        <v>543.54673082459385</v>
      </c>
    </row>
    <row r="1143" spans="4:17" x14ac:dyDescent="0.4">
      <c r="D1143">
        <f t="shared" ca="1" si="139"/>
        <v>-1.9923607639168509E-2</v>
      </c>
      <c r="E1143">
        <f t="shared" ca="1" si="139"/>
        <v>-0.67683271607058049</v>
      </c>
      <c r="F1143">
        <f t="shared" ca="1" si="139"/>
        <v>1.148742310862567</v>
      </c>
      <c r="H1143">
        <f t="shared" ca="1" si="140"/>
        <v>4432.3850508374526</v>
      </c>
      <c r="I1143">
        <f t="shared" ca="1" si="141"/>
        <v>4284.1939717596988</v>
      </c>
      <c r="J1143">
        <f t="shared" ca="1" si="142"/>
        <v>4812.6756441419293</v>
      </c>
      <c r="M1143">
        <f t="shared" ca="1" si="143"/>
        <v>4432.3850508374526</v>
      </c>
      <c r="N1143">
        <f t="shared" ca="1" si="144"/>
        <v>4327.5941117370239</v>
      </c>
      <c r="O1143">
        <f t="shared" ca="1" si="145"/>
        <v>4534.6156249505975</v>
      </c>
      <c r="Q1143">
        <f t="shared" ca="1" si="146"/>
        <v>5.7242397264873066</v>
      </c>
    </row>
    <row r="1144" spans="4:17" x14ac:dyDescent="0.4">
      <c r="D1144">
        <f t="shared" ca="1" si="139"/>
        <v>-0.34159228768352201</v>
      </c>
      <c r="E1144">
        <f t="shared" ca="1" si="139"/>
        <v>-1.7246459720046725</v>
      </c>
      <c r="F1144">
        <f t="shared" ca="1" si="139"/>
        <v>-0.31249386038865062</v>
      </c>
      <c r="H1144">
        <f t="shared" ca="1" si="140"/>
        <v>4377.546409268798</v>
      </c>
      <c r="I1144">
        <f t="shared" ca="1" si="141"/>
        <v>4045.4046312272262</v>
      </c>
      <c r="J1144">
        <f t="shared" ca="1" si="142"/>
        <v>4363.6079633618483</v>
      </c>
      <c r="M1144">
        <f t="shared" ca="1" si="143"/>
        <v>4377.546409268798</v>
      </c>
      <c r="N1144">
        <f t="shared" ca="1" si="144"/>
        <v>4104.1930264980492</v>
      </c>
      <c r="O1144">
        <f t="shared" ca="1" si="145"/>
        <v>4064.0660343984064</v>
      </c>
      <c r="Q1144">
        <f t="shared" ca="1" si="146"/>
        <v>0</v>
      </c>
    </row>
    <row r="1145" spans="4:17" x14ac:dyDescent="0.4">
      <c r="D1145">
        <f t="shared" ca="1" si="139"/>
        <v>0.21089958710448944</v>
      </c>
      <c r="E1145">
        <f t="shared" ca="1" si="139"/>
        <v>9.3698476020085228E-2</v>
      </c>
      <c r="F1145">
        <f t="shared" ca="1" si="139"/>
        <v>1.7955370112048525</v>
      </c>
      <c r="H1145">
        <f t="shared" ca="1" si="140"/>
        <v>4472.1590480624354</v>
      </c>
      <c r="I1145">
        <f t="shared" ca="1" si="141"/>
        <v>4468.7403460315454</v>
      </c>
      <c r="J1145">
        <f t="shared" ca="1" si="142"/>
        <v>5025.9328533296248</v>
      </c>
      <c r="M1145">
        <f t="shared" ca="1" si="143"/>
        <v>4472.1590480624354</v>
      </c>
      <c r="N1145">
        <f t="shared" ca="1" si="144"/>
        <v>4498.6027514757707</v>
      </c>
      <c r="O1145">
        <f t="shared" ca="1" si="145"/>
        <v>4833.2934136569866</v>
      </c>
      <c r="Q1145">
        <f t="shared" ca="1" si="146"/>
        <v>173.8596869597373</v>
      </c>
    </row>
    <row r="1146" spans="4:17" x14ac:dyDescent="0.4">
      <c r="D1146">
        <f t="shared" ca="1" si="139"/>
        <v>-0.42508610582133866</v>
      </c>
      <c r="E1146">
        <f t="shared" ca="1" si="139"/>
        <v>0.96081386493268284</v>
      </c>
      <c r="F1146">
        <f t="shared" ca="1" si="139"/>
        <v>-0.53875155240588501</v>
      </c>
      <c r="H1146">
        <f t="shared" ca="1" si="140"/>
        <v>4363.4234873206242</v>
      </c>
      <c r="I1146">
        <f t="shared" ca="1" si="141"/>
        <v>4685.9427805458663</v>
      </c>
      <c r="J1146">
        <f t="shared" ca="1" si="142"/>
        <v>4297.9236986589485</v>
      </c>
      <c r="M1146">
        <f t="shared" ca="1" si="143"/>
        <v>4363.4234873206242</v>
      </c>
      <c r="N1146">
        <f t="shared" ca="1" si="144"/>
        <v>4539.0247965781064</v>
      </c>
      <c r="O1146">
        <f t="shared" ca="1" si="145"/>
        <v>4455.4596273940197</v>
      </c>
      <c r="Q1146">
        <f t="shared" ca="1" si="146"/>
        <v>26.619249120809545</v>
      </c>
    </row>
    <row r="1147" spans="4:17" x14ac:dyDescent="0.4">
      <c r="D1147">
        <f t="shared" ca="1" si="139"/>
        <v>0.62302153246194791</v>
      </c>
      <c r="E1147">
        <f t="shared" ca="1" si="139"/>
        <v>-0.3019430554012249</v>
      </c>
      <c r="F1147">
        <f t="shared" ca="1" si="139"/>
        <v>-1.2054708843777047</v>
      </c>
      <c r="H1147">
        <f t="shared" ca="1" si="140"/>
        <v>4544.0628936839448</v>
      </c>
      <c r="I1147">
        <f t="shared" ca="1" si="141"/>
        <v>4373.0101066071311</v>
      </c>
      <c r="J1147">
        <f t="shared" ca="1" si="142"/>
        <v>4110.0636495181343</v>
      </c>
      <c r="M1147">
        <f t="shared" ca="1" si="143"/>
        <v>4544.0628936839448</v>
      </c>
      <c r="N1147">
        <f t="shared" ca="1" si="144"/>
        <v>4501.4730380409546</v>
      </c>
      <c r="O1147">
        <f t="shared" ca="1" si="145"/>
        <v>4306.0409266025617</v>
      </c>
      <c r="Q1147">
        <f t="shared" ca="1" si="146"/>
        <v>24.529833794041881</v>
      </c>
    </row>
    <row r="1148" spans="4:17" x14ac:dyDescent="0.4">
      <c r="D1148">
        <f t="shared" ca="1" si="139"/>
        <v>-1.1682964319128186</v>
      </c>
      <c r="E1148">
        <f t="shared" ca="1" si="139"/>
        <v>-0.11207572728321898</v>
      </c>
      <c r="F1148">
        <f t="shared" ca="1" si="139"/>
        <v>1.2533105278905443</v>
      </c>
      <c r="H1148">
        <f t="shared" ca="1" si="140"/>
        <v>4239.7009022654438</v>
      </c>
      <c r="I1148">
        <f t="shared" ca="1" si="141"/>
        <v>4418.6921255283669</v>
      </c>
      <c r="J1148">
        <f t="shared" ca="1" si="142"/>
        <v>4846.5297183922894</v>
      </c>
      <c r="M1148">
        <f t="shared" ca="1" si="143"/>
        <v>4239.7009022654438</v>
      </c>
      <c r="N1148">
        <f t="shared" ca="1" si="144"/>
        <v>4230.9402979833876</v>
      </c>
      <c r="O1148">
        <f t="shared" ca="1" si="145"/>
        <v>4451.3165132289632</v>
      </c>
      <c r="Q1148">
        <f t="shared" ca="1" si="146"/>
        <v>0</v>
      </c>
    </row>
    <row r="1149" spans="4:17" x14ac:dyDescent="0.4">
      <c r="D1149">
        <f t="shared" ca="1" si="139"/>
        <v>1.7430227005874306</v>
      </c>
      <c r="E1149">
        <f t="shared" ca="1" si="139"/>
        <v>-5.8041504035838971E-2</v>
      </c>
      <c r="F1149">
        <f t="shared" ca="1" si="139"/>
        <v>-1.1630807291486591</v>
      </c>
      <c r="H1149">
        <f t="shared" ca="1" si="140"/>
        <v>4745.3660047001795</v>
      </c>
      <c r="I1149">
        <f t="shared" ca="1" si="141"/>
        <v>4431.7797556125142</v>
      </c>
      <c r="J1149">
        <f t="shared" ca="1" si="142"/>
        <v>4121.7595150115849</v>
      </c>
      <c r="M1149">
        <f t="shared" ca="1" si="143"/>
        <v>4745.3660047001795</v>
      </c>
      <c r="N1149">
        <f t="shared" ca="1" si="144"/>
        <v>4745.47422487111</v>
      </c>
      <c r="O1149">
        <f t="shared" ca="1" si="145"/>
        <v>4546.9023547083925</v>
      </c>
      <c r="Q1149">
        <f t="shared" ca="1" si="146"/>
        <v>250.98271491303137</v>
      </c>
    </row>
    <row r="1150" spans="4:17" x14ac:dyDescent="0.4">
      <c r="D1150">
        <f t="shared" ca="1" si="139"/>
        <v>0.56959655112015628</v>
      </c>
      <c r="E1150">
        <f t="shared" ca="1" si="139"/>
        <v>0.14068122199131838</v>
      </c>
      <c r="F1150">
        <f t="shared" ca="1" si="139"/>
        <v>-1.4012131462789619</v>
      </c>
      <c r="H1150">
        <f t="shared" ca="1" si="140"/>
        <v>4534.6768886344798</v>
      </c>
      <c r="I1150">
        <f t="shared" ca="1" si="141"/>
        <v>4480.2467078181025</v>
      </c>
      <c r="J1150">
        <f t="shared" ca="1" si="142"/>
        <v>4056.4853946364092</v>
      </c>
      <c r="M1150">
        <f t="shared" ca="1" si="143"/>
        <v>4534.6768886344798</v>
      </c>
      <c r="N1150">
        <f t="shared" ca="1" si="144"/>
        <v>4569.7922254349196</v>
      </c>
      <c r="O1150">
        <f t="shared" ca="1" si="145"/>
        <v>4338.4025669492567</v>
      </c>
      <c r="Q1150">
        <f t="shared" ca="1" si="146"/>
        <v>54.659545681033585</v>
      </c>
    </row>
    <row r="1151" spans="4:17" x14ac:dyDescent="0.4">
      <c r="D1151">
        <f t="shared" ca="1" si="139"/>
        <v>-0.76555884856894307</v>
      </c>
      <c r="E1151">
        <f t="shared" ca="1" si="139"/>
        <v>-1.4892978949321776</v>
      </c>
      <c r="F1151">
        <f t="shared" ca="1" si="139"/>
        <v>-0.53238362418448193</v>
      </c>
      <c r="H1151">
        <f t="shared" ca="1" si="140"/>
        <v>4306.3029283346887</v>
      </c>
      <c r="I1151">
        <f t="shared" ca="1" si="141"/>
        <v>4097.8526143161898</v>
      </c>
      <c r="J1151">
        <f t="shared" ca="1" si="142"/>
        <v>4299.7587624762446</v>
      </c>
      <c r="M1151">
        <f t="shared" ca="1" si="143"/>
        <v>4306.3029283346887</v>
      </c>
      <c r="N1151">
        <f t="shared" ca="1" si="144"/>
        <v>4074.3413453091775</v>
      </c>
      <c r="O1151">
        <f t="shared" ca="1" si="145"/>
        <v>4000.3169548903079</v>
      </c>
      <c r="Q1151">
        <f t="shared" ca="1" si="146"/>
        <v>0</v>
      </c>
    </row>
    <row r="1152" spans="4:17" x14ac:dyDescent="0.4">
      <c r="D1152">
        <f t="shared" ca="1" si="139"/>
        <v>1.4632678051741046</v>
      </c>
      <c r="E1152">
        <f t="shared" ca="1" si="139"/>
        <v>-0.54433006256543481</v>
      </c>
      <c r="F1152">
        <f t="shared" ca="1" si="139"/>
        <v>-0.359572759279708</v>
      </c>
      <c r="H1152">
        <f t="shared" ca="1" si="140"/>
        <v>4694.2638270867701</v>
      </c>
      <c r="I1152">
        <f t="shared" ca="1" si="141"/>
        <v>4315.3775157996452</v>
      </c>
      <c r="J1152">
        <f t="shared" ca="1" si="142"/>
        <v>4349.8584124331983</v>
      </c>
      <c r="M1152">
        <f t="shared" ca="1" si="143"/>
        <v>4694.2638270867701</v>
      </c>
      <c r="N1152">
        <f t="shared" ca="1" si="144"/>
        <v>4606.8459079700942</v>
      </c>
      <c r="O1152">
        <f t="shared" ca="1" si="145"/>
        <v>4553.5000406115696</v>
      </c>
      <c r="Q1152">
        <f t="shared" ca="1" si="146"/>
        <v>190.544032873238</v>
      </c>
    </row>
    <row r="1153" spans="4:17" x14ac:dyDescent="0.4">
      <c r="D1153">
        <f t="shared" ca="1" si="139"/>
        <v>-0.62547043660087343</v>
      </c>
      <c r="E1153">
        <f t="shared" ca="1" si="139"/>
        <v>-0.51758379886341077</v>
      </c>
      <c r="F1153">
        <f t="shared" ca="1" si="139"/>
        <v>0.95930008198586392</v>
      </c>
      <c r="H1153">
        <f t="shared" ca="1" si="140"/>
        <v>4329.7142340245946</v>
      </c>
      <c r="I1153">
        <f t="shared" ca="1" si="141"/>
        <v>4321.6995352415352</v>
      </c>
      <c r="J1153">
        <f t="shared" ca="1" si="142"/>
        <v>4751.9446611857802</v>
      </c>
      <c r="M1153">
        <f t="shared" ca="1" si="143"/>
        <v>4329.7142340245946</v>
      </c>
      <c r="N1153">
        <f t="shared" ca="1" si="144"/>
        <v>4253.4857873911324</v>
      </c>
      <c r="O1153">
        <f t="shared" ca="1" si="145"/>
        <v>4424.4035494368691</v>
      </c>
      <c r="Q1153">
        <f t="shared" ca="1" si="146"/>
        <v>0</v>
      </c>
    </row>
    <row r="1154" spans="4:17" x14ac:dyDescent="0.4">
      <c r="D1154">
        <f t="shared" ca="1" si="139"/>
        <v>1.7812053264475867</v>
      </c>
      <c r="E1154">
        <f t="shared" ca="1" si="139"/>
        <v>-8.285869425393616E-2</v>
      </c>
      <c r="F1154">
        <f t="shared" ca="1" si="139"/>
        <v>0.92929878836161206</v>
      </c>
      <c r="H1154">
        <f t="shared" ca="1" si="140"/>
        <v>4752.383747158985</v>
      </c>
      <c r="I1154">
        <f t="shared" ca="1" si="141"/>
        <v>4425.7639771225395</v>
      </c>
      <c r="J1154">
        <f t="shared" ca="1" si="142"/>
        <v>4742.3974543823033</v>
      </c>
      <c r="M1154">
        <f t="shared" ca="1" si="143"/>
        <v>4752.383747158985</v>
      </c>
      <c r="N1154">
        <f t="shared" ca="1" si="144"/>
        <v>4747.9295898354139</v>
      </c>
      <c r="O1154">
        <f t="shared" ca="1" si="145"/>
        <v>4932.9844160566809</v>
      </c>
      <c r="Q1154">
        <f t="shared" ca="1" si="146"/>
        <v>381.52640752531391</v>
      </c>
    </row>
    <row r="1155" spans="4:17" x14ac:dyDescent="0.4">
      <c r="D1155">
        <f t="shared" ca="1" si="139"/>
        <v>-1.127197159195801</v>
      </c>
      <c r="E1155">
        <f t="shared" ca="1" si="139"/>
        <v>-0.50177694678263429</v>
      </c>
      <c r="F1155">
        <f t="shared" ca="1" si="139"/>
        <v>-0.83005401738813067</v>
      </c>
      <c r="H1155">
        <f t="shared" ca="1" si="140"/>
        <v>4246.4501565997971</v>
      </c>
      <c r="I1155">
        <f t="shared" ca="1" si="141"/>
        <v>4325.4401572573033</v>
      </c>
      <c r="J1155">
        <f t="shared" ca="1" si="142"/>
        <v>4214.8103002436756</v>
      </c>
      <c r="M1155">
        <f t="shared" ca="1" si="143"/>
        <v>4246.4501565997971</v>
      </c>
      <c r="N1155">
        <f t="shared" ca="1" si="144"/>
        <v>4174.2405312330475</v>
      </c>
      <c r="O1155">
        <f t="shared" ca="1" si="145"/>
        <v>4051.4558620016705</v>
      </c>
      <c r="Q1155">
        <f t="shared" ca="1" si="146"/>
        <v>0</v>
      </c>
    </row>
    <row r="1156" spans="4:17" x14ac:dyDescent="0.4">
      <c r="D1156">
        <f t="shared" ca="1" si="139"/>
        <v>0.63185688257951489</v>
      </c>
      <c r="E1156">
        <f t="shared" ca="1" si="139"/>
        <v>0.77885933862929591</v>
      </c>
      <c r="F1156">
        <f t="shared" ca="1" si="139"/>
        <v>-0.68080059264873238</v>
      </c>
      <c r="H1156">
        <f t="shared" ca="1" si="140"/>
        <v>4545.6170093560904</v>
      </c>
      <c r="I1156">
        <f t="shared" ca="1" si="141"/>
        <v>4639.5067552793043</v>
      </c>
      <c r="J1156">
        <f t="shared" ca="1" si="142"/>
        <v>4257.1919994953678</v>
      </c>
      <c r="M1156">
        <f t="shared" ca="1" si="143"/>
        <v>4545.6170093560904</v>
      </c>
      <c r="N1156">
        <f t="shared" ca="1" si="144"/>
        <v>4695.3684223688633</v>
      </c>
      <c r="O1156">
        <f t="shared" ca="1" si="145"/>
        <v>4583.6560468529524</v>
      </c>
      <c r="Q1156">
        <f t="shared" ca="1" si="146"/>
        <v>180.65370031697131</v>
      </c>
    </row>
    <row r="1157" spans="4:17" x14ac:dyDescent="0.4">
      <c r="D1157">
        <f t="shared" ref="D1157:F1220" ca="1" si="147">_xlfn.NORM.S.INV(RAND())</f>
        <v>0.73563569756028546</v>
      </c>
      <c r="E1157">
        <f t="shared" ca="1" si="147"/>
        <v>1.1446382502962782</v>
      </c>
      <c r="F1157">
        <f t="shared" ca="1" si="147"/>
        <v>-0.6871288123345457</v>
      </c>
      <c r="H1157">
        <f t="shared" ref="H1157:H1220" ca="1" si="148">$B$3*EXP(($B$7-$B$8)*$H$3+$B$6*D1157*SQRT($H$3))</f>
        <v>4563.9112759186228</v>
      </c>
      <c r="I1157">
        <f t="shared" ref="I1157:I1220" ca="1" si="149">$B$3*EXP(($B$7-$B$8)*$I$3+$B$6*E1157*SQRT($I$3))</f>
        <v>4733.3279816896948</v>
      </c>
      <c r="J1157">
        <f t="shared" ref="J1157:J1220" ca="1" si="150">$B$3*EXP(($B$7-$B$8)*$J$3+$B$6*F1157*SQRT($J$3))</f>
        <v>4255.3864296826323</v>
      </c>
      <c r="M1157">
        <f t="shared" ref="M1157:M1220" ca="1" si="151">$B$3*EXP(($B$7-$B$8)*$M$3+$B$6*D1157*SQRT($M$3))</f>
        <v>4563.9112759186228</v>
      </c>
      <c r="N1157">
        <f t="shared" ref="N1157:N1220" ca="1" si="152">M1157*EXP(($B$7-$B$8)*($N$3-$M$3)+$B$6*E1157*SQRT(($N$3-$M$3)))</f>
        <v>4781.4780827009117</v>
      </c>
      <c r="O1157">
        <f t="shared" ref="O1157:O1220" ca="1" si="153">N1157*EXP(($B$7-$B$8)*($O$3-$N$3)+$B$6*F1157*SQRT(($O$3-$N$3)))</f>
        <v>4666.5739102906364</v>
      </c>
      <c r="Q1157">
        <f t="shared" ref="Q1157:Q1220" ca="1" si="154">MAX(AVERAGE(M1157:O1157)-$B$4,0)*EXP(-$B$7*$B$5)</f>
        <v>242.4748573825494</v>
      </c>
    </row>
    <row r="1158" spans="4:17" x14ac:dyDescent="0.4">
      <c r="D1158">
        <f t="shared" ca="1" si="147"/>
        <v>0.68794507491567347</v>
      </c>
      <c r="E1158">
        <f t="shared" ca="1" si="147"/>
        <v>0.6453811804477092</v>
      </c>
      <c r="F1158">
        <f t="shared" ca="1" si="147"/>
        <v>1.2559589991811009</v>
      </c>
      <c r="H1158">
        <f t="shared" ca="1" si="148"/>
        <v>4555.4951847182519</v>
      </c>
      <c r="I1158">
        <f t="shared" ca="1" si="149"/>
        <v>4605.7350851733063</v>
      </c>
      <c r="J1158">
        <f t="shared" ca="1" si="150"/>
        <v>4847.3902489885713</v>
      </c>
      <c r="M1158">
        <f t="shared" ca="1" si="151"/>
        <v>4555.4951847182519</v>
      </c>
      <c r="N1158">
        <f t="shared" ca="1" si="152"/>
        <v>4681.325901452471</v>
      </c>
      <c r="O1158">
        <f t="shared" ca="1" si="153"/>
        <v>4925.6661387483109</v>
      </c>
      <c r="Q1158">
        <f t="shared" ca="1" si="154"/>
        <v>292.1517535410274</v>
      </c>
    </row>
    <row r="1159" spans="4:17" x14ac:dyDescent="0.4">
      <c r="D1159">
        <f t="shared" ca="1" si="147"/>
        <v>0.91454546768903089</v>
      </c>
      <c r="E1159">
        <f t="shared" ca="1" si="147"/>
        <v>0.31460498784191809</v>
      </c>
      <c r="F1159">
        <f t="shared" ca="1" si="147"/>
        <v>-0.75717899464872851</v>
      </c>
      <c r="H1159">
        <f t="shared" ca="1" si="148"/>
        <v>4595.6227692849297</v>
      </c>
      <c r="I1159">
        <f t="shared" ca="1" si="149"/>
        <v>4523.1001409646069</v>
      </c>
      <c r="J1159">
        <f t="shared" ca="1" si="150"/>
        <v>4235.4507703389991</v>
      </c>
      <c r="M1159">
        <f t="shared" ca="1" si="151"/>
        <v>4595.6227692849297</v>
      </c>
      <c r="N1159">
        <f t="shared" ca="1" si="152"/>
        <v>4662.4893459941559</v>
      </c>
      <c r="O1159">
        <f t="shared" ca="1" si="153"/>
        <v>4538.1244675416783</v>
      </c>
      <c r="Q1159">
        <f t="shared" ca="1" si="154"/>
        <v>171.27933164945662</v>
      </c>
    </row>
    <row r="1160" spans="4:17" x14ac:dyDescent="0.4">
      <c r="D1160">
        <f t="shared" ca="1" si="147"/>
        <v>1.2927952141673833</v>
      </c>
      <c r="E1160">
        <f t="shared" ca="1" si="147"/>
        <v>-0.3334277731651526</v>
      </c>
      <c r="F1160">
        <f t="shared" ca="1" si="147"/>
        <v>-0.45335838156527225</v>
      </c>
      <c r="H1160">
        <f t="shared" ca="1" si="148"/>
        <v>4663.3942167075493</v>
      </c>
      <c r="I1160">
        <f t="shared" ca="1" si="149"/>
        <v>4365.4806762949693</v>
      </c>
      <c r="J1160">
        <f t="shared" ca="1" si="150"/>
        <v>4322.596989082529</v>
      </c>
      <c r="M1160">
        <f t="shared" ca="1" si="151"/>
        <v>4663.3942167075493</v>
      </c>
      <c r="N1160">
        <f t="shared" ca="1" si="152"/>
        <v>4614.0600551206117</v>
      </c>
      <c r="O1160">
        <f t="shared" ca="1" si="153"/>
        <v>4544.106687684487</v>
      </c>
      <c r="Q1160">
        <f t="shared" ca="1" si="154"/>
        <v>179.63704735503418</v>
      </c>
    </row>
    <row r="1161" spans="4:17" x14ac:dyDescent="0.4">
      <c r="D1161">
        <f t="shared" ca="1" si="147"/>
        <v>0.58295925275596461</v>
      </c>
      <c r="E1161">
        <f t="shared" ca="1" si="147"/>
        <v>1.385442574606089</v>
      </c>
      <c r="F1161">
        <f t="shared" ca="1" si="147"/>
        <v>-1.1572417083417699</v>
      </c>
      <c r="H1161">
        <f t="shared" ca="1" si="148"/>
        <v>4537.0227044651629</v>
      </c>
      <c r="I1161">
        <f t="shared" ca="1" si="149"/>
        <v>4796.1268822641159</v>
      </c>
      <c r="J1161">
        <f t="shared" ca="1" si="150"/>
        <v>4123.3731647948989</v>
      </c>
      <c r="M1161">
        <f t="shared" ca="1" si="151"/>
        <v>4537.0227044651629</v>
      </c>
      <c r="N1161">
        <f t="shared" ca="1" si="152"/>
        <v>4797.8145192088996</v>
      </c>
      <c r="O1161">
        <f t="shared" ca="1" si="153"/>
        <v>4598.0914826309763</v>
      </c>
      <c r="Q1161">
        <f t="shared" ca="1" si="154"/>
        <v>216.39135636670693</v>
      </c>
    </row>
    <row r="1162" spans="4:17" x14ac:dyDescent="0.4">
      <c r="D1162">
        <f t="shared" ca="1" si="147"/>
        <v>0.93270033028587562</v>
      </c>
      <c r="E1162">
        <f t="shared" ca="1" si="147"/>
        <v>1.0359476098153466</v>
      </c>
      <c r="F1162">
        <f t="shared" ca="1" si="147"/>
        <v>-0.49832471077496437</v>
      </c>
      <c r="H1162">
        <f t="shared" ca="1" si="148"/>
        <v>4598.8529804273021</v>
      </c>
      <c r="I1162">
        <f t="shared" ca="1" si="149"/>
        <v>4705.2527370118223</v>
      </c>
      <c r="J1162">
        <f t="shared" ca="1" si="150"/>
        <v>4309.5869257805898</v>
      </c>
      <c r="M1162">
        <f t="shared" ca="1" si="151"/>
        <v>4598.8529804273021</v>
      </c>
      <c r="N1162">
        <f t="shared" ca="1" si="152"/>
        <v>4797.8602196722268</v>
      </c>
      <c r="O1162">
        <f t="shared" ca="1" si="153"/>
        <v>4716.90421683758</v>
      </c>
      <c r="Q1162">
        <f t="shared" ca="1" si="154"/>
        <v>276.02342127569784</v>
      </c>
    </row>
    <row r="1163" spans="4:17" x14ac:dyDescent="0.4">
      <c r="D1163">
        <f t="shared" ca="1" si="147"/>
        <v>-0.31762530119965254</v>
      </c>
      <c r="E1163">
        <f t="shared" ca="1" si="147"/>
        <v>0.40933765519820103</v>
      </c>
      <c r="F1163">
        <f t="shared" ca="1" si="147"/>
        <v>0.58854066626264512</v>
      </c>
      <c r="H1163">
        <f t="shared" ca="1" si="148"/>
        <v>4381.6088460417459</v>
      </c>
      <c r="I1163">
        <f t="shared" ca="1" si="149"/>
        <v>4546.6136998248048</v>
      </c>
      <c r="J1163">
        <f t="shared" ca="1" si="150"/>
        <v>4635.2960940374642</v>
      </c>
      <c r="M1163">
        <f t="shared" ca="1" si="151"/>
        <v>4381.6088460417459</v>
      </c>
      <c r="N1163">
        <f t="shared" ca="1" si="152"/>
        <v>4461.689930346919</v>
      </c>
      <c r="O1163">
        <f t="shared" ca="1" si="153"/>
        <v>4574.8543739256475</v>
      </c>
      <c r="Q1163">
        <f t="shared" ca="1" si="154"/>
        <v>46.501775213470182</v>
      </c>
    </row>
    <row r="1164" spans="4:17" x14ac:dyDescent="0.4">
      <c r="D1164">
        <f t="shared" ca="1" si="147"/>
        <v>2.4672897129733258</v>
      </c>
      <c r="E1164">
        <f t="shared" ca="1" si="147"/>
        <v>6.0353527891400999E-2</v>
      </c>
      <c r="F1164">
        <f t="shared" ca="1" si="147"/>
        <v>-6.7211572991691601E-2</v>
      </c>
      <c r="H1164">
        <f t="shared" ca="1" si="148"/>
        <v>4880.2655526449262</v>
      </c>
      <c r="I1164">
        <f t="shared" ca="1" si="149"/>
        <v>4460.5918980634206</v>
      </c>
      <c r="J1164">
        <f t="shared" ca="1" si="150"/>
        <v>4435.9496886799152</v>
      </c>
      <c r="M1164">
        <f t="shared" ca="1" si="151"/>
        <v>4880.2655526449262</v>
      </c>
      <c r="N1164">
        <f t="shared" ca="1" si="152"/>
        <v>4902.7910479112279</v>
      </c>
      <c r="O1164">
        <f t="shared" ca="1" si="153"/>
        <v>4901.1630963458847</v>
      </c>
      <c r="Q1164">
        <f t="shared" ca="1" si="154"/>
        <v>464.33730141275328</v>
      </c>
    </row>
    <row r="1165" spans="4:17" x14ac:dyDescent="0.4">
      <c r="D1165">
        <f t="shared" ca="1" si="147"/>
        <v>1.7149731916975954</v>
      </c>
      <c r="E1165">
        <f t="shared" ca="1" si="147"/>
        <v>0.11092561460021186</v>
      </c>
      <c r="F1165">
        <f t="shared" ca="1" si="147"/>
        <v>-0.28989126377026747</v>
      </c>
      <c r="H1165">
        <f t="shared" ca="1" si="148"/>
        <v>4740.2172731229366</v>
      </c>
      <c r="I1165">
        <f t="shared" ca="1" si="149"/>
        <v>4472.9559423669125</v>
      </c>
      <c r="J1165">
        <f t="shared" ca="1" si="150"/>
        <v>4370.2245610553045</v>
      </c>
      <c r="M1165">
        <f t="shared" ca="1" si="151"/>
        <v>4740.2172731229366</v>
      </c>
      <c r="N1165">
        <f t="shared" ca="1" si="152"/>
        <v>4771.4262174503338</v>
      </c>
      <c r="O1165">
        <f t="shared" ca="1" si="153"/>
        <v>4728.9105902608826</v>
      </c>
      <c r="Q1165">
        <f t="shared" ca="1" si="154"/>
        <v>317.9158856934265</v>
      </c>
    </row>
    <row r="1166" spans="4:17" x14ac:dyDescent="0.4">
      <c r="D1166">
        <f t="shared" ca="1" si="147"/>
        <v>-0.43186724902142665</v>
      </c>
      <c r="E1166">
        <f t="shared" ca="1" si="147"/>
        <v>-1.4017106043569125</v>
      </c>
      <c r="F1166">
        <f t="shared" ca="1" si="147"/>
        <v>-0.4379046683345173</v>
      </c>
      <c r="H1166">
        <f t="shared" ca="1" si="148"/>
        <v>4362.2784641415883</v>
      </c>
      <c r="I1166">
        <f t="shared" ca="1" si="149"/>
        <v>4117.5448410711442</v>
      </c>
      <c r="J1166">
        <f t="shared" ca="1" si="150"/>
        <v>4327.0772590094748</v>
      </c>
      <c r="M1166">
        <f t="shared" ca="1" si="151"/>
        <v>4362.2784641415883</v>
      </c>
      <c r="N1166">
        <f t="shared" ca="1" si="152"/>
        <v>4141.3164511837749</v>
      </c>
      <c r="O1166">
        <f t="shared" ca="1" si="153"/>
        <v>4080.970407646565</v>
      </c>
      <c r="Q1166">
        <f t="shared" ca="1" si="154"/>
        <v>0</v>
      </c>
    </row>
    <row r="1167" spans="4:17" x14ac:dyDescent="0.4">
      <c r="D1167">
        <f t="shared" ca="1" si="147"/>
        <v>0.52801255145384673</v>
      </c>
      <c r="E1167">
        <f t="shared" ca="1" si="147"/>
        <v>0.22807575947950409</v>
      </c>
      <c r="F1167">
        <f t="shared" ca="1" si="147"/>
        <v>1.6394327435773195</v>
      </c>
      <c r="H1167">
        <f t="shared" ca="1" si="148"/>
        <v>4527.3845947947966</v>
      </c>
      <c r="I1167">
        <f t="shared" ca="1" si="149"/>
        <v>4501.7290349936075</v>
      </c>
      <c r="J1167">
        <f t="shared" ca="1" si="150"/>
        <v>4973.613456669771</v>
      </c>
      <c r="M1167">
        <f t="shared" ca="1" si="151"/>
        <v>4527.3845947947966</v>
      </c>
      <c r="N1167">
        <f t="shared" ca="1" si="152"/>
        <v>4577.9016098513366</v>
      </c>
      <c r="O1167">
        <f t="shared" ca="1" si="153"/>
        <v>4888.8657770956615</v>
      </c>
      <c r="Q1167">
        <f t="shared" ca="1" si="154"/>
        <v>236.59666040598302</v>
      </c>
    </row>
    <row r="1168" spans="4:17" x14ac:dyDescent="0.4">
      <c r="D1168">
        <f t="shared" ca="1" si="147"/>
        <v>-1.0256054828695436</v>
      </c>
      <c r="E1168">
        <f t="shared" ca="1" si="147"/>
        <v>1.1098775834349324</v>
      </c>
      <c r="F1168">
        <f t="shared" ca="1" si="147"/>
        <v>0.66499585609039114</v>
      </c>
      <c r="H1168">
        <f t="shared" ca="1" si="148"/>
        <v>4263.1795124106484</v>
      </c>
      <c r="I1168">
        <f t="shared" ca="1" si="149"/>
        <v>4724.3309840457241</v>
      </c>
      <c r="J1168">
        <f t="shared" ca="1" si="150"/>
        <v>4659.1137741766797</v>
      </c>
      <c r="M1168">
        <f t="shared" ca="1" si="151"/>
        <v>4263.1795124106484</v>
      </c>
      <c r="N1168">
        <f t="shared" ca="1" si="152"/>
        <v>4460.405337282752</v>
      </c>
      <c r="O1168">
        <f t="shared" ca="1" si="153"/>
        <v>4587.0904310446822</v>
      </c>
      <c r="Q1168">
        <f t="shared" ca="1" si="154"/>
        <v>11.031228811153287</v>
      </c>
    </row>
    <row r="1169" spans="4:17" x14ac:dyDescent="0.4">
      <c r="D1169">
        <f t="shared" ca="1" si="147"/>
        <v>-0.68419058183911619</v>
      </c>
      <c r="E1169">
        <f t="shared" ca="1" si="147"/>
        <v>0.94102310753430962</v>
      </c>
      <c r="F1169">
        <f t="shared" ca="1" si="147"/>
        <v>-0.10928998427142381</v>
      </c>
      <c r="H1169">
        <f t="shared" ca="1" si="148"/>
        <v>4319.8855824488128</v>
      </c>
      <c r="I1169">
        <f t="shared" ca="1" si="149"/>
        <v>4680.8696015870146</v>
      </c>
      <c r="J1169">
        <f t="shared" ca="1" si="150"/>
        <v>4423.4547194558081</v>
      </c>
      <c r="M1169">
        <f t="shared" ca="1" si="151"/>
        <v>4319.8855824488128</v>
      </c>
      <c r="N1169">
        <f t="shared" ca="1" si="152"/>
        <v>4490.294073422614</v>
      </c>
      <c r="O1169">
        <f t="shared" ca="1" si="153"/>
        <v>4481.4988118689707</v>
      </c>
      <c r="Q1169">
        <f t="shared" ca="1" si="154"/>
        <v>4.7617768803752716</v>
      </c>
    </row>
    <row r="1170" spans="4:17" x14ac:dyDescent="0.4">
      <c r="D1170">
        <f t="shared" ca="1" si="147"/>
        <v>1.4165796498616512</v>
      </c>
      <c r="E1170">
        <f t="shared" ca="1" si="147"/>
        <v>0.82026585035150823</v>
      </c>
      <c r="F1170">
        <f t="shared" ca="1" si="147"/>
        <v>-0.80594179303763858</v>
      </c>
      <c r="H1170">
        <f t="shared" ca="1" si="148"/>
        <v>4685.7891554678426</v>
      </c>
      <c r="I1170">
        <f t="shared" ca="1" si="149"/>
        <v>4650.0333684182233</v>
      </c>
      <c r="J1170">
        <f t="shared" ca="1" si="150"/>
        <v>4221.6284723295721</v>
      </c>
      <c r="M1170">
        <f t="shared" ca="1" si="151"/>
        <v>4685.7891554678426</v>
      </c>
      <c r="N1170">
        <f t="shared" ca="1" si="152"/>
        <v>4847.9211977078921</v>
      </c>
      <c r="O1170">
        <f t="shared" ca="1" si="153"/>
        <v>4709.7134012274582</v>
      </c>
      <c r="Q1170">
        <f t="shared" ca="1" si="154"/>
        <v>318.86295405169795</v>
      </c>
    </row>
    <row r="1171" spans="4:17" x14ac:dyDescent="0.4">
      <c r="D1171">
        <f t="shared" ca="1" si="147"/>
        <v>-3.0757917784259174E-2</v>
      </c>
      <c r="E1171">
        <f t="shared" ca="1" si="147"/>
        <v>0.42869879062005956</v>
      </c>
      <c r="F1171">
        <f t="shared" ca="1" si="147"/>
        <v>0.34609813250730731</v>
      </c>
      <c r="H1171">
        <f t="shared" ca="1" si="148"/>
        <v>4430.5268669876323</v>
      </c>
      <c r="I1171">
        <f t="shared" ca="1" si="149"/>
        <v>4551.434343113614</v>
      </c>
      <c r="J1171">
        <f t="shared" ca="1" si="150"/>
        <v>4560.5714968770635</v>
      </c>
      <c r="M1171">
        <f t="shared" ca="1" si="151"/>
        <v>4430.5268669876323</v>
      </c>
      <c r="N1171">
        <f t="shared" ca="1" si="152"/>
        <v>4514.8838688111418</v>
      </c>
      <c r="O1171">
        <f t="shared" ca="1" si="153"/>
        <v>4586.1622152757145</v>
      </c>
      <c r="Q1171">
        <f t="shared" ca="1" si="154"/>
        <v>83.933316438355291</v>
      </c>
    </row>
    <row r="1172" spans="4:17" x14ac:dyDescent="0.4">
      <c r="D1172">
        <f t="shared" ca="1" si="147"/>
        <v>-2.0163468225809025</v>
      </c>
      <c r="E1172">
        <f t="shared" ca="1" si="147"/>
        <v>-0.59388329204100088</v>
      </c>
      <c r="F1172">
        <f t="shared" ca="1" si="147"/>
        <v>-0.27050241838470029</v>
      </c>
      <c r="H1172">
        <f t="shared" ca="1" si="148"/>
        <v>4102.8050812474648</v>
      </c>
      <c r="I1172">
        <f t="shared" ca="1" si="149"/>
        <v>4303.6890389751497</v>
      </c>
      <c r="J1172">
        <f t="shared" ca="1" si="150"/>
        <v>4375.9083714014923</v>
      </c>
      <c r="M1172">
        <f t="shared" ca="1" si="151"/>
        <v>4102.8050812474648</v>
      </c>
      <c r="N1172">
        <f t="shared" ca="1" si="152"/>
        <v>4018.6868714833035</v>
      </c>
      <c r="O1172">
        <f t="shared" ca="1" si="153"/>
        <v>3985.8683764636544</v>
      </c>
      <c r="Q1172">
        <f t="shared" ca="1" si="154"/>
        <v>0</v>
      </c>
    </row>
    <row r="1173" spans="4:17" x14ac:dyDescent="0.4">
      <c r="D1173">
        <f t="shared" ca="1" si="147"/>
        <v>0.16635525123483444</v>
      </c>
      <c r="E1173">
        <f t="shared" ca="1" si="147"/>
        <v>0.5943761714650132</v>
      </c>
      <c r="F1173">
        <f t="shared" ca="1" si="147"/>
        <v>-0.80746812755803499</v>
      </c>
      <c r="H1173">
        <f t="shared" ca="1" si="148"/>
        <v>4464.4557551802454</v>
      </c>
      <c r="I1173">
        <f t="shared" ca="1" si="149"/>
        <v>4592.8951835002472</v>
      </c>
      <c r="J1173">
        <f t="shared" ca="1" si="150"/>
        <v>4221.1965465431367</v>
      </c>
      <c r="M1173">
        <f t="shared" ca="1" si="151"/>
        <v>4464.4557551802454</v>
      </c>
      <c r="N1173">
        <f t="shared" ca="1" si="152"/>
        <v>4578.7243365685054</v>
      </c>
      <c r="O1173">
        <f t="shared" ca="1" si="153"/>
        <v>4447.9282239258282</v>
      </c>
      <c r="Q1173">
        <f t="shared" ca="1" si="154"/>
        <v>70.578913962156975</v>
      </c>
    </row>
    <row r="1174" spans="4:17" x14ac:dyDescent="0.4">
      <c r="D1174">
        <f t="shared" ca="1" si="147"/>
        <v>3.8538119722187829E-3</v>
      </c>
      <c r="E1174">
        <f t="shared" ca="1" si="147"/>
        <v>-0.17602326867809276</v>
      </c>
      <c r="F1174">
        <f t="shared" ca="1" si="147"/>
        <v>-0.53643675634011312</v>
      </c>
      <c r="H1174">
        <f t="shared" ca="1" si="148"/>
        <v>4436.4658294547044</v>
      </c>
      <c r="I1174">
        <f t="shared" ca="1" si="149"/>
        <v>4403.2533175893686</v>
      </c>
      <c r="J1174">
        <f t="shared" ca="1" si="150"/>
        <v>4298.5906693441048</v>
      </c>
      <c r="M1174">
        <f t="shared" ca="1" si="151"/>
        <v>4436.4658294547044</v>
      </c>
      <c r="N1174">
        <f t="shared" ca="1" si="152"/>
        <v>4416.3548902159191</v>
      </c>
      <c r="O1174">
        <f t="shared" ca="1" si="153"/>
        <v>4335.4365097230757</v>
      </c>
      <c r="Q1174">
        <f t="shared" ca="1" si="154"/>
        <v>0</v>
      </c>
    </row>
    <row r="1175" spans="4:17" x14ac:dyDescent="0.4">
      <c r="D1175">
        <f t="shared" ca="1" si="147"/>
        <v>0.69253557566572344</v>
      </c>
      <c r="E1175">
        <f t="shared" ca="1" si="147"/>
        <v>1.1559131047466469</v>
      </c>
      <c r="F1175">
        <f t="shared" ca="1" si="147"/>
        <v>0.33448123265574614</v>
      </c>
      <c r="H1175">
        <f t="shared" ca="1" si="148"/>
        <v>4556.3046071219951</v>
      </c>
      <c r="I1175">
        <f t="shared" ca="1" si="149"/>
        <v>4736.2498964275628</v>
      </c>
      <c r="J1175">
        <f t="shared" ca="1" si="150"/>
        <v>4557.0213850148384</v>
      </c>
      <c r="M1175">
        <f t="shared" ca="1" si="151"/>
        <v>4556.3046071219951</v>
      </c>
      <c r="N1175">
        <f t="shared" ca="1" si="152"/>
        <v>4775.5922518111101</v>
      </c>
      <c r="O1175">
        <f t="shared" ca="1" si="153"/>
        <v>4848.8059717169372</v>
      </c>
      <c r="Q1175">
        <f t="shared" ca="1" si="154"/>
        <v>298.16338636251589</v>
      </c>
    </row>
    <row r="1176" spans="4:17" x14ac:dyDescent="0.4">
      <c r="D1176">
        <f t="shared" ca="1" si="147"/>
        <v>-0.37911995476460097</v>
      </c>
      <c r="E1176">
        <f t="shared" ca="1" si="147"/>
        <v>1.2171561274845724</v>
      </c>
      <c r="F1176">
        <f t="shared" ca="1" si="147"/>
        <v>-1.0095161108606052</v>
      </c>
      <c r="H1176">
        <f t="shared" ca="1" si="148"/>
        <v>4371.1929834798866</v>
      </c>
      <c r="I1176">
        <f t="shared" ca="1" si="149"/>
        <v>4752.1527590042688</v>
      </c>
      <c r="J1176">
        <f t="shared" ca="1" si="150"/>
        <v>4164.4088931408705</v>
      </c>
      <c r="M1176">
        <f t="shared" ca="1" si="151"/>
        <v>4371.1929834798866</v>
      </c>
      <c r="N1176">
        <f t="shared" ca="1" si="152"/>
        <v>4592.443938444565</v>
      </c>
      <c r="O1176">
        <f t="shared" ca="1" si="153"/>
        <v>4426.5058393930685</v>
      </c>
      <c r="Q1176">
        <f t="shared" ca="1" si="154"/>
        <v>37.257604235993398</v>
      </c>
    </row>
    <row r="1177" spans="4:17" x14ac:dyDescent="0.4">
      <c r="D1177">
        <f t="shared" ca="1" si="147"/>
        <v>-1.5738012540219357</v>
      </c>
      <c r="E1177">
        <f t="shared" ca="1" si="147"/>
        <v>-0.52648482608634195</v>
      </c>
      <c r="F1177">
        <f t="shared" ca="1" si="147"/>
        <v>-0.28724289434814804</v>
      </c>
      <c r="H1177">
        <f t="shared" ca="1" si="148"/>
        <v>4173.6819312866792</v>
      </c>
      <c r="I1177">
        <f t="shared" ca="1" si="149"/>
        <v>4319.5945701605715</v>
      </c>
      <c r="J1177">
        <f t="shared" ca="1" si="150"/>
        <v>4371.0004909483223</v>
      </c>
      <c r="M1177">
        <f t="shared" ca="1" si="151"/>
        <v>4173.6819312866792</v>
      </c>
      <c r="N1177">
        <f t="shared" ca="1" si="152"/>
        <v>4098.788321829843</v>
      </c>
      <c r="O1177">
        <f t="shared" ca="1" si="153"/>
        <v>4062.6826106812437</v>
      </c>
      <c r="Q1177">
        <f t="shared" ca="1" si="154"/>
        <v>0</v>
      </c>
    </row>
    <row r="1178" spans="4:17" x14ac:dyDescent="0.4">
      <c r="D1178">
        <f t="shared" ca="1" si="147"/>
        <v>-0.51946275697661559</v>
      </c>
      <c r="E1178">
        <f t="shared" ca="1" si="147"/>
        <v>0.49859311145638796</v>
      </c>
      <c r="F1178">
        <f t="shared" ca="1" si="147"/>
        <v>0.32299382306418478</v>
      </c>
      <c r="H1178">
        <f t="shared" ca="1" si="148"/>
        <v>4347.514592984021</v>
      </c>
      <c r="I1178">
        <f t="shared" ca="1" si="149"/>
        <v>4568.879590629278</v>
      </c>
      <c r="J1178">
        <f t="shared" ca="1" si="150"/>
        <v>4553.5135627411728</v>
      </c>
      <c r="M1178">
        <f t="shared" ca="1" si="151"/>
        <v>4347.514592984021</v>
      </c>
      <c r="N1178">
        <f t="shared" ca="1" si="152"/>
        <v>4442.2916374019096</v>
      </c>
      <c r="O1178">
        <f t="shared" ca="1" si="153"/>
        <v>4508.3907405663176</v>
      </c>
      <c r="Q1178">
        <f t="shared" ca="1" si="154"/>
        <v>6.9130557581689267</v>
      </c>
    </row>
    <row r="1179" spans="4:17" x14ac:dyDescent="0.4">
      <c r="D1179">
        <f t="shared" ca="1" si="147"/>
        <v>0.27735169546558419</v>
      </c>
      <c r="E1179">
        <f t="shared" ca="1" si="147"/>
        <v>-5.1277575350834562E-2</v>
      </c>
      <c r="F1179">
        <f t="shared" ca="1" si="147"/>
        <v>-0.57672200621374703</v>
      </c>
      <c r="H1179">
        <f t="shared" ca="1" si="148"/>
        <v>4483.675682628781</v>
      </c>
      <c r="I1179">
        <f t="shared" ca="1" si="149"/>
        <v>4433.4207744534142</v>
      </c>
      <c r="J1179">
        <f t="shared" ca="1" si="150"/>
        <v>4286.9978921720967</v>
      </c>
      <c r="M1179">
        <f t="shared" ca="1" si="151"/>
        <v>4483.675682628781</v>
      </c>
      <c r="N1179">
        <f t="shared" ca="1" si="152"/>
        <v>4484.9518614493618</v>
      </c>
      <c r="O1179">
        <f t="shared" ca="1" si="153"/>
        <v>4395.9173902793591</v>
      </c>
      <c r="Q1179">
        <f t="shared" ca="1" si="154"/>
        <v>28.809642692246328</v>
      </c>
    </row>
    <row r="1180" spans="4:17" x14ac:dyDescent="0.4">
      <c r="D1180">
        <f t="shared" ca="1" si="147"/>
        <v>-0.77615044975513969</v>
      </c>
      <c r="E1180">
        <f t="shared" ca="1" si="147"/>
        <v>-0.24577295374296124</v>
      </c>
      <c r="F1180">
        <f t="shared" ca="1" si="147"/>
        <v>1.7295009980013418E-2</v>
      </c>
      <c r="H1180">
        <f t="shared" ca="1" si="148"/>
        <v>4304.5380361806901</v>
      </c>
      <c r="I1180">
        <f t="shared" ca="1" si="149"/>
        <v>4386.4752023225947</v>
      </c>
      <c r="J1180">
        <f t="shared" ca="1" si="150"/>
        <v>4461.1502065004734</v>
      </c>
      <c r="M1180">
        <f t="shared" ca="1" si="151"/>
        <v>4304.5380361806901</v>
      </c>
      <c r="N1180">
        <f t="shared" ca="1" si="152"/>
        <v>4273.4733149414997</v>
      </c>
      <c r="O1180">
        <f t="shared" ca="1" si="153"/>
        <v>4286.0495124377339</v>
      </c>
      <c r="Q1180">
        <f t="shared" ca="1" si="154"/>
        <v>0</v>
      </c>
    </row>
    <row r="1181" spans="4:17" x14ac:dyDescent="0.4">
      <c r="D1181">
        <f t="shared" ca="1" si="147"/>
        <v>-0.20072737548681849</v>
      </c>
      <c r="E1181">
        <f t="shared" ca="1" si="147"/>
        <v>1.1100353316224429</v>
      </c>
      <c r="F1181">
        <f t="shared" ca="1" si="147"/>
        <v>-0.95169181604050035</v>
      </c>
      <c r="H1181">
        <f t="shared" ca="1" si="148"/>
        <v>4401.4773056374606</v>
      </c>
      <c r="I1181">
        <f t="shared" ca="1" si="149"/>
        <v>4724.3717748767767</v>
      </c>
      <c r="J1181">
        <f t="shared" ca="1" si="150"/>
        <v>4180.5825160542781</v>
      </c>
      <c r="M1181">
        <f t="shared" ca="1" si="151"/>
        <v>4401.4773056374606</v>
      </c>
      <c r="N1181">
        <f t="shared" ca="1" si="152"/>
        <v>4605.1292633302537</v>
      </c>
      <c r="O1181">
        <f t="shared" ca="1" si="153"/>
        <v>4448.6776150369533</v>
      </c>
      <c r="Q1181">
        <f t="shared" ca="1" si="154"/>
        <v>58.75600074541272</v>
      </c>
    </row>
    <row r="1182" spans="4:17" x14ac:dyDescent="0.4">
      <c r="D1182">
        <f t="shared" ca="1" si="147"/>
        <v>0.74119641389679769</v>
      </c>
      <c r="E1182">
        <f t="shared" ca="1" si="147"/>
        <v>-0.12320704104518286</v>
      </c>
      <c r="F1182">
        <f t="shared" ca="1" si="147"/>
        <v>-0.32709003048319174</v>
      </c>
      <c r="H1182">
        <f t="shared" ca="1" si="148"/>
        <v>4564.8936019543989</v>
      </c>
      <c r="I1182">
        <f t="shared" ca="1" si="149"/>
        <v>4416.0008146965401</v>
      </c>
      <c r="J1182">
        <f t="shared" ca="1" si="150"/>
        <v>4359.3404606697104</v>
      </c>
      <c r="M1182">
        <f t="shared" ca="1" si="151"/>
        <v>4564.8936019543989</v>
      </c>
      <c r="N1182">
        <f t="shared" ca="1" si="152"/>
        <v>4553.4989206574428</v>
      </c>
      <c r="O1182">
        <f t="shared" ca="1" si="153"/>
        <v>4506.4325805612034</v>
      </c>
      <c r="Q1182">
        <f t="shared" ca="1" si="154"/>
        <v>114.70899892228962</v>
      </c>
    </row>
    <row r="1183" spans="4:17" x14ac:dyDescent="0.4">
      <c r="D1183">
        <f t="shared" ca="1" si="147"/>
        <v>1.3268477532044094</v>
      </c>
      <c r="E1183">
        <f t="shared" ca="1" si="147"/>
        <v>1.664822245153545</v>
      </c>
      <c r="F1183">
        <f t="shared" ca="1" si="147"/>
        <v>0.30437913284688062</v>
      </c>
      <c r="H1183">
        <f t="shared" ca="1" si="148"/>
        <v>4669.544269314104</v>
      </c>
      <c r="I1183">
        <f t="shared" ca="1" si="149"/>
        <v>4870.0305840804276</v>
      </c>
      <c r="J1183">
        <f t="shared" ca="1" si="150"/>
        <v>4547.8350693401708</v>
      </c>
      <c r="M1183">
        <f t="shared" ca="1" si="151"/>
        <v>4669.544269314104</v>
      </c>
      <c r="N1183">
        <f t="shared" ca="1" si="152"/>
        <v>4991.6360486749072</v>
      </c>
      <c r="O1183">
        <f t="shared" ca="1" si="153"/>
        <v>5062.2607644194013</v>
      </c>
      <c r="Q1183">
        <f t="shared" ca="1" si="154"/>
        <v>477.28139846317276</v>
      </c>
    </row>
    <row r="1184" spans="4:17" x14ac:dyDescent="0.4">
      <c r="D1184">
        <f t="shared" ca="1" si="147"/>
        <v>-0.36277756035414438</v>
      </c>
      <c r="E1184">
        <f t="shared" ca="1" si="147"/>
        <v>1.32232102232912</v>
      </c>
      <c r="F1184">
        <f t="shared" ca="1" si="147"/>
        <v>0.85214326315393185</v>
      </c>
      <c r="H1184">
        <f t="shared" ca="1" si="148"/>
        <v>4373.958613025502</v>
      </c>
      <c r="I1184">
        <f t="shared" ca="1" si="149"/>
        <v>4779.5854041107686</v>
      </c>
      <c r="J1184">
        <f t="shared" ca="1" si="150"/>
        <v>4717.9325249830745</v>
      </c>
      <c r="M1184">
        <f t="shared" ca="1" si="151"/>
        <v>4373.958613025502</v>
      </c>
      <c r="N1184">
        <f t="shared" ca="1" si="152"/>
        <v>4614.091488431307</v>
      </c>
      <c r="O1184">
        <f t="shared" ca="1" si="153"/>
        <v>4779.6359316811404</v>
      </c>
      <c r="Q1184">
        <f t="shared" ca="1" si="154"/>
        <v>161.85689332490793</v>
      </c>
    </row>
    <row r="1185" spans="4:17" x14ac:dyDescent="0.4">
      <c r="D1185">
        <f t="shared" ca="1" si="147"/>
        <v>0.35651723040771849</v>
      </c>
      <c r="E1185">
        <f t="shared" ca="1" si="147"/>
        <v>-0.64129784009649338</v>
      </c>
      <c r="F1185">
        <f t="shared" ca="1" si="147"/>
        <v>0.25019257346622892</v>
      </c>
      <c r="H1185">
        <f t="shared" ca="1" si="148"/>
        <v>4497.4343642021049</v>
      </c>
      <c r="I1185">
        <f t="shared" ca="1" si="149"/>
        <v>4292.5346683897687</v>
      </c>
      <c r="J1185">
        <f t="shared" ca="1" si="150"/>
        <v>4531.3454978464115</v>
      </c>
      <c r="M1185">
        <f t="shared" ca="1" si="151"/>
        <v>4497.4343642021049</v>
      </c>
      <c r="N1185">
        <f t="shared" ca="1" si="152"/>
        <v>4397.1487411132921</v>
      </c>
      <c r="O1185">
        <f t="shared" ca="1" si="153"/>
        <v>4450.0200691451319</v>
      </c>
      <c r="Q1185">
        <f t="shared" ca="1" si="154"/>
        <v>22.228333232369426</v>
      </c>
    </row>
    <row r="1186" spans="4:17" x14ac:dyDescent="0.4">
      <c r="D1186">
        <f t="shared" ca="1" si="147"/>
        <v>-0.50325767678458611</v>
      </c>
      <c r="E1186">
        <f t="shared" ca="1" si="147"/>
        <v>0.81805358260188188</v>
      </c>
      <c r="F1186">
        <f t="shared" ca="1" si="147"/>
        <v>-1.5104120990757945</v>
      </c>
      <c r="H1186">
        <f t="shared" ca="1" si="148"/>
        <v>4350.242122235084</v>
      </c>
      <c r="I1186">
        <f t="shared" ca="1" si="149"/>
        <v>4649.470348902867</v>
      </c>
      <c r="J1186">
        <f t="shared" ca="1" si="150"/>
        <v>4026.8997236827563</v>
      </c>
      <c r="M1186">
        <f t="shared" ca="1" si="151"/>
        <v>4350.242122235084</v>
      </c>
      <c r="N1186">
        <f t="shared" ca="1" si="152"/>
        <v>4500.3786275111261</v>
      </c>
      <c r="O1186">
        <f t="shared" ca="1" si="153"/>
        <v>4254.4849561592564</v>
      </c>
      <c r="Q1186">
        <f t="shared" ca="1" si="154"/>
        <v>0</v>
      </c>
    </row>
    <row r="1187" spans="4:17" x14ac:dyDescent="0.4">
      <c r="D1187">
        <f t="shared" ca="1" si="147"/>
        <v>-5.9543139569200002E-2</v>
      </c>
      <c r="E1187">
        <f t="shared" ca="1" si="147"/>
        <v>1.8997567810146916</v>
      </c>
      <c r="F1187">
        <f t="shared" ca="1" si="147"/>
        <v>-0.51283911128099258</v>
      </c>
      <c r="H1187">
        <f t="shared" ca="1" si="148"/>
        <v>4425.5937200993703</v>
      </c>
      <c r="I1187">
        <f t="shared" ca="1" si="149"/>
        <v>4933.0580428515095</v>
      </c>
      <c r="J1187">
        <f t="shared" ca="1" si="150"/>
        <v>4305.3958539892819</v>
      </c>
      <c r="M1187">
        <f t="shared" ca="1" si="151"/>
        <v>4425.5937200993703</v>
      </c>
      <c r="N1187">
        <f t="shared" ca="1" si="152"/>
        <v>4774.0704269421003</v>
      </c>
      <c r="O1187">
        <f t="shared" ca="1" si="153"/>
        <v>4690.8800137897761</v>
      </c>
      <c r="Q1187">
        <f t="shared" ca="1" si="154"/>
        <v>202.40333266567012</v>
      </c>
    </row>
    <row r="1188" spans="4:17" x14ac:dyDescent="0.4">
      <c r="D1188">
        <f t="shared" ca="1" si="147"/>
        <v>-0.61558688483481561</v>
      </c>
      <c r="E1188">
        <f t="shared" ca="1" si="147"/>
        <v>4.7392312251265903E-2</v>
      </c>
      <c r="F1188">
        <f t="shared" ca="1" si="147"/>
        <v>-1.0750786049893253</v>
      </c>
      <c r="H1188">
        <f t="shared" ca="1" si="148"/>
        <v>4331.3707526632224</v>
      </c>
      <c r="I1188">
        <f t="shared" ca="1" si="149"/>
        <v>4457.4285995830496</v>
      </c>
      <c r="J1188">
        <f t="shared" ca="1" si="150"/>
        <v>4146.1465525962531</v>
      </c>
      <c r="M1188">
        <f t="shared" ca="1" si="151"/>
        <v>4331.3707526632224</v>
      </c>
      <c r="N1188">
        <f t="shared" ca="1" si="152"/>
        <v>4349.1805102693352</v>
      </c>
      <c r="O1188">
        <f t="shared" ca="1" si="153"/>
        <v>4181.408650155031</v>
      </c>
      <c r="Q1188">
        <f t="shared" ca="1" si="154"/>
        <v>0</v>
      </c>
    </row>
    <row r="1189" spans="4:17" x14ac:dyDescent="0.4">
      <c r="D1189">
        <f t="shared" ca="1" si="147"/>
        <v>-1.1749164271580126</v>
      </c>
      <c r="E1189">
        <f t="shared" ca="1" si="147"/>
        <v>-1.604350590882164</v>
      </c>
      <c r="F1189">
        <f t="shared" ca="1" si="147"/>
        <v>-0.8450364853501392</v>
      </c>
      <c r="H1189">
        <f t="shared" ca="1" si="148"/>
        <v>4238.6147811699802</v>
      </c>
      <c r="I1189">
        <f t="shared" ca="1" si="149"/>
        <v>4072.1283834005426</v>
      </c>
      <c r="J1189">
        <f t="shared" ca="1" si="150"/>
        <v>4210.579281682034</v>
      </c>
      <c r="M1189">
        <f t="shared" ca="1" si="151"/>
        <v>4238.6147811699802</v>
      </c>
      <c r="N1189">
        <f t="shared" ca="1" si="152"/>
        <v>3992.4817099677653</v>
      </c>
      <c r="O1189">
        <f t="shared" ca="1" si="153"/>
        <v>3872.7971121207215</v>
      </c>
      <c r="Q1189">
        <f t="shared" ca="1" si="154"/>
        <v>0</v>
      </c>
    </row>
    <row r="1190" spans="4:17" x14ac:dyDescent="0.4">
      <c r="D1190">
        <f t="shared" ca="1" si="147"/>
        <v>-0.65992883337362662</v>
      </c>
      <c r="E1190">
        <f t="shared" ca="1" si="147"/>
        <v>-0.11559233542348502</v>
      </c>
      <c r="F1190">
        <f t="shared" ca="1" si="147"/>
        <v>-0.69718411842946426</v>
      </c>
      <c r="H1190">
        <f t="shared" ca="1" si="148"/>
        <v>4323.9438366076365</v>
      </c>
      <c r="I1190">
        <f t="shared" ca="1" si="149"/>
        <v>4417.8417085759793</v>
      </c>
      <c r="J1190">
        <f t="shared" ca="1" si="150"/>
        <v>4252.5190212898524</v>
      </c>
      <c r="M1190">
        <f t="shared" ca="1" si="151"/>
        <v>4323.9438366076365</v>
      </c>
      <c r="N1190">
        <f t="shared" ca="1" si="152"/>
        <v>4314.4219169283206</v>
      </c>
      <c r="O1190">
        <f t="shared" ca="1" si="153"/>
        <v>4209.1032534992046</v>
      </c>
      <c r="Q1190">
        <f t="shared" ca="1" si="154"/>
        <v>0</v>
      </c>
    </row>
    <row r="1191" spans="4:17" x14ac:dyDescent="0.4">
      <c r="D1191">
        <f t="shared" ca="1" si="147"/>
        <v>0.23422437158103546</v>
      </c>
      <c r="E1191">
        <f t="shared" ca="1" si="147"/>
        <v>0.83888199040916134</v>
      </c>
      <c r="F1191">
        <f t="shared" ca="1" si="147"/>
        <v>0.25990396653254616</v>
      </c>
      <c r="H1191">
        <f t="shared" ca="1" si="148"/>
        <v>4476.1980299600491</v>
      </c>
      <c r="I1191">
        <f t="shared" ca="1" si="149"/>
        <v>4654.773855512004</v>
      </c>
      <c r="J1191">
        <f t="shared" ca="1" si="150"/>
        <v>4534.2963788331062</v>
      </c>
      <c r="M1191">
        <f t="shared" ca="1" si="151"/>
        <v>4476.1980299600491</v>
      </c>
      <c r="N1191">
        <f t="shared" ca="1" si="152"/>
        <v>4634.4159203107747</v>
      </c>
      <c r="O1191">
        <f t="shared" ca="1" si="153"/>
        <v>4691.9033023573729</v>
      </c>
      <c r="Q1191">
        <f t="shared" ca="1" si="154"/>
        <v>173.35211919837747</v>
      </c>
    </row>
    <row r="1192" spans="4:17" x14ac:dyDescent="0.4">
      <c r="D1192">
        <f t="shared" ca="1" si="147"/>
        <v>0.392613249327178</v>
      </c>
      <c r="E1192">
        <f t="shared" ca="1" si="147"/>
        <v>-1.5965854681083247</v>
      </c>
      <c r="F1192">
        <f t="shared" ca="1" si="147"/>
        <v>-0.72166772231970866</v>
      </c>
      <c r="H1192">
        <f t="shared" ca="1" si="148"/>
        <v>4503.7217269650428</v>
      </c>
      <c r="I1192">
        <f t="shared" ca="1" si="149"/>
        <v>4073.8594670992311</v>
      </c>
      <c r="J1192">
        <f t="shared" ca="1" si="150"/>
        <v>4245.5452632161223</v>
      </c>
      <c r="M1192">
        <f t="shared" ca="1" si="151"/>
        <v>4503.7217269650428</v>
      </c>
      <c r="N1192">
        <f t="shared" ca="1" si="152"/>
        <v>4243.4692036792085</v>
      </c>
      <c r="O1192">
        <f t="shared" ca="1" si="153"/>
        <v>4135.9615396859263</v>
      </c>
      <c r="Q1192">
        <f t="shared" ca="1" si="154"/>
        <v>0</v>
      </c>
    </row>
    <row r="1193" spans="4:17" x14ac:dyDescent="0.4">
      <c r="D1193">
        <f t="shared" ca="1" si="147"/>
        <v>-1.2404074939254244</v>
      </c>
      <c r="E1193">
        <f t="shared" ca="1" si="147"/>
        <v>-1.103465616130876</v>
      </c>
      <c r="F1193">
        <f t="shared" ca="1" si="147"/>
        <v>-1.140898247548235</v>
      </c>
      <c r="H1193">
        <f t="shared" ca="1" si="148"/>
        <v>4227.8848554163797</v>
      </c>
      <c r="I1193">
        <f t="shared" ca="1" si="149"/>
        <v>4185.3116491970331</v>
      </c>
      <c r="J1193">
        <f t="shared" ca="1" si="150"/>
        <v>4127.8931415791867</v>
      </c>
      <c r="M1193">
        <f t="shared" ca="1" si="151"/>
        <v>4227.8848554163797</v>
      </c>
      <c r="N1193">
        <f t="shared" ca="1" si="152"/>
        <v>4060.3286923562446</v>
      </c>
      <c r="O1193">
        <f t="shared" ca="1" si="153"/>
        <v>3893.7678246100777</v>
      </c>
      <c r="Q1193">
        <f t="shared" ca="1" si="154"/>
        <v>0</v>
      </c>
    </row>
    <row r="1194" spans="4:17" x14ac:dyDescent="0.4">
      <c r="D1194">
        <f t="shared" ca="1" si="147"/>
        <v>0.27877030628286104</v>
      </c>
      <c r="E1194">
        <f t="shared" ca="1" si="147"/>
        <v>0.39278266947152668</v>
      </c>
      <c r="F1194">
        <f t="shared" ca="1" si="147"/>
        <v>0.4140980491740277</v>
      </c>
      <c r="H1194">
        <f t="shared" ca="1" si="148"/>
        <v>4483.9218612681861</v>
      </c>
      <c r="I1194">
        <f t="shared" ca="1" si="149"/>
        <v>4542.4957968952704</v>
      </c>
      <c r="J1194">
        <f t="shared" ca="1" si="150"/>
        <v>4581.4077429266608</v>
      </c>
      <c r="M1194">
        <f t="shared" ca="1" si="151"/>
        <v>4483.9218612681861</v>
      </c>
      <c r="N1194">
        <f t="shared" ca="1" si="152"/>
        <v>4562.9483643593867</v>
      </c>
      <c r="O1194">
        <f t="shared" ca="1" si="153"/>
        <v>4647.1998467757348</v>
      </c>
      <c r="Q1194">
        <f t="shared" ca="1" si="154"/>
        <v>137.56167458373872</v>
      </c>
    </row>
    <row r="1195" spans="4:17" x14ac:dyDescent="0.4">
      <c r="D1195">
        <f t="shared" ca="1" si="147"/>
        <v>-5.4913326493956922E-2</v>
      </c>
      <c r="E1195">
        <f t="shared" ca="1" si="147"/>
        <v>-0.3481327361496761</v>
      </c>
      <c r="F1195">
        <f t="shared" ca="1" si="147"/>
        <v>-2.7155835361987228</v>
      </c>
      <c r="H1195">
        <f t="shared" ca="1" si="148"/>
        <v>4426.3867962609693</v>
      </c>
      <c r="I1195">
        <f t="shared" ca="1" si="149"/>
        <v>4361.9684925485417</v>
      </c>
      <c r="J1195">
        <f t="shared" ca="1" si="150"/>
        <v>3714.3664054490505</v>
      </c>
      <c r="M1195">
        <f t="shared" ca="1" si="151"/>
        <v>4426.3867962609693</v>
      </c>
      <c r="N1195">
        <f t="shared" ca="1" si="152"/>
        <v>4377.068149791784</v>
      </c>
      <c r="O1195">
        <f t="shared" ca="1" si="153"/>
        <v>3949.3379090181666</v>
      </c>
      <c r="Q1195">
        <f t="shared" ca="1" si="154"/>
        <v>0</v>
      </c>
    </row>
    <row r="1196" spans="4:17" x14ac:dyDescent="0.4">
      <c r="D1196">
        <f t="shared" ca="1" si="147"/>
        <v>0.97513545916303712</v>
      </c>
      <c r="E1196">
        <f t="shared" ca="1" si="147"/>
        <v>-0.15325203527848713</v>
      </c>
      <c r="F1196">
        <f t="shared" ca="1" si="147"/>
        <v>-0.67890959284101149</v>
      </c>
      <c r="H1196">
        <f t="shared" ca="1" si="148"/>
        <v>4606.4121261746113</v>
      </c>
      <c r="I1196">
        <f t="shared" ca="1" si="149"/>
        <v>4408.7447656594668</v>
      </c>
      <c r="J1196">
        <f t="shared" ca="1" si="150"/>
        <v>4257.7316888631531</v>
      </c>
      <c r="M1196">
        <f t="shared" ca="1" si="151"/>
        <v>4606.4121261746113</v>
      </c>
      <c r="N1196">
        <f t="shared" ca="1" si="152"/>
        <v>4589.5738482404795</v>
      </c>
      <c r="O1196">
        <f t="shared" ca="1" si="153"/>
        <v>4480.7064574133792</v>
      </c>
      <c r="Q1196">
        <f t="shared" ca="1" si="154"/>
        <v>131.82659247983307</v>
      </c>
    </row>
    <row r="1197" spans="4:17" x14ac:dyDescent="0.4">
      <c r="D1197">
        <f t="shared" ca="1" si="147"/>
        <v>-0.75590600603490055</v>
      </c>
      <c r="E1197">
        <f t="shared" ca="1" si="147"/>
        <v>-0.15977667304207602</v>
      </c>
      <c r="F1197">
        <f t="shared" ca="1" si="147"/>
        <v>-1.848890407574389</v>
      </c>
      <c r="H1197">
        <f t="shared" ca="1" si="148"/>
        <v>4307.9120241740893</v>
      </c>
      <c r="I1197">
        <f t="shared" ca="1" si="149"/>
        <v>4407.1706022920089</v>
      </c>
      <c r="J1197">
        <f t="shared" ca="1" si="150"/>
        <v>3936.5585893696448</v>
      </c>
      <c r="M1197">
        <f t="shared" ca="1" si="151"/>
        <v>4307.9120241740893</v>
      </c>
      <c r="N1197">
        <f t="shared" ca="1" si="152"/>
        <v>4291.0811587912749</v>
      </c>
      <c r="O1197">
        <f t="shared" ca="1" si="153"/>
        <v>4003.8279104487829</v>
      </c>
      <c r="Q1197">
        <f t="shared" ca="1" si="154"/>
        <v>0</v>
      </c>
    </row>
    <row r="1198" spans="4:17" x14ac:dyDescent="0.4">
      <c r="D1198">
        <f t="shared" ca="1" si="147"/>
        <v>-0.56315688965269184</v>
      </c>
      <c r="E1198">
        <f t="shared" ca="1" si="147"/>
        <v>-0.86765745186577758</v>
      </c>
      <c r="F1198">
        <f t="shared" ca="1" si="147"/>
        <v>1.3097776775111347</v>
      </c>
      <c r="H1198">
        <f t="shared" ca="1" si="148"/>
        <v>4340.1688116503074</v>
      </c>
      <c r="I1198">
        <f t="shared" ca="1" si="149"/>
        <v>4239.6802667183465</v>
      </c>
      <c r="J1198">
        <f t="shared" ca="1" si="150"/>
        <v>4864.9099331293037</v>
      </c>
      <c r="M1198">
        <f t="shared" ca="1" si="151"/>
        <v>4340.1688116503074</v>
      </c>
      <c r="N1198">
        <f t="shared" ca="1" si="152"/>
        <v>4206.3771639189599</v>
      </c>
      <c r="O1198">
        <f t="shared" ca="1" si="153"/>
        <v>4435.1561021332509</v>
      </c>
      <c r="Q1198">
        <f t="shared" ca="1" si="154"/>
        <v>0</v>
      </c>
    </row>
    <row r="1199" spans="4:17" x14ac:dyDescent="0.4">
      <c r="D1199">
        <f t="shared" ca="1" si="147"/>
        <v>-1.5489889104993821</v>
      </c>
      <c r="E1199">
        <f t="shared" ca="1" si="147"/>
        <v>-5.8276800974793312E-2</v>
      </c>
      <c r="F1199">
        <f t="shared" ca="1" si="147"/>
        <v>0.3943278267411382</v>
      </c>
      <c r="H1199">
        <f t="shared" ca="1" si="148"/>
        <v>4177.6918601189873</v>
      </c>
      <c r="I1199">
        <f t="shared" ca="1" si="149"/>
        <v>4431.7226803872463</v>
      </c>
      <c r="J1199">
        <f t="shared" ca="1" si="150"/>
        <v>4575.3400392693866</v>
      </c>
      <c r="M1199">
        <f t="shared" ca="1" si="151"/>
        <v>4177.6918601189873</v>
      </c>
      <c r="N1199">
        <f t="shared" ca="1" si="152"/>
        <v>4177.7490888790026</v>
      </c>
      <c r="O1199">
        <f t="shared" ca="1" si="153"/>
        <v>4251.633723144605</v>
      </c>
      <c r="Q1199">
        <f t="shared" ca="1" si="154"/>
        <v>0</v>
      </c>
    </row>
    <row r="1200" spans="4:17" x14ac:dyDescent="0.4">
      <c r="D1200">
        <f t="shared" ca="1" si="147"/>
        <v>1.5238388076767511</v>
      </c>
      <c r="E1200">
        <f t="shared" ca="1" si="147"/>
        <v>0.68859489463563128</v>
      </c>
      <c r="F1200">
        <f t="shared" ca="1" si="147"/>
        <v>0.56069473964012451</v>
      </c>
      <c r="H1200">
        <f t="shared" ca="1" si="148"/>
        <v>4705.281310141062</v>
      </c>
      <c r="I1200">
        <f t="shared" ca="1" si="149"/>
        <v>4616.6417067082721</v>
      </c>
      <c r="J1200">
        <f t="shared" ca="1" si="150"/>
        <v>4626.6516813084518</v>
      </c>
      <c r="M1200">
        <f t="shared" ca="1" si="151"/>
        <v>4705.281310141062</v>
      </c>
      <c r="N1200">
        <f t="shared" ca="1" si="152"/>
        <v>4843.3430356783529</v>
      </c>
      <c r="O1200">
        <f t="shared" ca="1" si="153"/>
        <v>4960.8383332929006</v>
      </c>
      <c r="Q1200">
        <f t="shared" ca="1" si="154"/>
        <v>406.66285240216422</v>
      </c>
    </row>
    <row r="1201" spans="4:17" x14ac:dyDescent="0.4">
      <c r="D1201">
        <f t="shared" ca="1" si="147"/>
        <v>-1.8009108134166196</v>
      </c>
      <c r="E1201">
        <f t="shared" ca="1" si="147"/>
        <v>0.55707793613543066</v>
      </c>
      <c r="F1201">
        <f t="shared" ca="1" si="147"/>
        <v>-0.17067145378505702</v>
      </c>
      <c r="H1201">
        <f t="shared" ca="1" si="148"/>
        <v>4137.1570781017681</v>
      </c>
      <c r="I1201">
        <f t="shared" ca="1" si="149"/>
        <v>4583.5284626424673</v>
      </c>
      <c r="J1201">
        <f t="shared" ca="1" si="150"/>
        <v>4405.2908952359867</v>
      </c>
      <c r="M1201">
        <f t="shared" ca="1" si="151"/>
        <v>4137.1570781017681</v>
      </c>
      <c r="N1201">
        <f t="shared" ca="1" si="152"/>
        <v>4236.9277908705981</v>
      </c>
      <c r="O1201">
        <f t="shared" ca="1" si="153"/>
        <v>4218.5950825639748</v>
      </c>
      <c r="Q1201">
        <f t="shared" ca="1" si="154"/>
        <v>0</v>
      </c>
    </row>
    <row r="1202" spans="4:17" x14ac:dyDescent="0.4">
      <c r="D1202">
        <f t="shared" ca="1" si="147"/>
        <v>-0.34075879524081309</v>
      </c>
      <c r="E1202">
        <f t="shared" ca="1" si="147"/>
        <v>-0.72488983449586308</v>
      </c>
      <c r="F1202">
        <f t="shared" ca="1" si="147"/>
        <v>0.77399249275568038</v>
      </c>
      <c r="H1202">
        <f t="shared" ca="1" si="148"/>
        <v>4377.6876241342725</v>
      </c>
      <c r="I1202">
        <f t="shared" ca="1" si="149"/>
        <v>4272.9398453746226</v>
      </c>
      <c r="J1202">
        <f t="shared" ca="1" si="150"/>
        <v>4693.2806758993484</v>
      </c>
      <c r="M1202">
        <f t="shared" ca="1" si="151"/>
        <v>4377.6876241342725</v>
      </c>
      <c r="N1202">
        <f t="shared" ca="1" si="152"/>
        <v>4266.247503486833</v>
      </c>
      <c r="O1202">
        <f t="shared" ca="1" si="153"/>
        <v>4405.9653446361935</v>
      </c>
      <c r="Q1202">
        <f t="shared" ca="1" si="154"/>
        <v>0</v>
      </c>
    </row>
    <row r="1203" spans="4:17" x14ac:dyDescent="0.4">
      <c r="D1203">
        <f t="shared" ca="1" si="147"/>
        <v>0.60583042253380626</v>
      </c>
      <c r="E1203">
        <f t="shared" ca="1" si="147"/>
        <v>1.8919356293342524</v>
      </c>
      <c r="F1203">
        <f t="shared" ca="1" si="147"/>
        <v>0.83600673534907743</v>
      </c>
      <c r="H1203">
        <f t="shared" ca="1" si="148"/>
        <v>4541.0405435973707</v>
      </c>
      <c r="I1203">
        <f t="shared" ca="1" si="149"/>
        <v>4930.9467427689078</v>
      </c>
      <c r="J1203">
        <f t="shared" ca="1" si="150"/>
        <v>4712.8318393226655</v>
      </c>
      <c r="M1203">
        <f t="shared" ca="1" si="151"/>
        <v>4541.0405435973707</v>
      </c>
      <c r="N1203">
        <f t="shared" ca="1" si="152"/>
        <v>4897.1250940183354</v>
      </c>
      <c r="O1203">
        <f t="shared" ca="1" si="153"/>
        <v>5069.6570956140931</v>
      </c>
      <c r="Q1203">
        <f t="shared" ca="1" si="154"/>
        <v>406.12162678285824</v>
      </c>
    </row>
    <row r="1204" spans="4:17" x14ac:dyDescent="0.4">
      <c r="D1204">
        <f t="shared" ca="1" si="147"/>
        <v>-0.90040758910167418</v>
      </c>
      <c r="E1204">
        <f t="shared" ca="1" si="147"/>
        <v>-0.16644941829457974</v>
      </c>
      <c r="F1204">
        <f t="shared" ca="1" si="147"/>
        <v>-1.6593952500157045</v>
      </c>
      <c r="H1204">
        <f t="shared" ca="1" si="148"/>
        <v>4283.886848845551</v>
      </c>
      <c r="I1204">
        <f t="shared" ca="1" si="149"/>
        <v>4405.5612871913499</v>
      </c>
      <c r="J1204">
        <f t="shared" ca="1" si="150"/>
        <v>3986.8828901305737</v>
      </c>
      <c r="M1204">
        <f t="shared" ca="1" si="151"/>
        <v>4283.886848845551</v>
      </c>
      <c r="N1204">
        <f t="shared" ca="1" si="152"/>
        <v>4266.0479866432206</v>
      </c>
      <c r="O1204">
        <f t="shared" ca="1" si="153"/>
        <v>4009.7704678077994</v>
      </c>
      <c r="Q1204">
        <f t="shared" ca="1" si="154"/>
        <v>0</v>
      </c>
    </row>
    <row r="1205" spans="4:17" x14ac:dyDescent="0.4">
      <c r="D1205">
        <f t="shared" ca="1" si="147"/>
        <v>-0.36649830943892275</v>
      </c>
      <c r="E1205">
        <f t="shared" ca="1" si="147"/>
        <v>0.75534800777631983</v>
      </c>
      <c r="F1205">
        <f t="shared" ca="1" si="147"/>
        <v>0.40895459648010868</v>
      </c>
      <c r="H1205">
        <f t="shared" ca="1" si="148"/>
        <v>4373.3287954585594</v>
      </c>
      <c r="I1205">
        <f t="shared" ca="1" si="149"/>
        <v>4633.540173477244</v>
      </c>
      <c r="J1205">
        <f t="shared" ca="1" si="150"/>
        <v>4579.8283854499969</v>
      </c>
      <c r="M1205">
        <f t="shared" ca="1" si="151"/>
        <v>4373.3287954585594</v>
      </c>
      <c r="N1205">
        <f t="shared" ca="1" si="152"/>
        <v>4513.2955738340015</v>
      </c>
      <c r="O1205">
        <f t="shared" ca="1" si="153"/>
        <v>4595.7153151498451</v>
      </c>
      <c r="Q1205">
        <f t="shared" ca="1" si="154"/>
        <v>67.685033182495019</v>
      </c>
    </row>
    <row r="1206" spans="4:17" x14ac:dyDescent="0.4">
      <c r="D1206">
        <f t="shared" ca="1" si="147"/>
        <v>0.46174687047077279</v>
      </c>
      <c r="E1206">
        <f t="shared" ca="1" si="147"/>
        <v>-0.3531111043622881</v>
      </c>
      <c r="F1206">
        <f t="shared" ca="1" si="147"/>
        <v>0.97917582020714145</v>
      </c>
      <c r="H1206">
        <f t="shared" ca="1" si="148"/>
        <v>4515.7882732015332</v>
      </c>
      <c r="I1206">
        <f t="shared" ca="1" si="149"/>
        <v>4360.7800823904618</v>
      </c>
      <c r="J1206">
        <f t="shared" ca="1" si="150"/>
        <v>4758.2802299486057</v>
      </c>
      <c r="M1206">
        <f t="shared" ca="1" si="151"/>
        <v>4515.7882732015332</v>
      </c>
      <c r="N1206">
        <f t="shared" ca="1" si="152"/>
        <v>4464.613211166441</v>
      </c>
      <c r="O1206">
        <f t="shared" ca="1" si="153"/>
        <v>4647.5884595779689</v>
      </c>
      <c r="Q1206">
        <f t="shared" ca="1" si="154"/>
        <v>115.75348028327842</v>
      </c>
    </row>
    <row r="1207" spans="4:17" x14ac:dyDescent="0.4">
      <c r="D1207">
        <f t="shared" ca="1" si="147"/>
        <v>0.49112734236868411</v>
      </c>
      <c r="E1207">
        <f t="shared" ca="1" si="147"/>
        <v>2.0677276444559183E-2</v>
      </c>
      <c r="F1207">
        <f t="shared" ca="1" si="147"/>
        <v>-1.6154020854741142</v>
      </c>
      <c r="H1207">
        <f t="shared" ca="1" si="148"/>
        <v>4520.9261095502879</v>
      </c>
      <c r="I1207">
        <f t="shared" ca="1" si="149"/>
        <v>4450.9156358115233</v>
      </c>
      <c r="J1207">
        <f t="shared" ca="1" si="150"/>
        <v>3998.6578880228585</v>
      </c>
      <c r="M1207">
        <f t="shared" ca="1" si="151"/>
        <v>4520.9261095502879</v>
      </c>
      <c r="N1207">
        <f t="shared" ca="1" si="152"/>
        <v>4534.8241060258142</v>
      </c>
      <c r="O1207">
        <f t="shared" ca="1" si="153"/>
        <v>4269.6637677077069</v>
      </c>
      <c r="Q1207">
        <f t="shared" ca="1" si="154"/>
        <v>15.895391402200183</v>
      </c>
    </row>
    <row r="1208" spans="4:17" x14ac:dyDescent="0.4">
      <c r="D1208">
        <f t="shared" ca="1" si="147"/>
        <v>0.5590566335787942</v>
      </c>
      <c r="E1208">
        <f t="shared" ca="1" si="147"/>
        <v>2.0433934234126596</v>
      </c>
      <c r="F1208">
        <f t="shared" ca="1" si="147"/>
        <v>-1.0521744883495197</v>
      </c>
      <c r="H1208">
        <f t="shared" ca="1" si="148"/>
        <v>4532.8274668422318</v>
      </c>
      <c r="I1208">
        <f t="shared" ca="1" si="149"/>
        <v>4971.9935412145742</v>
      </c>
      <c r="J1208">
        <f t="shared" ca="1" si="150"/>
        <v>4152.5173420863666</v>
      </c>
      <c r="M1208">
        <f t="shared" ca="1" si="151"/>
        <v>4532.8274668422318</v>
      </c>
      <c r="N1208">
        <f t="shared" ca="1" si="152"/>
        <v>4917.0062940310499</v>
      </c>
      <c r="O1208">
        <f t="shared" ca="1" si="153"/>
        <v>4731.5226668170726</v>
      </c>
      <c r="Q1208">
        <f t="shared" ca="1" si="154"/>
        <v>298.37909071391539</v>
      </c>
    </row>
    <row r="1209" spans="4:17" x14ac:dyDescent="0.4">
      <c r="D1209">
        <f t="shared" ca="1" si="147"/>
        <v>0.12438638647487626</v>
      </c>
      <c r="E1209">
        <f t="shared" ca="1" si="147"/>
        <v>-0.3196356705944603</v>
      </c>
      <c r="F1209">
        <f t="shared" ca="1" si="147"/>
        <v>-2.0382076061291876</v>
      </c>
      <c r="H1209">
        <f t="shared" ca="1" si="148"/>
        <v>4457.2099931696093</v>
      </c>
      <c r="I1209">
        <f t="shared" ca="1" si="149"/>
        <v>4368.777399357813</v>
      </c>
      <c r="J1209">
        <f t="shared" ca="1" si="150"/>
        <v>3886.9158740885341</v>
      </c>
      <c r="M1209">
        <f t="shared" ca="1" si="151"/>
        <v>4457.2099931696093</v>
      </c>
      <c r="N1209">
        <f t="shared" ca="1" si="152"/>
        <v>4412.411737875952</v>
      </c>
      <c r="O1209">
        <f t="shared" ca="1" si="153"/>
        <v>4086.9807675720454</v>
      </c>
      <c r="Q1209">
        <f t="shared" ca="1" si="154"/>
        <v>0</v>
      </c>
    </row>
    <row r="1210" spans="4:17" x14ac:dyDescent="0.4">
      <c r="D1210">
        <f t="shared" ca="1" si="147"/>
        <v>-0.17479594143813559</v>
      </c>
      <c r="E1210">
        <f t="shared" ca="1" si="147"/>
        <v>0.7280479635544902</v>
      </c>
      <c r="F1210">
        <f t="shared" ca="1" si="147"/>
        <v>-0.16125798683154755</v>
      </c>
      <c r="H1210">
        <f t="shared" ca="1" si="148"/>
        <v>4405.8969155456643</v>
      </c>
      <c r="I1210">
        <f t="shared" ca="1" si="149"/>
        <v>4626.6217388986306</v>
      </c>
      <c r="J1210">
        <f t="shared" ca="1" si="150"/>
        <v>4408.0716509710237</v>
      </c>
      <c r="M1210">
        <f t="shared" ca="1" si="151"/>
        <v>4405.8969155456643</v>
      </c>
      <c r="N1210">
        <f t="shared" ca="1" si="152"/>
        <v>4542.1043701890976</v>
      </c>
      <c r="O1210">
        <f t="shared" ca="1" si="153"/>
        <v>4524.0991456078664</v>
      </c>
      <c r="Q1210">
        <f t="shared" ca="1" si="154"/>
        <v>64.305808197549254</v>
      </c>
    </row>
    <row r="1211" spans="4:17" x14ac:dyDescent="0.4">
      <c r="D1211">
        <f t="shared" ca="1" si="147"/>
        <v>0.17340162936857786</v>
      </c>
      <c r="E1211">
        <f t="shared" ca="1" si="147"/>
        <v>-0.20654542813646068</v>
      </c>
      <c r="F1211">
        <f t="shared" ca="1" si="147"/>
        <v>-0.40530947655140992</v>
      </c>
      <c r="H1211">
        <f t="shared" ca="1" si="148"/>
        <v>4465.6734393924162</v>
      </c>
      <c r="I1211">
        <f t="shared" ca="1" si="149"/>
        <v>4395.903404605815</v>
      </c>
      <c r="J1211">
        <f t="shared" ca="1" si="150"/>
        <v>4336.54234057958</v>
      </c>
      <c r="M1211">
        <f t="shared" ca="1" si="151"/>
        <v>4465.6734393924162</v>
      </c>
      <c r="N1211">
        <f t="shared" ca="1" si="152"/>
        <v>4440.1818609326447</v>
      </c>
      <c r="O1211">
        <f t="shared" ca="1" si="153"/>
        <v>4381.0040832898294</v>
      </c>
      <c r="Q1211">
        <f t="shared" ca="1" si="154"/>
        <v>3.1713513558985733</v>
      </c>
    </row>
    <row r="1212" spans="4:17" x14ac:dyDescent="0.4">
      <c r="D1212">
        <f t="shared" ca="1" si="147"/>
        <v>0.12452517441926589</v>
      </c>
      <c r="E1212">
        <f t="shared" ca="1" si="147"/>
        <v>-0.94773995238363795</v>
      </c>
      <c r="F1212">
        <f t="shared" ca="1" si="147"/>
        <v>-0.27788190025856463</v>
      </c>
      <c r="H1212">
        <f t="shared" ca="1" si="148"/>
        <v>4457.2339349802569</v>
      </c>
      <c r="I1212">
        <f t="shared" ca="1" si="149"/>
        <v>4221.1374691167475</v>
      </c>
      <c r="J1212">
        <f t="shared" ca="1" si="150"/>
        <v>4373.744216767649</v>
      </c>
      <c r="M1212">
        <f t="shared" ca="1" si="151"/>
        <v>4457.2339349802569</v>
      </c>
      <c r="N1212">
        <f t="shared" ca="1" si="152"/>
        <v>4306.4653993915772</v>
      </c>
      <c r="O1212">
        <f t="shared" ca="1" si="153"/>
        <v>4270.0770365203307</v>
      </c>
      <c r="Q1212">
        <f t="shared" ca="1" si="154"/>
        <v>0</v>
      </c>
    </row>
    <row r="1213" spans="4:17" x14ac:dyDescent="0.4">
      <c r="D1213">
        <f t="shared" ca="1" si="147"/>
        <v>0.54719159519481753</v>
      </c>
      <c r="E1213">
        <f t="shared" ca="1" si="147"/>
        <v>1.071451835115719</v>
      </c>
      <c r="F1213">
        <f t="shared" ca="1" si="147"/>
        <v>-1.257730494534518</v>
      </c>
      <c r="H1213">
        <f t="shared" ca="1" si="148"/>
        <v>4530.7464307587506</v>
      </c>
      <c r="I1213">
        <f t="shared" ca="1" si="149"/>
        <v>4714.4052642041215</v>
      </c>
      <c r="J1213">
        <f t="shared" ca="1" si="150"/>
        <v>4095.6903712449098</v>
      </c>
      <c r="M1213">
        <f t="shared" ca="1" si="151"/>
        <v>4530.7464307587506</v>
      </c>
      <c r="N1213">
        <f t="shared" ca="1" si="152"/>
        <v>4733.3060889101271</v>
      </c>
      <c r="O1213">
        <f t="shared" ca="1" si="153"/>
        <v>4518.6602804834356</v>
      </c>
      <c r="Q1213">
        <f t="shared" ca="1" si="154"/>
        <v>166.81612482774059</v>
      </c>
    </row>
    <row r="1214" spans="4:17" x14ac:dyDescent="0.4">
      <c r="D1214">
        <f t="shared" ca="1" si="147"/>
        <v>-1.0374337249042025</v>
      </c>
      <c r="E1214">
        <f t="shared" ca="1" si="147"/>
        <v>7.3496853160782598E-3</v>
      </c>
      <c r="F1214">
        <f t="shared" ca="1" si="147"/>
        <v>1.0228851181845811</v>
      </c>
      <c r="H1214">
        <f t="shared" ca="1" si="148"/>
        <v>4261.2283410790551</v>
      </c>
      <c r="I1214">
        <f t="shared" ca="1" si="149"/>
        <v>4447.6700087583886</v>
      </c>
      <c r="J1214">
        <f t="shared" ca="1" si="150"/>
        <v>4772.2426875913434</v>
      </c>
      <c r="M1214">
        <f t="shared" ca="1" si="151"/>
        <v>4261.2283410790551</v>
      </c>
      <c r="N1214">
        <f t="shared" ca="1" si="152"/>
        <v>4272.1238008841783</v>
      </c>
      <c r="O1214">
        <f t="shared" ca="1" si="153"/>
        <v>4454.7397339527279</v>
      </c>
      <c r="Q1214">
        <f t="shared" ca="1" si="154"/>
        <v>0</v>
      </c>
    </row>
    <row r="1215" spans="4:17" x14ac:dyDescent="0.4">
      <c r="D1215">
        <f t="shared" ca="1" si="147"/>
        <v>1.8831665011010654</v>
      </c>
      <c r="E1215">
        <f t="shared" ca="1" si="147"/>
        <v>-0.47047493409622015</v>
      </c>
      <c r="F1215">
        <f t="shared" ca="1" si="147"/>
        <v>-1.626252316065995</v>
      </c>
      <c r="H1215">
        <f t="shared" ca="1" si="148"/>
        <v>4771.1745138464066</v>
      </c>
      <c r="I1215">
        <f t="shared" ca="1" si="149"/>
        <v>4332.85719761779</v>
      </c>
      <c r="J1215">
        <f t="shared" ca="1" si="150"/>
        <v>3995.7505408213669</v>
      </c>
      <c r="M1215">
        <f t="shared" ca="1" si="151"/>
        <v>4771.1745138464066</v>
      </c>
      <c r="N1215">
        <f t="shared" ca="1" si="152"/>
        <v>4695.7274024860153</v>
      </c>
      <c r="O1215">
        <f t="shared" ca="1" si="153"/>
        <v>4419.3025224915882</v>
      </c>
      <c r="Q1215">
        <f t="shared" ca="1" si="154"/>
        <v>200.97110934902076</v>
      </c>
    </row>
    <row r="1216" spans="4:17" x14ac:dyDescent="0.4">
      <c r="D1216">
        <f t="shared" ca="1" si="147"/>
        <v>0.90878983762789189</v>
      </c>
      <c r="E1216">
        <f t="shared" ca="1" si="147"/>
        <v>-0.89618153063820971</v>
      </c>
      <c r="F1216">
        <f t="shared" ca="1" si="147"/>
        <v>-0.7342983095163409</v>
      </c>
      <c r="H1216">
        <f t="shared" ca="1" si="148"/>
        <v>4594.5991702668071</v>
      </c>
      <c r="I1216">
        <f t="shared" ca="1" si="149"/>
        <v>4233.0663039808096</v>
      </c>
      <c r="J1216">
        <f t="shared" ca="1" si="150"/>
        <v>4241.9521178567329</v>
      </c>
      <c r="M1216">
        <f t="shared" ca="1" si="151"/>
        <v>4594.5991702668071</v>
      </c>
      <c r="N1216">
        <f t="shared" ca="1" si="152"/>
        <v>4448.0511844079238</v>
      </c>
      <c r="O1216">
        <f t="shared" ca="1" si="153"/>
        <v>4333.241697294864</v>
      </c>
      <c r="Q1216">
        <f t="shared" ca="1" si="154"/>
        <v>32.554492337844877</v>
      </c>
    </row>
    <row r="1217" spans="4:17" x14ac:dyDescent="0.4">
      <c r="D1217">
        <f t="shared" ca="1" si="147"/>
        <v>1.1983441898842482</v>
      </c>
      <c r="E1217">
        <f t="shared" ca="1" si="147"/>
        <v>-0.82457436104548998</v>
      </c>
      <c r="F1217">
        <f t="shared" ca="1" si="147"/>
        <v>-0.97917396204466822</v>
      </c>
      <c r="H1217">
        <f t="shared" ca="1" si="148"/>
        <v>4646.3782649096165</v>
      </c>
      <c r="I1217">
        <f t="shared" ca="1" si="149"/>
        <v>4249.6896679525235</v>
      </c>
      <c r="J1217">
        <f t="shared" ca="1" si="150"/>
        <v>4172.8878624313938</v>
      </c>
      <c r="M1217">
        <f t="shared" ca="1" si="151"/>
        <v>4646.3782649096165</v>
      </c>
      <c r="N1217">
        <f t="shared" ca="1" si="152"/>
        <v>4510.6622418261441</v>
      </c>
      <c r="O1217">
        <f t="shared" ca="1" si="153"/>
        <v>4352.787724441735</v>
      </c>
      <c r="Q1217">
        <f t="shared" ca="1" si="154"/>
        <v>76.756982378583359</v>
      </c>
    </row>
    <row r="1218" spans="4:17" x14ac:dyDescent="0.4">
      <c r="D1218">
        <f t="shared" ca="1" si="147"/>
        <v>-0.10382567302228106</v>
      </c>
      <c r="E1218">
        <f t="shared" ca="1" si="147"/>
        <v>-1.0566109885166901</v>
      </c>
      <c r="F1218">
        <f t="shared" ca="1" si="147"/>
        <v>0.93857807966322071</v>
      </c>
      <c r="H1218">
        <f t="shared" ca="1" si="148"/>
        <v>4418.0154010940505</v>
      </c>
      <c r="I1218">
        <f t="shared" ca="1" si="149"/>
        <v>4196.058798382247</v>
      </c>
      <c r="J1218">
        <f t="shared" ca="1" si="150"/>
        <v>4745.3483201334502</v>
      </c>
      <c r="M1218">
        <f t="shared" ca="1" si="151"/>
        <v>4418.0154010940505</v>
      </c>
      <c r="N1218">
        <f t="shared" ca="1" si="152"/>
        <v>4250.6252324952284</v>
      </c>
      <c r="O1218">
        <f t="shared" ca="1" si="153"/>
        <v>4417.8834987415539</v>
      </c>
      <c r="Q1218">
        <f t="shared" ca="1" si="154"/>
        <v>0</v>
      </c>
    </row>
    <row r="1219" spans="4:17" x14ac:dyDescent="0.4">
      <c r="D1219">
        <f t="shared" ca="1" si="147"/>
        <v>1.4643830352321652</v>
      </c>
      <c r="E1219">
        <f t="shared" ca="1" si="147"/>
        <v>1.4377150320417864</v>
      </c>
      <c r="F1219">
        <f t="shared" ca="1" si="147"/>
        <v>0.83591257646057426</v>
      </c>
      <c r="H1219">
        <f t="shared" ca="1" si="148"/>
        <v>4694.4664470906446</v>
      </c>
      <c r="I1219">
        <f t="shared" ca="1" si="149"/>
        <v>4809.8685988714269</v>
      </c>
      <c r="J1219">
        <f t="shared" ca="1" si="150"/>
        <v>4712.8020922996056</v>
      </c>
      <c r="M1219">
        <f t="shared" ca="1" si="151"/>
        <v>4694.4664470906446</v>
      </c>
      <c r="N1219">
        <f t="shared" ca="1" si="152"/>
        <v>4974.3616366128344</v>
      </c>
      <c r="O1219">
        <f t="shared" ca="1" si="153"/>
        <v>5149.5960145261224</v>
      </c>
      <c r="Q1219">
        <f t="shared" ca="1" si="154"/>
        <v>508.6283118640564</v>
      </c>
    </row>
    <row r="1220" spans="4:17" x14ac:dyDescent="0.4">
      <c r="D1220">
        <f t="shared" ca="1" si="147"/>
        <v>1.2548486934574266</v>
      </c>
      <c r="E1220">
        <f t="shared" ca="1" si="147"/>
        <v>0.79304999290054912</v>
      </c>
      <c r="F1220">
        <f t="shared" ca="1" si="147"/>
        <v>-0.19565017354064035</v>
      </c>
      <c r="H1220">
        <f t="shared" ca="1" si="148"/>
        <v>4656.5504340690504</v>
      </c>
      <c r="I1220">
        <f t="shared" ca="1" si="149"/>
        <v>4643.1117022964381</v>
      </c>
      <c r="J1220">
        <f t="shared" ca="1" si="150"/>
        <v>4397.9206348803864</v>
      </c>
      <c r="M1220">
        <f t="shared" ca="1" si="151"/>
        <v>4656.5504340690504</v>
      </c>
      <c r="N1220">
        <f t="shared" ca="1" si="152"/>
        <v>4812.5988845993052</v>
      </c>
      <c r="O1220">
        <f t="shared" ca="1" si="153"/>
        <v>4787.1451343240433</v>
      </c>
      <c r="Q1220">
        <f t="shared" ca="1" si="154"/>
        <v>323.11062581276593</v>
      </c>
    </row>
    <row r="1221" spans="4:17" x14ac:dyDescent="0.4">
      <c r="D1221">
        <f t="shared" ref="D1221:F1284" ca="1" si="155">_xlfn.NORM.S.INV(RAND())</f>
        <v>-8.9476325690624095E-2</v>
      </c>
      <c r="E1221">
        <f t="shared" ca="1" si="155"/>
        <v>-0.17133278505710178</v>
      </c>
      <c r="F1221">
        <f t="shared" ca="1" si="155"/>
        <v>1.0713475878060932</v>
      </c>
      <c r="H1221">
        <f t="shared" ref="H1221:H1284" ca="1" si="156">$B$3*EXP(($B$7-$B$8)*$H$3+$B$6*D1221*SQRT($H$3))</f>
        <v>4420.4696633017647</v>
      </c>
      <c r="I1221">
        <f t="shared" ref="I1221:I1284" ca="1" si="157">$B$3*EXP(($B$7-$B$8)*$I$3+$B$6*E1221*SQRT($I$3))</f>
        <v>4404.3839020915593</v>
      </c>
      <c r="J1221">
        <f t="shared" ref="J1221:J1284" ca="1" si="158">$B$3*EXP(($B$7-$B$8)*$J$3+$B$6*F1221*SQRT($J$3))</f>
        <v>4787.771395101181</v>
      </c>
      <c r="M1221">
        <f t="shared" ref="M1221:M1284" ca="1" si="159">$B$3*EXP(($B$7-$B$8)*$M$3+$B$6*D1221*SQRT($M$3))</f>
        <v>4420.4696633017647</v>
      </c>
      <c r="N1221">
        <f t="shared" ref="N1221:N1284" ca="1" si="160">M1221*EXP(($B$7-$B$8)*($N$3-$M$3)+$B$6*E1221*SQRT(($N$3-$M$3)))</f>
        <v>4401.2301378293332</v>
      </c>
      <c r="O1221">
        <f t="shared" ref="O1221:O1284" ca="1" si="161">N1221*EXP(($B$7-$B$8)*($O$3-$N$3)+$B$6*F1221*SQRT(($O$3-$N$3)))</f>
        <v>4597.9808575269635</v>
      </c>
      <c r="Q1221">
        <f t="shared" ref="Q1221:Q1284" ca="1" si="162">MAX(AVERAGE(M1221:O1221)-$B$4,0)*EXP(-$B$7*$B$5)</f>
        <v>47.005893464050303</v>
      </c>
    </row>
    <row r="1222" spans="4:17" x14ac:dyDescent="0.4">
      <c r="D1222">
        <f t="shared" ca="1" si="155"/>
        <v>-0.96355412506586602</v>
      </c>
      <c r="E1222">
        <f t="shared" ca="1" si="155"/>
        <v>0.84303984653340747</v>
      </c>
      <c r="F1222">
        <f t="shared" ca="1" si="155"/>
        <v>0.40350715011450716</v>
      </c>
      <c r="H1222">
        <f t="shared" ca="1" si="156"/>
        <v>4273.4300700193462</v>
      </c>
      <c r="I1222">
        <f t="shared" ca="1" si="157"/>
        <v>4655.8332883889034</v>
      </c>
      <c r="J1222">
        <f t="shared" ca="1" si="158"/>
        <v>4578.1562768211797</v>
      </c>
      <c r="M1222">
        <f t="shared" ca="1" si="159"/>
        <v>4273.4300700193462</v>
      </c>
      <c r="N1222">
        <f t="shared" ca="1" si="160"/>
        <v>4425.1928700681756</v>
      </c>
      <c r="O1222">
        <f t="shared" ca="1" si="161"/>
        <v>4505.0538160721617</v>
      </c>
      <c r="Q1222">
        <f t="shared" ca="1" si="162"/>
        <v>0</v>
      </c>
    </row>
    <row r="1223" spans="4:17" x14ac:dyDescent="0.4">
      <c r="D1223">
        <f t="shared" ca="1" si="155"/>
        <v>-0.72633541895109277</v>
      </c>
      <c r="E1223">
        <f t="shared" ca="1" si="155"/>
        <v>-0.71730838129903873</v>
      </c>
      <c r="F1223">
        <f t="shared" ca="1" si="155"/>
        <v>0.33763997234185067</v>
      </c>
      <c r="H1223">
        <f t="shared" ca="1" si="156"/>
        <v>4312.8450830535558</v>
      </c>
      <c r="I1223">
        <f t="shared" ca="1" si="157"/>
        <v>4274.7133214425266</v>
      </c>
      <c r="J1223">
        <f t="shared" ca="1" si="158"/>
        <v>4557.9864187559078</v>
      </c>
      <c r="M1223">
        <f t="shared" ca="1" si="159"/>
        <v>4312.8450830535558</v>
      </c>
      <c r="N1223">
        <f t="shared" ca="1" si="160"/>
        <v>4204.2890715084723</v>
      </c>
      <c r="O1223">
        <f t="shared" ca="1" si="161"/>
        <v>4269.2661412593197</v>
      </c>
      <c r="Q1223">
        <f t="shared" ca="1" si="162"/>
        <v>0</v>
      </c>
    </row>
    <row r="1224" spans="4:17" x14ac:dyDescent="0.4">
      <c r="D1224">
        <f t="shared" ca="1" si="155"/>
        <v>-5.7867426570877005E-2</v>
      </c>
      <c r="E1224">
        <f t="shared" ca="1" si="155"/>
        <v>0.50930300478075663</v>
      </c>
      <c r="F1224">
        <f t="shared" ca="1" si="155"/>
        <v>0.7791173064166913</v>
      </c>
      <c r="H1224">
        <f t="shared" ca="1" si="156"/>
        <v>4425.8807494113917</v>
      </c>
      <c r="I1224">
        <f t="shared" ca="1" si="157"/>
        <v>4571.5586240937546</v>
      </c>
      <c r="J1224">
        <f t="shared" ca="1" si="158"/>
        <v>4694.8932913684066</v>
      </c>
      <c r="M1224">
        <f t="shared" ca="1" si="159"/>
        <v>4425.8807494113917</v>
      </c>
      <c r="N1224">
        <f t="shared" ca="1" si="160"/>
        <v>4524.2411143750996</v>
      </c>
      <c r="O1224">
        <f t="shared" ca="1" si="161"/>
        <v>4673.3349755995023</v>
      </c>
      <c r="Q1224">
        <f t="shared" ca="1" si="162"/>
        <v>114.25743559729521</v>
      </c>
    </row>
    <row r="1225" spans="4:17" x14ac:dyDescent="0.4">
      <c r="D1225">
        <f t="shared" ca="1" si="155"/>
        <v>0.12775514858022041</v>
      </c>
      <c r="E1225">
        <f t="shared" ca="1" si="155"/>
        <v>-1.0526240766099217</v>
      </c>
      <c r="F1225">
        <f t="shared" ca="1" si="155"/>
        <v>0.21785940178989113</v>
      </c>
      <c r="H1225">
        <f t="shared" ca="1" si="156"/>
        <v>4457.7911625662209</v>
      </c>
      <c r="I1225">
        <f t="shared" ca="1" si="157"/>
        <v>4196.9745581838233</v>
      </c>
      <c r="J1225">
        <f t="shared" ca="1" si="158"/>
        <v>4521.5346503036553</v>
      </c>
      <c r="M1225">
        <f t="shared" ca="1" si="159"/>
        <v>4457.7911625662209</v>
      </c>
      <c r="N1225">
        <f t="shared" ca="1" si="160"/>
        <v>4289.5558115349395</v>
      </c>
      <c r="O1225">
        <f t="shared" ca="1" si="161"/>
        <v>4335.7044308569184</v>
      </c>
      <c r="Q1225">
        <f t="shared" ca="1" si="162"/>
        <v>0</v>
      </c>
    </row>
    <row r="1226" spans="4:17" x14ac:dyDescent="0.4">
      <c r="D1226">
        <f t="shared" ca="1" si="155"/>
        <v>0.3879155384857278</v>
      </c>
      <c r="E1226">
        <f t="shared" ca="1" si="155"/>
        <v>-0.57040441536726649</v>
      </c>
      <c r="F1226">
        <f t="shared" ca="1" si="155"/>
        <v>-1.1244483795193649</v>
      </c>
      <c r="H1226">
        <f t="shared" ca="1" si="156"/>
        <v>4502.9029618388158</v>
      </c>
      <c r="I1226">
        <f t="shared" ca="1" si="157"/>
        <v>4309.2232187944555</v>
      </c>
      <c r="J1226">
        <f t="shared" ca="1" si="158"/>
        <v>4132.4475497714266</v>
      </c>
      <c r="M1226">
        <f t="shared" ca="1" si="159"/>
        <v>4502.9029618388158</v>
      </c>
      <c r="N1226">
        <f t="shared" ca="1" si="160"/>
        <v>4414.591398092698</v>
      </c>
      <c r="O1226">
        <f t="shared" ca="1" si="161"/>
        <v>4236.1942657984218</v>
      </c>
      <c r="Q1226">
        <f t="shared" ca="1" si="162"/>
        <v>0</v>
      </c>
    </row>
    <row r="1227" spans="4:17" x14ac:dyDescent="0.4">
      <c r="D1227">
        <f t="shared" ca="1" si="155"/>
        <v>0.50652536966951878</v>
      </c>
      <c r="E1227">
        <f t="shared" ca="1" si="155"/>
        <v>0.2474959636203152</v>
      </c>
      <c r="F1227">
        <f t="shared" ca="1" si="155"/>
        <v>1.8571976085231867</v>
      </c>
      <c r="H1227">
        <f t="shared" ca="1" si="156"/>
        <v>4523.6211351497186</v>
      </c>
      <c r="I1227">
        <f t="shared" ca="1" si="157"/>
        <v>4506.5166581752301</v>
      </c>
      <c r="J1227">
        <f t="shared" ca="1" si="158"/>
        <v>5046.7501289757674</v>
      </c>
      <c r="M1227">
        <f t="shared" ca="1" si="159"/>
        <v>4523.6211351497186</v>
      </c>
      <c r="N1227">
        <f t="shared" ca="1" si="160"/>
        <v>4577.5354035196679</v>
      </c>
      <c r="O1227">
        <f t="shared" ca="1" si="161"/>
        <v>4929.8492744468813</v>
      </c>
      <c r="Q1227">
        <f t="shared" ca="1" si="162"/>
        <v>248.75940182452467</v>
      </c>
    </row>
    <row r="1228" spans="4:17" x14ac:dyDescent="0.4">
      <c r="D1228">
        <f t="shared" ca="1" si="155"/>
        <v>-0.56875939334123538</v>
      </c>
      <c r="E1228">
        <f t="shared" ca="1" si="155"/>
        <v>-0.13082636922751059</v>
      </c>
      <c r="F1228">
        <f t="shared" ca="1" si="155"/>
        <v>-0.47049988126724612</v>
      </c>
      <c r="H1228">
        <f t="shared" ca="1" si="156"/>
        <v>4339.227826704051</v>
      </c>
      <c r="I1228">
        <f t="shared" ca="1" si="157"/>
        <v>4414.1595710799256</v>
      </c>
      <c r="J1228">
        <f t="shared" ca="1" si="158"/>
        <v>4317.6328301198773</v>
      </c>
      <c r="M1228">
        <f t="shared" ca="1" si="159"/>
        <v>4339.227826704051</v>
      </c>
      <c r="N1228">
        <f t="shared" ca="1" si="160"/>
        <v>4327.1202364697047</v>
      </c>
      <c r="O1228">
        <f t="shared" ca="1" si="161"/>
        <v>4258.6908927476461</v>
      </c>
      <c r="Q1228">
        <f t="shared" ca="1" si="162"/>
        <v>0</v>
      </c>
    </row>
    <row r="1229" spans="4:17" x14ac:dyDescent="0.4">
      <c r="D1229">
        <f t="shared" ca="1" si="155"/>
        <v>-0.56388228588771916</v>
      </c>
      <c r="E1229">
        <f t="shared" ca="1" si="155"/>
        <v>-0.94104212735436188</v>
      </c>
      <c r="F1229">
        <f t="shared" ca="1" si="155"/>
        <v>0.61548920113362537</v>
      </c>
      <c r="H1229">
        <f t="shared" ca="1" si="156"/>
        <v>4340.0469640981282</v>
      </c>
      <c r="I1229">
        <f t="shared" ca="1" si="157"/>
        <v>4222.6852122516266</v>
      </c>
      <c r="J1229">
        <f t="shared" ca="1" si="158"/>
        <v>4643.6773014429473</v>
      </c>
      <c r="M1229">
        <f t="shared" ca="1" si="159"/>
        <v>4340.0469640981282</v>
      </c>
      <c r="N1229">
        <f t="shared" ca="1" si="160"/>
        <v>4194.3294749907163</v>
      </c>
      <c r="O1229">
        <f t="shared" ca="1" si="161"/>
        <v>4305.2005984441912</v>
      </c>
      <c r="Q1229">
        <f t="shared" ca="1" si="162"/>
        <v>0</v>
      </c>
    </row>
    <row r="1230" spans="4:17" x14ac:dyDescent="0.4">
      <c r="D1230">
        <f t="shared" ca="1" si="155"/>
        <v>0.44989284779429439</v>
      </c>
      <c r="E1230">
        <f t="shared" ca="1" si="155"/>
        <v>-1.2405178824922325</v>
      </c>
      <c r="F1230">
        <f t="shared" ca="1" si="155"/>
        <v>0.40857194480467718</v>
      </c>
      <c r="H1230">
        <f t="shared" ca="1" si="156"/>
        <v>4513.7169842339445</v>
      </c>
      <c r="I1230">
        <f t="shared" ca="1" si="157"/>
        <v>4154.0334228271822</v>
      </c>
      <c r="J1230">
        <f t="shared" ca="1" si="158"/>
        <v>4579.7109095266023</v>
      </c>
      <c r="M1230">
        <f t="shared" ca="1" si="159"/>
        <v>4513.7169842339445</v>
      </c>
      <c r="N1230">
        <f t="shared" ca="1" si="160"/>
        <v>4311.9006153742021</v>
      </c>
      <c r="O1230">
        <f t="shared" ca="1" si="161"/>
        <v>4390.577550620711</v>
      </c>
      <c r="Q1230">
        <f t="shared" ca="1" si="162"/>
        <v>0</v>
      </c>
    </row>
    <row r="1231" spans="4:17" x14ac:dyDescent="0.4">
      <c r="D1231">
        <f t="shared" ca="1" si="155"/>
        <v>1.0802283098751657</v>
      </c>
      <c r="E1231">
        <f t="shared" ca="1" si="155"/>
        <v>-0.81447549989492651</v>
      </c>
      <c r="F1231">
        <f t="shared" ca="1" si="155"/>
        <v>2.3019114298662338</v>
      </c>
      <c r="H1231">
        <f t="shared" ca="1" si="156"/>
        <v>4625.1862841698867</v>
      </c>
      <c r="I1231">
        <f t="shared" ca="1" si="157"/>
        <v>4252.0393312649867</v>
      </c>
      <c r="J1231">
        <f t="shared" ca="1" si="158"/>
        <v>5199.4657936740687</v>
      </c>
      <c r="M1231">
        <f t="shared" ca="1" si="159"/>
        <v>4625.1862841698867</v>
      </c>
      <c r="N1231">
        <f t="shared" ca="1" si="160"/>
        <v>4491.8445650871281</v>
      </c>
      <c r="O1231">
        <f t="shared" ca="1" si="161"/>
        <v>4921.5461091481266</v>
      </c>
      <c r="Q1231">
        <f t="shared" ca="1" si="162"/>
        <v>251.25808049527288</v>
      </c>
    </row>
    <row r="1232" spans="4:17" x14ac:dyDescent="0.4">
      <c r="D1232">
        <f t="shared" ca="1" si="155"/>
        <v>1.1054684318018306</v>
      </c>
      <c r="E1232">
        <f t="shared" ca="1" si="155"/>
        <v>0.17636312230878601</v>
      </c>
      <c r="F1232">
        <f t="shared" ca="1" si="155"/>
        <v>0.67931779354983157</v>
      </c>
      <c r="H1232">
        <f t="shared" ca="1" si="156"/>
        <v>4629.7066522934074</v>
      </c>
      <c r="I1232">
        <f t="shared" ca="1" si="157"/>
        <v>4489.0052141533579</v>
      </c>
      <c r="J1232">
        <f t="shared" ca="1" si="158"/>
        <v>4663.5890024833679</v>
      </c>
      <c r="M1232">
        <f t="shared" ca="1" si="159"/>
        <v>4629.7066522934074</v>
      </c>
      <c r="N1232">
        <f t="shared" ca="1" si="160"/>
        <v>4672.0053908017508</v>
      </c>
      <c r="O1232">
        <f t="shared" ca="1" si="161"/>
        <v>4807.36435133138</v>
      </c>
      <c r="Q1232">
        <f t="shared" ca="1" si="162"/>
        <v>274.52476345608983</v>
      </c>
    </row>
    <row r="1233" spans="4:17" x14ac:dyDescent="0.4">
      <c r="D1233">
        <f t="shared" ca="1" si="155"/>
        <v>0.10999865283333876</v>
      </c>
      <c r="E1233">
        <f t="shared" ca="1" si="155"/>
        <v>0.67848212946533648</v>
      </c>
      <c r="F1233">
        <f t="shared" ca="1" si="155"/>
        <v>-1.5959110209122322</v>
      </c>
      <c r="H1233">
        <f t="shared" ca="1" si="156"/>
        <v>4454.7287144002221</v>
      </c>
      <c r="I1233">
        <f t="shared" ca="1" si="157"/>
        <v>4614.0870538749887</v>
      </c>
      <c r="J1233">
        <f t="shared" ca="1" si="158"/>
        <v>4003.8858831554708</v>
      </c>
      <c r="M1233">
        <f t="shared" ca="1" si="159"/>
        <v>4454.7287144002221</v>
      </c>
      <c r="N1233">
        <f t="shared" ca="1" si="160"/>
        <v>4583.6444110830698</v>
      </c>
      <c r="O1233">
        <f t="shared" ca="1" si="161"/>
        <v>4318.8862014473434</v>
      </c>
      <c r="Q1233">
        <f t="shared" ca="1" si="162"/>
        <v>26.405199086109807</v>
      </c>
    </row>
    <row r="1234" spans="4:17" x14ac:dyDescent="0.4">
      <c r="D1234">
        <f t="shared" ca="1" si="155"/>
        <v>-2.1603939894601538</v>
      </c>
      <c r="E1234">
        <f t="shared" ca="1" si="155"/>
        <v>-3.9870841480716741E-2</v>
      </c>
      <c r="F1234">
        <f t="shared" ca="1" si="155"/>
        <v>1.0891071919814901</v>
      </c>
      <c r="H1234">
        <f t="shared" ca="1" si="156"/>
        <v>4079.9955397065673</v>
      </c>
      <c r="I1234">
        <f t="shared" ca="1" si="157"/>
        <v>4436.1895759747013</v>
      </c>
      <c r="J1234">
        <f t="shared" ca="1" si="158"/>
        <v>4793.4747033426966</v>
      </c>
      <c r="M1234">
        <f t="shared" ca="1" si="159"/>
        <v>4079.9955397065673</v>
      </c>
      <c r="N1234">
        <f t="shared" ca="1" si="160"/>
        <v>4082.9589305505992</v>
      </c>
      <c r="O1234">
        <f t="shared" ca="1" si="161"/>
        <v>4268.4146515669563</v>
      </c>
      <c r="Q1234">
        <f t="shared" ca="1" si="162"/>
        <v>0</v>
      </c>
    </row>
    <row r="1235" spans="4:17" x14ac:dyDescent="0.4">
      <c r="D1235">
        <f t="shared" ca="1" si="155"/>
        <v>-0.5224669357634022</v>
      </c>
      <c r="E1235">
        <f t="shared" ca="1" si="155"/>
        <v>-0.48987422749048493</v>
      </c>
      <c r="F1235">
        <f t="shared" ca="1" si="155"/>
        <v>1.1630756773931328</v>
      </c>
      <c r="H1235">
        <f t="shared" ca="1" si="156"/>
        <v>4347.0091379077339</v>
      </c>
      <c r="I1235">
        <f t="shared" ca="1" si="157"/>
        <v>4328.2590201896182</v>
      </c>
      <c r="J1235">
        <f t="shared" ca="1" si="158"/>
        <v>4817.3020643169175</v>
      </c>
      <c r="M1235">
        <f t="shared" ca="1" si="159"/>
        <v>4347.0091379077339</v>
      </c>
      <c r="N1235">
        <f t="shared" ca="1" si="160"/>
        <v>4275.0584620445616</v>
      </c>
      <c r="O1235">
        <f t="shared" ca="1" si="161"/>
        <v>4482.0524809462058</v>
      </c>
      <c r="Q1235">
        <f t="shared" ca="1" si="162"/>
        <v>0</v>
      </c>
    </row>
    <row r="1236" spans="4:17" x14ac:dyDescent="0.4">
      <c r="D1236">
        <f t="shared" ca="1" si="155"/>
        <v>-1.2476988843333923</v>
      </c>
      <c r="E1236">
        <f t="shared" ca="1" si="155"/>
        <v>0.24331175336684641</v>
      </c>
      <c r="F1236">
        <f t="shared" ca="1" si="155"/>
        <v>0.52408719699949524</v>
      </c>
      <c r="H1236">
        <f t="shared" ca="1" si="156"/>
        <v>4226.6919302156703</v>
      </c>
      <c r="I1236">
        <f t="shared" ca="1" si="157"/>
        <v>4505.4847032345151</v>
      </c>
      <c r="J1236">
        <f t="shared" ca="1" si="158"/>
        <v>4615.311859559064</v>
      </c>
      <c r="M1236">
        <f t="shared" ca="1" si="159"/>
        <v>4226.6919302156703</v>
      </c>
      <c r="N1236">
        <f t="shared" ca="1" si="160"/>
        <v>4276.374708585523</v>
      </c>
      <c r="O1236">
        <f t="shared" ca="1" si="161"/>
        <v>4373.9144496835006</v>
      </c>
      <c r="Q1236">
        <f t="shared" ca="1" si="162"/>
        <v>0</v>
      </c>
    </row>
    <row r="1237" spans="4:17" x14ac:dyDescent="0.4">
      <c r="D1237">
        <f t="shared" ca="1" si="155"/>
        <v>-0.25128883241026456</v>
      </c>
      <c r="E1237">
        <f t="shared" ca="1" si="155"/>
        <v>0.14035445814281022</v>
      </c>
      <c r="F1237">
        <f t="shared" ca="1" si="155"/>
        <v>-0.15647025631334413</v>
      </c>
      <c r="H1237">
        <f t="shared" ca="1" si="156"/>
        <v>4392.8726365207685</v>
      </c>
      <c r="I1237">
        <f t="shared" ca="1" si="157"/>
        <v>4480.1665791300175</v>
      </c>
      <c r="J1237">
        <f t="shared" ca="1" si="158"/>
        <v>4409.4866288517269</v>
      </c>
      <c r="M1237">
        <f t="shared" ca="1" si="159"/>
        <v>4392.8726365207685</v>
      </c>
      <c r="N1237">
        <f t="shared" ca="1" si="160"/>
        <v>4426.8338938431625</v>
      </c>
      <c r="O1237">
        <f t="shared" ca="1" si="161"/>
        <v>4410.102717040706</v>
      </c>
      <c r="Q1237">
        <f t="shared" ca="1" si="162"/>
        <v>0</v>
      </c>
    </row>
    <row r="1238" spans="4:17" x14ac:dyDescent="0.4">
      <c r="D1238">
        <f t="shared" ca="1" si="155"/>
        <v>6.0545175984083851E-3</v>
      </c>
      <c r="E1238">
        <f t="shared" ca="1" si="155"/>
        <v>2.6265896448061574</v>
      </c>
      <c r="F1238">
        <f t="shared" ca="1" si="155"/>
        <v>0.98819978748104231</v>
      </c>
      <c r="H1238">
        <f t="shared" ca="1" si="156"/>
        <v>4436.8437135176764</v>
      </c>
      <c r="I1238">
        <f t="shared" ca="1" si="157"/>
        <v>5133.2626343545417</v>
      </c>
      <c r="J1238">
        <f t="shared" ca="1" si="158"/>
        <v>4761.1594874332031</v>
      </c>
      <c r="M1238">
        <f t="shared" ca="1" si="159"/>
        <v>4436.8437135176764</v>
      </c>
      <c r="N1238">
        <f t="shared" ca="1" si="160"/>
        <v>4922.7556301454824</v>
      </c>
      <c r="O1238">
        <f t="shared" ca="1" si="161"/>
        <v>5126.2971903517473</v>
      </c>
      <c r="Q1238">
        <f t="shared" ca="1" si="162"/>
        <v>398.88539973681719</v>
      </c>
    </row>
    <row r="1239" spans="4:17" x14ac:dyDescent="0.4">
      <c r="D1239">
        <f t="shared" ca="1" si="155"/>
        <v>-7.4725413179997785E-2</v>
      </c>
      <c r="E1239">
        <f t="shared" ca="1" si="155"/>
        <v>-1.8075965884934984</v>
      </c>
      <c r="F1239">
        <f t="shared" ca="1" si="155"/>
        <v>0.95126029226739506</v>
      </c>
      <c r="H1239">
        <f t="shared" ca="1" si="156"/>
        <v>4422.9940289590195</v>
      </c>
      <c r="I1239">
        <f t="shared" ca="1" si="157"/>
        <v>4027.0792908826174</v>
      </c>
      <c r="J1239">
        <f t="shared" ca="1" si="158"/>
        <v>4749.3843034338615</v>
      </c>
      <c r="M1239">
        <f t="shared" ca="1" si="159"/>
        <v>4422.9940289590195</v>
      </c>
      <c r="N1239">
        <f t="shared" ca="1" si="160"/>
        <v>4133.5111026552213</v>
      </c>
      <c r="O1239">
        <f t="shared" ca="1" si="161"/>
        <v>4298.2702597913594</v>
      </c>
      <c r="Q1239">
        <f t="shared" ca="1" si="162"/>
        <v>0</v>
      </c>
    </row>
    <row r="1240" spans="4:17" x14ac:dyDescent="0.4">
      <c r="D1240">
        <f t="shared" ca="1" si="155"/>
        <v>-1.6333679443747953</v>
      </c>
      <c r="E1240">
        <f t="shared" ca="1" si="155"/>
        <v>-0.67433312730485062</v>
      </c>
      <c r="F1240">
        <f t="shared" ca="1" si="155"/>
        <v>0.77618029953439416</v>
      </c>
      <c r="H1240">
        <f t="shared" ca="1" si="156"/>
        <v>4164.0710482256472</v>
      </c>
      <c r="I1240">
        <f t="shared" ca="1" si="157"/>
        <v>4284.7801414832174</v>
      </c>
      <c r="J1240">
        <f t="shared" ca="1" si="158"/>
        <v>4693.9690411710744</v>
      </c>
      <c r="M1240">
        <f t="shared" ca="1" si="159"/>
        <v>4164.0710482256472</v>
      </c>
      <c r="N1240">
        <f t="shared" ca="1" si="160"/>
        <v>4066.0169491359811</v>
      </c>
      <c r="O1240">
        <f t="shared" ca="1" si="161"/>
        <v>4199.5328985399501</v>
      </c>
      <c r="Q1240">
        <f t="shared" ca="1" si="162"/>
        <v>0</v>
      </c>
    </row>
    <row r="1241" spans="4:17" x14ac:dyDescent="0.4">
      <c r="D1241">
        <f t="shared" ca="1" si="155"/>
        <v>-0.92395430149742941</v>
      </c>
      <c r="E1241">
        <f t="shared" ca="1" si="155"/>
        <v>-1.2703132190305164</v>
      </c>
      <c r="F1241">
        <f t="shared" ca="1" si="155"/>
        <v>-1.1872094417451307</v>
      </c>
      <c r="H1241">
        <f t="shared" ca="1" si="156"/>
        <v>4279.9846321646664</v>
      </c>
      <c r="I1241">
        <f t="shared" ca="1" si="157"/>
        <v>4147.2644902649618</v>
      </c>
      <c r="J1241">
        <f t="shared" ca="1" si="158"/>
        <v>4115.0980886415609</v>
      </c>
      <c r="M1241">
        <f t="shared" ca="1" si="159"/>
        <v>4279.9846321646664</v>
      </c>
      <c r="N1241">
        <f t="shared" ca="1" si="160"/>
        <v>4083.9067441357652</v>
      </c>
      <c r="O1241">
        <f t="shared" ca="1" si="161"/>
        <v>3909.3653675515352</v>
      </c>
      <c r="Q1241">
        <f t="shared" ca="1" si="162"/>
        <v>0</v>
      </c>
    </row>
    <row r="1242" spans="4:17" x14ac:dyDescent="0.4">
      <c r="D1242">
        <f t="shared" ca="1" si="155"/>
        <v>-0.86081035400472972</v>
      </c>
      <c r="E1242">
        <f t="shared" ca="1" si="155"/>
        <v>-0.13626349165059201</v>
      </c>
      <c r="F1242">
        <f t="shared" ca="1" si="155"/>
        <v>0.95711406625759954</v>
      </c>
      <c r="H1242">
        <f t="shared" ca="1" si="156"/>
        <v>4290.4570197159983</v>
      </c>
      <c r="I1242">
        <f t="shared" ca="1" si="157"/>
        <v>4412.8461363236247</v>
      </c>
      <c r="J1242">
        <f t="shared" ca="1" si="158"/>
        <v>4751.2483643041087</v>
      </c>
      <c r="M1242">
        <f t="shared" ca="1" si="159"/>
        <v>4290.4570197159983</v>
      </c>
      <c r="N1242">
        <f t="shared" ca="1" si="160"/>
        <v>4277.5852808488025</v>
      </c>
      <c r="O1242">
        <f t="shared" ca="1" si="161"/>
        <v>4449.095002435286</v>
      </c>
      <c r="Q1242">
        <f t="shared" ca="1" si="162"/>
        <v>0</v>
      </c>
    </row>
    <row r="1243" spans="4:17" x14ac:dyDescent="0.4">
      <c r="D1243">
        <f t="shared" ca="1" si="155"/>
        <v>-6.4351846788668751E-3</v>
      </c>
      <c r="E1243">
        <f t="shared" ca="1" si="155"/>
        <v>1.5582174065719152</v>
      </c>
      <c r="F1243">
        <f t="shared" ca="1" si="155"/>
        <v>-0.97111957556060657</v>
      </c>
      <c r="H1243">
        <f t="shared" ca="1" si="156"/>
        <v>4434.6995285744715</v>
      </c>
      <c r="I1243">
        <f t="shared" ca="1" si="157"/>
        <v>4841.6972178749656</v>
      </c>
      <c r="J1243">
        <f t="shared" ca="1" si="158"/>
        <v>4175.1415205896519</v>
      </c>
      <c r="M1243">
        <f t="shared" ca="1" si="159"/>
        <v>4434.6995285744715</v>
      </c>
      <c r="N1243">
        <f t="shared" ca="1" si="160"/>
        <v>4721.0735105792892</v>
      </c>
      <c r="O1243">
        <f t="shared" ca="1" si="161"/>
        <v>4557.2549311721605</v>
      </c>
      <c r="Q1243">
        <f t="shared" ca="1" si="162"/>
        <v>143.81828350803036</v>
      </c>
    </row>
    <row r="1244" spans="4:17" x14ac:dyDescent="0.4">
      <c r="D1244">
        <f t="shared" ca="1" si="155"/>
        <v>-0.78383842253777525</v>
      </c>
      <c r="E1244">
        <f t="shared" ca="1" si="155"/>
        <v>0.37612146847731359</v>
      </c>
      <c r="F1244">
        <f t="shared" ca="1" si="155"/>
        <v>-1.3057550508113458</v>
      </c>
      <c r="H1244">
        <f t="shared" ca="1" si="156"/>
        <v>4303.2574324469151</v>
      </c>
      <c r="I1244">
        <f t="shared" ca="1" si="157"/>
        <v>4538.355239457921</v>
      </c>
      <c r="J1244">
        <f t="shared" ca="1" si="158"/>
        <v>4082.5262094468417</v>
      </c>
      <c r="M1244">
        <f t="shared" ca="1" si="159"/>
        <v>4303.2574324469151</v>
      </c>
      <c r="N1244">
        <f t="shared" ca="1" si="160"/>
        <v>4376.2769524637779</v>
      </c>
      <c r="O1244">
        <f t="shared" ca="1" si="161"/>
        <v>4170.0636729696253</v>
      </c>
      <c r="Q1244">
        <f t="shared" ca="1" si="162"/>
        <v>0</v>
      </c>
    </row>
    <row r="1245" spans="4:17" x14ac:dyDescent="0.4">
      <c r="D1245">
        <f t="shared" ca="1" si="155"/>
        <v>0.63424336571033457</v>
      </c>
      <c r="E1245">
        <f t="shared" ca="1" si="155"/>
        <v>-0.23775346406679268</v>
      </c>
      <c r="F1245">
        <f t="shared" ca="1" si="155"/>
        <v>1.1783563232263803</v>
      </c>
      <c r="H1245">
        <f t="shared" ca="1" si="156"/>
        <v>4546.0368768503404</v>
      </c>
      <c r="I1245">
        <f t="shared" ca="1" si="157"/>
        <v>4388.4010135439366</v>
      </c>
      <c r="J1245">
        <f t="shared" ca="1" si="158"/>
        <v>4822.2391385138553</v>
      </c>
      <c r="M1245">
        <f t="shared" ca="1" si="159"/>
        <v>4546.0368768503404</v>
      </c>
      <c r="N1245">
        <f t="shared" ca="1" si="160"/>
        <v>4514.6303360033498</v>
      </c>
      <c r="O1245">
        <f t="shared" ca="1" si="161"/>
        <v>4736.0242489619677</v>
      </c>
      <c r="Q1245">
        <f t="shared" ca="1" si="162"/>
        <v>171.42945377747679</v>
      </c>
    </row>
    <row r="1246" spans="4:17" x14ac:dyDescent="0.4">
      <c r="D1246">
        <f t="shared" ca="1" si="155"/>
        <v>0.12653180575434569</v>
      </c>
      <c r="E1246">
        <f t="shared" ca="1" si="155"/>
        <v>-1.7577521429084326</v>
      </c>
      <c r="F1246">
        <f t="shared" ca="1" si="155"/>
        <v>-2.1274060727778918</v>
      </c>
      <c r="H1246">
        <f t="shared" ca="1" si="156"/>
        <v>4457.5801061285647</v>
      </c>
      <c r="I1246">
        <f t="shared" ca="1" si="157"/>
        <v>4038.0808816375284</v>
      </c>
      <c r="J1246">
        <f t="shared" ca="1" si="158"/>
        <v>3863.7437216833428</v>
      </c>
      <c r="M1246">
        <f t="shared" ca="1" si="159"/>
        <v>4457.5801061285647</v>
      </c>
      <c r="N1246">
        <f t="shared" ca="1" si="160"/>
        <v>4173.877658755413</v>
      </c>
      <c r="O1246">
        <f t="shared" ca="1" si="161"/>
        <v>3852.7160153912596</v>
      </c>
      <c r="Q1246">
        <f t="shared" ca="1" si="162"/>
        <v>0</v>
      </c>
    </row>
    <row r="1247" spans="4:17" x14ac:dyDescent="0.4">
      <c r="D1247">
        <f t="shared" ca="1" si="155"/>
        <v>0.40101683913865693</v>
      </c>
      <c r="E1247">
        <f t="shared" ca="1" si="155"/>
        <v>-0.94636108736539826</v>
      </c>
      <c r="F1247">
        <f t="shared" ca="1" si="155"/>
        <v>3.6435518254627243E-2</v>
      </c>
      <c r="H1247">
        <f t="shared" ca="1" si="156"/>
        <v>4505.186761991914</v>
      </c>
      <c r="I1247">
        <f t="shared" ca="1" si="157"/>
        <v>4221.456052868386</v>
      </c>
      <c r="J1247">
        <f t="shared" ca="1" si="158"/>
        <v>4466.8779106048323</v>
      </c>
      <c r="M1247">
        <f t="shared" ca="1" si="159"/>
        <v>4505.186761991914</v>
      </c>
      <c r="N1247">
        <f t="shared" ca="1" si="160"/>
        <v>4353.0284905793951</v>
      </c>
      <c r="O1247">
        <f t="shared" ca="1" si="161"/>
        <v>4369.0741701846919</v>
      </c>
      <c r="Q1247">
        <f t="shared" ca="1" si="162"/>
        <v>0</v>
      </c>
    </row>
    <row r="1248" spans="4:17" x14ac:dyDescent="0.4">
      <c r="D1248">
        <f t="shared" ca="1" si="155"/>
        <v>-1.742347726137637</v>
      </c>
      <c r="E1248">
        <f t="shared" ca="1" si="155"/>
        <v>-2.5814950846855638</v>
      </c>
      <c r="F1248">
        <f t="shared" ca="1" si="155"/>
        <v>0.10846818243067731</v>
      </c>
      <c r="H1248">
        <f t="shared" ca="1" si="156"/>
        <v>4146.544778647276</v>
      </c>
      <c r="I1248">
        <f t="shared" ca="1" si="157"/>
        <v>3860.0607766456851</v>
      </c>
      <c r="J1248">
        <f t="shared" ca="1" si="158"/>
        <v>4488.4993268053277</v>
      </c>
      <c r="M1248">
        <f t="shared" ca="1" si="159"/>
        <v>4146.544778647276</v>
      </c>
      <c r="N1248">
        <f t="shared" ca="1" si="160"/>
        <v>3760.8079123341677</v>
      </c>
      <c r="O1248">
        <f t="shared" ca="1" si="161"/>
        <v>3785.2085336723103</v>
      </c>
      <c r="Q1248">
        <f t="shared" ca="1" si="162"/>
        <v>0</v>
      </c>
    </row>
    <row r="1249" spans="4:17" x14ac:dyDescent="0.4">
      <c r="D1249">
        <f t="shared" ca="1" si="155"/>
        <v>-2.0075545778403501</v>
      </c>
      <c r="E1249">
        <f t="shared" ca="1" si="155"/>
        <v>-0.10597093287118327</v>
      </c>
      <c r="F1249">
        <f t="shared" ca="1" si="155"/>
        <v>-1.3515501696841861</v>
      </c>
      <c r="H1249">
        <f t="shared" ca="1" si="156"/>
        <v>4104.2014352471606</v>
      </c>
      <c r="I1249">
        <f t="shared" ca="1" si="157"/>
        <v>4420.1688291143473</v>
      </c>
      <c r="J1249">
        <f t="shared" ca="1" si="158"/>
        <v>4070.0125785333857</v>
      </c>
      <c r="M1249">
        <f t="shared" ca="1" si="159"/>
        <v>4104.2014352471606</v>
      </c>
      <c r="N1249">
        <f t="shared" ca="1" si="160"/>
        <v>4096.6886350092755</v>
      </c>
      <c r="O1249">
        <f t="shared" ca="1" si="161"/>
        <v>3896.7370795862739</v>
      </c>
      <c r="Q1249">
        <f t="shared" ca="1" si="162"/>
        <v>0</v>
      </c>
    </row>
    <row r="1250" spans="4:17" x14ac:dyDescent="0.4">
      <c r="D1250">
        <f t="shared" ca="1" si="155"/>
        <v>-0.79455299403932267</v>
      </c>
      <c r="E1250">
        <f t="shared" ca="1" si="155"/>
        <v>-9.6748250478110934E-2</v>
      </c>
      <c r="F1250">
        <f t="shared" ca="1" si="155"/>
        <v>1.1780090279274307</v>
      </c>
      <c r="H1250">
        <f t="shared" ca="1" si="156"/>
        <v>4301.4733164913614</v>
      </c>
      <c r="I1250">
        <f t="shared" ca="1" si="157"/>
        <v>4422.4006622112202</v>
      </c>
      <c r="J1250">
        <f t="shared" ca="1" si="158"/>
        <v>4822.1268735588683</v>
      </c>
      <c r="M1250">
        <f t="shared" ca="1" si="159"/>
        <v>4301.4733164913614</v>
      </c>
      <c r="N1250">
        <f t="shared" ca="1" si="160"/>
        <v>4295.1322487954576</v>
      </c>
      <c r="O1250">
        <f t="shared" ca="1" si="161"/>
        <v>4505.7015858789227</v>
      </c>
      <c r="Q1250">
        <f t="shared" ca="1" si="162"/>
        <v>0</v>
      </c>
    </row>
    <row r="1251" spans="4:17" x14ac:dyDescent="0.4">
      <c r="D1251">
        <f t="shared" ca="1" si="155"/>
        <v>-0.85203807860531799</v>
      </c>
      <c r="E1251">
        <f t="shared" ca="1" si="155"/>
        <v>-0.58894991143003295</v>
      </c>
      <c r="F1251">
        <f t="shared" ca="1" si="155"/>
        <v>-2.0651277396983554</v>
      </c>
      <c r="H1251">
        <f t="shared" ca="1" si="156"/>
        <v>4291.9139223400798</v>
      </c>
      <c r="I1251">
        <f t="shared" ca="1" si="157"/>
        <v>4304.8512905060907</v>
      </c>
      <c r="J1251">
        <f t="shared" ca="1" si="158"/>
        <v>3879.9079052476582</v>
      </c>
      <c r="M1251">
        <f t="shared" ca="1" si="159"/>
        <v>4291.9139223400798</v>
      </c>
      <c r="N1251">
        <f t="shared" ca="1" si="160"/>
        <v>4204.7212398129786</v>
      </c>
      <c r="O1251">
        <f t="shared" ca="1" si="161"/>
        <v>3890.5525723447217</v>
      </c>
      <c r="Q1251">
        <f t="shared" ca="1" si="162"/>
        <v>0</v>
      </c>
    </row>
    <row r="1252" spans="4:17" x14ac:dyDescent="0.4">
      <c r="D1252">
        <f t="shared" ca="1" si="155"/>
        <v>1.1825320935333659</v>
      </c>
      <c r="E1252">
        <f t="shared" ca="1" si="155"/>
        <v>1.8046940207293791</v>
      </c>
      <c r="F1252">
        <f t="shared" ca="1" si="155"/>
        <v>-9.5465325265295803E-2</v>
      </c>
      <c r="H1252">
        <f t="shared" ca="1" si="156"/>
        <v>4643.5356886761783</v>
      </c>
      <c r="I1252">
        <f t="shared" ca="1" si="157"/>
        <v>4907.4572585657388</v>
      </c>
      <c r="J1252">
        <f t="shared" ca="1" si="158"/>
        <v>4427.5559943676362</v>
      </c>
      <c r="M1252">
        <f t="shared" ca="1" si="159"/>
        <v>4643.5356886761783</v>
      </c>
      <c r="N1252">
        <f t="shared" ca="1" si="160"/>
        <v>4990.777610000302</v>
      </c>
      <c r="O1252">
        <f t="shared" ca="1" si="161"/>
        <v>4983.6678423502381</v>
      </c>
      <c r="Q1252">
        <f t="shared" ca="1" si="162"/>
        <v>442.476821864155</v>
      </c>
    </row>
    <row r="1253" spans="4:17" x14ac:dyDescent="0.4">
      <c r="D1253">
        <f t="shared" ca="1" si="155"/>
        <v>1.8671244933936859</v>
      </c>
      <c r="E1253">
        <f t="shared" ca="1" si="155"/>
        <v>-0.68277347676619926</v>
      </c>
      <c r="F1253">
        <f t="shared" ca="1" si="155"/>
        <v>-1.1719080968892064</v>
      </c>
      <c r="H1253">
        <f t="shared" ca="1" si="156"/>
        <v>4768.2131607329875</v>
      </c>
      <c r="I1253">
        <f t="shared" ca="1" si="157"/>
        <v>4282.8011467297947</v>
      </c>
      <c r="J1253">
        <f t="shared" ca="1" si="158"/>
        <v>4119.3212158279694</v>
      </c>
      <c r="M1253">
        <f t="shared" ca="1" si="159"/>
        <v>4768.2131607329875</v>
      </c>
      <c r="N1253">
        <f t="shared" ca="1" si="160"/>
        <v>4654.412255189899</v>
      </c>
      <c r="O1253">
        <f t="shared" ca="1" si="161"/>
        <v>4458.1274780737194</v>
      </c>
      <c r="Q1253">
        <f t="shared" ca="1" si="162"/>
        <v>199.17195502518507</v>
      </c>
    </row>
    <row r="1254" spans="4:17" x14ac:dyDescent="0.4">
      <c r="D1254">
        <f t="shared" ca="1" si="155"/>
        <v>-0.26024082911412333</v>
      </c>
      <c r="E1254">
        <f t="shared" ca="1" si="155"/>
        <v>2.5314259057927337</v>
      </c>
      <c r="F1254">
        <f t="shared" ca="1" si="155"/>
        <v>-0.32205184430703315</v>
      </c>
      <c r="H1254">
        <f t="shared" ca="1" si="156"/>
        <v>4391.3509181633317</v>
      </c>
      <c r="I1254">
        <f t="shared" ca="1" si="157"/>
        <v>5106.5946367675888</v>
      </c>
      <c r="J1254">
        <f t="shared" ca="1" si="158"/>
        <v>4360.8130103449548</v>
      </c>
      <c r="M1254">
        <f t="shared" ca="1" si="159"/>
        <v>4391.3509181633317</v>
      </c>
      <c r="N1254">
        <f t="shared" ca="1" si="160"/>
        <v>4854.3685306886455</v>
      </c>
      <c r="O1254">
        <f t="shared" ca="1" si="161"/>
        <v>4805.1291783973784</v>
      </c>
      <c r="Q1254">
        <f t="shared" ca="1" si="162"/>
        <v>255.30805655907989</v>
      </c>
    </row>
    <row r="1255" spans="4:17" x14ac:dyDescent="0.4">
      <c r="D1255">
        <f t="shared" ca="1" si="155"/>
        <v>-0.64100588230260191</v>
      </c>
      <c r="E1255">
        <f t="shared" ca="1" si="155"/>
        <v>-0.94801822780526257</v>
      </c>
      <c r="F1255">
        <f t="shared" ca="1" si="155"/>
        <v>-1.1648751741562224</v>
      </c>
      <c r="H1255">
        <f t="shared" ca="1" si="156"/>
        <v>4327.1117181875188</v>
      </c>
      <c r="I1255">
        <f t="shared" ca="1" si="157"/>
        <v>4221.0731771039873</v>
      </c>
      <c r="J1255">
        <f t="shared" ca="1" si="158"/>
        <v>4121.263735818965</v>
      </c>
      <c r="M1255">
        <f t="shared" ca="1" si="159"/>
        <v>4327.1117181875188</v>
      </c>
      <c r="N1255">
        <f t="shared" ca="1" si="160"/>
        <v>4180.699616027824</v>
      </c>
      <c r="O1255">
        <f t="shared" ca="1" si="161"/>
        <v>4005.4822522931236</v>
      </c>
      <c r="Q1255">
        <f t="shared" ca="1" si="162"/>
        <v>0</v>
      </c>
    </row>
    <row r="1256" spans="4:17" x14ac:dyDescent="0.4">
      <c r="D1256">
        <f t="shared" ca="1" si="155"/>
        <v>-0.57737886229188862</v>
      </c>
      <c r="E1256">
        <f t="shared" ca="1" si="155"/>
        <v>-0.23323437181451373</v>
      </c>
      <c r="F1256">
        <f t="shared" ca="1" si="155"/>
        <v>-0.29922558346476641</v>
      </c>
      <c r="H1256">
        <f t="shared" ca="1" si="156"/>
        <v>4337.7805168757623</v>
      </c>
      <c r="I1256">
        <f t="shared" ca="1" si="157"/>
        <v>4389.4866069827385</v>
      </c>
      <c r="J1256">
        <f t="shared" ca="1" si="158"/>
        <v>4367.4908527595753</v>
      </c>
      <c r="M1256">
        <f t="shared" ca="1" si="159"/>
        <v>4337.7805168757623</v>
      </c>
      <c r="N1256">
        <f t="shared" ca="1" si="160"/>
        <v>4308.5662327932614</v>
      </c>
      <c r="O1256">
        <f t="shared" ca="1" si="161"/>
        <v>4268.6325251891794</v>
      </c>
      <c r="Q1256">
        <f t="shared" ca="1" si="162"/>
        <v>0</v>
      </c>
    </row>
    <row r="1257" spans="4:17" x14ac:dyDescent="0.4">
      <c r="D1257">
        <f t="shared" ca="1" si="155"/>
        <v>0.29541930010937323</v>
      </c>
      <c r="E1257">
        <f t="shared" ca="1" si="155"/>
        <v>-0.18185148046582966</v>
      </c>
      <c r="F1257">
        <f t="shared" ca="1" si="155"/>
        <v>1.4986490718378283</v>
      </c>
      <c r="H1257">
        <f t="shared" ca="1" si="156"/>
        <v>4486.8120549217547</v>
      </c>
      <c r="I1257">
        <f t="shared" ca="1" si="157"/>
        <v>4401.8489017727115</v>
      </c>
      <c r="J1257">
        <f t="shared" ca="1" si="158"/>
        <v>4926.8961034366048</v>
      </c>
      <c r="M1257">
        <f t="shared" ca="1" si="159"/>
        <v>4486.8120549217547</v>
      </c>
      <c r="N1257">
        <f t="shared" ca="1" si="160"/>
        <v>4465.4655142484989</v>
      </c>
      <c r="O1257">
        <f t="shared" ca="1" si="161"/>
        <v>4742.8791289556902</v>
      </c>
      <c r="Q1257">
        <f t="shared" ca="1" si="162"/>
        <v>137.92028988071803</v>
      </c>
    </row>
    <row r="1258" spans="4:17" x14ac:dyDescent="0.4">
      <c r="D1258">
        <f t="shared" ca="1" si="155"/>
        <v>-0.63328551972482239</v>
      </c>
      <c r="E1258">
        <f t="shared" ca="1" si="155"/>
        <v>0.70261081666997904</v>
      </c>
      <c r="F1258">
        <f t="shared" ca="1" si="155"/>
        <v>7.3403153254423634E-2</v>
      </c>
      <c r="H1258">
        <f t="shared" ca="1" si="156"/>
        <v>4328.4048466660497</v>
      </c>
      <c r="I1258">
        <f t="shared" ca="1" si="157"/>
        <v>4620.184700750201</v>
      </c>
      <c r="J1258">
        <f t="shared" ca="1" si="158"/>
        <v>4477.9611213895641</v>
      </c>
      <c r="M1258">
        <f t="shared" ca="1" si="159"/>
        <v>4328.4048466660497</v>
      </c>
      <c r="N1258">
        <f t="shared" ca="1" si="160"/>
        <v>4457.8258224342153</v>
      </c>
      <c r="O1258">
        <f t="shared" ca="1" si="161"/>
        <v>4480.6639048161178</v>
      </c>
      <c r="Q1258">
        <f t="shared" ca="1" si="162"/>
        <v>0</v>
      </c>
    </row>
    <row r="1259" spans="4:17" x14ac:dyDescent="0.4">
      <c r="D1259">
        <f t="shared" ca="1" si="155"/>
        <v>-0.33592417307999495</v>
      </c>
      <c r="E1259">
        <f t="shared" ca="1" si="155"/>
        <v>0.29448879588949983</v>
      </c>
      <c r="F1259">
        <f t="shared" ca="1" si="155"/>
        <v>0.92336696488839864</v>
      </c>
      <c r="H1259">
        <f t="shared" ca="1" si="156"/>
        <v>4378.5068222130531</v>
      </c>
      <c r="I1259">
        <f t="shared" ca="1" si="157"/>
        <v>4518.1227827991879</v>
      </c>
      <c r="J1259">
        <f t="shared" ca="1" si="158"/>
        <v>4740.5120633490042</v>
      </c>
      <c r="M1259">
        <f t="shared" ca="1" si="159"/>
        <v>4378.5068222130531</v>
      </c>
      <c r="N1259">
        <f t="shared" ca="1" si="160"/>
        <v>4438.7572073475476</v>
      </c>
      <c r="O1259">
        <f t="shared" ca="1" si="161"/>
        <v>4610.7031269556655</v>
      </c>
      <c r="Q1259">
        <f t="shared" ca="1" si="162"/>
        <v>49.740657448031996</v>
      </c>
    </row>
    <row r="1260" spans="4:17" x14ac:dyDescent="0.4">
      <c r="D1260">
        <f t="shared" ca="1" si="155"/>
        <v>1.404200759312396</v>
      </c>
      <c r="E1260">
        <f t="shared" ca="1" si="155"/>
        <v>-0.90151725905076241</v>
      </c>
      <c r="F1260">
        <f t="shared" ca="1" si="155"/>
        <v>0.34739057903176224</v>
      </c>
      <c r="H1260">
        <f t="shared" ca="1" si="156"/>
        <v>4683.5447494625205</v>
      </c>
      <c r="I1260">
        <f t="shared" ca="1" si="157"/>
        <v>4231.8302388478405</v>
      </c>
      <c r="J1260">
        <f t="shared" ca="1" si="158"/>
        <v>4560.966638044787</v>
      </c>
      <c r="M1260">
        <f t="shared" ca="1" si="159"/>
        <v>4683.5447494625205</v>
      </c>
      <c r="N1260">
        <f t="shared" ca="1" si="160"/>
        <v>4533.223542631381</v>
      </c>
      <c r="O1260">
        <f t="shared" ca="1" si="161"/>
        <v>4605.0217678112786</v>
      </c>
      <c r="Q1260">
        <f t="shared" ca="1" si="162"/>
        <v>179.71265655845477</v>
      </c>
    </row>
    <row r="1261" spans="4:17" x14ac:dyDescent="0.4">
      <c r="D1261">
        <f t="shared" ca="1" si="155"/>
        <v>-0.29731130857379012</v>
      </c>
      <c r="E1261">
        <f t="shared" ca="1" si="155"/>
        <v>-1.6297329973018559</v>
      </c>
      <c r="F1261">
        <f t="shared" ca="1" si="155"/>
        <v>-9.0136869114534043E-2</v>
      </c>
      <c r="H1261">
        <f t="shared" ca="1" si="156"/>
        <v>4385.0550471293573</v>
      </c>
      <c r="I1261">
        <f t="shared" ca="1" si="157"/>
        <v>4066.4749979498829</v>
      </c>
      <c r="J1261">
        <f t="shared" ca="1" si="158"/>
        <v>4429.1377691156868</v>
      </c>
      <c r="M1261">
        <f t="shared" ca="1" si="159"/>
        <v>4385.0550471293573</v>
      </c>
      <c r="N1261">
        <f t="shared" ca="1" si="160"/>
        <v>4126.3627089096753</v>
      </c>
      <c r="O1261">
        <f t="shared" ca="1" si="161"/>
        <v>4121.3342070330282</v>
      </c>
      <c r="Q1261">
        <f t="shared" ca="1" si="162"/>
        <v>0</v>
      </c>
    </row>
    <row r="1262" spans="4:17" x14ac:dyDescent="0.4">
      <c r="D1262">
        <f t="shared" ca="1" si="155"/>
        <v>-1.0713238778840988</v>
      </c>
      <c r="E1262">
        <f t="shared" ca="1" si="155"/>
        <v>1.4068089202568199</v>
      </c>
      <c r="F1262">
        <f t="shared" ca="1" si="155"/>
        <v>-0.28988889413554719</v>
      </c>
      <c r="H1262">
        <f t="shared" ca="1" si="156"/>
        <v>4255.6428092029901</v>
      </c>
      <c r="I1262">
        <f t="shared" ca="1" si="157"/>
        <v>4801.7390529140994</v>
      </c>
      <c r="J1262">
        <f t="shared" ca="1" si="158"/>
        <v>4370.2252552588161</v>
      </c>
      <c r="M1262">
        <f t="shared" ca="1" si="159"/>
        <v>4255.6428092029901</v>
      </c>
      <c r="N1262">
        <f t="shared" ca="1" si="160"/>
        <v>4503.9836360091804</v>
      </c>
      <c r="O1262">
        <f t="shared" ca="1" si="161"/>
        <v>4463.8514560155954</v>
      </c>
      <c r="Q1262">
        <f t="shared" ca="1" si="162"/>
        <v>0</v>
      </c>
    </row>
    <row r="1263" spans="4:17" x14ac:dyDescent="0.4">
      <c r="D1263">
        <f t="shared" ca="1" si="155"/>
        <v>0.13675288223157397</v>
      </c>
      <c r="E1263">
        <f t="shared" ca="1" si="155"/>
        <v>-1.1624541510862503</v>
      </c>
      <c r="F1263">
        <f t="shared" ca="1" si="155"/>
        <v>-0.88553970611127142</v>
      </c>
      <c r="H1263">
        <f t="shared" ca="1" si="156"/>
        <v>4459.3437978780476</v>
      </c>
      <c r="I1263">
        <f t="shared" ca="1" si="157"/>
        <v>4171.8204520557465</v>
      </c>
      <c r="J1263">
        <f t="shared" ca="1" si="158"/>
        <v>4199.1625032771808</v>
      </c>
      <c r="M1263">
        <f t="shared" ca="1" si="159"/>
        <v>4459.3437978780476</v>
      </c>
      <c r="N1263">
        <f t="shared" ca="1" si="160"/>
        <v>4272.8485211449424</v>
      </c>
      <c r="O1263">
        <f t="shared" ca="1" si="161"/>
        <v>4138.2670645239787</v>
      </c>
      <c r="Q1263">
        <f t="shared" ca="1" si="162"/>
        <v>0</v>
      </c>
    </row>
    <row r="1264" spans="4:17" x14ac:dyDescent="0.4">
      <c r="D1264">
        <f t="shared" ca="1" si="155"/>
        <v>7.8199784871648151E-2</v>
      </c>
      <c r="E1264">
        <f t="shared" ca="1" si="155"/>
        <v>-5.0727557778369306E-2</v>
      </c>
      <c r="F1264">
        <f t="shared" ca="1" si="155"/>
        <v>0.89805204803536587</v>
      </c>
      <c r="H1264">
        <f t="shared" ca="1" si="156"/>
        <v>4449.2496463914022</v>
      </c>
      <c r="I1264">
        <f t="shared" ca="1" si="157"/>
        <v>4433.5542427255805</v>
      </c>
      <c r="J1264">
        <f t="shared" ca="1" si="158"/>
        <v>4732.4743052542326</v>
      </c>
      <c r="M1264">
        <f t="shared" ca="1" si="159"/>
        <v>4449.2496463914022</v>
      </c>
      <c r="N1264">
        <f t="shared" ca="1" si="160"/>
        <v>4450.6107664217898</v>
      </c>
      <c r="O1264">
        <f t="shared" ca="1" si="161"/>
        <v>4618.488657304847</v>
      </c>
      <c r="Q1264">
        <f t="shared" ca="1" si="162"/>
        <v>79.569085132562748</v>
      </c>
    </row>
    <row r="1265" spans="4:17" x14ac:dyDescent="0.4">
      <c r="D1265">
        <f t="shared" ca="1" si="155"/>
        <v>-2.5893962006684474</v>
      </c>
      <c r="E1265">
        <f t="shared" ca="1" si="155"/>
        <v>2.3341899871826079E-2</v>
      </c>
      <c r="F1265">
        <f t="shared" ca="1" si="155"/>
        <v>1.2907620597317129</v>
      </c>
      <c r="H1265">
        <f t="shared" ca="1" si="156"/>
        <v>4012.8124794606442</v>
      </c>
      <c r="I1265">
        <f t="shared" ca="1" si="157"/>
        <v>4451.5648273623738</v>
      </c>
      <c r="J1265">
        <f t="shared" ca="1" si="158"/>
        <v>4858.7125251551497</v>
      </c>
      <c r="M1265">
        <f t="shared" ca="1" si="159"/>
        <v>4012.8124794606442</v>
      </c>
      <c r="N1265">
        <f t="shared" ca="1" si="160"/>
        <v>4025.5635865163977</v>
      </c>
      <c r="O1265">
        <f t="shared" ca="1" si="161"/>
        <v>4241.3857094245614</v>
      </c>
      <c r="Q1265">
        <f t="shared" ca="1" si="162"/>
        <v>0</v>
      </c>
    </row>
    <row r="1266" spans="4:17" x14ac:dyDescent="0.4">
      <c r="D1266">
        <f t="shared" ca="1" si="155"/>
        <v>-0.80249224962001831</v>
      </c>
      <c r="E1266">
        <f t="shared" ca="1" si="155"/>
        <v>2.0759406934803093</v>
      </c>
      <c r="F1266">
        <f t="shared" ca="1" si="155"/>
        <v>-1.6888253124161605</v>
      </c>
      <c r="H1266">
        <f t="shared" ca="1" si="156"/>
        <v>4300.1518039734801</v>
      </c>
      <c r="I1266">
        <f t="shared" ca="1" si="157"/>
        <v>4980.8587302206615</v>
      </c>
      <c r="J1266">
        <f t="shared" ca="1" si="158"/>
        <v>3979.0251448154436</v>
      </c>
      <c r="M1266">
        <f t="shared" ca="1" si="159"/>
        <v>4300.1518039734801</v>
      </c>
      <c r="N1266">
        <f t="shared" ca="1" si="160"/>
        <v>4670.4898101646795</v>
      </c>
      <c r="O1266">
        <f t="shared" ca="1" si="161"/>
        <v>4384.9185876630418</v>
      </c>
      <c r="Q1266">
        <f t="shared" ca="1" si="162"/>
        <v>25.844442746366624</v>
      </c>
    </row>
    <row r="1267" spans="4:17" x14ac:dyDescent="0.4">
      <c r="D1267">
        <f t="shared" ca="1" si="155"/>
        <v>-0.3928801049274081</v>
      </c>
      <c r="E1267">
        <f t="shared" ca="1" si="155"/>
        <v>0.50951699974605746</v>
      </c>
      <c r="F1267">
        <f t="shared" ca="1" si="155"/>
        <v>-1.7874308773710788</v>
      </c>
      <c r="H1267">
        <f t="shared" ca="1" si="156"/>
        <v>4368.8657042018476</v>
      </c>
      <c r="I1267">
        <f t="shared" ca="1" si="157"/>
        <v>4571.6121700127578</v>
      </c>
      <c r="J1267">
        <f t="shared" ca="1" si="158"/>
        <v>3952.8104283273874</v>
      </c>
      <c r="M1267">
        <f t="shared" ca="1" si="159"/>
        <v>4368.8657042018476</v>
      </c>
      <c r="N1267">
        <f t="shared" ca="1" si="160"/>
        <v>4465.9959600859884</v>
      </c>
      <c r="O1267">
        <f t="shared" ca="1" si="161"/>
        <v>4176.957282525781</v>
      </c>
      <c r="Q1267">
        <f t="shared" ca="1" si="162"/>
        <v>0</v>
      </c>
    </row>
    <row r="1268" spans="4:17" x14ac:dyDescent="0.4">
      <c r="D1268">
        <f t="shared" ca="1" si="155"/>
        <v>0.30925810139238119</v>
      </c>
      <c r="E1268">
        <f t="shared" ca="1" si="155"/>
        <v>-0.19526942711864059</v>
      </c>
      <c r="F1268">
        <f t="shared" ca="1" si="155"/>
        <v>0.14575820595402214</v>
      </c>
      <c r="H1268">
        <f t="shared" ca="1" si="156"/>
        <v>4489.2158289943791</v>
      </c>
      <c r="I1268">
        <f t="shared" ca="1" si="157"/>
        <v>4398.6173009554714</v>
      </c>
      <c r="J1268">
        <f t="shared" ca="1" si="158"/>
        <v>4499.7334287198655</v>
      </c>
      <c r="M1268">
        <f t="shared" ca="1" si="159"/>
        <v>4489.2158289943791</v>
      </c>
      <c r="N1268">
        <f t="shared" ca="1" si="160"/>
        <v>4465.5382492366889</v>
      </c>
      <c r="O1268">
        <f t="shared" ca="1" si="161"/>
        <v>4501.0025227069291</v>
      </c>
      <c r="Q1268">
        <f t="shared" ca="1" si="162"/>
        <v>58.911910858080304</v>
      </c>
    </row>
    <row r="1269" spans="4:17" x14ac:dyDescent="0.4">
      <c r="D1269">
        <f t="shared" ca="1" si="155"/>
        <v>1.7232246507074012</v>
      </c>
      <c r="E1269">
        <f t="shared" ca="1" si="155"/>
        <v>-0.9574301890512118</v>
      </c>
      <c r="F1269">
        <f t="shared" ca="1" si="155"/>
        <v>1.6774571171418524</v>
      </c>
      <c r="H1269">
        <f t="shared" ca="1" si="156"/>
        <v>4741.7313200288854</v>
      </c>
      <c r="I1269">
        <f t="shared" ca="1" si="157"/>
        <v>4218.8992391917236</v>
      </c>
      <c r="J1269">
        <f t="shared" ca="1" si="158"/>
        <v>4986.3071887928736</v>
      </c>
      <c r="M1269">
        <f t="shared" ca="1" si="159"/>
        <v>4741.7313200288854</v>
      </c>
      <c r="N1269">
        <f t="shared" ca="1" si="160"/>
        <v>4579.6216399495961</v>
      </c>
      <c r="O1269">
        <f t="shared" ca="1" si="161"/>
        <v>4897.9053206736971</v>
      </c>
      <c r="Q1269">
        <f t="shared" ca="1" si="162"/>
        <v>310.88770704132315</v>
      </c>
    </row>
    <row r="1270" spans="4:17" x14ac:dyDescent="0.4">
      <c r="D1270">
        <f t="shared" ca="1" si="155"/>
        <v>-0.68305859782027412</v>
      </c>
      <c r="E1270">
        <f t="shared" ca="1" si="155"/>
        <v>-0.53783676565535365</v>
      </c>
      <c r="F1270">
        <f t="shared" ca="1" si="155"/>
        <v>-1.2915466018374608</v>
      </c>
      <c r="H1270">
        <f t="shared" ca="1" si="156"/>
        <v>4320.0748442807708</v>
      </c>
      <c r="I1270">
        <f t="shared" ca="1" si="157"/>
        <v>4316.9114870404592</v>
      </c>
      <c r="J1270">
        <f t="shared" ca="1" si="158"/>
        <v>4086.4165185412035</v>
      </c>
      <c r="M1270">
        <f t="shared" ca="1" si="159"/>
        <v>4320.0748442807708</v>
      </c>
      <c r="N1270">
        <f t="shared" ca="1" si="160"/>
        <v>4240.6907645192114</v>
      </c>
      <c r="O1270">
        <f t="shared" ca="1" si="161"/>
        <v>4043.0891062084183</v>
      </c>
      <c r="Q1270">
        <f t="shared" ca="1" si="162"/>
        <v>0</v>
      </c>
    </row>
    <row r="1271" spans="4:17" x14ac:dyDescent="0.4">
      <c r="D1271">
        <f t="shared" ca="1" si="155"/>
        <v>1.4229268642786006</v>
      </c>
      <c r="E1271">
        <f t="shared" ca="1" si="155"/>
        <v>0.97225549087868146</v>
      </c>
      <c r="F1271">
        <f t="shared" ca="1" si="155"/>
        <v>-0.15299173524580745</v>
      </c>
      <c r="H1271">
        <f t="shared" ca="1" si="156"/>
        <v>4686.940380549795</v>
      </c>
      <c r="I1271">
        <f t="shared" ca="1" si="157"/>
        <v>4688.8782441847334</v>
      </c>
      <c r="J1271">
        <f t="shared" ca="1" si="158"/>
        <v>4410.5149645623969</v>
      </c>
      <c r="M1271">
        <f t="shared" ca="1" si="159"/>
        <v>4686.940380549795</v>
      </c>
      <c r="N1271">
        <f t="shared" ca="1" si="160"/>
        <v>4877.7207626247828</v>
      </c>
      <c r="O1271">
        <f t="shared" ca="1" si="161"/>
        <v>4859.9397034381191</v>
      </c>
      <c r="Q1271">
        <f t="shared" ca="1" si="162"/>
        <v>378.65619782916298</v>
      </c>
    </row>
    <row r="1272" spans="4:17" x14ac:dyDescent="0.4">
      <c r="D1272">
        <f t="shared" ca="1" si="155"/>
        <v>1.1286346732173338</v>
      </c>
      <c r="E1272">
        <f t="shared" ca="1" si="155"/>
        <v>0.9652015134092391</v>
      </c>
      <c r="F1272">
        <f t="shared" ca="1" si="155"/>
        <v>-0.96881972336908573</v>
      </c>
      <c r="H1272">
        <f t="shared" ca="1" si="156"/>
        <v>4633.8594879623124</v>
      </c>
      <c r="I1272">
        <f t="shared" ca="1" si="157"/>
        <v>4687.068258366774</v>
      </c>
      <c r="J1272">
        <f t="shared" ca="1" si="158"/>
        <v>4175.7852542492647</v>
      </c>
      <c r="M1272">
        <f t="shared" ca="1" si="159"/>
        <v>4633.8594879623124</v>
      </c>
      <c r="N1272">
        <f t="shared" ca="1" si="160"/>
        <v>4821.1628348466038</v>
      </c>
      <c r="O1272">
        <f t="shared" ca="1" si="161"/>
        <v>4654.2854740491375</v>
      </c>
      <c r="Q1272">
        <f t="shared" ca="1" si="162"/>
        <v>274.60113239340819</v>
      </c>
    </row>
    <row r="1273" spans="4:17" x14ac:dyDescent="0.4">
      <c r="D1273">
        <f t="shared" ca="1" si="155"/>
        <v>0.97590986775499688</v>
      </c>
      <c r="E1273">
        <f t="shared" ca="1" si="155"/>
        <v>0.60839390928140957</v>
      </c>
      <c r="F1273">
        <f t="shared" ca="1" si="155"/>
        <v>-1.8263661082386053</v>
      </c>
      <c r="H1273">
        <f t="shared" ca="1" si="156"/>
        <v>4606.550190173517</v>
      </c>
      <c r="I1273">
        <f t="shared" ca="1" si="157"/>
        <v>4596.4204103319844</v>
      </c>
      <c r="J1273">
        <f t="shared" ca="1" si="158"/>
        <v>3942.5069534029203</v>
      </c>
      <c r="M1273">
        <f t="shared" ca="1" si="159"/>
        <v>4606.550190173517</v>
      </c>
      <c r="N1273">
        <f t="shared" ca="1" si="160"/>
        <v>4727.0195310446143</v>
      </c>
      <c r="O1273">
        <f t="shared" ca="1" si="161"/>
        <v>4414.4303329327931</v>
      </c>
      <c r="Q1273">
        <f t="shared" ca="1" si="162"/>
        <v>155.35999834655121</v>
      </c>
    </row>
    <row r="1274" spans="4:17" x14ac:dyDescent="0.4">
      <c r="D1274">
        <f t="shared" ca="1" si="155"/>
        <v>1.6421858821279851</v>
      </c>
      <c r="E1274">
        <f t="shared" ca="1" si="155"/>
        <v>-0.87404760700495587</v>
      </c>
      <c r="F1274">
        <f t="shared" ca="1" si="155"/>
        <v>-0.19707664043653528</v>
      </c>
      <c r="H1274">
        <f t="shared" ca="1" si="156"/>
        <v>4726.8825707203268</v>
      </c>
      <c r="I1274">
        <f t="shared" ca="1" si="157"/>
        <v>4238.1976648426826</v>
      </c>
      <c r="J1274">
        <f t="shared" ca="1" si="158"/>
        <v>4397.5001117053471</v>
      </c>
      <c r="M1274">
        <f t="shared" ca="1" si="159"/>
        <v>4726.8825707203268</v>
      </c>
      <c r="N1274">
        <f t="shared" ca="1" si="160"/>
        <v>4580.0370847505956</v>
      </c>
      <c r="O1274">
        <f t="shared" ca="1" si="161"/>
        <v>4555.5618389280498</v>
      </c>
      <c r="Q1274">
        <f t="shared" ca="1" si="162"/>
        <v>193.14190874850996</v>
      </c>
    </row>
    <row r="1275" spans="4:17" x14ac:dyDescent="0.4">
      <c r="D1275">
        <f t="shared" ca="1" si="155"/>
        <v>-0.40937674091293696</v>
      </c>
      <c r="E1275">
        <f t="shared" ca="1" si="155"/>
        <v>1.5101976470440079</v>
      </c>
      <c r="F1275">
        <f t="shared" ca="1" si="155"/>
        <v>-9.6851955512621099E-4</v>
      </c>
      <c r="H1275">
        <f t="shared" ca="1" si="156"/>
        <v>4366.0772312292074</v>
      </c>
      <c r="I1275">
        <f t="shared" ca="1" si="157"/>
        <v>4828.9884634616183</v>
      </c>
      <c r="J1275">
        <f t="shared" ca="1" si="158"/>
        <v>4455.6917815198722</v>
      </c>
      <c r="M1275">
        <f t="shared" ca="1" si="159"/>
        <v>4366.0772312292074</v>
      </c>
      <c r="N1275">
        <f t="shared" ca="1" si="160"/>
        <v>4639.3895869369771</v>
      </c>
      <c r="O1275">
        <f t="shared" ca="1" si="161"/>
        <v>4649.7547925015169</v>
      </c>
      <c r="Q1275">
        <f t="shared" ca="1" si="162"/>
        <v>124.74065226458899</v>
      </c>
    </row>
    <row r="1276" spans="4:17" x14ac:dyDescent="0.4">
      <c r="D1276">
        <f t="shared" ca="1" si="155"/>
        <v>-0.80011363950854575</v>
      </c>
      <c r="E1276">
        <f t="shared" ca="1" si="155"/>
        <v>-0.22219458409636184</v>
      </c>
      <c r="F1276">
        <f t="shared" ca="1" si="155"/>
        <v>-0.3806318226070256</v>
      </c>
      <c r="H1276">
        <f t="shared" ca="1" si="156"/>
        <v>4300.547688041951</v>
      </c>
      <c r="I1276">
        <f t="shared" ca="1" si="157"/>
        <v>4392.1397560578689</v>
      </c>
      <c r="J1276">
        <f t="shared" ca="1" si="158"/>
        <v>4343.7220743982498</v>
      </c>
      <c r="M1276">
        <f t="shared" ca="1" si="159"/>
        <v>4300.547688041951</v>
      </c>
      <c r="N1276">
        <f t="shared" ca="1" si="160"/>
        <v>4273.4096681515875</v>
      </c>
      <c r="O1276">
        <f t="shared" ca="1" si="161"/>
        <v>4220.4836165342276</v>
      </c>
      <c r="Q1276">
        <f t="shared" ca="1" si="162"/>
        <v>0</v>
      </c>
    </row>
    <row r="1277" spans="4:17" x14ac:dyDescent="0.4">
      <c r="D1277">
        <f t="shared" ca="1" si="155"/>
        <v>0.32588773509610552</v>
      </c>
      <c r="E1277">
        <f t="shared" ca="1" si="155"/>
        <v>-1.0821785996593378</v>
      </c>
      <c r="F1277">
        <f t="shared" ca="1" si="155"/>
        <v>0.47927426408426316</v>
      </c>
      <c r="H1277">
        <f t="shared" ca="1" si="156"/>
        <v>4492.1060690865597</v>
      </c>
      <c r="I1277">
        <f t="shared" ca="1" si="157"/>
        <v>4190.1908827835878</v>
      </c>
      <c r="J1277">
        <f t="shared" ca="1" si="158"/>
        <v>4601.4681053625445</v>
      </c>
      <c r="M1277">
        <f t="shared" ca="1" si="159"/>
        <v>4492.1060690865597</v>
      </c>
      <c r="N1277">
        <f t="shared" ca="1" si="160"/>
        <v>4317.6341820323332</v>
      </c>
      <c r="O1277">
        <f t="shared" ca="1" si="161"/>
        <v>4408.4624244805946</v>
      </c>
      <c r="Q1277">
        <f t="shared" ca="1" si="162"/>
        <v>0</v>
      </c>
    </row>
    <row r="1278" spans="4:17" x14ac:dyDescent="0.4">
      <c r="D1278">
        <f t="shared" ca="1" si="155"/>
        <v>-1.858171020783038</v>
      </c>
      <c r="E1278">
        <f t="shared" ca="1" si="155"/>
        <v>1.6808919353612994</v>
      </c>
      <c r="F1278">
        <f t="shared" ca="1" si="155"/>
        <v>-1.8797763630969899</v>
      </c>
      <c r="H1278">
        <f t="shared" ca="1" si="156"/>
        <v>4127.9987799717455</v>
      </c>
      <c r="I1278">
        <f t="shared" ca="1" si="157"/>
        <v>4874.3159329590035</v>
      </c>
      <c r="J1278">
        <f t="shared" ca="1" si="158"/>
        <v>3928.4166125377492</v>
      </c>
      <c r="M1278">
        <f t="shared" ca="1" si="159"/>
        <v>4127.9987799717455</v>
      </c>
      <c r="N1278">
        <f t="shared" ca="1" si="160"/>
        <v>4415.4816145593522</v>
      </c>
      <c r="O1278">
        <f t="shared" ca="1" si="161"/>
        <v>4114.978900005307</v>
      </c>
      <c r="Q1278">
        <f t="shared" ca="1" si="162"/>
        <v>0</v>
      </c>
    </row>
    <row r="1279" spans="4:17" x14ac:dyDescent="0.4">
      <c r="D1279">
        <f t="shared" ca="1" si="155"/>
        <v>0.13895391790908865</v>
      </c>
      <c r="E1279">
        <f t="shared" ca="1" si="155"/>
        <v>-0.54109707821061959</v>
      </c>
      <c r="F1279">
        <f t="shared" ca="1" si="155"/>
        <v>-4.9860697223519119E-3</v>
      </c>
      <c r="H1279">
        <f t="shared" ca="1" si="156"/>
        <v>4459.7236875816043</v>
      </c>
      <c r="I1279">
        <f t="shared" ca="1" si="157"/>
        <v>4316.1412052779542</v>
      </c>
      <c r="J1279">
        <f t="shared" ca="1" si="158"/>
        <v>4454.4919518877341</v>
      </c>
      <c r="M1279">
        <f t="shared" ca="1" si="159"/>
        <v>4459.7236875816043</v>
      </c>
      <c r="N1279">
        <f t="shared" ca="1" si="160"/>
        <v>4377.2211079560011</v>
      </c>
      <c r="O1279">
        <f t="shared" ca="1" si="161"/>
        <v>4386.3185019836756</v>
      </c>
      <c r="Q1279">
        <f t="shared" ca="1" si="162"/>
        <v>0</v>
      </c>
    </row>
    <row r="1280" spans="4:17" x14ac:dyDescent="0.4">
      <c r="D1280">
        <f t="shared" ca="1" si="155"/>
        <v>-1.0242470199394418</v>
      </c>
      <c r="E1280">
        <f t="shared" ca="1" si="155"/>
        <v>-0.7270799150107603</v>
      </c>
      <c r="F1280">
        <f t="shared" ca="1" si="155"/>
        <v>-1.6806199740526393</v>
      </c>
      <c r="H1280">
        <f t="shared" ca="1" si="156"/>
        <v>4263.4036598671764</v>
      </c>
      <c r="I1280">
        <f t="shared" ca="1" si="157"/>
        <v>4272.4276722158984</v>
      </c>
      <c r="J1280">
        <f t="shared" ca="1" si="158"/>
        <v>3981.2143891691162</v>
      </c>
      <c r="M1280">
        <f t="shared" ca="1" si="159"/>
        <v>4263.4036598671764</v>
      </c>
      <c r="N1280">
        <f t="shared" ca="1" si="160"/>
        <v>4154.5206360123548</v>
      </c>
      <c r="O1280">
        <f t="shared" ca="1" si="161"/>
        <v>3901.7365715007431</v>
      </c>
      <c r="Q1280">
        <f t="shared" ca="1" si="162"/>
        <v>0</v>
      </c>
    </row>
    <row r="1281" spans="4:17" x14ac:dyDescent="0.4">
      <c r="D1281">
        <f t="shared" ca="1" si="155"/>
        <v>-0.99939692857126439</v>
      </c>
      <c r="E1281">
        <f t="shared" ca="1" si="155"/>
        <v>1.2397187239358083</v>
      </c>
      <c r="F1281">
        <f t="shared" ca="1" si="155"/>
        <v>0.47758648603768428</v>
      </c>
      <c r="H1281">
        <f t="shared" ca="1" si="156"/>
        <v>4267.5060248010859</v>
      </c>
      <c r="I1281">
        <f t="shared" ca="1" si="157"/>
        <v>4758.0249969298757</v>
      </c>
      <c r="J1281">
        <f t="shared" ca="1" si="158"/>
        <v>4600.9475237844945</v>
      </c>
      <c r="M1281">
        <f t="shared" ca="1" si="159"/>
        <v>4267.5060248010859</v>
      </c>
      <c r="N1281">
        <f t="shared" ca="1" si="160"/>
        <v>4487.4256497168562</v>
      </c>
      <c r="O1281">
        <f t="shared" ca="1" si="161"/>
        <v>4581.5264413189207</v>
      </c>
      <c r="Q1281">
        <f t="shared" ca="1" si="162"/>
        <v>19.540247945608449</v>
      </c>
    </row>
    <row r="1282" spans="4:17" x14ac:dyDescent="0.4">
      <c r="D1282">
        <f t="shared" ca="1" si="155"/>
        <v>7.559400058156325E-2</v>
      </c>
      <c r="E1282">
        <f t="shared" ca="1" si="155"/>
        <v>0.43943324018108143</v>
      </c>
      <c r="F1282">
        <f t="shared" ca="1" si="155"/>
        <v>0.33746244815969983</v>
      </c>
      <c r="H1282">
        <f t="shared" ca="1" si="156"/>
        <v>4448.8009585272875</v>
      </c>
      <c r="I1282">
        <f t="shared" ca="1" si="157"/>
        <v>4554.1092682662702</v>
      </c>
      <c r="J1282">
        <f t="shared" ca="1" si="158"/>
        <v>4557.9321775199514</v>
      </c>
      <c r="M1282">
        <f t="shared" ca="1" si="159"/>
        <v>4448.8009585272875</v>
      </c>
      <c r="N1282">
        <f t="shared" ca="1" si="160"/>
        <v>4535.3897431134128</v>
      </c>
      <c r="O1282">
        <f t="shared" ca="1" si="161"/>
        <v>4605.4523139783269</v>
      </c>
      <c r="Q1282">
        <f t="shared" ca="1" si="162"/>
        <v>103.09797728559829</v>
      </c>
    </row>
    <row r="1283" spans="4:17" x14ac:dyDescent="0.4">
      <c r="D1283">
        <f t="shared" ca="1" si="155"/>
        <v>0.15820321361676853</v>
      </c>
      <c r="E1283">
        <f t="shared" ca="1" si="155"/>
        <v>-0.69211033411061185</v>
      </c>
      <c r="F1283">
        <f t="shared" ca="1" si="155"/>
        <v>-0.36893189846428742</v>
      </c>
      <c r="H1283">
        <f t="shared" ca="1" si="156"/>
        <v>4463.0474162798082</v>
      </c>
      <c r="I1283">
        <f t="shared" ca="1" si="157"/>
        <v>4280.6130140559835</v>
      </c>
      <c r="J1283">
        <f t="shared" ca="1" si="158"/>
        <v>4347.1302111319737</v>
      </c>
      <c r="M1283">
        <f t="shared" ca="1" si="159"/>
        <v>4463.0474162798082</v>
      </c>
      <c r="N1283">
        <f t="shared" ca="1" si="160"/>
        <v>4354.9557740232285</v>
      </c>
      <c r="O1283">
        <f t="shared" ca="1" si="161"/>
        <v>4302.9677980704182</v>
      </c>
      <c r="Q1283">
        <f t="shared" ca="1" si="162"/>
        <v>0</v>
      </c>
    </row>
    <row r="1284" spans="4:17" x14ac:dyDescent="0.4">
      <c r="D1284">
        <f t="shared" ca="1" si="155"/>
        <v>0.47292189566083126</v>
      </c>
      <c r="E1284">
        <f t="shared" ca="1" si="155"/>
        <v>0.5451243643804462</v>
      </c>
      <c r="F1284">
        <f t="shared" ca="1" si="155"/>
        <v>1.2933213411945834</v>
      </c>
      <c r="H1284">
        <f t="shared" ca="1" si="156"/>
        <v>4517.7417892746689</v>
      </c>
      <c r="I1284">
        <f t="shared" ca="1" si="157"/>
        <v>4580.530601275068</v>
      </c>
      <c r="J1284">
        <f t="shared" ca="1" si="158"/>
        <v>4859.5461643459603</v>
      </c>
      <c r="M1284">
        <f t="shared" ca="1" si="159"/>
        <v>4517.7417892746689</v>
      </c>
      <c r="N1284">
        <f t="shared" ca="1" si="160"/>
        <v>4624.550619046825</v>
      </c>
      <c r="O1284">
        <f t="shared" ca="1" si="161"/>
        <v>4872.9688203076312</v>
      </c>
      <c r="Q1284">
        <f t="shared" ca="1" si="162"/>
        <v>243.56327152497096</v>
      </c>
    </row>
    <row r="1285" spans="4:17" x14ac:dyDescent="0.4">
      <c r="D1285">
        <f t="shared" ref="D1285:F1348" ca="1" si="163">_xlfn.NORM.S.INV(RAND())</f>
        <v>-1.1187594433319921</v>
      </c>
      <c r="E1285">
        <f t="shared" ca="1" si="163"/>
        <v>0.12691611993463303</v>
      </c>
      <c r="F1285">
        <f t="shared" ca="1" si="163"/>
        <v>-1.8752807838873211</v>
      </c>
      <c r="H1285">
        <f t="shared" ref="H1285:H1348" ca="1" si="164">$B$3*EXP(($B$7-$B$8)*$H$3+$B$6*D1285*SQRT($H$3))</f>
        <v>4247.8371130602081</v>
      </c>
      <c r="I1285">
        <f t="shared" ref="I1285:I1348" ca="1" si="165">$B$3*EXP(($B$7-$B$8)*$I$3+$B$6*E1285*SQRT($I$3))</f>
        <v>4476.8724850071558</v>
      </c>
      <c r="J1285">
        <f t="shared" ref="J1285:J1348" ca="1" si="166">$B$3*EXP(($B$7-$B$8)*$J$3+$B$6*F1285*SQRT($J$3))</f>
        <v>3929.6006630993575</v>
      </c>
      <c r="M1285">
        <f t="shared" ref="M1285:M1348" ca="1" si="167">$B$3*EXP(($B$7-$B$8)*$M$3+$B$6*D1285*SQRT($M$3))</f>
        <v>4247.8371130602081</v>
      </c>
      <c r="N1285">
        <f t="shared" ref="N1285:N1348" ca="1" si="168">M1285*EXP(($B$7-$B$8)*($N$3-$M$3)+$B$6*E1285*SQRT(($N$3-$M$3)))</f>
        <v>4278.4513023538766</v>
      </c>
      <c r="O1285">
        <f t="shared" ref="O1285:O1348" ca="1" si="169">N1285*EXP(($B$7-$B$8)*($O$3-$N$3)+$B$6*F1285*SQRT(($O$3-$N$3)))</f>
        <v>3987.9682164389933</v>
      </c>
      <c r="Q1285">
        <f t="shared" ref="Q1285:Q1348" ca="1" si="170">MAX(AVERAGE(M1285:O1285)-$B$4,0)*EXP(-$B$7*$B$5)</f>
        <v>0</v>
      </c>
    </row>
    <row r="1286" spans="4:17" x14ac:dyDescent="0.4">
      <c r="D1286">
        <f t="shared" ca="1" si="163"/>
        <v>0.50410187040330601</v>
      </c>
      <c r="E1286">
        <f t="shared" ca="1" si="163"/>
        <v>-3.6964583860132051E-2</v>
      </c>
      <c r="F1286">
        <f t="shared" ca="1" si="163"/>
        <v>-0.99889015862411723</v>
      </c>
      <c r="H1286">
        <f t="shared" ca="1" si="164"/>
        <v>4523.1968579087088</v>
      </c>
      <c r="I1286">
        <f t="shared" ca="1" si="165"/>
        <v>4436.8952997234819</v>
      </c>
      <c r="J1286">
        <f t="shared" ca="1" si="166"/>
        <v>4167.376302922079</v>
      </c>
      <c r="M1286">
        <f t="shared" ca="1" si="167"/>
        <v>4523.1968579087088</v>
      </c>
      <c r="N1286">
        <f t="shared" ca="1" si="168"/>
        <v>4526.9913227547149</v>
      </c>
      <c r="O1286">
        <f t="shared" ca="1" si="169"/>
        <v>4365.2130503133294</v>
      </c>
      <c r="Q1286">
        <f t="shared" ca="1" si="170"/>
        <v>45.593568873475093</v>
      </c>
    </row>
    <row r="1287" spans="4:17" x14ac:dyDescent="0.4">
      <c r="D1287">
        <f t="shared" ca="1" si="163"/>
        <v>-1.1977151905660135</v>
      </c>
      <c r="E1287">
        <f t="shared" ca="1" si="163"/>
        <v>0.48469540767038172</v>
      </c>
      <c r="F1287">
        <f t="shared" ca="1" si="163"/>
        <v>1.8782359153630463</v>
      </c>
      <c r="H1287">
        <f t="shared" ca="1" si="164"/>
        <v>4234.8763909177915</v>
      </c>
      <c r="I1287">
        <f t="shared" ca="1" si="165"/>
        <v>4565.4054805127626</v>
      </c>
      <c r="J1287">
        <f t="shared" ca="1" si="166"/>
        <v>5053.872596551053</v>
      </c>
      <c r="M1287">
        <f t="shared" ca="1" si="167"/>
        <v>4234.8763909177915</v>
      </c>
      <c r="N1287">
        <f t="shared" ca="1" si="168"/>
        <v>4324.8710106856624</v>
      </c>
      <c r="O1287">
        <f t="shared" ca="1" si="169"/>
        <v>4661.5324091549082</v>
      </c>
      <c r="Q1287">
        <f t="shared" ca="1" si="170"/>
        <v>0</v>
      </c>
    </row>
    <row r="1288" spans="4:17" x14ac:dyDescent="0.4">
      <c r="D1288">
        <f t="shared" ca="1" si="163"/>
        <v>0.5033882419820912</v>
      </c>
      <c r="E1288">
        <f t="shared" ca="1" si="163"/>
        <v>0.63075636675757862</v>
      </c>
      <c r="F1288">
        <f t="shared" ca="1" si="163"/>
        <v>0.74182118896525984</v>
      </c>
      <c r="H1288">
        <f t="shared" ca="1" si="164"/>
        <v>4523.0719319714462</v>
      </c>
      <c r="I1288">
        <f t="shared" ca="1" si="165"/>
        <v>4602.049796842497</v>
      </c>
      <c r="J1288">
        <f t="shared" ca="1" si="166"/>
        <v>4683.1700373103204</v>
      </c>
      <c r="M1288">
        <f t="shared" ca="1" si="167"/>
        <v>4523.0719319714462</v>
      </c>
      <c r="N1288">
        <f t="shared" ca="1" si="168"/>
        <v>4645.3769441332424</v>
      </c>
      <c r="O1288">
        <f t="shared" ca="1" si="169"/>
        <v>4791.5413793566167</v>
      </c>
      <c r="Q1288">
        <f t="shared" ca="1" si="170"/>
        <v>225.32238504126747</v>
      </c>
    </row>
    <row r="1289" spans="4:17" x14ac:dyDescent="0.4">
      <c r="D1289">
        <f t="shared" ca="1" si="163"/>
        <v>-0.14201547239179382</v>
      </c>
      <c r="E1289">
        <f t="shared" ca="1" si="163"/>
        <v>-0.85886521193670051</v>
      </c>
      <c r="F1289">
        <f t="shared" ca="1" si="163"/>
        <v>0.43324892868567222</v>
      </c>
      <c r="H1289">
        <f t="shared" ca="1" si="164"/>
        <v>4411.4901883718421</v>
      </c>
      <c r="I1289">
        <f t="shared" ca="1" si="165"/>
        <v>4241.7210323111512</v>
      </c>
      <c r="J1289">
        <f t="shared" ca="1" si="166"/>
        <v>4587.2930358307303</v>
      </c>
      <c r="M1289">
        <f t="shared" ca="1" si="167"/>
        <v>4411.4901883718421</v>
      </c>
      <c r="N1289">
        <f t="shared" ca="1" si="168"/>
        <v>4276.9550899269707</v>
      </c>
      <c r="O1289">
        <f t="shared" ca="1" si="169"/>
        <v>4359.1556837726603</v>
      </c>
      <c r="Q1289">
        <f t="shared" ca="1" si="170"/>
        <v>0</v>
      </c>
    </row>
    <row r="1290" spans="4:17" x14ac:dyDescent="0.4">
      <c r="D1290">
        <f t="shared" ca="1" si="163"/>
        <v>0.54981932435573366</v>
      </c>
      <c r="E1290">
        <f t="shared" ca="1" si="163"/>
        <v>0.31575225192674927</v>
      </c>
      <c r="F1290">
        <f t="shared" ca="1" si="163"/>
        <v>-1.3858480169818068</v>
      </c>
      <c r="H1290">
        <f t="shared" ca="1" si="164"/>
        <v>4531.2072317748462</v>
      </c>
      <c r="I1290">
        <f t="shared" ca="1" si="165"/>
        <v>4523.3841742394243</v>
      </c>
      <c r="J1290">
        <f t="shared" ca="1" si="166"/>
        <v>4060.6657329517702</v>
      </c>
      <c r="M1290">
        <f t="shared" ca="1" si="167"/>
        <v>4531.2072317748462</v>
      </c>
      <c r="N1290">
        <f t="shared" ca="1" si="168"/>
        <v>4597.3406861528183</v>
      </c>
      <c r="O1290">
        <f t="shared" ca="1" si="169"/>
        <v>4367.1523715317544</v>
      </c>
      <c r="Q1290">
        <f t="shared" ca="1" si="170"/>
        <v>72.094387053087871</v>
      </c>
    </row>
    <row r="1291" spans="4:17" x14ac:dyDescent="0.4">
      <c r="D1291">
        <f t="shared" ca="1" si="163"/>
        <v>-6.9447775271957099E-2</v>
      </c>
      <c r="E1291">
        <f t="shared" ca="1" si="163"/>
        <v>0.34063445437460665</v>
      </c>
      <c r="F1291">
        <f t="shared" ca="1" si="163"/>
        <v>0.55194036665167023</v>
      </c>
      <c r="H1291">
        <f t="shared" ca="1" si="164"/>
        <v>4423.8975562707783</v>
      </c>
      <c r="I1291">
        <f t="shared" ca="1" si="165"/>
        <v>4529.5487620589711</v>
      </c>
      <c r="J1291">
        <f t="shared" ca="1" si="166"/>
        <v>4623.9373301119304</v>
      </c>
      <c r="M1291">
        <f t="shared" ca="1" si="167"/>
        <v>4423.8975562707783</v>
      </c>
      <c r="N1291">
        <f t="shared" ca="1" si="168"/>
        <v>4492.7893230215568</v>
      </c>
      <c r="O1291">
        <f t="shared" ca="1" si="169"/>
        <v>4600.2215915077595</v>
      </c>
      <c r="Q1291">
        <f t="shared" ca="1" si="170"/>
        <v>79.093649164620999</v>
      </c>
    </row>
    <row r="1292" spans="4:17" x14ac:dyDescent="0.4">
      <c r="D1292">
        <f t="shared" ca="1" si="163"/>
        <v>-0.14200414935947819</v>
      </c>
      <c r="E1292">
        <f t="shared" ca="1" si="163"/>
        <v>-1.1696785043455751</v>
      </c>
      <c r="F1292">
        <f t="shared" ca="1" si="163"/>
        <v>-3.1180519990639258E-2</v>
      </c>
      <c r="H1292">
        <f t="shared" ca="1" si="164"/>
        <v>4411.4921216268594</v>
      </c>
      <c r="I1292">
        <f t="shared" ca="1" si="165"/>
        <v>4170.1711708638659</v>
      </c>
      <c r="J1292">
        <f t="shared" ca="1" si="166"/>
        <v>4446.676972479203</v>
      </c>
      <c r="M1292">
        <f t="shared" ca="1" si="167"/>
        <v>4411.4921216268594</v>
      </c>
      <c r="N1292">
        <f t="shared" ca="1" si="168"/>
        <v>4225.8163501703566</v>
      </c>
      <c r="O1292">
        <f t="shared" ca="1" si="169"/>
        <v>4230.3082309736428</v>
      </c>
      <c r="Q1292">
        <f t="shared" ca="1" si="170"/>
        <v>0</v>
      </c>
    </row>
    <row r="1293" spans="4:17" x14ac:dyDescent="0.4">
      <c r="D1293">
        <f t="shared" ca="1" si="163"/>
        <v>0.60493271617937339</v>
      </c>
      <c r="E1293">
        <f t="shared" ca="1" si="163"/>
        <v>0.77580455600582932</v>
      </c>
      <c r="F1293">
        <f t="shared" ca="1" si="163"/>
        <v>1.0174599275605791</v>
      </c>
      <c r="H1293">
        <f t="shared" ca="1" si="164"/>
        <v>4540.8827740714014</v>
      </c>
      <c r="I1293">
        <f t="shared" ca="1" si="165"/>
        <v>4638.7310945564586</v>
      </c>
      <c r="J1293">
        <f t="shared" ca="1" si="166"/>
        <v>4770.5074451224646</v>
      </c>
      <c r="M1293">
        <f t="shared" ca="1" si="167"/>
        <v>4540.8827740714014</v>
      </c>
      <c r="N1293">
        <f t="shared" ca="1" si="168"/>
        <v>4689.9237075072133</v>
      </c>
      <c r="O1293">
        <f t="shared" ca="1" si="169"/>
        <v>4889.372162605986</v>
      </c>
      <c r="Q1293">
        <f t="shared" ca="1" si="170"/>
        <v>278.1888002179486</v>
      </c>
    </row>
    <row r="1294" spans="4:17" x14ac:dyDescent="0.4">
      <c r="D1294">
        <f t="shared" ca="1" si="163"/>
        <v>0.66284803567120809</v>
      </c>
      <c r="E1294">
        <f t="shared" ca="1" si="163"/>
        <v>-0.15041815682292997</v>
      </c>
      <c r="F1294">
        <f t="shared" ca="1" si="163"/>
        <v>-0.1282540199698978</v>
      </c>
      <c r="H1294">
        <f t="shared" ca="1" si="164"/>
        <v>4551.0724777552077</v>
      </c>
      <c r="I1294">
        <f t="shared" ca="1" si="165"/>
        <v>4409.4286550126917</v>
      </c>
      <c r="J1294">
        <f t="shared" ca="1" si="166"/>
        <v>4417.8349571911913</v>
      </c>
      <c r="M1294">
        <f t="shared" ca="1" si="167"/>
        <v>4551.0724777552077</v>
      </c>
      <c r="N1294">
        <f t="shared" ca="1" si="168"/>
        <v>4534.9338466328918</v>
      </c>
      <c r="O1294">
        <f t="shared" ca="1" si="169"/>
        <v>4522.7304311270973</v>
      </c>
      <c r="Q1294">
        <f t="shared" ca="1" si="170"/>
        <v>109.3994176625912</v>
      </c>
    </row>
    <row r="1295" spans="4:17" x14ac:dyDescent="0.4">
      <c r="D1295">
        <f t="shared" ca="1" si="163"/>
        <v>0.62399010926053011</v>
      </c>
      <c r="E1295">
        <f t="shared" ca="1" si="163"/>
        <v>-0.56586208338610777</v>
      </c>
      <c r="F1295">
        <f t="shared" ca="1" si="163"/>
        <v>-0.84732300178680642</v>
      </c>
      <c r="H1295">
        <f t="shared" ca="1" si="164"/>
        <v>4544.2332379509853</v>
      </c>
      <c r="I1295">
        <f t="shared" ca="1" si="165"/>
        <v>4310.2947080869535</v>
      </c>
      <c r="J1295">
        <f t="shared" ca="1" si="166"/>
        <v>4209.9339477407721</v>
      </c>
      <c r="M1295">
        <f t="shared" ca="1" si="167"/>
        <v>4544.2332379509853</v>
      </c>
      <c r="N1295">
        <f t="shared" ca="1" si="168"/>
        <v>4455.8943781998842</v>
      </c>
      <c r="O1295">
        <f t="shared" ca="1" si="169"/>
        <v>4321.9353461351793</v>
      </c>
      <c r="Q1295">
        <f t="shared" ca="1" si="170"/>
        <v>14.789465631016585</v>
      </c>
    </row>
    <row r="1296" spans="4:17" x14ac:dyDescent="0.4">
      <c r="D1296">
        <f t="shared" ca="1" si="163"/>
        <v>0.15120094368882292</v>
      </c>
      <c r="E1296">
        <f t="shared" ca="1" si="163"/>
        <v>0.6162085670737828</v>
      </c>
      <c r="F1296">
        <f t="shared" ca="1" si="163"/>
        <v>0.20888507796444913</v>
      </c>
      <c r="H1296">
        <f t="shared" ca="1" si="164"/>
        <v>4461.8380649445317</v>
      </c>
      <c r="I1296">
        <f t="shared" ca="1" si="165"/>
        <v>4598.3868407174323</v>
      </c>
      <c r="J1296">
        <f t="shared" ca="1" si="166"/>
        <v>4518.8153411440007</v>
      </c>
      <c r="M1296">
        <f t="shared" ca="1" si="167"/>
        <v>4461.8380649445317</v>
      </c>
      <c r="N1296">
        <f t="shared" ca="1" si="168"/>
        <v>4579.9079060291069</v>
      </c>
      <c r="O1296">
        <f t="shared" ca="1" si="169"/>
        <v>4627.5726644335818</v>
      </c>
      <c r="Q1296">
        <f t="shared" ca="1" si="170"/>
        <v>129.39304416749297</v>
      </c>
    </row>
    <row r="1297" spans="4:17" x14ac:dyDescent="0.4">
      <c r="D1297">
        <f t="shared" ca="1" si="163"/>
        <v>1.4607579429028756</v>
      </c>
      <c r="E1297">
        <f t="shared" ca="1" si="163"/>
        <v>0.27175009416394702</v>
      </c>
      <c r="F1297">
        <f t="shared" ca="1" si="163"/>
        <v>-1.0061775361303804</v>
      </c>
      <c r="H1297">
        <f t="shared" ca="1" si="164"/>
        <v>4693.8078560286067</v>
      </c>
      <c r="I1297">
        <f t="shared" ca="1" si="165"/>
        <v>4512.5031304475197</v>
      </c>
      <c r="J1297">
        <f t="shared" ca="1" si="166"/>
        <v>4165.3409978016816</v>
      </c>
      <c r="M1297">
        <f t="shared" ca="1" si="167"/>
        <v>4693.8078560286067</v>
      </c>
      <c r="N1297">
        <f t="shared" ca="1" si="168"/>
        <v>4754.2111584645054</v>
      </c>
      <c r="O1297">
        <f t="shared" ca="1" si="169"/>
        <v>4583.0200902246934</v>
      </c>
      <c r="Q1297">
        <f t="shared" ca="1" si="170"/>
        <v>248.77038893565532</v>
      </c>
    </row>
    <row r="1298" spans="4:17" x14ac:dyDescent="0.4">
      <c r="D1298">
        <f t="shared" ca="1" si="163"/>
        <v>0.21210982531520367</v>
      </c>
      <c r="E1298">
        <f t="shared" ca="1" si="163"/>
        <v>-6.692309846564104E-2</v>
      </c>
      <c r="F1298">
        <f t="shared" ca="1" si="163"/>
        <v>2.3061270277638993E-2</v>
      </c>
      <c r="H1298">
        <f t="shared" ca="1" si="164"/>
        <v>4472.3685264675132</v>
      </c>
      <c r="I1298">
        <f t="shared" ca="1" si="165"/>
        <v>4429.6258853761638</v>
      </c>
      <c r="J1298">
        <f t="shared" ca="1" si="166"/>
        <v>4462.8749584405286</v>
      </c>
      <c r="M1298">
        <f t="shared" ca="1" si="167"/>
        <v>4472.3685264675132</v>
      </c>
      <c r="N1298">
        <f t="shared" ca="1" si="168"/>
        <v>4470.933411439014</v>
      </c>
      <c r="O1298">
        <f t="shared" ca="1" si="169"/>
        <v>4485.0915295328596</v>
      </c>
      <c r="Q1298">
        <f t="shared" ca="1" si="170"/>
        <v>49.881351354972885</v>
      </c>
    </row>
    <row r="1299" spans="4:17" x14ac:dyDescent="0.4">
      <c r="D1299">
        <f t="shared" ca="1" si="163"/>
        <v>4.5322390363032018E-2</v>
      </c>
      <c r="E1299">
        <f t="shared" ca="1" si="163"/>
        <v>-0.23956308031707704</v>
      </c>
      <c r="F1299">
        <f t="shared" ca="1" si="163"/>
        <v>0.94589861644229001</v>
      </c>
      <c r="H1299">
        <f t="shared" ca="1" si="164"/>
        <v>4443.5918296593136</v>
      </c>
      <c r="I1299">
        <f t="shared" ca="1" si="165"/>
        <v>4387.9663759671184</v>
      </c>
      <c r="J1299">
        <f t="shared" ca="1" si="166"/>
        <v>4747.6775867499146</v>
      </c>
      <c r="M1299">
        <f t="shared" ca="1" si="167"/>
        <v>4443.5918296593136</v>
      </c>
      <c r="N1299">
        <f t="shared" ca="1" si="168"/>
        <v>4412.5839810205007</v>
      </c>
      <c r="O1299">
        <f t="shared" ca="1" si="169"/>
        <v>4587.5147483978481</v>
      </c>
      <c r="Q1299">
        <f t="shared" ca="1" si="170"/>
        <v>54.929797150516045</v>
      </c>
    </row>
    <row r="1300" spans="4:17" x14ac:dyDescent="0.4">
      <c r="D1300">
        <f t="shared" ca="1" si="163"/>
        <v>-0.96460919215062768</v>
      </c>
      <c r="E1300">
        <f t="shared" ca="1" si="163"/>
        <v>1.3709394282433018</v>
      </c>
      <c r="F1300">
        <f t="shared" ca="1" si="163"/>
        <v>-0.44932059703897542</v>
      </c>
      <c r="H1300">
        <f t="shared" ca="1" si="164"/>
        <v>4273.2555726856162</v>
      </c>
      <c r="I1300">
        <f t="shared" ca="1" si="165"/>
        <v>4792.321165047083</v>
      </c>
      <c r="J1300">
        <f t="shared" ca="1" si="166"/>
        <v>4323.7671572426216</v>
      </c>
      <c r="M1300">
        <f t="shared" ca="1" si="167"/>
        <v>4273.2555726856162</v>
      </c>
      <c r="N1300">
        <f t="shared" ca="1" si="168"/>
        <v>4516.3500480903122</v>
      </c>
      <c r="O1300">
        <f t="shared" ca="1" si="169"/>
        <v>4448.5731915058777</v>
      </c>
      <c r="Q1300">
        <f t="shared" ca="1" si="170"/>
        <v>0</v>
      </c>
    </row>
    <row r="1301" spans="4:17" x14ac:dyDescent="0.4">
      <c r="D1301">
        <f t="shared" ca="1" si="163"/>
        <v>-0.85461388435087482</v>
      </c>
      <c r="E1301">
        <f t="shared" ca="1" si="163"/>
        <v>0.93237766901020569</v>
      </c>
      <c r="F1301">
        <f t="shared" ca="1" si="163"/>
        <v>-0.79112977312445754</v>
      </c>
      <c r="H1301">
        <f t="shared" ca="1" si="164"/>
        <v>4291.4860803064685</v>
      </c>
      <c r="I1301">
        <f t="shared" ca="1" si="165"/>
        <v>4678.6551468675907</v>
      </c>
      <c r="J1301">
        <f t="shared" ca="1" si="166"/>
        <v>4225.8223092596254</v>
      </c>
      <c r="M1301">
        <f t="shared" ca="1" si="167"/>
        <v>4291.4860803064685</v>
      </c>
      <c r="N1301">
        <f t="shared" ca="1" si="168"/>
        <v>4459.2819506750429</v>
      </c>
      <c r="O1301">
        <f t="shared" ca="1" si="169"/>
        <v>4334.6379263248327</v>
      </c>
      <c r="Q1301">
        <f t="shared" ca="1" si="170"/>
        <v>0</v>
      </c>
    </row>
    <row r="1302" spans="4:17" x14ac:dyDescent="0.4">
      <c r="D1302">
        <f t="shared" ca="1" si="163"/>
        <v>2.380903501507293</v>
      </c>
      <c r="E1302">
        <f t="shared" ca="1" si="163"/>
        <v>-1.0432145281145955</v>
      </c>
      <c r="F1302">
        <f t="shared" ca="1" si="163"/>
        <v>2.2074291023685815</v>
      </c>
      <c r="H1302">
        <f t="shared" ca="1" si="164"/>
        <v>4863.9762284931467</v>
      </c>
      <c r="I1302">
        <f t="shared" ca="1" si="165"/>
        <v>4199.1366440899155</v>
      </c>
      <c r="J1302">
        <f t="shared" ca="1" si="166"/>
        <v>5166.6384063350479</v>
      </c>
      <c r="M1302">
        <f t="shared" ca="1" si="167"/>
        <v>4863.9762284931467</v>
      </c>
      <c r="N1302">
        <f t="shared" ca="1" si="168"/>
        <v>4682.1164047268194</v>
      </c>
      <c r="O1302">
        <f t="shared" ca="1" si="169"/>
        <v>5111.2950645340879</v>
      </c>
      <c r="Q1302">
        <f t="shared" ca="1" si="170"/>
        <v>455.48203032673183</v>
      </c>
    </row>
    <row r="1303" spans="4:17" x14ac:dyDescent="0.4">
      <c r="D1303">
        <f t="shared" ca="1" si="163"/>
        <v>2.7808999358466268E-2</v>
      </c>
      <c r="E1303">
        <f t="shared" ca="1" si="163"/>
        <v>-0.33391471985324295</v>
      </c>
      <c r="F1303">
        <f t="shared" ca="1" si="163"/>
        <v>1.7408780346452563E-2</v>
      </c>
      <c r="H1303">
        <f t="shared" ca="1" si="164"/>
        <v>4440.5809166203753</v>
      </c>
      <c r="I1303">
        <f t="shared" ca="1" si="165"/>
        <v>4365.364327019488</v>
      </c>
      <c r="J1303">
        <f t="shared" ca="1" si="166"/>
        <v>4461.1842300228291</v>
      </c>
      <c r="M1303">
        <f t="shared" ca="1" si="167"/>
        <v>4440.5809166203753</v>
      </c>
      <c r="N1303">
        <f t="shared" ca="1" si="168"/>
        <v>4393.5211006978889</v>
      </c>
      <c r="O1303">
        <f t="shared" ca="1" si="169"/>
        <v>4406.4699836077225</v>
      </c>
      <c r="Q1303">
        <f t="shared" ca="1" si="170"/>
        <v>0</v>
      </c>
    </row>
    <row r="1304" spans="4:17" x14ac:dyDescent="0.4">
      <c r="D1304">
        <f t="shared" ca="1" si="163"/>
        <v>0.67352385051583552</v>
      </c>
      <c r="E1304">
        <f t="shared" ca="1" si="163"/>
        <v>1.5599747225914067</v>
      </c>
      <c r="F1304">
        <f t="shared" ca="1" si="163"/>
        <v>-0.96227946077996163</v>
      </c>
      <c r="H1304">
        <f t="shared" ca="1" si="164"/>
        <v>4552.9532902263445</v>
      </c>
      <c r="I1304">
        <f t="shared" ca="1" si="165"/>
        <v>4842.162937313683</v>
      </c>
      <c r="J1304">
        <f t="shared" ca="1" si="166"/>
        <v>4177.6164305629336</v>
      </c>
      <c r="M1304">
        <f t="shared" ca="1" si="167"/>
        <v>4552.9532902263445</v>
      </c>
      <c r="N1304">
        <f t="shared" ca="1" si="168"/>
        <v>4847.2932627461505</v>
      </c>
      <c r="O1304">
        <f t="shared" ca="1" si="169"/>
        <v>4680.6960905048018</v>
      </c>
      <c r="Q1304">
        <f t="shared" ca="1" si="170"/>
        <v>265.23987976374485</v>
      </c>
    </row>
    <row r="1305" spans="4:17" x14ac:dyDescent="0.4">
      <c r="D1305">
        <f t="shared" ca="1" si="163"/>
        <v>1.0476332450775561</v>
      </c>
      <c r="E1305">
        <f t="shared" ca="1" si="163"/>
        <v>0.7238533660175408</v>
      </c>
      <c r="F1305">
        <f t="shared" ca="1" si="163"/>
        <v>0.28443860756960598</v>
      </c>
      <c r="H1305">
        <f t="shared" ca="1" si="164"/>
        <v>4619.3552154695153</v>
      </c>
      <c r="I1305">
        <f t="shared" ca="1" si="165"/>
        <v>4625.559651092578</v>
      </c>
      <c r="J1305">
        <f t="shared" ca="1" si="166"/>
        <v>4541.7599798024457</v>
      </c>
      <c r="M1305">
        <f t="shared" ca="1" si="167"/>
        <v>4619.3552154695153</v>
      </c>
      <c r="N1305">
        <f t="shared" ca="1" si="168"/>
        <v>4761.3886555456338</v>
      </c>
      <c r="O1305">
        <f t="shared" ca="1" si="169"/>
        <v>4825.030527878057</v>
      </c>
      <c r="Q1305">
        <f t="shared" ca="1" si="170"/>
        <v>306.43766857758311</v>
      </c>
    </row>
    <row r="1306" spans="4:17" x14ac:dyDescent="0.4">
      <c r="D1306">
        <f t="shared" ca="1" si="163"/>
        <v>-1.5284112154903033</v>
      </c>
      <c r="E1306">
        <f t="shared" ca="1" si="163"/>
        <v>0.52657890959722142</v>
      </c>
      <c r="F1306">
        <f t="shared" ca="1" si="163"/>
        <v>-8.9945299532843137E-2</v>
      </c>
      <c r="H1306">
        <f t="shared" ca="1" si="164"/>
        <v>4181.020348662686</v>
      </c>
      <c r="I1306">
        <f t="shared" ca="1" si="165"/>
        <v>4575.8834280508217</v>
      </c>
      <c r="J1306">
        <f t="shared" ca="1" si="166"/>
        <v>4429.1946478786513</v>
      </c>
      <c r="M1306">
        <f t="shared" ca="1" si="167"/>
        <v>4181.020348662686</v>
      </c>
      <c r="N1306">
        <f t="shared" ca="1" si="168"/>
        <v>4276.797571286882</v>
      </c>
      <c r="O1306">
        <f t="shared" ca="1" si="169"/>
        <v>4271.6174159924658</v>
      </c>
      <c r="Q1306">
        <f t="shared" ca="1" si="170"/>
        <v>0</v>
      </c>
    </row>
    <row r="1307" spans="4:17" x14ac:dyDescent="0.4">
      <c r="D1307">
        <f t="shared" ca="1" si="163"/>
        <v>-0.38484318737102241</v>
      </c>
      <c r="E1307">
        <f t="shared" ca="1" si="163"/>
        <v>1.725814271402716</v>
      </c>
      <c r="F1307">
        <f t="shared" ca="1" si="163"/>
        <v>-0.34193140614296619</v>
      </c>
      <c r="H1307">
        <f t="shared" ca="1" si="164"/>
        <v>4370.2248521697129</v>
      </c>
      <c r="I1307">
        <f t="shared" ca="1" si="165"/>
        <v>4886.3155121558093</v>
      </c>
      <c r="J1307">
        <f t="shared" ca="1" si="166"/>
        <v>4355.005546130832</v>
      </c>
      <c r="M1307">
        <f t="shared" ca="1" si="167"/>
        <v>4370.2248521697129</v>
      </c>
      <c r="N1307">
        <f t="shared" ca="1" si="168"/>
        <v>4682.711195186258</v>
      </c>
      <c r="O1307">
        <f t="shared" ca="1" si="169"/>
        <v>4631.6480907432033</v>
      </c>
      <c r="Q1307">
        <f t="shared" ca="1" si="170"/>
        <v>134.43106477326646</v>
      </c>
    </row>
    <row r="1308" spans="4:17" x14ac:dyDescent="0.4">
      <c r="D1308">
        <f t="shared" ca="1" si="163"/>
        <v>0.64917776111440739</v>
      </c>
      <c r="E1308">
        <f t="shared" ca="1" si="163"/>
        <v>4.8579549915570008E-2</v>
      </c>
      <c r="F1308">
        <f t="shared" ca="1" si="163"/>
        <v>0.65535933843938565</v>
      </c>
      <c r="H1308">
        <f t="shared" ca="1" si="164"/>
        <v>4548.6652504942103</v>
      </c>
      <c r="I1308">
        <f t="shared" ca="1" si="165"/>
        <v>4457.7182620039457</v>
      </c>
      <c r="J1308">
        <f t="shared" ca="1" si="166"/>
        <v>4656.1050333111198</v>
      </c>
      <c r="M1308">
        <f t="shared" ca="1" si="167"/>
        <v>4548.6652504942103</v>
      </c>
      <c r="N1308">
        <f t="shared" ca="1" si="168"/>
        <v>4567.5783530750205</v>
      </c>
      <c r="O1308">
        <f t="shared" ca="1" si="169"/>
        <v>4695.5558142449963</v>
      </c>
      <c r="Q1308">
        <f t="shared" ca="1" si="170"/>
        <v>176.41547979757053</v>
      </c>
    </row>
    <row r="1309" spans="4:17" x14ac:dyDescent="0.4">
      <c r="D1309">
        <f t="shared" ca="1" si="163"/>
        <v>1.1068932279933517</v>
      </c>
      <c r="E1309">
        <f t="shared" ca="1" si="163"/>
        <v>0.12154605881030697</v>
      </c>
      <c r="F1309">
        <f t="shared" ca="1" si="163"/>
        <v>0.51464103083152535</v>
      </c>
      <c r="H1309">
        <f t="shared" ca="1" si="164"/>
        <v>4629.961957211136</v>
      </c>
      <c r="I1309">
        <f t="shared" ca="1" si="165"/>
        <v>4475.5568176048037</v>
      </c>
      <c r="J1309">
        <f t="shared" ca="1" si="166"/>
        <v>4612.390259591094</v>
      </c>
      <c r="M1309">
        <f t="shared" ca="1" si="167"/>
        <v>4629.961957211136</v>
      </c>
      <c r="N1309">
        <f t="shared" ca="1" si="168"/>
        <v>4662.3610167864808</v>
      </c>
      <c r="O1309">
        <f t="shared" ca="1" si="169"/>
        <v>4766.9616303203065</v>
      </c>
      <c r="Q1309">
        <f t="shared" ca="1" si="170"/>
        <v>258.09215264545759</v>
      </c>
    </row>
    <row r="1310" spans="4:17" x14ac:dyDescent="0.4">
      <c r="D1310">
        <f t="shared" ca="1" si="163"/>
        <v>-0.82027386152104154</v>
      </c>
      <c r="E1310">
        <f t="shared" ca="1" si="163"/>
        <v>-0.5862469720824236</v>
      </c>
      <c r="F1310">
        <f t="shared" ca="1" si="163"/>
        <v>-0.63158003130610829</v>
      </c>
      <c r="H1310">
        <f t="shared" ca="1" si="164"/>
        <v>4297.1934749823704</v>
      </c>
      <c r="I1310">
        <f t="shared" ca="1" si="165"/>
        <v>4305.4882070998719</v>
      </c>
      <c r="J1310">
        <f t="shared" ca="1" si="166"/>
        <v>4271.2618048000259</v>
      </c>
      <c r="M1310">
        <f t="shared" ca="1" si="167"/>
        <v>4297.1934749823704</v>
      </c>
      <c r="N1310">
        <f t="shared" ca="1" si="168"/>
        <v>4210.3339594691852</v>
      </c>
      <c r="O1310">
        <f t="shared" ca="1" si="169"/>
        <v>4117.9987276384327</v>
      </c>
      <c r="Q1310">
        <f t="shared" ca="1" si="170"/>
        <v>0</v>
      </c>
    </row>
    <row r="1311" spans="4:17" x14ac:dyDescent="0.4">
      <c r="D1311">
        <f t="shared" ca="1" si="163"/>
        <v>1.230029900478635</v>
      </c>
      <c r="E1311">
        <f t="shared" ca="1" si="163"/>
        <v>-0.13324042745520959</v>
      </c>
      <c r="F1311">
        <f t="shared" ca="1" si="163"/>
        <v>2.6960329685839306</v>
      </c>
      <c r="H1311">
        <f t="shared" ca="1" si="164"/>
        <v>4652.079714912772</v>
      </c>
      <c r="I1311">
        <f t="shared" ca="1" si="165"/>
        <v>4413.5763636305401</v>
      </c>
      <c r="J1311">
        <f t="shared" ca="1" si="166"/>
        <v>5338.6660888495617</v>
      </c>
      <c r="M1311">
        <f t="shared" ca="1" si="167"/>
        <v>4652.079714912772</v>
      </c>
      <c r="N1311">
        <f t="shared" ca="1" si="168"/>
        <v>4638.665772222982</v>
      </c>
      <c r="O1311">
        <f t="shared" ca="1" si="169"/>
        <v>5160.531773342751</v>
      </c>
      <c r="Q1311">
        <f t="shared" ca="1" si="170"/>
        <v>387.46012164720582</v>
      </c>
    </row>
    <row r="1312" spans="4:17" x14ac:dyDescent="0.4">
      <c r="D1312">
        <f t="shared" ca="1" si="163"/>
        <v>0.85995203989451663</v>
      </c>
      <c r="E1312">
        <f t="shared" ca="1" si="163"/>
        <v>1.6509384637372702</v>
      </c>
      <c r="F1312">
        <f t="shared" ca="1" si="163"/>
        <v>0.2621038076060106</v>
      </c>
      <c r="H1312">
        <f t="shared" ca="1" si="164"/>
        <v>4585.9228752432664</v>
      </c>
      <c r="I1312">
        <f t="shared" ca="1" si="165"/>
        <v>4866.3311913577836</v>
      </c>
      <c r="J1312">
        <f t="shared" ca="1" si="166"/>
        <v>4534.9650842579667</v>
      </c>
      <c r="M1312">
        <f t="shared" ca="1" si="167"/>
        <v>4585.9228752432664</v>
      </c>
      <c r="N1312">
        <f t="shared" ca="1" si="168"/>
        <v>4899.6132274134352</v>
      </c>
      <c r="O1312">
        <f t="shared" ca="1" si="169"/>
        <v>4960.8125805689806</v>
      </c>
      <c r="Q1312">
        <f t="shared" ca="1" si="170"/>
        <v>385.8335604878439</v>
      </c>
    </row>
    <row r="1313" spans="4:17" x14ac:dyDescent="0.4">
      <c r="D1313">
        <f t="shared" ca="1" si="163"/>
        <v>-0.12358261390329779</v>
      </c>
      <c r="E1313">
        <f t="shared" ca="1" si="163"/>
        <v>-0.53029043816027222</v>
      </c>
      <c r="F1313">
        <f t="shared" ca="1" si="163"/>
        <v>0.16366532506764733</v>
      </c>
      <c r="H1313">
        <f t="shared" ca="1" si="164"/>
        <v>4414.6384724659802</v>
      </c>
      <c r="I1313">
        <f t="shared" ca="1" si="165"/>
        <v>4318.6949104809428</v>
      </c>
      <c r="J1313">
        <f t="shared" ca="1" si="166"/>
        <v>4505.1381687967933</v>
      </c>
      <c r="M1313">
        <f t="shared" ca="1" si="167"/>
        <v>4414.6384724659802</v>
      </c>
      <c r="N1313">
        <f t="shared" ca="1" si="168"/>
        <v>4334.7825718486629</v>
      </c>
      <c r="O1313">
        <f t="shared" ca="1" si="169"/>
        <v>4372.2375583037601</v>
      </c>
      <c r="Q1313">
        <f t="shared" ca="1" si="170"/>
        <v>0</v>
      </c>
    </row>
    <row r="1314" spans="4:17" x14ac:dyDescent="0.4">
      <c r="D1314">
        <f t="shared" ca="1" si="163"/>
        <v>-0.52130130862417112</v>
      </c>
      <c r="E1314">
        <f t="shared" ca="1" si="163"/>
        <v>0.4665897967034523</v>
      </c>
      <c r="F1314">
        <f t="shared" ca="1" si="163"/>
        <v>0.39627723326813591</v>
      </c>
      <c r="H1314">
        <f t="shared" ca="1" si="164"/>
        <v>4347.2052484706073</v>
      </c>
      <c r="I1314">
        <f t="shared" ca="1" si="165"/>
        <v>4560.8834514250084</v>
      </c>
      <c r="J1314">
        <f t="shared" ca="1" si="166"/>
        <v>4575.937976757531</v>
      </c>
      <c r="M1314">
        <f t="shared" ca="1" si="167"/>
        <v>4347.2052484706073</v>
      </c>
      <c r="N1314">
        <f t="shared" ca="1" si="168"/>
        <v>4436.4770623896047</v>
      </c>
      <c r="O1314">
        <f t="shared" ca="1" si="169"/>
        <v>4515.2780240171087</v>
      </c>
      <c r="Q1314">
        <f t="shared" ca="1" si="170"/>
        <v>7.1649860916685952</v>
      </c>
    </row>
    <row r="1315" spans="4:17" x14ac:dyDescent="0.4">
      <c r="D1315">
        <f t="shared" ca="1" si="163"/>
        <v>1.1452548141774301</v>
      </c>
      <c r="E1315">
        <f t="shared" ca="1" si="163"/>
        <v>-0.40695104646108654</v>
      </c>
      <c r="F1315">
        <f t="shared" ca="1" si="163"/>
        <v>0.89300667184965554</v>
      </c>
      <c r="H1315">
        <f t="shared" ca="1" si="164"/>
        <v>4636.8411487639378</v>
      </c>
      <c r="I1315">
        <f t="shared" ca="1" si="165"/>
        <v>4347.9483584762193</v>
      </c>
      <c r="J1315">
        <f t="shared" ca="1" si="166"/>
        <v>4730.873973618377</v>
      </c>
      <c r="M1315">
        <f t="shared" ca="1" si="167"/>
        <v>4636.8411487639378</v>
      </c>
      <c r="N1315">
        <f t="shared" ca="1" si="168"/>
        <v>4574.7516813216644</v>
      </c>
      <c r="O1315">
        <f t="shared" ca="1" si="169"/>
        <v>4746.3852762582455</v>
      </c>
      <c r="Q1315">
        <f t="shared" ca="1" si="170"/>
        <v>224.65832248661712</v>
      </c>
    </row>
    <row r="1316" spans="4:17" x14ac:dyDescent="0.4">
      <c r="D1316">
        <f t="shared" ca="1" si="163"/>
        <v>3.6396976712998297E-2</v>
      </c>
      <c r="E1316">
        <f t="shared" ca="1" si="163"/>
        <v>-0.60326130282374058</v>
      </c>
      <c r="F1316">
        <f t="shared" ca="1" si="163"/>
        <v>-1.6688719518457031</v>
      </c>
      <c r="H1316">
        <f t="shared" ca="1" si="164"/>
        <v>4442.057112001261</v>
      </c>
      <c r="I1316">
        <f t="shared" ca="1" si="165"/>
        <v>4301.4805453996023</v>
      </c>
      <c r="J1316">
        <f t="shared" ca="1" si="166"/>
        <v>3984.350944538126</v>
      </c>
      <c r="M1316">
        <f t="shared" ca="1" si="167"/>
        <v>4442.057112001261</v>
      </c>
      <c r="N1316">
        <f t="shared" ca="1" si="168"/>
        <v>4349.4044296659931</v>
      </c>
      <c r="O1316">
        <f t="shared" ca="1" si="169"/>
        <v>4086.620236561379</v>
      </c>
      <c r="Q1316">
        <f t="shared" ca="1" si="170"/>
        <v>0</v>
      </c>
    </row>
    <row r="1317" spans="4:17" x14ac:dyDescent="0.4">
      <c r="D1317">
        <f t="shared" ca="1" si="163"/>
        <v>-1.0507388992686886</v>
      </c>
      <c r="E1317">
        <f t="shared" ca="1" si="163"/>
        <v>0.90553365618397519</v>
      </c>
      <c r="F1317">
        <f t="shared" ca="1" si="163"/>
        <v>-0.11185711143225094</v>
      </c>
      <c r="H1317">
        <f t="shared" ca="1" si="164"/>
        <v>4259.0346041343391</v>
      </c>
      <c r="I1317">
        <f t="shared" ca="1" si="165"/>
        <v>4671.785958162397</v>
      </c>
      <c r="J1317">
        <f t="shared" ca="1" si="166"/>
        <v>4422.6935642647222</v>
      </c>
      <c r="M1317">
        <f t="shared" ca="1" si="167"/>
        <v>4259.0346041343391</v>
      </c>
      <c r="N1317">
        <f t="shared" ca="1" si="168"/>
        <v>4420.9661473752822</v>
      </c>
      <c r="O1317">
        <f t="shared" ca="1" si="169"/>
        <v>4411.8683187417691</v>
      </c>
      <c r="Q1317">
        <f t="shared" ca="1" si="170"/>
        <v>0</v>
      </c>
    </row>
    <row r="1318" spans="4:17" x14ac:dyDescent="0.4">
      <c r="D1318">
        <f t="shared" ca="1" si="163"/>
        <v>0.59675984314863961</v>
      </c>
      <c r="E1318">
        <f t="shared" ca="1" si="163"/>
        <v>-0.36023236524607721</v>
      </c>
      <c r="F1318">
        <f t="shared" ca="1" si="163"/>
        <v>-5.9265070151047976E-2</v>
      </c>
      <c r="H1318">
        <f t="shared" ca="1" si="164"/>
        <v>4539.4466652683986</v>
      </c>
      <c r="I1318">
        <f t="shared" ca="1" si="165"/>
        <v>4359.0806948482841</v>
      </c>
      <c r="J1318">
        <f t="shared" ca="1" si="166"/>
        <v>4438.3133211459999</v>
      </c>
      <c r="M1318">
        <f t="shared" ca="1" si="167"/>
        <v>4539.4466652683986</v>
      </c>
      <c r="N1318">
        <f t="shared" ca="1" si="168"/>
        <v>4486.7667185813134</v>
      </c>
      <c r="O1318">
        <f t="shared" ca="1" si="169"/>
        <v>4486.65656936299</v>
      </c>
      <c r="Q1318">
        <f t="shared" ca="1" si="170"/>
        <v>77.760831292020882</v>
      </c>
    </row>
    <row r="1319" spans="4:17" x14ac:dyDescent="0.4">
      <c r="D1319">
        <f t="shared" ca="1" si="163"/>
        <v>0.45340591289400922</v>
      </c>
      <c r="E1319">
        <f t="shared" ca="1" si="163"/>
        <v>1.9219944058544787</v>
      </c>
      <c r="F1319">
        <f t="shared" ca="1" si="163"/>
        <v>0.77269709446837853</v>
      </c>
      <c r="H1319">
        <f t="shared" ca="1" si="164"/>
        <v>4514.3307335675263</v>
      </c>
      <c r="I1319">
        <f t="shared" ca="1" si="165"/>
        <v>4939.065973856048</v>
      </c>
      <c r="J1319">
        <f t="shared" ca="1" si="166"/>
        <v>4692.873143066493</v>
      </c>
      <c r="M1319">
        <f t="shared" ca="1" si="167"/>
        <v>4514.3307335675263</v>
      </c>
      <c r="N1319">
        <f t="shared" ca="1" si="168"/>
        <v>4873.987722341386</v>
      </c>
      <c r="O1319">
        <f t="shared" ca="1" si="169"/>
        <v>5033.3564487263429</v>
      </c>
      <c r="Q1319">
        <f t="shared" ca="1" si="170"/>
        <v>377.69055940433702</v>
      </c>
    </row>
    <row r="1320" spans="4:17" x14ac:dyDescent="0.4">
      <c r="D1320">
        <f t="shared" ca="1" si="163"/>
        <v>0.24663232171840768</v>
      </c>
      <c r="E1320">
        <f t="shared" ca="1" si="163"/>
        <v>1.4808270021184025</v>
      </c>
      <c r="F1320">
        <f t="shared" ca="1" si="163"/>
        <v>0.13849648983454554</v>
      </c>
      <c r="H1320">
        <f t="shared" ca="1" si="164"/>
        <v>4478.3481098663005</v>
      </c>
      <c r="I1320">
        <f t="shared" ca="1" si="165"/>
        <v>4821.2317704661782</v>
      </c>
      <c r="J1320">
        <f t="shared" ca="1" si="166"/>
        <v>4497.5435404037271</v>
      </c>
      <c r="M1320">
        <f t="shared" ca="1" si="167"/>
        <v>4478.3481098663005</v>
      </c>
      <c r="N1320">
        <f t="shared" ca="1" si="168"/>
        <v>4753.2822824963196</v>
      </c>
      <c r="O1320">
        <f t="shared" ca="1" si="169"/>
        <v>4789.6854326934272</v>
      </c>
      <c r="Q1320">
        <f t="shared" ca="1" si="170"/>
        <v>245.56144886469073</v>
      </c>
    </row>
    <row r="1321" spans="4:17" x14ac:dyDescent="0.4">
      <c r="D1321">
        <f t="shared" ca="1" si="163"/>
        <v>-0.33202130384398498</v>
      </c>
      <c r="E1321">
        <f t="shared" ca="1" si="163"/>
        <v>1.1625486406460512</v>
      </c>
      <c r="F1321">
        <f t="shared" ca="1" si="163"/>
        <v>0.11453101336847861</v>
      </c>
      <c r="H1321">
        <f t="shared" ca="1" si="164"/>
        <v>4379.1682521057937</v>
      </c>
      <c r="I1321">
        <f t="shared" ca="1" si="165"/>
        <v>4737.9703599293189</v>
      </c>
      <c r="J1321">
        <f t="shared" ca="1" si="166"/>
        <v>4490.3239218563722</v>
      </c>
      <c r="M1321">
        <f t="shared" ca="1" si="167"/>
        <v>4379.1682521057937</v>
      </c>
      <c r="N1321">
        <f t="shared" ca="1" si="168"/>
        <v>4591.1095128599527</v>
      </c>
      <c r="O1321">
        <f t="shared" ca="1" si="169"/>
        <v>4621.9816517717763</v>
      </c>
      <c r="Q1321">
        <f t="shared" ca="1" si="170"/>
        <v>103.96145902045767</v>
      </c>
    </row>
    <row r="1322" spans="4:17" x14ac:dyDescent="0.4">
      <c r="D1322">
        <f t="shared" ca="1" si="163"/>
        <v>1.2429940303049449</v>
      </c>
      <c r="E1322">
        <f t="shared" ca="1" si="163"/>
        <v>-0.24019408588439908</v>
      </c>
      <c r="F1322">
        <f t="shared" ca="1" si="163"/>
        <v>-0.32594598117534529</v>
      </c>
      <c r="H1322">
        <f t="shared" ca="1" si="164"/>
        <v>4654.4144653381745</v>
      </c>
      <c r="I1322">
        <f t="shared" ca="1" si="165"/>
        <v>4387.8148297965781</v>
      </c>
      <c r="J1322">
        <f t="shared" ca="1" si="166"/>
        <v>4359.6747971746781</v>
      </c>
      <c r="M1322">
        <f t="shared" ca="1" si="167"/>
        <v>4654.4144653381745</v>
      </c>
      <c r="N1322">
        <f t="shared" ca="1" si="168"/>
        <v>4621.8226005954439</v>
      </c>
      <c r="O1322">
        <f t="shared" ca="1" si="169"/>
        <v>4574.2525795228166</v>
      </c>
      <c r="Q1322">
        <f t="shared" ca="1" si="170"/>
        <v>189.18428067081382</v>
      </c>
    </row>
    <row r="1323" spans="4:17" x14ac:dyDescent="0.4">
      <c r="D1323">
        <f t="shared" ca="1" si="163"/>
        <v>0.35481076885404389</v>
      </c>
      <c r="E1323">
        <f t="shared" ca="1" si="163"/>
        <v>-0.83620762409691241</v>
      </c>
      <c r="F1323">
        <f t="shared" ca="1" si="163"/>
        <v>-0.57441937361046491</v>
      </c>
      <c r="H1323">
        <f t="shared" ca="1" si="164"/>
        <v>4497.1373426336431</v>
      </c>
      <c r="I1323">
        <f t="shared" ca="1" si="165"/>
        <v>4246.984610508408</v>
      </c>
      <c r="J1323">
        <f t="shared" ca="1" si="166"/>
        <v>4287.6596712790533</v>
      </c>
      <c r="M1323">
        <f t="shared" ca="1" si="167"/>
        <v>4497.1373426336431</v>
      </c>
      <c r="N1323">
        <f t="shared" ca="1" si="168"/>
        <v>4363.8152967761762</v>
      </c>
      <c r="O1323">
        <f t="shared" ca="1" si="169"/>
        <v>4277.5667986562503</v>
      </c>
      <c r="Q1323">
        <f t="shared" ca="1" si="170"/>
        <v>0</v>
      </c>
    </row>
    <row r="1324" spans="4:17" x14ac:dyDescent="0.4">
      <c r="D1324">
        <f t="shared" ca="1" si="163"/>
        <v>-0.32157096604223556</v>
      </c>
      <c r="E1324">
        <f t="shared" ca="1" si="163"/>
        <v>0.1883467907857625</v>
      </c>
      <c r="F1324">
        <f t="shared" ca="1" si="163"/>
        <v>-1.7717686493559781</v>
      </c>
      <c r="H1324">
        <f t="shared" ca="1" si="164"/>
        <v>4380.9397913453713</v>
      </c>
      <c r="I1324">
        <f t="shared" ca="1" si="165"/>
        <v>4491.9505736977035</v>
      </c>
      <c r="J1324">
        <f t="shared" ca="1" si="166"/>
        <v>3956.9627323991926</v>
      </c>
      <c r="M1324">
        <f t="shared" ca="1" si="167"/>
        <v>4380.9397913453713</v>
      </c>
      <c r="N1324">
        <f t="shared" ca="1" si="168"/>
        <v>4423.0166219924567</v>
      </c>
      <c r="O1324">
        <f t="shared" ca="1" si="169"/>
        <v>4139.2679018278304</v>
      </c>
      <c r="Q1324">
        <f t="shared" ca="1" si="170"/>
        <v>0</v>
      </c>
    </row>
    <row r="1325" spans="4:17" x14ac:dyDescent="0.4">
      <c r="D1325">
        <f t="shared" ca="1" si="163"/>
        <v>0.91855510284841768</v>
      </c>
      <c r="E1325">
        <f t="shared" ca="1" si="163"/>
        <v>-1.6255952744914932</v>
      </c>
      <c r="F1325">
        <f t="shared" ca="1" si="163"/>
        <v>-1.7177414752979088</v>
      </c>
      <c r="H1325">
        <f t="shared" ca="1" si="164"/>
        <v>4596.3359899441994</v>
      </c>
      <c r="I1325">
        <f t="shared" ca="1" si="165"/>
        <v>4067.3960510384391</v>
      </c>
      <c r="J1325">
        <f t="shared" ca="1" si="166"/>
        <v>3971.3196929715732</v>
      </c>
      <c r="M1325">
        <f t="shared" ca="1" si="167"/>
        <v>4596.3359899441994</v>
      </c>
      <c r="N1325">
        <f t="shared" ca="1" si="168"/>
        <v>4325.8720182300758</v>
      </c>
      <c r="O1325">
        <f t="shared" ca="1" si="169"/>
        <v>4056.8293444879532</v>
      </c>
      <c r="Q1325">
        <f t="shared" ca="1" si="170"/>
        <v>0</v>
      </c>
    </row>
    <row r="1326" spans="4:17" x14ac:dyDescent="0.4">
      <c r="D1326">
        <f t="shared" ca="1" si="163"/>
        <v>-1.706984278782083</v>
      </c>
      <c r="E1326">
        <f t="shared" ca="1" si="163"/>
        <v>-0.60257486484515277</v>
      </c>
      <c r="F1326">
        <f t="shared" ca="1" si="163"/>
        <v>1.0570650075126236</v>
      </c>
      <c r="H1326">
        <f t="shared" ca="1" si="164"/>
        <v>4152.2238741972642</v>
      </c>
      <c r="I1326">
        <f t="shared" ca="1" si="165"/>
        <v>4301.6421610482103</v>
      </c>
      <c r="J1326">
        <f t="shared" ca="1" si="166"/>
        <v>4783.1896195933823</v>
      </c>
      <c r="M1326">
        <f t="shared" ca="1" si="167"/>
        <v>4152.2238741972642</v>
      </c>
      <c r="N1326">
        <f t="shared" ca="1" si="168"/>
        <v>4065.7245627938523</v>
      </c>
      <c r="O1326">
        <f t="shared" ca="1" si="169"/>
        <v>4245.1297376761031</v>
      </c>
      <c r="Q1326">
        <f t="shared" ca="1" si="170"/>
        <v>0</v>
      </c>
    </row>
    <row r="1327" spans="4:17" x14ac:dyDescent="0.4">
      <c r="D1327">
        <f t="shared" ca="1" si="163"/>
        <v>1.5304109237711458</v>
      </c>
      <c r="E1327">
        <f t="shared" ca="1" si="163"/>
        <v>-1.8176471347775689</v>
      </c>
      <c r="F1327">
        <f t="shared" ca="1" si="163"/>
        <v>1.8354499288729194</v>
      </c>
      <c r="H1327">
        <f t="shared" ca="1" si="164"/>
        <v>4706.4782905451129</v>
      </c>
      <c r="I1327">
        <f t="shared" ca="1" si="165"/>
        <v>4024.8645833413593</v>
      </c>
      <c r="J1327">
        <f t="shared" ca="1" si="166"/>
        <v>5039.3980559396859</v>
      </c>
      <c r="M1327">
        <f t="shared" ca="1" si="167"/>
        <v>4706.4782905451129</v>
      </c>
      <c r="N1327">
        <f t="shared" ca="1" si="168"/>
        <v>4396.7308632517434</v>
      </c>
      <c r="O1327">
        <f t="shared" ca="1" si="169"/>
        <v>4731.1451104368507</v>
      </c>
      <c r="Q1327">
        <f t="shared" ca="1" si="170"/>
        <v>183.85917708775429</v>
      </c>
    </row>
    <row r="1328" spans="4:17" x14ac:dyDescent="0.4">
      <c r="D1328">
        <f t="shared" ca="1" si="163"/>
        <v>-1.2234583327033344</v>
      </c>
      <c r="E1328">
        <f t="shared" ca="1" si="163"/>
        <v>1.6570553327512358</v>
      </c>
      <c r="F1328">
        <f t="shared" ca="1" si="163"/>
        <v>5.9058075464166526E-2</v>
      </c>
      <c r="H1328">
        <f t="shared" ca="1" si="164"/>
        <v>4230.65916421781</v>
      </c>
      <c r="I1328">
        <f t="shared" ca="1" si="165"/>
        <v>4867.9607107395914</v>
      </c>
      <c r="J1328">
        <f t="shared" ca="1" si="166"/>
        <v>4473.6570839238111</v>
      </c>
      <c r="M1328">
        <f t="shared" ca="1" si="167"/>
        <v>4230.65916421781</v>
      </c>
      <c r="N1328">
        <f t="shared" ca="1" si="168"/>
        <v>4521.1186531490557</v>
      </c>
      <c r="O1328">
        <f t="shared" ca="1" si="169"/>
        <v>4541.7587415444914</v>
      </c>
      <c r="Q1328">
        <f t="shared" ca="1" si="170"/>
        <v>5.3749962283134796</v>
      </c>
    </row>
    <row r="1329" spans="4:17" x14ac:dyDescent="0.4">
      <c r="D1329">
        <f t="shared" ca="1" si="163"/>
        <v>1.3979355149487562</v>
      </c>
      <c r="E1329">
        <f t="shared" ca="1" si="163"/>
        <v>1.4044348381439289</v>
      </c>
      <c r="F1329">
        <f t="shared" ca="1" si="163"/>
        <v>-0.37433646393409553</v>
      </c>
      <c r="H1329">
        <f t="shared" ca="1" si="164"/>
        <v>4682.4092131631278</v>
      </c>
      <c r="I1329">
        <f t="shared" ca="1" si="165"/>
        <v>4801.115142753024</v>
      </c>
      <c r="J1329">
        <f t="shared" ca="1" si="166"/>
        <v>4345.5555526537037</v>
      </c>
      <c r="M1329">
        <f t="shared" ca="1" si="167"/>
        <v>4682.4092131631278</v>
      </c>
      <c r="N1329">
        <f t="shared" ca="1" si="168"/>
        <v>4955.1989522340618</v>
      </c>
      <c r="O1329">
        <f t="shared" ca="1" si="169"/>
        <v>4895.02147371919</v>
      </c>
      <c r="Q1329">
        <f t="shared" ca="1" si="170"/>
        <v>414.30856340355223</v>
      </c>
    </row>
    <row r="1330" spans="4:17" x14ac:dyDescent="0.4">
      <c r="D1330">
        <f t="shared" ca="1" si="163"/>
        <v>-0.53722859122886446</v>
      </c>
      <c r="E1330">
        <f t="shared" ca="1" si="163"/>
        <v>0.17093092603212362</v>
      </c>
      <c r="F1330">
        <f t="shared" ca="1" si="163"/>
        <v>0.65216266559176606</v>
      </c>
      <c r="H1330">
        <f t="shared" ca="1" si="164"/>
        <v>4344.5263332551776</v>
      </c>
      <c r="I1330">
        <f t="shared" ca="1" si="165"/>
        <v>4487.6707190460475</v>
      </c>
      <c r="J1330">
        <f t="shared" ca="1" si="166"/>
        <v>4655.1073882816509</v>
      </c>
      <c r="M1330">
        <f t="shared" ca="1" si="167"/>
        <v>4344.5263332551776</v>
      </c>
      <c r="N1330">
        <f t="shared" ca="1" si="168"/>
        <v>4383.2979135282194</v>
      </c>
      <c r="O1330">
        <f t="shared" ca="1" si="169"/>
        <v>4505.554621493513</v>
      </c>
      <c r="Q1330">
        <f t="shared" ca="1" si="170"/>
        <v>0</v>
      </c>
    </row>
    <row r="1331" spans="4:17" x14ac:dyDescent="0.4">
      <c r="D1331">
        <f t="shared" ca="1" si="163"/>
        <v>0.18638917835017565</v>
      </c>
      <c r="E1331">
        <f t="shared" ca="1" si="163"/>
        <v>-0.17006265746301341</v>
      </c>
      <c r="F1331">
        <f t="shared" ca="1" si="163"/>
        <v>-1.1304590116445696</v>
      </c>
      <c r="H1331">
        <f t="shared" ca="1" si="164"/>
        <v>4467.9186873004019</v>
      </c>
      <c r="I1331">
        <f t="shared" ca="1" si="165"/>
        <v>4404.6901009717767</v>
      </c>
      <c r="J1331">
        <f t="shared" ca="1" si="166"/>
        <v>4130.782828145374</v>
      </c>
      <c r="M1331">
        <f t="shared" ca="1" si="167"/>
        <v>4467.9186873004019</v>
      </c>
      <c r="N1331">
        <f t="shared" ca="1" si="168"/>
        <v>4448.691326494546</v>
      </c>
      <c r="O1331">
        <f t="shared" ca="1" si="169"/>
        <v>4267.9232371175622</v>
      </c>
      <c r="Q1331">
        <f t="shared" ca="1" si="170"/>
        <v>0</v>
      </c>
    </row>
    <row r="1332" spans="4:17" x14ac:dyDescent="0.4">
      <c r="D1332">
        <f t="shared" ca="1" si="163"/>
        <v>0.45028440692684196</v>
      </c>
      <c r="E1332">
        <f t="shared" ca="1" si="163"/>
        <v>-0.72896111799803365</v>
      </c>
      <c r="F1332">
        <f t="shared" ca="1" si="163"/>
        <v>0.19042756131200345</v>
      </c>
      <c r="H1332">
        <f t="shared" ca="1" si="164"/>
        <v>4513.7853873615668</v>
      </c>
      <c r="I1332">
        <f t="shared" ca="1" si="165"/>
        <v>4271.9877823015549</v>
      </c>
      <c r="J1332">
        <f t="shared" ca="1" si="166"/>
        <v>4513.2276701242936</v>
      </c>
      <c r="M1332">
        <f t="shared" ca="1" si="167"/>
        <v>4513.7853873615668</v>
      </c>
      <c r="N1332">
        <f t="shared" ca="1" si="168"/>
        <v>4398.1876339550136</v>
      </c>
      <c r="O1332">
        <f t="shared" ca="1" si="169"/>
        <v>4440.7877302696688</v>
      </c>
      <c r="Q1332">
        <f t="shared" ca="1" si="170"/>
        <v>24.92054995669784</v>
      </c>
    </row>
    <row r="1333" spans="4:17" x14ac:dyDescent="0.4">
      <c r="D1333">
        <f t="shared" ca="1" si="163"/>
        <v>-1.2616934412314549</v>
      </c>
      <c r="E1333">
        <f t="shared" ca="1" si="163"/>
        <v>-1.0643551576405992</v>
      </c>
      <c r="F1333">
        <f t="shared" ca="1" si="163"/>
        <v>2.2647831380014831</v>
      </c>
      <c r="H1333">
        <f t="shared" ca="1" si="164"/>
        <v>4224.4032604851145</v>
      </c>
      <c r="I1333">
        <f t="shared" ca="1" si="165"/>
        <v>4194.2805994719465</v>
      </c>
      <c r="J1333">
        <f t="shared" ca="1" si="166"/>
        <v>5186.5409599720397</v>
      </c>
      <c r="M1333">
        <f t="shared" ca="1" si="167"/>
        <v>4224.4032604851145</v>
      </c>
      <c r="N1333">
        <f t="shared" ca="1" si="168"/>
        <v>4063.1307019382934</v>
      </c>
      <c r="O1333">
        <f t="shared" ca="1" si="169"/>
        <v>4445.4278492550347</v>
      </c>
      <c r="Q1333">
        <f t="shared" ca="1" si="170"/>
        <v>0</v>
      </c>
    </row>
    <row r="1334" spans="4:17" x14ac:dyDescent="0.4">
      <c r="D1334">
        <f t="shared" ca="1" si="163"/>
        <v>-0.5697494094949247</v>
      </c>
      <c r="E1334">
        <f t="shared" ca="1" si="163"/>
        <v>0.54725287261159417</v>
      </c>
      <c r="F1334">
        <f t="shared" ca="1" si="163"/>
        <v>0.32643639436503885</v>
      </c>
      <c r="H1334">
        <f t="shared" ca="1" si="164"/>
        <v>4339.0615668481023</v>
      </c>
      <c r="I1334">
        <f t="shared" ca="1" si="165"/>
        <v>4581.0642708025016</v>
      </c>
      <c r="J1334">
        <f t="shared" ca="1" si="166"/>
        <v>4554.5645109267607</v>
      </c>
      <c r="M1334">
        <f t="shared" ca="1" si="167"/>
        <v>4339.0615668481023</v>
      </c>
      <c r="N1334">
        <f t="shared" ca="1" si="168"/>
        <v>4442.0119371007549</v>
      </c>
      <c r="O1334">
        <f t="shared" ca="1" si="169"/>
        <v>4508.707563849217</v>
      </c>
      <c r="Q1334">
        <f t="shared" ca="1" si="170"/>
        <v>4.135584595737555</v>
      </c>
    </row>
    <row r="1335" spans="4:17" x14ac:dyDescent="0.4">
      <c r="D1335">
        <f t="shared" ca="1" si="163"/>
        <v>-0.13779559646170317</v>
      </c>
      <c r="E1335">
        <f t="shared" ca="1" si="163"/>
        <v>-3.5034967329416772E-2</v>
      </c>
      <c r="F1335">
        <f t="shared" ca="1" si="163"/>
        <v>0.69214677958837967</v>
      </c>
      <c r="H1335">
        <f t="shared" ca="1" si="164"/>
        <v>4412.2107339401346</v>
      </c>
      <c r="I1335">
        <f t="shared" ca="1" si="165"/>
        <v>4437.3639286691032</v>
      </c>
      <c r="J1335">
        <f t="shared" ca="1" si="166"/>
        <v>4667.6013724759741</v>
      </c>
      <c r="M1335">
        <f t="shared" ca="1" si="167"/>
        <v>4412.2107339401346</v>
      </c>
      <c r="N1335">
        <f t="shared" ca="1" si="168"/>
        <v>4416.2418920987375</v>
      </c>
      <c r="O1335">
        <f t="shared" ca="1" si="169"/>
        <v>4546.4476078676398</v>
      </c>
      <c r="Q1335">
        <f t="shared" ca="1" si="170"/>
        <v>32.227166082050196</v>
      </c>
    </row>
    <row r="1336" spans="4:17" x14ac:dyDescent="0.4">
      <c r="D1336">
        <f t="shared" ca="1" si="163"/>
        <v>0.51145268261130628</v>
      </c>
      <c r="E1336">
        <f t="shared" ca="1" si="163"/>
        <v>0.31416672875472806</v>
      </c>
      <c r="F1336">
        <f t="shared" ca="1" si="163"/>
        <v>1.9306842925175047</v>
      </c>
      <c r="H1336">
        <f t="shared" ca="1" si="164"/>
        <v>4524.4838728321392</v>
      </c>
      <c r="I1336">
        <f t="shared" ca="1" si="165"/>
        <v>4522.991643920036</v>
      </c>
      <c r="J1336">
        <f t="shared" ca="1" si="166"/>
        <v>5071.6726638721102</v>
      </c>
      <c r="M1336">
        <f t="shared" ca="1" si="167"/>
        <v>4524.4838728321392</v>
      </c>
      <c r="N1336">
        <f t="shared" ca="1" si="168"/>
        <v>4590.2375151423303</v>
      </c>
      <c r="O1336">
        <f t="shared" ca="1" si="169"/>
        <v>4957.6090735250664</v>
      </c>
      <c r="Q1336">
        <f t="shared" ca="1" si="170"/>
        <v>262.39763138580656</v>
      </c>
    </row>
    <row r="1337" spans="4:17" x14ac:dyDescent="0.4">
      <c r="D1337">
        <f t="shared" ca="1" si="163"/>
        <v>-4.9199442760883276E-2</v>
      </c>
      <c r="E1337">
        <f t="shared" ca="1" si="163"/>
        <v>0.79239124044472919</v>
      </c>
      <c r="F1337">
        <f t="shared" ca="1" si="163"/>
        <v>1.4844131561061253</v>
      </c>
      <c r="H1337">
        <f t="shared" ca="1" si="164"/>
        <v>4427.3657671293358</v>
      </c>
      <c r="I1337">
        <f t="shared" ca="1" si="165"/>
        <v>4642.9442930143869</v>
      </c>
      <c r="J1337">
        <f t="shared" ca="1" si="166"/>
        <v>4922.1965865087996</v>
      </c>
      <c r="M1337">
        <f t="shared" ca="1" si="167"/>
        <v>4427.3657671293358</v>
      </c>
      <c r="N1337">
        <f t="shared" ca="1" si="168"/>
        <v>4575.617213965601</v>
      </c>
      <c r="O1337">
        <f t="shared" ca="1" si="169"/>
        <v>4857.1970207793602</v>
      </c>
      <c r="Q1337">
        <f t="shared" ca="1" si="170"/>
        <v>192.38235519843505</v>
      </c>
    </row>
    <row r="1338" spans="4:17" x14ac:dyDescent="0.4">
      <c r="D1338">
        <f t="shared" ca="1" si="163"/>
        <v>0.41826684032747025</v>
      </c>
      <c r="E1338">
        <f t="shared" ca="1" si="163"/>
        <v>-2.2006320201770255</v>
      </c>
      <c r="F1338">
        <f t="shared" ca="1" si="163"/>
        <v>-0.77514072831490977</v>
      </c>
      <c r="H1338">
        <f t="shared" ca="1" si="164"/>
        <v>4508.1955244060073</v>
      </c>
      <c r="I1338">
        <f t="shared" ca="1" si="165"/>
        <v>3941.3725665730367</v>
      </c>
      <c r="J1338">
        <f t="shared" ca="1" si="166"/>
        <v>4230.3540820724747</v>
      </c>
      <c r="M1338">
        <f t="shared" ca="1" si="167"/>
        <v>4508.1955244060073</v>
      </c>
      <c r="N1338">
        <f t="shared" ca="1" si="168"/>
        <v>4149.5329599710776</v>
      </c>
      <c r="O1338">
        <f t="shared" ca="1" si="169"/>
        <v>4036.0437198146219</v>
      </c>
      <c r="Q1338">
        <f t="shared" ca="1" si="170"/>
        <v>0</v>
      </c>
    </row>
    <row r="1339" spans="4:17" x14ac:dyDescent="0.4">
      <c r="D1339">
        <f t="shared" ca="1" si="163"/>
        <v>1.3618448710151565</v>
      </c>
      <c r="E1339">
        <f t="shared" ca="1" si="163"/>
        <v>-2.2308356021367164</v>
      </c>
      <c r="F1339">
        <f t="shared" ca="1" si="163"/>
        <v>-0.71833565856416604</v>
      </c>
      <c r="H1339">
        <f t="shared" ca="1" si="164"/>
        <v>4675.873368739125</v>
      </c>
      <c r="I1339">
        <f t="shared" ca="1" si="165"/>
        <v>3934.8622366924897</v>
      </c>
      <c r="J1339">
        <f t="shared" ca="1" si="166"/>
        <v>4246.4936749001827</v>
      </c>
      <c r="M1339">
        <f t="shared" ca="1" si="167"/>
        <v>4675.873368739125</v>
      </c>
      <c r="N1339">
        <f t="shared" ca="1" si="168"/>
        <v>4298.8425964641938</v>
      </c>
      <c r="O1339">
        <f t="shared" ca="1" si="169"/>
        <v>4190.4724233281031</v>
      </c>
      <c r="Q1339">
        <f t="shared" ca="1" si="170"/>
        <v>0</v>
      </c>
    </row>
    <row r="1340" spans="4:17" x14ac:dyDescent="0.4">
      <c r="D1340">
        <f t="shared" ca="1" si="163"/>
        <v>-1.4752703886308431</v>
      </c>
      <c r="E1340">
        <f t="shared" ca="1" si="163"/>
        <v>-1.3143307295214604</v>
      </c>
      <c r="F1340">
        <f t="shared" ca="1" si="163"/>
        <v>-0.13602028726435456</v>
      </c>
      <c r="H1340">
        <f t="shared" ca="1" si="164"/>
        <v>4189.6282693504936</v>
      </c>
      <c r="I1340">
        <f t="shared" ca="1" si="165"/>
        <v>4137.2847293423811</v>
      </c>
      <c r="J1340">
        <f t="shared" ca="1" si="166"/>
        <v>4415.5355790932754</v>
      </c>
      <c r="M1340">
        <f t="shared" ca="1" si="167"/>
        <v>4189.6282693504936</v>
      </c>
      <c r="N1340">
        <f t="shared" ca="1" si="168"/>
        <v>3990.8852069662921</v>
      </c>
      <c r="O1340">
        <f t="shared" ca="1" si="169"/>
        <v>3978.9496615443545</v>
      </c>
      <c r="Q1340">
        <f t="shared" ca="1" si="170"/>
        <v>0</v>
      </c>
    </row>
    <row r="1341" spans="4:17" x14ac:dyDescent="0.4">
      <c r="D1341">
        <f t="shared" ca="1" si="163"/>
        <v>1.2003980994714756</v>
      </c>
      <c r="E1341">
        <f t="shared" ca="1" si="163"/>
        <v>0.34387916929622481</v>
      </c>
      <c r="F1341">
        <f t="shared" ca="1" si="163"/>
        <v>1.2715931581162305</v>
      </c>
      <c r="H1341">
        <f t="shared" ca="1" si="164"/>
        <v>4646.747628542541</v>
      </c>
      <c r="I1341">
        <f t="shared" ca="1" si="165"/>
        <v>4530.3532620332044</v>
      </c>
      <c r="J1341">
        <f t="shared" ca="1" si="166"/>
        <v>4852.47315078681</v>
      </c>
      <c r="M1341">
        <f t="shared" ca="1" si="167"/>
        <v>4646.747628542541</v>
      </c>
      <c r="N1341">
        <f t="shared" ca="1" si="168"/>
        <v>4719.7024183744024</v>
      </c>
      <c r="O1341">
        <f t="shared" ca="1" si="169"/>
        <v>4969.0514880902374</v>
      </c>
      <c r="Q1341">
        <f t="shared" ca="1" si="170"/>
        <v>349.25106280760963</v>
      </c>
    </row>
    <row r="1342" spans="4:17" x14ac:dyDescent="0.4">
      <c r="D1342">
        <f t="shared" ca="1" si="163"/>
        <v>0.5037995313329251</v>
      </c>
      <c r="E1342">
        <f t="shared" ca="1" si="163"/>
        <v>0.59154707016824848</v>
      </c>
      <c r="F1342">
        <f t="shared" ca="1" si="163"/>
        <v>1.5308057996389535</v>
      </c>
      <c r="H1342">
        <f t="shared" ca="1" si="164"/>
        <v>4523.1439307953442</v>
      </c>
      <c r="I1342">
        <f t="shared" ca="1" si="165"/>
        <v>4592.1840397593478</v>
      </c>
      <c r="J1342">
        <f t="shared" ca="1" si="166"/>
        <v>4937.5281051931033</v>
      </c>
      <c r="M1342">
        <f t="shared" ca="1" si="167"/>
        <v>4523.1439307953442</v>
      </c>
      <c r="N1342">
        <f t="shared" ca="1" si="168"/>
        <v>4638.4067424984078</v>
      </c>
      <c r="O1342">
        <f t="shared" ca="1" si="169"/>
        <v>4932.6993774820648</v>
      </c>
      <c r="Q1342">
        <f t="shared" ca="1" si="170"/>
        <v>269.63167697686271</v>
      </c>
    </row>
    <row r="1343" spans="4:17" x14ac:dyDescent="0.4">
      <c r="D1343">
        <f t="shared" ca="1" si="163"/>
        <v>-0.41933363688927844</v>
      </c>
      <c r="E1343">
        <f t="shared" ca="1" si="163"/>
        <v>0.76922637438111907</v>
      </c>
      <c r="F1343">
        <f t="shared" ca="1" si="163"/>
        <v>-1.0715510911438542</v>
      </c>
      <c r="H1343">
        <f t="shared" ca="1" si="164"/>
        <v>4364.3950503466331</v>
      </c>
      <c r="I1343">
        <f t="shared" ca="1" si="165"/>
        <v>4637.0612237951837</v>
      </c>
      <c r="J1343">
        <f t="shared" ca="1" si="166"/>
        <v>4147.1270949079744</v>
      </c>
      <c r="M1343">
        <f t="shared" ca="1" si="167"/>
        <v>4364.3950503466331</v>
      </c>
      <c r="N1343">
        <f t="shared" ca="1" si="168"/>
        <v>4506.4958312619683</v>
      </c>
      <c r="O1343">
        <f t="shared" ca="1" si="169"/>
        <v>4333.2470050690508</v>
      </c>
      <c r="Q1343">
        <f t="shared" ca="1" si="170"/>
        <v>0</v>
      </c>
    </row>
    <row r="1344" spans="4:17" x14ac:dyDescent="0.4">
      <c r="D1344">
        <f t="shared" ca="1" si="163"/>
        <v>1.5598516950935102</v>
      </c>
      <c r="E1344">
        <f t="shared" ca="1" si="163"/>
        <v>-0.91208594531285248</v>
      </c>
      <c r="F1344">
        <f t="shared" ca="1" si="163"/>
        <v>0.92129012968644108</v>
      </c>
      <c r="H1344">
        <f t="shared" ca="1" si="164"/>
        <v>4711.8440806356111</v>
      </c>
      <c r="I1344">
        <f t="shared" ca="1" si="165"/>
        <v>4229.3829816106272</v>
      </c>
      <c r="J1344">
        <f t="shared" ca="1" si="166"/>
        <v>4739.8521321279077</v>
      </c>
      <c r="M1344">
        <f t="shared" ca="1" si="167"/>
        <v>4711.8440806356111</v>
      </c>
      <c r="N1344">
        <f t="shared" ca="1" si="168"/>
        <v>4558.7495135672516</v>
      </c>
      <c r="O1344">
        <f t="shared" ca="1" si="169"/>
        <v>4734.9630160449497</v>
      </c>
      <c r="Q1344">
        <f t="shared" ca="1" si="170"/>
        <v>240.36049017129929</v>
      </c>
    </row>
    <row r="1345" spans="4:17" x14ac:dyDescent="0.4">
      <c r="D1345">
        <f t="shared" ca="1" si="163"/>
        <v>0.46282617071148296</v>
      </c>
      <c r="E1345">
        <f t="shared" ca="1" si="163"/>
        <v>-1.5254858909469082</v>
      </c>
      <c r="F1345">
        <f t="shared" ca="1" si="163"/>
        <v>0.91875005312533875</v>
      </c>
      <c r="H1345">
        <f t="shared" ca="1" si="164"/>
        <v>4515.9769097764784</v>
      </c>
      <c r="I1345">
        <f t="shared" ca="1" si="165"/>
        <v>4089.7439967493883</v>
      </c>
      <c r="J1345">
        <f t="shared" ca="1" si="166"/>
        <v>4739.0451271009388</v>
      </c>
      <c r="M1345">
        <f t="shared" ca="1" si="167"/>
        <v>4515.9769097764784</v>
      </c>
      <c r="N1345">
        <f t="shared" ca="1" si="168"/>
        <v>4266.7410463982469</v>
      </c>
      <c r="O1345">
        <f t="shared" ca="1" si="169"/>
        <v>4431.2316334238985</v>
      </c>
      <c r="Q1345">
        <f t="shared" ca="1" si="170"/>
        <v>0</v>
      </c>
    </row>
    <row r="1346" spans="4:17" x14ac:dyDescent="0.4">
      <c r="D1346">
        <f t="shared" ca="1" si="163"/>
        <v>1.1504913257501188</v>
      </c>
      <c r="E1346">
        <f t="shared" ca="1" si="163"/>
        <v>0.57989349576451432</v>
      </c>
      <c r="F1346">
        <f t="shared" ca="1" si="163"/>
        <v>3.133011833169304</v>
      </c>
      <c r="H1346">
        <f t="shared" ca="1" si="164"/>
        <v>4637.7809787148935</v>
      </c>
      <c r="I1346">
        <f t="shared" ca="1" si="165"/>
        <v>4589.2558722095127</v>
      </c>
      <c r="J1346">
        <f t="shared" ca="1" si="166"/>
        <v>5497.3639958026852</v>
      </c>
      <c r="M1346">
        <f t="shared" ca="1" si="167"/>
        <v>4637.7809787148935</v>
      </c>
      <c r="N1346">
        <f t="shared" ca="1" si="168"/>
        <v>4753.8205013874604</v>
      </c>
      <c r="O1346">
        <f t="shared" ca="1" si="169"/>
        <v>5378.8452693186482</v>
      </c>
      <c r="Q1346">
        <f t="shared" ca="1" si="170"/>
        <v>492.7945147867087</v>
      </c>
    </row>
    <row r="1347" spans="4:17" x14ac:dyDescent="0.4">
      <c r="D1347">
        <f t="shared" ca="1" si="163"/>
        <v>-0.37963564136441474</v>
      </c>
      <c r="E1347">
        <f t="shared" ca="1" si="163"/>
        <v>-1.7776673665531271</v>
      </c>
      <c r="F1347">
        <f t="shared" ca="1" si="163"/>
        <v>0.95684178149628385</v>
      </c>
      <c r="H1347">
        <f t="shared" ca="1" si="164"/>
        <v>4371.1057421094019</v>
      </c>
      <c r="I1347">
        <f t="shared" ca="1" si="165"/>
        <v>4033.6816228671478</v>
      </c>
      <c r="J1347">
        <f t="shared" ca="1" si="166"/>
        <v>4751.1616424170261</v>
      </c>
      <c r="M1347">
        <f t="shared" ca="1" si="167"/>
        <v>4371.1057421094019</v>
      </c>
      <c r="N1347">
        <f t="shared" ca="1" si="168"/>
        <v>4089.7534666200149</v>
      </c>
      <c r="O1347">
        <f t="shared" ca="1" si="169"/>
        <v>4253.6872480356205</v>
      </c>
      <c r="Q1347">
        <f t="shared" ca="1" si="170"/>
        <v>0</v>
      </c>
    </row>
    <row r="1348" spans="4:17" x14ac:dyDescent="0.4">
      <c r="D1348">
        <f t="shared" ca="1" si="163"/>
        <v>-1.2560128862113231</v>
      </c>
      <c r="E1348">
        <f t="shared" ca="1" si="163"/>
        <v>-0.26789877408858082</v>
      </c>
      <c r="F1348">
        <f t="shared" ca="1" si="163"/>
        <v>0.20130240600203173</v>
      </c>
      <c r="H1348">
        <f t="shared" ca="1" si="164"/>
        <v>4225.3321089494648</v>
      </c>
      <c r="I1348">
        <f t="shared" ca="1" si="165"/>
        <v>4381.1662588777908</v>
      </c>
      <c r="J1348">
        <f t="shared" ca="1" si="166"/>
        <v>4516.5189910274175</v>
      </c>
      <c r="M1348">
        <f t="shared" ca="1" si="167"/>
        <v>4225.3321089494648</v>
      </c>
      <c r="N1348">
        <f t="shared" ca="1" si="168"/>
        <v>4191.2483737585935</v>
      </c>
      <c r="O1348">
        <f t="shared" ca="1" si="169"/>
        <v>4233.625588689546</v>
      </c>
      <c r="Q1348">
        <f t="shared" ca="1" si="170"/>
        <v>0</v>
      </c>
    </row>
    <row r="1349" spans="4:17" x14ac:dyDescent="0.4">
      <c r="D1349">
        <f t="shared" ref="D1349:F1412" ca="1" si="171">_xlfn.NORM.S.INV(RAND())</f>
        <v>-0.32468451223369371</v>
      </c>
      <c r="E1349">
        <f t="shared" ca="1" si="171"/>
        <v>1.4298187186772717</v>
      </c>
      <c r="F1349">
        <f t="shared" ca="1" si="171"/>
        <v>7.637563286638778E-2</v>
      </c>
      <c r="H1349">
        <f t="shared" ref="H1349:H1412" ca="1" si="172">$B$3*EXP(($B$7-$B$8)*$H$3+$B$6*D1349*SQRT($H$3))</f>
        <v>4380.4119086597311</v>
      </c>
      <c r="I1349">
        <f t="shared" ref="I1349:I1412" ca="1" si="173">$B$3*EXP(($B$7-$B$8)*$I$3+$B$6*E1349*SQRT($I$3))</f>
        <v>4807.790243900904</v>
      </c>
      <c r="J1349">
        <f t="shared" ref="J1349:J1412" ca="1" si="174">$B$3*EXP(($B$7-$B$8)*$J$3+$B$6*F1349*SQRT($J$3))</f>
        <v>4478.8534895911625</v>
      </c>
      <c r="M1349">
        <f t="shared" ref="M1349:M1412" ca="1" si="175">$B$3*EXP(($B$7-$B$8)*$M$3+$B$6*D1349*SQRT($M$3))</f>
        <v>4380.4119086597311</v>
      </c>
      <c r="N1349">
        <f t="shared" ref="N1349:N1412" ca="1" si="176">M1349*EXP(($B$7-$B$8)*($N$3-$M$3)+$B$6*E1349*SQRT(($N$3-$M$3)))</f>
        <v>4640.1641339382004</v>
      </c>
      <c r="O1349">
        <f t="shared" ref="O1349:O1412" ca="1" si="177">N1349*EXP(($B$7-$B$8)*($O$3-$N$3)+$B$6*F1349*SQRT(($O$3-$N$3)))</f>
        <v>4664.4729453869213</v>
      </c>
      <c r="Q1349">
        <f t="shared" ref="Q1349:Q1412" ca="1" si="178">MAX(AVERAGE(M1349:O1349)-$B$4,0)*EXP(-$B$7*$B$5)</f>
        <v>134.58447755959187</v>
      </c>
    </row>
    <row r="1350" spans="4:17" x14ac:dyDescent="0.4">
      <c r="D1350">
        <f t="shared" ca="1" si="171"/>
        <v>0.13213968300698653</v>
      </c>
      <c r="E1350">
        <f t="shared" ca="1" si="171"/>
        <v>-1.2560916153423451</v>
      </c>
      <c r="F1350">
        <f t="shared" ca="1" si="171"/>
        <v>0.6513558546239947</v>
      </c>
      <c r="H1350">
        <f t="shared" ca="1" si="172"/>
        <v>4458.5476836545204</v>
      </c>
      <c r="I1350">
        <f t="shared" ca="1" si="173"/>
        <v>4150.4939905595393</v>
      </c>
      <c r="J1350">
        <f t="shared" ca="1" si="174"/>
        <v>4654.8556255935409</v>
      </c>
      <c r="M1350">
        <f t="shared" ca="1" si="175"/>
        <v>4458.5476836545204</v>
      </c>
      <c r="N1350">
        <f t="shared" ca="1" si="176"/>
        <v>4256.6315956906783</v>
      </c>
      <c r="O1350">
        <f t="shared" ca="1" si="177"/>
        <v>4375.2187697856934</v>
      </c>
      <c r="Q1350">
        <f t="shared" ca="1" si="178"/>
        <v>0</v>
      </c>
    </row>
    <row r="1351" spans="4:17" x14ac:dyDescent="0.4">
      <c r="D1351">
        <f t="shared" ca="1" si="171"/>
        <v>0.8664480510117486</v>
      </c>
      <c r="E1351">
        <f t="shared" ca="1" si="171"/>
        <v>-0.10269832697843922</v>
      </c>
      <c r="F1351">
        <f t="shared" ca="1" si="171"/>
        <v>-1.98993097966743</v>
      </c>
      <c r="H1351">
        <f t="shared" ca="1" si="172"/>
        <v>4587.0759808591019</v>
      </c>
      <c r="I1351">
        <f t="shared" ca="1" si="173"/>
        <v>4420.9606508998022</v>
      </c>
      <c r="J1351">
        <f t="shared" ca="1" si="174"/>
        <v>3899.51517927327</v>
      </c>
      <c r="M1351">
        <f t="shared" ca="1" si="175"/>
        <v>4587.0759808591019</v>
      </c>
      <c r="N1351">
        <f t="shared" ca="1" si="176"/>
        <v>4579.259237613107</v>
      </c>
      <c r="O1351">
        <f t="shared" ca="1" si="177"/>
        <v>4249.4550901484208</v>
      </c>
      <c r="Q1351">
        <f t="shared" ca="1" si="178"/>
        <v>45.721974811140917</v>
      </c>
    </row>
    <row r="1352" spans="4:17" x14ac:dyDescent="0.4">
      <c r="D1352">
        <f t="shared" ca="1" si="171"/>
        <v>-1.8277267792926573</v>
      </c>
      <c r="E1352">
        <f t="shared" ca="1" si="171"/>
        <v>-0.32465323550607167</v>
      </c>
      <c r="F1352">
        <f t="shared" ca="1" si="171"/>
        <v>6.0076262062389578E-2</v>
      </c>
      <c r="H1352">
        <f t="shared" ca="1" si="172"/>
        <v>4132.8655585614488</v>
      </c>
      <c r="I1352">
        <f t="shared" ca="1" si="173"/>
        <v>4367.5777639747939</v>
      </c>
      <c r="J1352">
        <f t="shared" ca="1" si="174"/>
        <v>4473.9624399553068</v>
      </c>
      <c r="M1352">
        <f t="shared" ca="1" si="175"/>
        <v>4132.8655585614488</v>
      </c>
      <c r="N1352">
        <f t="shared" ca="1" si="176"/>
        <v>4090.5327738737933</v>
      </c>
      <c r="O1352">
        <f t="shared" ca="1" si="177"/>
        <v>4109.3690580297998</v>
      </c>
      <c r="Q1352">
        <f t="shared" ca="1" si="178"/>
        <v>0</v>
      </c>
    </row>
    <row r="1353" spans="4:17" x14ac:dyDescent="0.4">
      <c r="D1353">
        <f t="shared" ca="1" si="171"/>
        <v>1.3863981793274269</v>
      </c>
      <c r="E1353">
        <f t="shared" ca="1" si="171"/>
        <v>-1.0970370322538232E-2</v>
      </c>
      <c r="F1353">
        <f t="shared" ca="1" si="171"/>
        <v>-0.18645719209548736</v>
      </c>
      <c r="H1353">
        <f t="shared" ca="1" si="172"/>
        <v>4680.318863589363</v>
      </c>
      <c r="I1353">
        <f t="shared" ca="1" si="173"/>
        <v>4443.2124445370082</v>
      </c>
      <c r="J1353">
        <f t="shared" ca="1" si="174"/>
        <v>4400.6316953794303</v>
      </c>
      <c r="M1353">
        <f t="shared" ca="1" si="175"/>
        <v>4680.318863589363</v>
      </c>
      <c r="N1353">
        <f t="shared" ca="1" si="176"/>
        <v>4688.9600720827466</v>
      </c>
      <c r="O1353">
        <f t="shared" ca="1" si="177"/>
        <v>4665.8200160008482</v>
      </c>
      <c r="Q1353">
        <f t="shared" ca="1" si="178"/>
        <v>250.11024606509727</v>
      </c>
    </row>
    <row r="1354" spans="4:17" x14ac:dyDescent="0.4">
      <c r="D1354">
        <f t="shared" ca="1" si="171"/>
        <v>0.37405573474779497</v>
      </c>
      <c r="E1354">
        <f t="shared" ca="1" si="171"/>
        <v>-0.85056002040633194</v>
      </c>
      <c r="F1354">
        <f t="shared" ca="1" si="171"/>
        <v>-0.41808416723097386</v>
      </c>
      <c r="H1354">
        <f t="shared" ca="1" si="172"/>
        <v>4500.4882006907001</v>
      </c>
      <c r="I1354">
        <f t="shared" ca="1" si="173"/>
        <v>4243.6496513632455</v>
      </c>
      <c r="J1354">
        <f t="shared" ca="1" si="174"/>
        <v>4332.830326140921</v>
      </c>
      <c r="M1354">
        <f t="shared" ca="1" si="175"/>
        <v>4500.4882006907001</v>
      </c>
      <c r="N1354">
        <f t="shared" ca="1" si="176"/>
        <v>4364.6416875815303</v>
      </c>
      <c r="O1354">
        <f t="shared" ca="1" si="177"/>
        <v>4304.3420367553263</v>
      </c>
      <c r="Q1354">
        <f t="shared" ca="1" si="178"/>
        <v>0</v>
      </c>
    </row>
    <row r="1355" spans="4:17" x14ac:dyDescent="0.4">
      <c r="D1355">
        <f t="shared" ca="1" si="171"/>
        <v>-0.87215929854245355</v>
      </c>
      <c r="E1355">
        <f t="shared" ca="1" si="171"/>
        <v>-0.21931837305108431</v>
      </c>
      <c r="F1355">
        <f t="shared" ca="1" si="171"/>
        <v>-1.4471995152065125</v>
      </c>
      <c r="H1355">
        <f t="shared" ca="1" si="172"/>
        <v>4288.5729167179843</v>
      </c>
      <c r="I1355">
        <f t="shared" ca="1" si="173"/>
        <v>4392.8312479140995</v>
      </c>
      <c r="J1355">
        <f t="shared" ca="1" si="174"/>
        <v>4043.9997369910161</v>
      </c>
      <c r="M1355">
        <f t="shared" ca="1" si="175"/>
        <v>4288.5729167179843</v>
      </c>
      <c r="N1355">
        <f t="shared" ca="1" si="176"/>
        <v>4261.9848672187618</v>
      </c>
      <c r="O1355">
        <f t="shared" ca="1" si="177"/>
        <v>4038.9859451207649</v>
      </c>
      <c r="Q1355">
        <f t="shared" ca="1" si="178"/>
        <v>0</v>
      </c>
    </row>
    <row r="1356" spans="4:17" x14ac:dyDescent="0.4">
      <c r="D1356">
        <f t="shared" ca="1" si="171"/>
        <v>-0.66549587113329334</v>
      </c>
      <c r="E1356">
        <f t="shared" ca="1" si="171"/>
        <v>0.55605281942446283</v>
      </c>
      <c r="F1356">
        <f t="shared" ca="1" si="171"/>
        <v>1.0223387285689425</v>
      </c>
      <c r="H1356">
        <f t="shared" ca="1" si="172"/>
        <v>4323.0123032482879</v>
      </c>
      <c r="I1356">
        <f t="shared" ca="1" si="173"/>
        <v>4583.2712945720832</v>
      </c>
      <c r="J1356">
        <f t="shared" ca="1" si="174"/>
        <v>4772.0678967719778</v>
      </c>
      <c r="M1356">
        <f t="shared" ca="1" si="175"/>
        <v>4323.0123032482879</v>
      </c>
      <c r="N1356">
        <f t="shared" ca="1" si="176"/>
        <v>4427.08940998046</v>
      </c>
      <c r="O1356">
        <f t="shared" ca="1" si="177"/>
        <v>4616.231873861213</v>
      </c>
      <c r="Q1356">
        <f t="shared" ca="1" si="178"/>
        <v>29.399945514534345</v>
      </c>
    </row>
    <row r="1357" spans="4:17" x14ac:dyDescent="0.4">
      <c r="D1357">
        <f t="shared" ca="1" si="171"/>
        <v>-0.64780876726216685</v>
      </c>
      <c r="E1357">
        <f t="shared" ca="1" si="171"/>
        <v>-0.2165209835421214</v>
      </c>
      <c r="F1357">
        <f t="shared" ca="1" si="171"/>
        <v>-1.2119754046799716</v>
      </c>
      <c r="H1357">
        <f t="shared" ca="1" si="172"/>
        <v>4325.9725835702993</v>
      </c>
      <c r="I1357">
        <f t="shared" ca="1" si="173"/>
        <v>4393.5038941159664</v>
      </c>
      <c r="J1357">
        <f t="shared" ca="1" si="174"/>
        <v>4108.2719269853615</v>
      </c>
      <c r="M1357">
        <f t="shared" ca="1" si="175"/>
        <v>4325.9725835702993</v>
      </c>
      <c r="N1357">
        <f t="shared" ca="1" si="176"/>
        <v>4299.6181449802507</v>
      </c>
      <c r="O1357">
        <f t="shared" ca="1" si="177"/>
        <v>4111.9143200700764</v>
      </c>
      <c r="Q1357">
        <f t="shared" ca="1" si="178"/>
        <v>0</v>
      </c>
    </row>
    <row r="1358" spans="4:17" x14ac:dyDescent="0.4">
      <c r="D1358">
        <f t="shared" ca="1" si="171"/>
        <v>-0.55194473084995033</v>
      </c>
      <c r="E1358">
        <f t="shared" ca="1" si="171"/>
        <v>-0.84605210767511585</v>
      </c>
      <c r="F1358">
        <f t="shared" ca="1" si="171"/>
        <v>-0.4797665658899572</v>
      </c>
      <c r="H1358">
        <f t="shared" ca="1" si="172"/>
        <v>4342.052595550178</v>
      </c>
      <c r="I1358">
        <f t="shared" ca="1" si="173"/>
        <v>4244.6968391904702</v>
      </c>
      <c r="J1358">
        <f t="shared" ca="1" si="174"/>
        <v>4314.9515831385188</v>
      </c>
      <c r="M1358">
        <f t="shared" ca="1" si="175"/>
        <v>4342.052595550178</v>
      </c>
      <c r="N1358">
        <f t="shared" ca="1" si="176"/>
        <v>4211.723183735643</v>
      </c>
      <c r="O1358">
        <f t="shared" ca="1" si="177"/>
        <v>4143.6323744847105</v>
      </c>
      <c r="Q1358">
        <f t="shared" ca="1" si="178"/>
        <v>0</v>
      </c>
    </row>
    <row r="1359" spans="4:17" x14ac:dyDescent="0.4">
      <c r="D1359">
        <f t="shared" ca="1" si="171"/>
        <v>-0.71458596705977306</v>
      </c>
      <c r="E1359">
        <f t="shared" ca="1" si="171"/>
        <v>-1.9127956118481397</v>
      </c>
      <c r="F1359">
        <f t="shared" ca="1" si="171"/>
        <v>-0.30697505001745684</v>
      </c>
      <c r="H1359">
        <f t="shared" ca="1" si="172"/>
        <v>4314.8067315989983</v>
      </c>
      <c r="I1359">
        <f t="shared" ca="1" si="173"/>
        <v>4003.9582090728782</v>
      </c>
      <c r="J1359">
        <f t="shared" ca="1" si="174"/>
        <v>4365.2225938470956</v>
      </c>
      <c r="M1359">
        <f t="shared" ca="1" si="175"/>
        <v>4314.8067315989983</v>
      </c>
      <c r="N1359">
        <f t="shared" ca="1" si="176"/>
        <v>4016.0201219866317</v>
      </c>
      <c r="O1359">
        <f t="shared" ca="1" si="177"/>
        <v>3977.6046994560143</v>
      </c>
      <c r="Q1359">
        <f t="shared" ca="1" si="178"/>
        <v>0</v>
      </c>
    </row>
    <row r="1360" spans="4:17" x14ac:dyDescent="0.4">
      <c r="D1360">
        <f t="shared" ca="1" si="171"/>
        <v>0.64820227332484492</v>
      </c>
      <c r="E1360">
        <f t="shared" ca="1" si="171"/>
        <v>1.2288910836948927</v>
      </c>
      <c r="F1360">
        <f t="shared" ca="1" si="171"/>
        <v>0.16154456078027646</v>
      </c>
      <c r="H1360">
        <f t="shared" ca="1" si="172"/>
        <v>4548.493523486396</v>
      </c>
      <c r="I1360">
        <f t="shared" ca="1" si="173"/>
        <v>4755.2060439133265</v>
      </c>
      <c r="J1360">
        <f t="shared" ca="1" si="174"/>
        <v>4504.497739398319</v>
      </c>
      <c r="M1360">
        <f t="shared" ca="1" si="175"/>
        <v>4548.493523486396</v>
      </c>
      <c r="N1360">
        <f t="shared" ca="1" si="176"/>
        <v>4780.8895315284553</v>
      </c>
      <c r="O1360">
        <f t="shared" ca="1" si="177"/>
        <v>4821.8033495471554</v>
      </c>
      <c r="Q1360">
        <f t="shared" ca="1" si="178"/>
        <v>288.42218321702831</v>
      </c>
    </row>
    <row r="1361" spans="4:17" x14ac:dyDescent="0.4">
      <c r="D1361">
        <f t="shared" ca="1" si="171"/>
        <v>1.3134424762940184</v>
      </c>
      <c r="E1361">
        <f t="shared" ca="1" si="171"/>
        <v>-0.80984132135675801</v>
      </c>
      <c r="F1361">
        <f t="shared" ca="1" si="171"/>
        <v>6.0277498040046618E-2</v>
      </c>
      <c r="H1361">
        <f t="shared" ca="1" si="172"/>
        <v>4667.1222443369743</v>
      </c>
      <c r="I1361">
        <f t="shared" ca="1" si="173"/>
        <v>4253.1179826330581</v>
      </c>
      <c r="J1361">
        <f t="shared" ca="1" si="174"/>
        <v>4474.0227934614386</v>
      </c>
      <c r="M1361">
        <f t="shared" ca="1" si="175"/>
        <v>4667.1222443369743</v>
      </c>
      <c r="N1361">
        <f t="shared" ca="1" si="176"/>
        <v>4533.3845460567572</v>
      </c>
      <c r="O1361">
        <f t="shared" ca="1" si="177"/>
        <v>4554.2955659841482</v>
      </c>
      <c r="Q1361">
        <f t="shared" ca="1" si="178"/>
        <v>157.60493842337894</v>
      </c>
    </row>
    <row r="1362" spans="4:17" x14ac:dyDescent="0.4">
      <c r="D1362">
        <f t="shared" ca="1" si="171"/>
        <v>-1.4159400770856061</v>
      </c>
      <c r="E1362">
        <f t="shared" ca="1" si="171"/>
        <v>0.27339906351376009</v>
      </c>
      <c r="F1362">
        <f t="shared" ca="1" si="171"/>
        <v>1.4719072491421825</v>
      </c>
      <c r="H1362">
        <f t="shared" ca="1" si="172"/>
        <v>4199.259722678149</v>
      </c>
      <c r="I1362">
        <f t="shared" ca="1" si="173"/>
        <v>4512.9104222623228</v>
      </c>
      <c r="J1362">
        <f t="shared" ca="1" si="174"/>
        <v>4918.0718735320788</v>
      </c>
      <c r="M1362">
        <f t="shared" ca="1" si="175"/>
        <v>4199.259722678149</v>
      </c>
      <c r="N1362">
        <f t="shared" ca="1" si="176"/>
        <v>4253.5702754747244</v>
      </c>
      <c r="O1362">
        <f t="shared" ca="1" si="177"/>
        <v>4513.146626352881</v>
      </c>
      <c r="Q1362">
        <f t="shared" ca="1" si="178"/>
        <v>0</v>
      </c>
    </row>
    <row r="1363" spans="4:17" x14ac:dyDescent="0.4">
      <c r="D1363">
        <f t="shared" ca="1" si="171"/>
        <v>1.47788659374089</v>
      </c>
      <c r="E1363">
        <f t="shared" ca="1" si="171"/>
        <v>5.5847842713262479E-2</v>
      </c>
      <c r="F1363">
        <f t="shared" ca="1" si="171"/>
        <v>0.29235949566095226</v>
      </c>
      <c r="H1363">
        <f t="shared" ca="1" si="172"/>
        <v>4696.9205283981846</v>
      </c>
      <c r="I1363">
        <f t="shared" ca="1" si="173"/>
        <v>4459.4919915637238</v>
      </c>
      <c r="J1363">
        <f t="shared" ca="1" si="174"/>
        <v>4544.1721890363306</v>
      </c>
      <c r="M1363">
        <f t="shared" ca="1" si="175"/>
        <v>4696.9205283981846</v>
      </c>
      <c r="N1363">
        <f t="shared" ca="1" si="176"/>
        <v>4717.7770035939629</v>
      </c>
      <c r="O1363">
        <f t="shared" ca="1" si="177"/>
        <v>4782.3017876753829</v>
      </c>
      <c r="Q1363">
        <f t="shared" ca="1" si="178"/>
        <v>303.54165978911823</v>
      </c>
    </row>
    <row r="1364" spans="4:17" x14ac:dyDescent="0.4">
      <c r="D1364">
        <f t="shared" ca="1" si="171"/>
        <v>-0.20647559303909718</v>
      </c>
      <c r="E1364">
        <f t="shared" ca="1" si="171"/>
        <v>1.5514896864298071</v>
      </c>
      <c r="F1364">
        <f t="shared" ca="1" si="171"/>
        <v>-0.94038111097062738</v>
      </c>
      <c r="H1364">
        <f t="shared" ca="1" si="172"/>
        <v>4400.4982117446552</v>
      </c>
      <c r="I1364">
        <f t="shared" ca="1" si="173"/>
        <v>4839.9146684932048</v>
      </c>
      <c r="J1364">
        <f t="shared" ca="1" si="174"/>
        <v>4183.7534905289131</v>
      </c>
      <c r="M1364">
        <f t="shared" ca="1" si="175"/>
        <v>4400.4982117446552</v>
      </c>
      <c r="N1364">
        <f t="shared" ca="1" si="176"/>
        <v>4683.4439810543072</v>
      </c>
      <c r="O1364">
        <f t="shared" ca="1" si="177"/>
        <v>4526.3127001215735</v>
      </c>
      <c r="Q1364">
        <f t="shared" ca="1" si="178"/>
        <v>109.90044325505497</v>
      </c>
    </row>
    <row r="1365" spans="4:17" x14ac:dyDescent="0.4">
      <c r="D1365">
        <f t="shared" ca="1" si="171"/>
        <v>0.20022180109249935</v>
      </c>
      <c r="E1365">
        <f t="shared" ca="1" si="171"/>
        <v>1.1421598011391274</v>
      </c>
      <c r="F1365">
        <f t="shared" ca="1" si="171"/>
        <v>0.19799186567887103</v>
      </c>
      <c r="H1365">
        <f t="shared" ca="1" si="172"/>
        <v>4470.3112704327277</v>
      </c>
      <c r="I1365">
        <f t="shared" ca="1" si="173"/>
        <v>4732.6859253475059</v>
      </c>
      <c r="J1365">
        <f t="shared" ca="1" si="174"/>
        <v>4515.5167869909019</v>
      </c>
      <c r="M1365">
        <f t="shared" ca="1" si="175"/>
        <v>4470.3112704327277</v>
      </c>
      <c r="N1365">
        <f t="shared" ca="1" si="176"/>
        <v>4682.9668352449098</v>
      </c>
      <c r="O1365">
        <f t="shared" ca="1" si="177"/>
        <v>4729.7097159478199</v>
      </c>
      <c r="Q1365">
        <f t="shared" ca="1" si="178"/>
        <v>199.90954039487559</v>
      </c>
    </row>
    <row r="1366" spans="4:17" x14ac:dyDescent="0.4">
      <c r="D1366">
        <f t="shared" ca="1" si="171"/>
        <v>-0.82761664614110064</v>
      </c>
      <c r="E1366">
        <f t="shared" ca="1" si="171"/>
        <v>1.3770054814798958</v>
      </c>
      <c r="F1366">
        <f t="shared" ca="1" si="171"/>
        <v>-5.5116093272860323E-2</v>
      </c>
      <c r="H1366">
        <f t="shared" ca="1" si="172"/>
        <v>4295.9724488046377</v>
      </c>
      <c r="I1366">
        <f t="shared" ca="1" si="173"/>
        <v>4793.9125682059785</v>
      </c>
      <c r="J1366">
        <f t="shared" ca="1" si="174"/>
        <v>4439.5479061059059</v>
      </c>
      <c r="M1366">
        <f t="shared" ca="1" si="175"/>
        <v>4295.9724488046377</v>
      </c>
      <c r="N1366">
        <f t="shared" ca="1" si="176"/>
        <v>4541.4253052073927</v>
      </c>
      <c r="O1366">
        <f t="shared" ca="1" si="177"/>
        <v>4542.043100983421</v>
      </c>
      <c r="Q1366">
        <f t="shared" ca="1" si="178"/>
        <v>33.725691421877229</v>
      </c>
    </row>
    <row r="1367" spans="4:17" x14ac:dyDescent="0.4">
      <c r="D1367">
        <f t="shared" ca="1" si="171"/>
        <v>0.91987905401979542</v>
      </c>
      <c r="E1367">
        <f t="shared" ca="1" si="171"/>
        <v>1.0168314434418309</v>
      </c>
      <c r="F1367">
        <f t="shared" ca="1" si="171"/>
        <v>-0.30649191946053339</v>
      </c>
      <c r="H1367">
        <f t="shared" ca="1" si="172"/>
        <v>4596.5715143133484</v>
      </c>
      <c r="I1367">
        <f t="shared" ca="1" si="173"/>
        <v>4700.3321993505469</v>
      </c>
      <c r="J1367">
        <f t="shared" ca="1" si="174"/>
        <v>4365.3639711028172</v>
      </c>
      <c r="M1367">
        <f t="shared" ca="1" si="175"/>
        <v>4596.5715143133484</v>
      </c>
      <c r="N1367">
        <f t="shared" ca="1" si="176"/>
        <v>4791.9334188205221</v>
      </c>
      <c r="O1367">
        <f t="shared" ca="1" si="177"/>
        <v>4746.1847079197778</v>
      </c>
      <c r="Q1367">
        <f t="shared" ca="1" si="178"/>
        <v>282.97781389878213</v>
      </c>
    </row>
    <row r="1368" spans="4:17" x14ac:dyDescent="0.4">
      <c r="D1368">
        <f t="shared" ca="1" si="171"/>
        <v>-1.0346404619243093</v>
      </c>
      <c r="E1368">
        <f t="shared" ca="1" si="171"/>
        <v>1.116752273642095</v>
      </c>
      <c r="F1368">
        <f t="shared" ca="1" si="171"/>
        <v>-0.11982661643870586</v>
      </c>
      <c r="H1368">
        <f t="shared" ca="1" si="172"/>
        <v>4261.6890335280814</v>
      </c>
      <c r="I1368">
        <f t="shared" ca="1" si="173"/>
        <v>4726.1089815351079</v>
      </c>
      <c r="J1368">
        <f t="shared" ca="1" si="174"/>
        <v>4420.3314341946789</v>
      </c>
      <c r="M1368">
        <f t="shared" ca="1" si="175"/>
        <v>4261.6890335280814</v>
      </c>
      <c r="N1368">
        <f t="shared" ca="1" si="176"/>
        <v>4460.0324230307833</v>
      </c>
      <c r="O1368">
        <f t="shared" ca="1" si="177"/>
        <v>4449.4815856379146</v>
      </c>
      <c r="Q1368">
        <f t="shared" ca="1" si="178"/>
        <v>0</v>
      </c>
    </row>
    <row r="1369" spans="4:17" x14ac:dyDescent="0.4">
      <c r="D1369">
        <f t="shared" ca="1" si="171"/>
        <v>1.3710577784528579</v>
      </c>
      <c r="E1369">
        <f t="shared" ca="1" si="171"/>
        <v>-0.94490073995125712</v>
      </c>
      <c r="F1369">
        <f t="shared" ca="1" si="171"/>
        <v>1.0531201599350346</v>
      </c>
      <c r="H1369">
        <f t="shared" ca="1" si="172"/>
        <v>4677.5409148988292</v>
      </c>
      <c r="I1369">
        <f t="shared" ca="1" si="173"/>
        <v>4221.7934891676396</v>
      </c>
      <c r="J1369">
        <f t="shared" ca="1" si="174"/>
        <v>4781.9249064926071</v>
      </c>
      <c r="M1369">
        <f t="shared" ca="1" si="175"/>
        <v>4677.5409148988292</v>
      </c>
      <c r="N1369">
        <f t="shared" ca="1" si="176"/>
        <v>4519.8170006489454</v>
      </c>
      <c r="O1369">
        <f t="shared" ca="1" si="177"/>
        <v>4718.5391081591752</v>
      </c>
      <c r="Q1369">
        <f t="shared" ca="1" si="178"/>
        <v>210.77044956712982</v>
      </c>
    </row>
    <row r="1370" spans="4:17" x14ac:dyDescent="0.4">
      <c r="D1370">
        <f t="shared" ca="1" si="171"/>
        <v>-0.88083216531942721</v>
      </c>
      <c r="E1370">
        <f t="shared" ca="1" si="171"/>
        <v>-1.3079361587955207</v>
      </c>
      <c r="F1370">
        <f t="shared" ca="1" si="171"/>
        <v>0.35707631381602672</v>
      </c>
      <c r="H1370">
        <f t="shared" ca="1" si="172"/>
        <v>4287.1336424068904</v>
      </c>
      <c r="I1370">
        <f t="shared" ca="1" si="173"/>
        <v>4138.7330302178498</v>
      </c>
      <c r="J1370">
        <f t="shared" ca="1" si="174"/>
        <v>4563.9289587897438</v>
      </c>
      <c r="M1370">
        <f t="shared" ca="1" si="175"/>
        <v>4287.1336424068904</v>
      </c>
      <c r="N1370">
        <f t="shared" ca="1" si="176"/>
        <v>4084.7760292671801</v>
      </c>
      <c r="O1370">
        <f t="shared" ca="1" si="177"/>
        <v>4151.0274192598454</v>
      </c>
      <c r="Q1370">
        <f t="shared" ca="1" si="178"/>
        <v>0</v>
      </c>
    </row>
    <row r="1371" spans="4:17" x14ac:dyDescent="0.4">
      <c r="D1371">
        <f t="shared" ca="1" si="171"/>
        <v>0.32079588175806817</v>
      </c>
      <c r="E1371">
        <f t="shared" ca="1" si="171"/>
        <v>2.3221663296795838</v>
      </c>
      <c r="F1371">
        <f t="shared" ca="1" si="171"/>
        <v>-0.49393614926735729</v>
      </c>
      <c r="H1371">
        <f t="shared" ca="1" si="172"/>
        <v>4491.2209043935409</v>
      </c>
      <c r="I1371">
        <f t="shared" ca="1" si="173"/>
        <v>5048.4395148703579</v>
      </c>
      <c r="J1371">
        <f t="shared" ca="1" si="174"/>
        <v>4310.8549376877918</v>
      </c>
      <c r="M1371">
        <f t="shared" ca="1" si="175"/>
        <v>4491.2209043935409</v>
      </c>
      <c r="N1371">
        <f t="shared" ca="1" si="176"/>
        <v>4924.7218567535083</v>
      </c>
      <c r="O1371">
        <f t="shared" ca="1" si="177"/>
        <v>4842.4476877680054</v>
      </c>
      <c r="Q1371">
        <f t="shared" ca="1" si="178"/>
        <v>323.80236003606944</v>
      </c>
    </row>
    <row r="1372" spans="4:17" x14ac:dyDescent="0.4">
      <c r="D1372">
        <f t="shared" ca="1" si="171"/>
        <v>-0.45339338289733377</v>
      </c>
      <c r="E1372">
        <f t="shared" ca="1" si="171"/>
        <v>-1.0891459810272475</v>
      </c>
      <c r="F1372">
        <f t="shared" ca="1" si="171"/>
        <v>-0.15841732943546236</v>
      </c>
      <c r="H1372">
        <f t="shared" ca="1" si="172"/>
        <v>4358.6456806822716</v>
      </c>
      <c r="I1372">
        <f t="shared" ca="1" si="173"/>
        <v>4188.593251456673</v>
      </c>
      <c r="J1372">
        <f t="shared" ca="1" si="174"/>
        <v>4408.9111311902343</v>
      </c>
      <c r="M1372">
        <f t="shared" ca="1" si="175"/>
        <v>4358.6456806822716</v>
      </c>
      <c r="N1372">
        <f t="shared" ca="1" si="176"/>
        <v>4188.227815875015</v>
      </c>
      <c r="O1372">
        <f t="shared" ca="1" si="177"/>
        <v>4172.0840411577838</v>
      </c>
      <c r="Q1372">
        <f t="shared" ca="1" si="178"/>
        <v>0</v>
      </c>
    </row>
    <row r="1373" spans="4:17" x14ac:dyDescent="0.4">
      <c r="D1373">
        <f t="shared" ca="1" si="171"/>
        <v>-1.244057121244583</v>
      </c>
      <c r="E1373">
        <f t="shared" ca="1" si="171"/>
        <v>1.0113249598165108</v>
      </c>
      <c r="F1373">
        <f t="shared" ca="1" si="171"/>
        <v>-0.57856891555958134</v>
      </c>
      <c r="H1373">
        <f t="shared" ca="1" si="172"/>
        <v>4227.2877074131711</v>
      </c>
      <c r="I1373">
        <f t="shared" ca="1" si="173"/>
        <v>4698.9157748028811</v>
      </c>
      <c r="J1373">
        <f t="shared" ca="1" si="174"/>
        <v>4286.4671622439237</v>
      </c>
      <c r="M1373">
        <f t="shared" ca="1" si="175"/>
        <v>4227.2877074131711</v>
      </c>
      <c r="N1373">
        <f t="shared" ca="1" si="176"/>
        <v>4406.0153474551171</v>
      </c>
      <c r="O1373">
        <f t="shared" ca="1" si="177"/>
        <v>4318.2392297916349</v>
      </c>
      <c r="Q1373">
        <f t="shared" ca="1" si="178"/>
        <v>0</v>
      </c>
    </row>
    <row r="1374" spans="4:17" x14ac:dyDescent="0.4">
      <c r="D1374">
        <f t="shared" ca="1" si="171"/>
        <v>0.20333838669625301</v>
      </c>
      <c r="E1374">
        <f t="shared" ca="1" si="171"/>
        <v>0.86810231020568596</v>
      </c>
      <c r="F1374">
        <f t="shared" ca="1" si="171"/>
        <v>0.38709176220309699</v>
      </c>
      <c r="H1374">
        <f t="shared" ca="1" si="172"/>
        <v>4470.8505127962499</v>
      </c>
      <c r="I1374">
        <f t="shared" ca="1" si="173"/>
        <v>4662.224380470504</v>
      </c>
      <c r="J1374">
        <f t="shared" ca="1" si="174"/>
        <v>4573.1212191539053</v>
      </c>
      <c r="M1374">
        <f t="shared" ca="1" si="175"/>
        <v>4470.8505127962499</v>
      </c>
      <c r="N1374">
        <f t="shared" ca="1" si="176"/>
        <v>4634.1171690969741</v>
      </c>
      <c r="O1374">
        <f t="shared" ca="1" si="177"/>
        <v>4714.7522224632257</v>
      </c>
      <c r="Q1374">
        <f t="shared" ca="1" si="178"/>
        <v>179.02945034362486</v>
      </c>
    </row>
    <row r="1375" spans="4:17" x14ac:dyDescent="0.4">
      <c r="D1375">
        <f t="shared" ca="1" si="171"/>
        <v>-6.3093841405896439E-2</v>
      </c>
      <c r="E1375">
        <f t="shared" ca="1" si="171"/>
        <v>3.0886122799840893E-2</v>
      </c>
      <c r="F1375">
        <f t="shared" ca="1" si="171"/>
        <v>1.8559758622601801</v>
      </c>
      <c r="H1375">
        <f t="shared" ca="1" si="172"/>
        <v>4424.9855894488574</v>
      </c>
      <c r="I1375">
        <f t="shared" ca="1" si="173"/>
        <v>4453.4033664525532</v>
      </c>
      <c r="J1375">
        <f t="shared" ca="1" si="174"/>
        <v>5046.33681827294</v>
      </c>
      <c r="M1375">
        <f t="shared" ca="1" si="175"/>
        <v>4424.9855894488574</v>
      </c>
      <c r="N1375">
        <f t="shared" ca="1" si="176"/>
        <v>4440.342726336311</v>
      </c>
      <c r="O1375">
        <f t="shared" ca="1" si="177"/>
        <v>4781.8713318093769</v>
      </c>
      <c r="Q1375">
        <f t="shared" ca="1" si="178"/>
        <v>122.09319177299274</v>
      </c>
    </row>
    <row r="1376" spans="4:17" x14ac:dyDescent="0.4">
      <c r="D1376">
        <f t="shared" ca="1" si="171"/>
        <v>1.9268791936335843</v>
      </c>
      <c r="E1376">
        <f t="shared" ca="1" si="171"/>
        <v>-0.5999886645780923</v>
      </c>
      <c r="F1376">
        <f t="shared" ca="1" si="171"/>
        <v>-1.1291023200966368</v>
      </c>
      <c r="H1376">
        <f t="shared" ca="1" si="172"/>
        <v>4779.2532098747179</v>
      </c>
      <c r="I1376">
        <f t="shared" ca="1" si="173"/>
        <v>4302.2511131792371</v>
      </c>
      <c r="J1376">
        <f t="shared" ca="1" si="174"/>
        <v>4131.1585226519746</v>
      </c>
      <c r="M1376">
        <f t="shared" ca="1" si="175"/>
        <v>4779.2532098747179</v>
      </c>
      <c r="N1376">
        <f t="shared" ca="1" si="176"/>
        <v>4680.1600228178941</v>
      </c>
      <c r="O1376">
        <f t="shared" ca="1" si="177"/>
        <v>4490.2222007702921</v>
      </c>
      <c r="Q1376">
        <f t="shared" ca="1" si="178"/>
        <v>221.9050192558243</v>
      </c>
    </row>
    <row r="1377" spans="4:17" x14ac:dyDescent="0.4">
      <c r="D1377">
        <f t="shared" ca="1" si="171"/>
        <v>-2.5934749679853266</v>
      </c>
      <c r="E1377">
        <f t="shared" ca="1" si="171"/>
        <v>1.3381389137340014</v>
      </c>
      <c r="F1377">
        <f t="shared" ca="1" si="171"/>
        <v>-0.45432672058320117</v>
      </c>
      <c r="H1377">
        <f t="shared" ca="1" si="172"/>
        <v>4012.1790700605866</v>
      </c>
      <c r="I1377">
        <f t="shared" ca="1" si="173"/>
        <v>4783.7252370338101</v>
      </c>
      <c r="J1377">
        <f t="shared" ca="1" si="174"/>
        <v>4322.3164071537403</v>
      </c>
      <c r="M1377">
        <f t="shared" ca="1" si="175"/>
        <v>4012.1790700605866</v>
      </c>
      <c r="N1377">
        <f t="shared" ca="1" si="176"/>
        <v>4235.0419146741397</v>
      </c>
      <c r="O1377">
        <f t="shared" ca="1" si="177"/>
        <v>4170.6784999067004</v>
      </c>
      <c r="Q1377">
        <f t="shared" ca="1" si="178"/>
        <v>0</v>
      </c>
    </row>
    <row r="1378" spans="4:17" x14ac:dyDescent="0.4">
      <c r="D1378">
        <f t="shared" ca="1" si="171"/>
        <v>0.41550930515925161</v>
      </c>
      <c r="E1378">
        <f t="shared" ca="1" si="171"/>
        <v>-0.41666271773925639</v>
      </c>
      <c r="F1378">
        <f t="shared" ca="1" si="171"/>
        <v>0.32946830264079613</v>
      </c>
      <c r="H1378">
        <f t="shared" ca="1" si="172"/>
        <v>4507.714417473202</v>
      </c>
      <c r="I1378">
        <f t="shared" ca="1" si="173"/>
        <v>4345.6377896251297</v>
      </c>
      <c r="J1378">
        <f t="shared" ca="1" si="174"/>
        <v>4555.4902927819485</v>
      </c>
      <c r="M1378">
        <f t="shared" ca="1" si="175"/>
        <v>4507.714417473202</v>
      </c>
      <c r="N1378">
        <f t="shared" ca="1" si="176"/>
        <v>4445.6827148048542</v>
      </c>
      <c r="O1378">
        <f t="shared" ca="1" si="177"/>
        <v>4512.9629906768105</v>
      </c>
      <c r="Q1378">
        <f t="shared" ca="1" si="178"/>
        <v>62.41135424312597</v>
      </c>
    </row>
    <row r="1379" spans="4:17" x14ac:dyDescent="0.4">
      <c r="D1379">
        <f t="shared" ca="1" si="171"/>
        <v>0.95186560549186461</v>
      </c>
      <c r="E1379">
        <f t="shared" ca="1" si="171"/>
        <v>-0.74294356084663293</v>
      </c>
      <c r="F1379">
        <f t="shared" ca="1" si="171"/>
        <v>-5.8939833573934688E-2</v>
      </c>
      <c r="H1379">
        <f t="shared" ca="1" si="172"/>
        <v>4602.265433207961</v>
      </c>
      <c r="I1379">
        <f t="shared" ca="1" si="173"/>
        <v>4268.7196256591951</v>
      </c>
      <c r="J1379">
        <f t="shared" ca="1" si="174"/>
        <v>4438.410087346213</v>
      </c>
      <c r="M1379">
        <f t="shared" ca="1" si="175"/>
        <v>4602.265433207961</v>
      </c>
      <c r="N1379">
        <f t="shared" ca="1" si="176"/>
        <v>4481.9755984168814</v>
      </c>
      <c r="O1379">
        <f t="shared" ca="1" si="177"/>
        <v>4481.9219827723882</v>
      </c>
      <c r="Q1379">
        <f t="shared" ca="1" si="178"/>
        <v>95.348954383041587</v>
      </c>
    </row>
    <row r="1380" spans="4:17" x14ac:dyDescent="0.4">
      <c r="D1380">
        <f t="shared" ca="1" si="171"/>
        <v>-0.25097529074896824</v>
      </c>
      <c r="E1380">
        <f t="shared" ca="1" si="171"/>
        <v>-1.4558136103364339E-2</v>
      </c>
      <c r="F1380">
        <f t="shared" ca="1" si="171"/>
        <v>1.9773908832928373</v>
      </c>
      <c r="H1380">
        <f t="shared" ca="1" si="172"/>
        <v>4392.9259439192347</v>
      </c>
      <c r="I1380">
        <f t="shared" ca="1" si="173"/>
        <v>4442.3400066739177</v>
      </c>
      <c r="J1380">
        <f t="shared" ca="1" si="174"/>
        <v>5087.5768356482313</v>
      </c>
      <c r="M1380">
        <f t="shared" ca="1" si="175"/>
        <v>4392.9259439192347</v>
      </c>
      <c r="N1380">
        <f t="shared" ca="1" si="176"/>
        <v>4400.425474314844</v>
      </c>
      <c r="O1380">
        <f t="shared" ca="1" si="177"/>
        <v>4761.2046735953618</v>
      </c>
      <c r="Q1380">
        <f t="shared" ca="1" si="178"/>
        <v>91.518362214139628</v>
      </c>
    </row>
    <row r="1381" spans="4:17" x14ac:dyDescent="0.4">
      <c r="D1381">
        <f t="shared" ca="1" si="171"/>
        <v>-0.96247341267436315</v>
      </c>
      <c r="E1381">
        <f t="shared" ca="1" si="171"/>
        <v>-1.1110914613881637</v>
      </c>
      <c r="F1381">
        <f t="shared" ca="1" si="171"/>
        <v>0.37536459470002942</v>
      </c>
      <c r="H1381">
        <f t="shared" ca="1" si="172"/>
        <v>4273.6088162126825</v>
      </c>
      <c r="I1381">
        <f t="shared" ca="1" si="173"/>
        <v>4183.5650987169283</v>
      </c>
      <c r="J1381">
        <f t="shared" ca="1" si="174"/>
        <v>4569.5275610171029</v>
      </c>
      <c r="M1381">
        <f t="shared" ca="1" si="175"/>
        <v>4273.6088162126825</v>
      </c>
      <c r="N1381">
        <f t="shared" ca="1" si="176"/>
        <v>4103.0294082442915</v>
      </c>
      <c r="O1381">
        <f t="shared" ca="1" si="177"/>
        <v>4172.5291453111131</v>
      </c>
      <c r="Q1381">
        <f t="shared" ca="1" si="178"/>
        <v>0</v>
      </c>
    </row>
    <row r="1382" spans="4:17" x14ac:dyDescent="0.4">
      <c r="D1382">
        <f t="shared" ca="1" si="171"/>
        <v>0.97406541639793975</v>
      </c>
      <c r="E1382">
        <f t="shared" ca="1" si="171"/>
        <v>1.9842111905971298</v>
      </c>
      <c r="F1382">
        <f t="shared" ca="1" si="171"/>
        <v>-0.13793763306097837</v>
      </c>
      <c r="H1382">
        <f t="shared" ca="1" si="172"/>
        <v>4606.2213623946664</v>
      </c>
      <c r="I1382">
        <f t="shared" ca="1" si="173"/>
        <v>4955.9139620886845</v>
      </c>
      <c r="J1382">
        <f t="shared" ca="1" si="174"/>
        <v>4414.9680899747173</v>
      </c>
      <c r="M1382">
        <f t="shared" ca="1" si="175"/>
        <v>4606.2213623946664</v>
      </c>
      <c r="N1382">
        <f t="shared" ca="1" si="176"/>
        <v>4985.1889574961069</v>
      </c>
      <c r="O1382">
        <f t="shared" ca="1" si="177"/>
        <v>4969.9109336521024</v>
      </c>
      <c r="Q1382">
        <f t="shared" ca="1" si="178"/>
        <v>423.77755683341002</v>
      </c>
    </row>
    <row r="1383" spans="4:17" x14ac:dyDescent="0.4">
      <c r="D1383">
        <f t="shared" ca="1" si="171"/>
        <v>-0.50514255365531935</v>
      </c>
      <c r="E1383">
        <f t="shared" ca="1" si="171"/>
        <v>0.8287861146482316</v>
      </c>
      <c r="F1383">
        <f t="shared" ca="1" si="171"/>
        <v>-0.10335993168922468</v>
      </c>
      <c r="H1383">
        <f t="shared" ca="1" si="172"/>
        <v>4349.9247846151939</v>
      </c>
      <c r="I1383">
        <f t="shared" ca="1" si="173"/>
        <v>4652.2024025701367</v>
      </c>
      <c r="J1383">
        <f t="shared" ca="1" si="174"/>
        <v>4425.2134854805463</v>
      </c>
      <c r="M1383">
        <f t="shared" ca="1" si="175"/>
        <v>4349.9247846151939</v>
      </c>
      <c r="N1383">
        <f t="shared" ca="1" si="176"/>
        <v>4501.9199467082981</v>
      </c>
      <c r="O1383">
        <f t="shared" ca="1" si="177"/>
        <v>4494.1332384597526</v>
      </c>
      <c r="Q1383">
        <f t="shared" ca="1" si="178"/>
        <v>22.682052137297614</v>
      </c>
    </row>
    <row r="1384" spans="4:17" x14ac:dyDescent="0.4">
      <c r="D1384">
        <f t="shared" ca="1" si="171"/>
        <v>0.49314164076349026</v>
      </c>
      <c r="E1384">
        <f t="shared" ca="1" si="171"/>
        <v>-0.74593732650530642</v>
      </c>
      <c r="F1384">
        <f t="shared" ca="1" si="171"/>
        <v>0.43355779703261943</v>
      </c>
      <c r="H1384">
        <f t="shared" ca="1" si="172"/>
        <v>4521.2785689770681</v>
      </c>
      <c r="I1384">
        <f t="shared" ca="1" si="173"/>
        <v>4268.0202092197806</v>
      </c>
      <c r="J1384">
        <f t="shared" ca="1" si="174"/>
        <v>4587.3880166687868</v>
      </c>
      <c r="M1384">
        <f t="shared" ca="1" si="175"/>
        <v>4521.2785689770681</v>
      </c>
      <c r="N1384">
        <f t="shared" ca="1" si="176"/>
        <v>4402.5953513773111</v>
      </c>
      <c r="O1384">
        <f t="shared" ca="1" si="177"/>
        <v>4487.2643186854157</v>
      </c>
      <c r="Q1384">
        <f t="shared" ca="1" si="178"/>
        <v>44.186668514278139</v>
      </c>
    </row>
    <row r="1385" spans="4:17" x14ac:dyDescent="0.4">
      <c r="D1385">
        <f t="shared" ca="1" si="171"/>
        <v>1.5568695303726727E-3</v>
      </c>
      <c r="E1385">
        <f t="shared" ca="1" si="171"/>
        <v>1.123942645057002</v>
      </c>
      <c r="F1385">
        <f t="shared" ca="1" si="171"/>
        <v>-0.40297197017001296</v>
      </c>
      <c r="H1385">
        <f t="shared" ca="1" si="172"/>
        <v>4436.0714548548403</v>
      </c>
      <c r="I1385">
        <f t="shared" ca="1" si="173"/>
        <v>4727.9693394356518</v>
      </c>
      <c r="J1385">
        <f t="shared" ca="1" si="174"/>
        <v>4337.2219071962045</v>
      </c>
      <c r="M1385">
        <f t="shared" ca="1" si="175"/>
        <v>4436.0714548548403</v>
      </c>
      <c r="N1385">
        <f t="shared" ca="1" si="176"/>
        <v>4643.8229154836872</v>
      </c>
      <c r="O1385">
        <f t="shared" ca="1" si="177"/>
        <v>4582.3455899249484</v>
      </c>
      <c r="Q1385">
        <f t="shared" ca="1" si="178"/>
        <v>127.05689370095372</v>
      </c>
    </row>
    <row r="1386" spans="4:17" x14ac:dyDescent="0.4">
      <c r="D1386">
        <f t="shared" ca="1" si="171"/>
        <v>0.7052916038026511</v>
      </c>
      <c r="E1386">
        <f t="shared" ca="1" si="171"/>
        <v>-1.2946730664467239</v>
      </c>
      <c r="F1386">
        <f t="shared" ca="1" si="171"/>
        <v>-0.7346529678568342</v>
      </c>
      <c r="H1386">
        <f t="shared" ca="1" si="172"/>
        <v>4558.5545754976001</v>
      </c>
      <c r="I1386">
        <f t="shared" ca="1" si="173"/>
        <v>4141.738593221452</v>
      </c>
      <c r="J1386">
        <f t="shared" ca="1" si="174"/>
        <v>4241.8512686722252</v>
      </c>
      <c r="M1386">
        <f t="shared" ca="1" si="175"/>
        <v>4558.5545754976001</v>
      </c>
      <c r="N1386">
        <f t="shared" ca="1" si="176"/>
        <v>4345.6156904286336</v>
      </c>
      <c r="O1386">
        <f t="shared" ca="1" si="177"/>
        <v>4233.3920762513453</v>
      </c>
      <c r="Q1386">
        <f t="shared" ca="1" si="178"/>
        <v>0</v>
      </c>
    </row>
    <row r="1387" spans="4:17" x14ac:dyDescent="0.4">
      <c r="D1387">
        <f t="shared" ca="1" si="171"/>
        <v>-0.36439587951243307</v>
      </c>
      <c r="E1387">
        <f t="shared" ca="1" si="171"/>
        <v>1.4497709054713437</v>
      </c>
      <c r="F1387">
        <f t="shared" ca="1" si="171"/>
        <v>0.84499242225796523</v>
      </c>
      <c r="H1387">
        <f t="shared" ca="1" si="172"/>
        <v>4373.6846662261987</v>
      </c>
      <c r="I1387">
        <f t="shared" ca="1" si="173"/>
        <v>4813.0435070648882</v>
      </c>
      <c r="J1387">
        <f t="shared" ca="1" si="174"/>
        <v>4715.6714947602495</v>
      </c>
      <c r="M1387">
        <f t="shared" ca="1" si="175"/>
        <v>4373.6846662261987</v>
      </c>
      <c r="N1387">
        <f t="shared" ca="1" si="176"/>
        <v>4636.6170030973935</v>
      </c>
      <c r="O1387">
        <f t="shared" ca="1" si="177"/>
        <v>4801.6405471282915</v>
      </c>
      <c r="Q1387">
        <f t="shared" ca="1" si="178"/>
        <v>176.46260713386081</v>
      </c>
    </row>
    <row r="1388" spans="4:17" x14ac:dyDescent="0.4">
      <c r="D1388">
        <f t="shared" ca="1" si="171"/>
        <v>0.29577900257953754</v>
      </c>
      <c r="E1388">
        <f t="shared" ca="1" si="171"/>
        <v>-0.75805432543090567</v>
      </c>
      <c r="F1388">
        <f t="shared" ca="1" si="171"/>
        <v>0.39293041897962278</v>
      </c>
      <c r="H1388">
        <f t="shared" ca="1" si="172"/>
        <v>4486.874518276828</v>
      </c>
      <c r="I1388">
        <f t="shared" ca="1" si="173"/>
        <v>4265.1905540490898</v>
      </c>
      <c r="J1388">
        <f t="shared" ca="1" si="174"/>
        <v>4574.9114633159024</v>
      </c>
      <c r="M1388">
        <f t="shared" ca="1" si="175"/>
        <v>4486.874518276828</v>
      </c>
      <c r="N1388">
        <f t="shared" ca="1" si="176"/>
        <v>4367.0459530294238</v>
      </c>
      <c r="O1388">
        <f t="shared" ca="1" si="177"/>
        <v>4444.037998797533</v>
      </c>
      <c r="Q1388">
        <f t="shared" ca="1" si="178"/>
        <v>6.8343441550664634</v>
      </c>
    </row>
    <row r="1389" spans="4:17" x14ac:dyDescent="0.4">
      <c r="D1389">
        <f t="shared" ca="1" si="171"/>
        <v>-0.74373347483068664</v>
      </c>
      <c r="E1389">
        <f t="shared" ca="1" si="171"/>
        <v>-3.6829763482713745E-2</v>
      </c>
      <c r="F1389">
        <f t="shared" ca="1" si="171"/>
        <v>-1.4049954333657968</v>
      </c>
      <c r="H1389">
        <f t="shared" ca="1" si="172"/>
        <v>4309.9420006847904</v>
      </c>
      <c r="I1389">
        <f t="shared" ca="1" si="173"/>
        <v>4436.9280407510623</v>
      </c>
      <c r="J1389">
        <f t="shared" ca="1" si="174"/>
        <v>4055.4570209281624</v>
      </c>
      <c r="M1389">
        <f t="shared" ca="1" si="175"/>
        <v>4309.9420006847904</v>
      </c>
      <c r="N1389">
        <f t="shared" ca="1" si="176"/>
        <v>4313.5800759634258</v>
      </c>
      <c r="O1389">
        <f t="shared" ca="1" si="177"/>
        <v>4094.5641952481155</v>
      </c>
      <c r="Q1389">
        <f t="shared" ca="1" si="178"/>
        <v>0</v>
      </c>
    </row>
    <row r="1390" spans="4:17" x14ac:dyDescent="0.4">
      <c r="D1390">
        <f t="shared" ca="1" si="171"/>
        <v>-0.7431445288782742</v>
      </c>
      <c r="E1390">
        <f t="shared" ca="1" si="171"/>
        <v>-0.23762253867275904</v>
      </c>
      <c r="F1390">
        <f t="shared" ca="1" si="171"/>
        <v>0.60425639860555957</v>
      </c>
      <c r="H1390">
        <f t="shared" ca="1" si="172"/>
        <v>4310.040241691283</v>
      </c>
      <c r="I1390">
        <f t="shared" ca="1" si="173"/>
        <v>4388.4324611605762</v>
      </c>
      <c r="J1390">
        <f t="shared" ca="1" si="174"/>
        <v>4640.1819707525892</v>
      </c>
      <c r="M1390">
        <f t="shared" ca="1" si="175"/>
        <v>4310.040241691283</v>
      </c>
      <c r="N1390">
        <f t="shared" ca="1" si="176"/>
        <v>4280.2857851720664</v>
      </c>
      <c r="O1390">
        <f t="shared" ca="1" si="177"/>
        <v>4391.5194591435284</v>
      </c>
      <c r="Q1390">
        <f t="shared" ca="1" si="178"/>
        <v>0</v>
      </c>
    </row>
    <row r="1391" spans="4:17" x14ac:dyDescent="0.4">
      <c r="D1391">
        <f t="shared" ca="1" si="171"/>
        <v>-1.4301459179930487</v>
      </c>
      <c r="E1391">
        <f t="shared" ca="1" si="171"/>
        <v>0.1041846248998773</v>
      </c>
      <c r="F1391">
        <f t="shared" ca="1" si="171"/>
        <v>-0.75513108211729896</v>
      </c>
      <c r="H1391">
        <f t="shared" ca="1" si="172"/>
        <v>4196.951587253533</v>
      </c>
      <c r="I1391">
        <f t="shared" ca="1" si="173"/>
        <v>4471.3059035843635</v>
      </c>
      <c r="J1391">
        <f t="shared" ca="1" si="174"/>
        <v>4236.0322606277441</v>
      </c>
      <c r="M1391">
        <f t="shared" ca="1" si="175"/>
        <v>4196.951587253533</v>
      </c>
      <c r="N1391">
        <f t="shared" ca="1" si="176"/>
        <v>4223.4817181580984</v>
      </c>
      <c r="O1391">
        <f t="shared" ca="1" si="177"/>
        <v>4111.1525425151594</v>
      </c>
      <c r="Q1391">
        <f t="shared" ca="1" si="178"/>
        <v>0</v>
      </c>
    </row>
    <row r="1392" spans="4:17" x14ac:dyDescent="0.4">
      <c r="D1392">
        <f t="shared" ca="1" si="171"/>
        <v>-0.43199222623971195</v>
      </c>
      <c r="E1392">
        <f t="shared" ca="1" si="171"/>
        <v>-2.2931169448105955</v>
      </c>
      <c r="F1392">
        <f t="shared" ca="1" si="171"/>
        <v>-0.8499609106073529</v>
      </c>
      <c r="H1392">
        <f t="shared" ca="1" si="172"/>
        <v>4362.2573640580295</v>
      </c>
      <c r="I1392">
        <f t="shared" ca="1" si="173"/>
        <v>3921.4715311461309</v>
      </c>
      <c r="J1392">
        <f t="shared" ca="1" si="174"/>
        <v>4209.1895616017282</v>
      </c>
      <c r="M1392">
        <f t="shared" ca="1" si="175"/>
        <v>4362.2573640580295</v>
      </c>
      <c r="N1392">
        <f t="shared" ca="1" si="176"/>
        <v>4000.8589419925161</v>
      </c>
      <c r="O1392">
        <f t="shared" ca="1" si="177"/>
        <v>3880.1836271312459</v>
      </c>
      <c r="Q1392">
        <f t="shared" ca="1" si="178"/>
        <v>0</v>
      </c>
    </row>
    <row r="1393" spans="4:17" x14ac:dyDescent="0.4">
      <c r="D1393">
        <f t="shared" ca="1" si="171"/>
        <v>-1.5966254135389926</v>
      </c>
      <c r="E1393">
        <f t="shared" ca="1" si="171"/>
        <v>-1.9439234537827816</v>
      </c>
      <c r="F1393">
        <f t="shared" ca="1" si="171"/>
        <v>0.32506450448070101</v>
      </c>
      <c r="H1393">
        <f t="shared" ca="1" si="172"/>
        <v>4169.9967120858191</v>
      </c>
      <c r="I1393">
        <f t="shared" ca="1" si="173"/>
        <v>3997.142286924739</v>
      </c>
      <c r="J1393">
        <f t="shared" ca="1" si="174"/>
        <v>4554.1456713079706</v>
      </c>
      <c r="M1393">
        <f t="shared" ca="1" si="175"/>
        <v>4169.9967120858191</v>
      </c>
      <c r="N1393">
        <f t="shared" ca="1" si="176"/>
        <v>3876.5647035938832</v>
      </c>
      <c r="O1393">
        <f t="shared" ca="1" si="177"/>
        <v>3934.5613763918072</v>
      </c>
      <c r="Q1393">
        <f t="shared" ca="1" si="178"/>
        <v>0</v>
      </c>
    </row>
    <row r="1394" spans="4:17" x14ac:dyDescent="0.4">
      <c r="D1394">
        <f t="shared" ca="1" si="171"/>
        <v>0.41731653245494033</v>
      </c>
      <c r="E1394">
        <f t="shared" ca="1" si="171"/>
        <v>0.4468546896146644</v>
      </c>
      <c r="F1394">
        <f t="shared" ca="1" si="171"/>
        <v>-0.48716350645582485</v>
      </c>
      <c r="H1394">
        <f t="shared" ca="1" si="172"/>
        <v>4508.0297184716201</v>
      </c>
      <c r="I1394">
        <f t="shared" ca="1" si="173"/>
        <v>4555.9595436571672</v>
      </c>
      <c r="J1394">
        <f t="shared" ca="1" si="174"/>
        <v>4312.8125278942471</v>
      </c>
      <c r="M1394">
        <f t="shared" ca="1" si="175"/>
        <v>4508.0297184716201</v>
      </c>
      <c r="N1394">
        <f t="shared" ca="1" si="176"/>
        <v>4597.0915287425323</v>
      </c>
      <c r="O1394">
        <f t="shared" ca="1" si="177"/>
        <v>4521.4758806923364</v>
      </c>
      <c r="Q1394">
        <f t="shared" ca="1" si="178"/>
        <v>115.29381406406279</v>
      </c>
    </row>
    <row r="1395" spans="4:17" x14ac:dyDescent="0.4">
      <c r="D1395">
        <f t="shared" ca="1" si="171"/>
        <v>-0.26064588248945258</v>
      </c>
      <c r="E1395">
        <f t="shared" ca="1" si="171"/>
        <v>0.61251440604117346</v>
      </c>
      <c r="F1395">
        <f t="shared" ca="1" si="171"/>
        <v>-2.300059786121202</v>
      </c>
      <c r="H1395">
        <f t="shared" ca="1" si="172"/>
        <v>4391.2820770347989</v>
      </c>
      <c r="I1395">
        <f t="shared" ca="1" si="173"/>
        <v>4597.4571608950027</v>
      </c>
      <c r="J1395">
        <f t="shared" ca="1" si="174"/>
        <v>3819.2831496944027</v>
      </c>
      <c r="M1395">
        <f t="shared" ca="1" si="175"/>
        <v>4391.2820770347989</v>
      </c>
      <c r="N1395">
        <f t="shared" ca="1" si="176"/>
        <v>4506.8404480909576</v>
      </c>
      <c r="O1395">
        <f t="shared" ca="1" si="177"/>
        <v>4132.3532619197276</v>
      </c>
      <c r="Q1395">
        <f t="shared" ca="1" si="178"/>
        <v>0</v>
      </c>
    </row>
    <row r="1396" spans="4:17" x14ac:dyDescent="0.4">
      <c r="D1396">
        <f t="shared" ca="1" si="171"/>
        <v>1.6313076288829407</v>
      </c>
      <c r="E1396">
        <f t="shared" ca="1" si="171"/>
        <v>1.7579070280488915</v>
      </c>
      <c r="F1396">
        <f t="shared" ca="1" si="171"/>
        <v>-0.24921786942665056</v>
      </c>
      <c r="H1396">
        <f t="shared" ca="1" si="172"/>
        <v>4724.8928892975982</v>
      </c>
      <c r="I1396">
        <f t="shared" ca="1" si="173"/>
        <v>4894.9061616799536</v>
      </c>
      <c r="J1396">
        <f t="shared" ca="1" si="174"/>
        <v>4382.1564164103047</v>
      </c>
      <c r="M1396">
        <f t="shared" ca="1" si="175"/>
        <v>4724.8928892975982</v>
      </c>
      <c r="N1396">
        <f t="shared" ca="1" si="176"/>
        <v>5069.0314473578856</v>
      </c>
      <c r="O1396">
        <f t="shared" ca="1" si="177"/>
        <v>5031.7786588607314</v>
      </c>
      <c r="Q1396">
        <f t="shared" ca="1" si="178"/>
        <v>511.03054094600969</v>
      </c>
    </row>
    <row r="1397" spans="4:17" x14ac:dyDescent="0.4">
      <c r="D1397">
        <f t="shared" ca="1" si="171"/>
        <v>0.98937871590761439</v>
      </c>
      <c r="E1397">
        <f t="shared" ca="1" si="171"/>
        <v>-0.54371965591922611</v>
      </c>
      <c r="F1397">
        <f t="shared" ca="1" si="171"/>
        <v>-0.83500526759779015</v>
      </c>
      <c r="H1397">
        <f t="shared" ca="1" si="172"/>
        <v>4608.9521207455746</v>
      </c>
      <c r="I1397">
        <f t="shared" ca="1" si="173"/>
        <v>4315.5216945600077</v>
      </c>
      <c r="J1397">
        <f t="shared" ca="1" si="174"/>
        <v>4213.411607088623</v>
      </c>
      <c r="M1397">
        <f t="shared" ca="1" si="175"/>
        <v>4608.9521207455746</v>
      </c>
      <c r="N1397">
        <f t="shared" ca="1" si="176"/>
        <v>4523.2297577352019</v>
      </c>
      <c r="O1397">
        <f t="shared" ca="1" si="177"/>
        <v>4389.3384271846198</v>
      </c>
      <c r="Q1397">
        <f t="shared" ca="1" si="178"/>
        <v>80.615676938658908</v>
      </c>
    </row>
    <row r="1398" spans="4:17" x14ac:dyDescent="0.4">
      <c r="D1398">
        <f t="shared" ca="1" si="171"/>
        <v>0.86218702974180839</v>
      </c>
      <c r="E1398">
        <f t="shared" ca="1" si="171"/>
        <v>-1.7204858132590251</v>
      </c>
      <c r="F1398">
        <f t="shared" ca="1" si="171"/>
        <v>0.13239729190968177</v>
      </c>
      <c r="H1398">
        <f t="shared" ca="1" si="172"/>
        <v>4586.3195751249987</v>
      </c>
      <c r="I1398">
        <f t="shared" ca="1" si="173"/>
        <v>4046.3258808015266</v>
      </c>
      <c r="J1398">
        <f t="shared" ca="1" si="174"/>
        <v>4495.7050518207088</v>
      </c>
      <c r="M1398">
        <f t="shared" ca="1" si="175"/>
        <v>4586.3195751249987</v>
      </c>
      <c r="N1398">
        <f t="shared" ca="1" si="176"/>
        <v>4300.6218556306094</v>
      </c>
      <c r="O1398">
        <f t="shared" ca="1" si="177"/>
        <v>4332.535454247658</v>
      </c>
      <c r="Q1398">
        <f t="shared" ca="1" si="178"/>
        <v>0</v>
      </c>
    </row>
    <row r="1399" spans="4:17" x14ac:dyDescent="0.4">
      <c r="D1399">
        <f t="shared" ca="1" si="171"/>
        <v>-0.88255445875278615</v>
      </c>
      <c r="E1399">
        <f t="shared" ca="1" si="171"/>
        <v>-0.72419803859417864</v>
      </c>
      <c r="F1399">
        <f t="shared" ca="1" si="171"/>
        <v>1.2126204790984736</v>
      </c>
      <c r="H1399">
        <f t="shared" ca="1" si="172"/>
        <v>4286.8478829053474</v>
      </c>
      <c r="I1399">
        <f t="shared" ca="1" si="173"/>
        <v>4273.1016418177878</v>
      </c>
      <c r="J1399">
        <f t="shared" ca="1" si="174"/>
        <v>4833.3280586286683</v>
      </c>
      <c r="M1399">
        <f t="shared" ca="1" si="175"/>
        <v>4286.8478829053474</v>
      </c>
      <c r="N1399">
        <f t="shared" ca="1" si="176"/>
        <v>4177.8320713294634</v>
      </c>
      <c r="O1399">
        <f t="shared" ca="1" si="177"/>
        <v>4388.525493079137</v>
      </c>
      <c r="Q1399">
        <f t="shared" ca="1" si="178"/>
        <v>0</v>
      </c>
    </row>
    <row r="1400" spans="4:17" x14ac:dyDescent="0.4">
      <c r="D1400">
        <f t="shared" ca="1" si="171"/>
        <v>-0.78572246736966544</v>
      </c>
      <c r="E1400">
        <f t="shared" ca="1" si="171"/>
        <v>-0.3904043150182705</v>
      </c>
      <c r="F1400">
        <f t="shared" ca="1" si="171"/>
        <v>0.86092110851017756</v>
      </c>
      <c r="H1400">
        <f t="shared" ca="1" si="172"/>
        <v>4302.9436607886209</v>
      </c>
      <c r="I1400">
        <f t="shared" ca="1" si="173"/>
        <v>4351.8879324298505</v>
      </c>
      <c r="J1400">
        <f t="shared" ca="1" si="174"/>
        <v>4720.7094812811793</v>
      </c>
      <c r="M1400">
        <f t="shared" ca="1" si="175"/>
        <v>4302.9436607886209</v>
      </c>
      <c r="N1400">
        <f t="shared" ca="1" si="176"/>
        <v>4248.0448253546019</v>
      </c>
      <c r="O1400">
        <f t="shared" ca="1" si="177"/>
        <v>4401.9514447626507</v>
      </c>
      <c r="Q1400">
        <f t="shared" ca="1" si="178"/>
        <v>0</v>
      </c>
    </row>
    <row r="1401" spans="4:17" x14ac:dyDescent="0.4">
      <c r="D1401">
        <f t="shared" ca="1" si="171"/>
        <v>-0.85249901871944556</v>
      </c>
      <c r="E1401">
        <f t="shared" ca="1" si="171"/>
        <v>-1.0855130308658576</v>
      </c>
      <c r="F1401">
        <f t="shared" ca="1" si="171"/>
        <v>-0.19499060453482409</v>
      </c>
      <c r="H1401">
        <f t="shared" ca="1" si="172"/>
        <v>4291.8373569286068</v>
      </c>
      <c r="I1401">
        <f t="shared" ca="1" si="173"/>
        <v>4189.4262165314158</v>
      </c>
      <c r="J1401">
        <f t="shared" ca="1" si="174"/>
        <v>4398.1150897582474</v>
      </c>
      <c r="M1401">
        <f t="shared" ca="1" si="175"/>
        <v>4291.8373569286068</v>
      </c>
      <c r="N1401">
        <f t="shared" ca="1" si="176"/>
        <v>4124.6115179435656</v>
      </c>
      <c r="O1401">
        <f t="shared" ca="1" si="177"/>
        <v>4102.9012544396737</v>
      </c>
      <c r="Q1401">
        <f t="shared" ca="1" si="178"/>
        <v>0</v>
      </c>
    </row>
    <row r="1402" spans="4:17" x14ac:dyDescent="0.4">
      <c r="D1402">
        <f t="shared" ca="1" si="171"/>
        <v>2.2629641227921367</v>
      </c>
      <c r="E1402">
        <f t="shared" ca="1" si="171"/>
        <v>-1.5334949141240835</v>
      </c>
      <c r="F1402">
        <f t="shared" ca="1" si="171"/>
        <v>-0.36642631356917349</v>
      </c>
      <c r="H1402">
        <f t="shared" ca="1" si="172"/>
        <v>4841.8248652335269</v>
      </c>
      <c r="I1402">
        <f t="shared" ca="1" si="173"/>
        <v>4087.951590406778</v>
      </c>
      <c r="J1402">
        <f t="shared" ca="1" si="174"/>
        <v>4347.8604246321129</v>
      </c>
      <c r="M1402">
        <f t="shared" ca="1" si="175"/>
        <v>4841.8248652335269</v>
      </c>
      <c r="N1402">
        <f t="shared" ca="1" si="176"/>
        <v>4573.1877447174638</v>
      </c>
      <c r="O1402">
        <f t="shared" ca="1" si="177"/>
        <v>4519.0327921580747</v>
      </c>
      <c r="Q1402">
        <f t="shared" ca="1" si="178"/>
        <v>216.75989558775998</v>
      </c>
    </row>
    <row r="1403" spans="4:17" x14ac:dyDescent="0.4">
      <c r="D1403">
        <f t="shared" ca="1" si="171"/>
        <v>-0.54147848455791447</v>
      </c>
      <c r="E1403">
        <f t="shared" ca="1" si="171"/>
        <v>1.2554597388438724</v>
      </c>
      <c r="F1403">
        <f t="shared" ca="1" si="171"/>
        <v>-0.98682228775110259</v>
      </c>
      <c r="H1403">
        <f t="shared" ca="1" si="172"/>
        <v>4343.8117945914692</v>
      </c>
      <c r="I1403">
        <f t="shared" ca="1" si="173"/>
        <v>4762.1261174669462</v>
      </c>
      <c r="J1403">
        <f t="shared" ca="1" si="174"/>
        <v>4170.7489481795646</v>
      </c>
      <c r="M1403">
        <f t="shared" ca="1" si="175"/>
        <v>4343.8117945914692</v>
      </c>
      <c r="N1403">
        <f t="shared" ca="1" si="176"/>
        <v>4570.4472818548084</v>
      </c>
      <c r="O1403">
        <f t="shared" ca="1" si="177"/>
        <v>4409.1749143284906</v>
      </c>
      <c r="Q1403">
        <f t="shared" ca="1" si="178"/>
        <v>15.241941380859732</v>
      </c>
    </row>
    <row r="1404" spans="4:17" x14ac:dyDescent="0.4">
      <c r="D1404">
        <f t="shared" ca="1" si="171"/>
        <v>-0.32497230296083834</v>
      </c>
      <c r="E1404">
        <f t="shared" ca="1" si="171"/>
        <v>0.83509567450820066</v>
      </c>
      <c r="F1404">
        <f t="shared" ca="1" si="171"/>
        <v>-1.2097396152887108</v>
      </c>
      <c r="H1404">
        <f t="shared" ca="1" si="172"/>
        <v>4380.3631187162318</v>
      </c>
      <c r="I1404">
        <f t="shared" ca="1" si="173"/>
        <v>4653.8093018035497</v>
      </c>
      <c r="J1404">
        <f t="shared" ca="1" si="174"/>
        <v>4108.88770507549</v>
      </c>
      <c r="M1404">
        <f t="shared" ca="1" si="175"/>
        <v>4380.3631187162318</v>
      </c>
      <c r="N1404">
        <f t="shared" ca="1" si="176"/>
        <v>4534.529040212461</v>
      </c>
      <c r="O1404">
        <f t="shared" ca="1" si="177"/>
        <v>4336.9452260192138</v>
      </c>
      <c r="Q1404">
        <f t="shared" ca="1" si="178"/>
        <v>0</v>
      </c>
    </row>
    <row r="1405" spans="4:17" x14ac:dyDescent="0.4">
      <c r="D1405">
        <f t="shared" ca="1" si="171"/>
        <v>0.40108216097860089</v>
      </c>
      <c r="E1405">
        <f t="shared" ca="1" si="171"/>
        <v>-0.14499047385726607</v>
      </c>
      <c r="F1405">
        <f t="shared" ca="1" si="171"/>
        <v>0.7071666445595679</v>
      </c>
      <c r="H1405">
        <f t="shared" ca="1" si="172"/>
        <v>4505.1981517039449</v>
      </c>
      <c r="I1405">
        <f t="shared" ca="1" si="173"/>
        <v>4410.7387937502235</v>
      </c>
      <c r="J1405">
        <f t="shared" ca="1" si="174"/>
        <v>4672.3033446584232</v>
      </c>
      <c r="M1405">
        <f t="shared" ca="1" si="175"/>
        <v>4505.1981517039449</v>
      </c>
      <c r="N1405">
        <f t="shared" ca="1" si="176"/>
        <v>4490.1653276044317</v>
      </c>
      <c r="O1405">
        <f t="shared" ca="1" si="177"/>
        <v>4625.2384669629719</v>
      </c>
      <c r="Q1405">
        <f t="shared" ca="1" si="178"/>
        <v>113.31524518083134</v>
      </c>
    </row>
    <row r="1406" spans="4:17" x14ac:dyDescent="0.4">
      <c r="D1406">
        <f t="shared" ca="1" si="171"/>
        <v>0.6545186922349574</v>
      </c>
      <c r="E1406">
        <f t="shared" ca="1" si="171"/>
        <v>0.13880751658026899</v>
      </c>
      <c r="F1406">
        <f t="shared" ca="1" si="171"/>
        <v>0.22559873779451992</v>
      </c>
      <c r="H1406">
        <f t="shared" ca="1" si="172"/>
        <v>4549.6055946448532</v>
      </c>
      <c r="I1406">
        <f t="shared" ca="1" si="173"/>
        <v>4479.7872591941205</v>
      </c>
      <c r="J1406">
        <f t="shared" ca="1" si="174"/>
        <v>4523.8810599821718</v>
      </c>
      <c r="M1406">
        <f t="shared" ca="1" si="175"/>
        <v>4549.6055946448532</v>
      </c>
      <c r="N1406">
        <f t="shared" ca="1" si="176"/>
        <v>4584.5040669651871</v>
      </c>
      <c r="O1406">
        <f t="shared" ca="1" si="177"/>
        <v>4635.2140398058673</v>
      </c>
      <c r="Q1406">
        <f t="shared" ca="1" si="178"/>
        <v>162.39736727432555</v>
      </c>
    </row>
    <row r="1407" spans="4:17" x14ac:dyDescent="0.4">
      <c r="D1407">
        <f t="shared" ca="1" si="171"/>
        <v>-0.87106417997467134</v>
      </c>
      <c r="E1407">
        <f t="shared" ca="1" si="171"/>
        <v>-1.0625399652489782</v>
      </c>
      <c r="F1407">
        <f t="shared" ca="1" si="171"/>
        <v>-0.4507882718889708</v>
      </c>
      <c r="H1407">
        <f t="shared" ca="1" si="172"/>
        <v>4288.7546875231938</v>
      </c>
      <c r="I1407">
        <f t="shared" ca="1" si="173"/>
        <v>4194.6973322897911</v>
      </c>
      <c r="J1407">
        <f t="shared" ca="1" si="174"/>
        <v>4323.3417818133858</v>
      </c>
      <c r="M1407">
        <f t="shared" ca="1" si="175"/>
        <v>4288.7546875231938</v>
      </c>
      <c r="N1407">
        <f t="shared" ca="1" si="176"/>
        <v>4125.3152271696699</v>
      </c>
      <c r="O1407">
        <f t="shared" ca="1" si="177"/>
        <v>4063.1758224988093</v>
      </c>
      <c r="Q1407">
        <f t="shared" ca="1" si="178"/>
        <v>0</v>
      </c>
    </row>
    <row r="1408" spans="4:17" x14ac:dyDescent="0.4">
      <c r="D1408">
        <f t="shared" ca="1" si="171"/>
        <v>-1.2836427166106081</v>
      </c>
      <c r="E1408">
        <f t="shared" ca="1" si="171"/>
        <v>-0.15487517582623192</v>
      </c>
      <c r="F1408">
        <f t="shared" ca="1" si="171"/>
        <v>-0.68881348243065366</v>
      </c>
      <c r="H1408">
        <f t="shared" ca="1" si="172"/>
        <v>4220.8161719971613</v>
      </c>
      <c r="I1408">
        <f t="shared" ca="1" si="173"/>
        <v>4408.3531069605333</v>
      </c>
      <c r="J1408">
        <f t="shared" ca="1" si="174"/>
        <v>4254.9058881133033</v>
      </c>
      <c r="M1408">
        <f t="shared" ca="1" si="175"/>
        <v>4220.8161719971613</v>
      </c>
      <c r="N1408">
        <f t="shared" ca="1" si="176"/>
        <v>4205.1232277934678</v>
      </c>
      <c r="O1408">
        <f t="shared" ca="1" si="177"/>
        <v>4103.8019141732611</v>
      </c>
      <c r="Q1408">
        <f t="shared" ca="1" si="178"/>
        <v>0</v>
      </c>
    </row>
    <row r="1409" spans="4:17" x14ac:dyDescent="0.4">
      <c r="D1409">
        <f t="shared" ca="1" si="171"/>
        <v>-0.73101145235597931</v>
      </c>
      <c r="E1409">
        <f t="shared" ca="1" si="171"/>
        <v>-0.22035670064035937</v>
      </c>
      <c r="F1409">
        <f t="shared" ca="1" si="171"/>
        <v>-2.0792880643293126</v>
      </c>
      <c r="H1409">
        <f t="shared" ca="1" si="172"/>
        <v>4312.0646365264884</v>
      </c>
      <c r="I1409">
        <f t="shared" ca="1" si="173"/>
        <v>4392.5816030952046</v>
      </c>
      <c r="J1409">
        <f t="shared" ca="1" si="174"/>
        <v>3876.2266991498841</v>
      </c>
      <c r="M1409">
        <f t="shared" ca="1" si="175"/>
        <v>4312.0646365264884</v>
      </c>
      <c r="N1409">
        <f t="shared" ca="1" si="176"/>
        <v>4285.1587373169878</v>
      </c>
      <c r="O1409">
        <f t="shared" ca="1" si="177"/>
        <v>3962.807553088945</v>
      </c>
      <c r="Q1409">
        <f t="shared" ca="1" si="178"/>
        <v>0</v>
      </c>
    </row>
    <row r="1410" spans="4:17" x14ac:dyDescent="0.4">
      <c r="D1410">
        <f t="shared" ca="1" si="171"/>
        <v>0.64530403140588721</v>
      </c>
      <c r="E1410">
        <f t="shared" ca="1" si="171"/>
        <v>-1.6499535404534358</v>
      </c>
      <c r="F1410">
        <f t="shared" ca="1" si="171"/>
        <v>-1.183298594840742</v>
      </c>
      <c r="H1410">
        <f t="shared" ca="1" si="172"/>
        <v>4547.9833488736258</v>
      </c>
      <c r="I1410">
        <f t="shared" ca="1" si="173"/>
        <v>4061.9769238803347</v>
      </c>
      <c r="J1410">
        <f t="shared" ca="1" si="174"/>
        <v>4116.1770590895549</v>
      </c>
      <c r="M1410">
        <f t="shared" ca="1" si="175"/>
        <v>4547.9833488736258</v>
      </c>
      <c r="N1410">
        <f t="shared" ca="1" si="176"/>
        <v>4276.3312833597556</v>
      </c>
      <c r="O1410">
        <f t="shared" ca="1" si="177"/>
        <v>4094.1855580276683</v>
      </c>
      <c r="Q1410">
        <f t="shared" ca="1" si="178"/>
        <v>0</v>
      </c>
    </row>
    <row r="1411" spans="4:17" x14ac:dyDescent="0.4">
      <c r="D1411">
        <f t="shared" ca="1" si="171"/>
        <v>-0.27903118444051522</v>
      </c>
      <c r="E1411">
        <f t="shared" ca="1" si="171"/>
        <v>-0.36776447829913439</v>
      </c>
      <c r="F1411">
        <f t="shared" ca="1" si="171"/>
        <v>0.85956755402448703</v>
      </c>
      <c r="H1411">
        <f t="shared" ca="1" si="172"/>
        <v>4388.1585261575028</v>
      </c>
      <c r="I1411">
        <f t="shared" ca="1" si="173"/>
        <v>4357.2839839403387</v>
      </c>
      <c r="J1411">
        <f t="shared" ca="1" si="174"/>
        <v>4720.2811646603277</v>
      </c>
      <c r="M1411">
        <f t="shared" ca="1" si="175"/>
        <v>4388.1585261575028</v>
      </c>
      <c r="N1411">
        <f t="shared" ca="1" si="176"/>
        <v>4335.9700916843185</v>
      </c>
      <c r="O1411">
        <f t="shared" ca="1" si="177"/>
        <v>4492.8268743668586</v>
      </c>
      <c r="Q1411">
        <f t="shared" ca="1" si="178"/>
        <v>0</v>
      </c>
    </row>
    <row r="1412" spans="4:17" x14ac:dyDescent="0.4">
      <c r="D1412">
        <f t="shared" ca="1" si="171"/>
        <v>-1.5816515576793924</v>
      </c>
      <c r="E1412">
        <f t="shared" ca="1" si="171"/>
        <v>0.4029008576553299</v>
      </c>
      <c r="F1412">
        <f t="shared" ca="1" si="171"/>
        <v>2.0741820032976142</v>
      </c>
      <c r="H1412">
        <f t="shared" ca="1" si="172"/>
        <v>4172.4140435014979</v>
      </c>
      <c r="I1412">
        <f t="shared" ca="1" si="173"/>
        <v>4545.0121613045285</v>
      </c>
      <c r="J1412">
        <f t="shared" ca="1" si="174"/>
        <v>5120.6943557527393</v>
      </c>
      <c r="M1412">
        <f t="shared" ca="1" si="175"/>
        <v>4172.4140435014979</v>
      </c>
      <c r="N1412">
        <f t="shared" ca="1" si="176"/>
        <v>4247.613447124746</v>
      </c>
      <c r="O1412">
        <f t="shared" ca="1" si="177"/>
        <v>4613.1127339972227</v>
      </c>
      <c r="Q1412">
        <f t="shared" ca="1" si="178"/>
        <v>0</v>
      </c>
    </row>
    <row r="1413" spans="4:17" x14ac:dyDescent="0.4">
      <c r="D1413">
        <f t="shared" ref="D1413:F1476" ca="1" si="179">_xlfn.NORM.S.INV(RAND())</f>
        <v>-0.58197231446725128</v>
      </c>
      <c r="E1413">
        <f t="shared" ca="1" si="179"/>
        <v>-1.5689804703813144</v>
      </c>
      <c r="F1413">
        <f t="shared" ca="1" si="179"/>
        <v>0.63064197737440109</v>
      </c>
      <c r="H1413">
        <f t="shared" ref="H1413:H1476" ca="1" si="180">$B$3*EXP(($B$7-$B$8)*$H$3+$B$6*D1413*SQRT($H$3))</f>
        <v>4337.0094196234049</v>
      </c>
      <c r="I1413">
        <f t="shared" ref="I1413:I1476" ca="1" si="181">$B$3*EXP(($B$7-$B$8)*$I$3+$B$6*E1413*SQRT($I$3))</f>
        <v>4080.0194269054314</v>
      </c>
      <c r="J1413">
        <f t="shared" ref="J1413:J1476" ca="1" si="182">$B$3*EXP(($B$7-$B$8)*$J$3+$B$6*F1413*SQRT($J$3))</f>
        <v>4648.3965890516392</v>
      </c>
      <c r="M1413">
        <f t="shared" ref="M1413:M1476" ca="1" si="183">$B$3*EXP(($B$7-$B$8)*$M$3+$B$6*D1413*SQRT($M$3))</f>
        <v>4337.0094196234049</v>
      </c>
      <c r="N1413">
        <f t="shared" ref="N1413:N1476" ca="1" si="184">M1413*EXP(($B$7-$B$8)*($N$3-$M$3)+$B$6*E1413*SQRT(($N$3-$M$3)))</f>
        <v>4090.7587313984627</v>
      </c>
      <c r="O1413">
        <f t="shared" ref="O1413:O1476" ca="1" si="185">N1413*EXP(($B$7-$B$8)*($O$3-$N$3)+$B$6*F1413*SQRT(($O$3-$N$3)))</f>
        <v>4201.3552847985193</v>
      </c>
      <c r="Q1413">
        <f t="shared" ref="Q1413:Q1476" ca="1" si="186">MAX(AVERAGE(M1413:O1413)-$B$4,0)*EXP(-$B$7*$B$5)</f>
        <v>0</v>
      </c>
    </row>
    <row r="1414" spans="4:17" x14ac:dyDescent="0.4">
      <c r="D1414">
        <f t="shared" ca="1" si="179"/>
        <v>0.59273396890743835</v>
      </c>
      <c r="E1414">
        <f t="shared" ca="1" si="179"/>
        <v>1.3030556476662989</v>
      </c>
      <c r="F1414">
        <f t="shared" ca="1" si="179"/>
        <v>-0.62310304762563529</v>
      </c>
      <c r="H1414">
        <f t="shared" ca="1" si="180"/>
        <v>4538.7394196347377</v>
      </c>
      <c r="I1414">
        <f t="shared" ca="1" si="181"/>
        <v>4774.5481400820672</v>
      </c>
      <c r="J1414">
        <f t="shared" ca="1" si="182"/>
        <v>4273.6896587270166</v>
      </c>
      <c r="M1414">
        <f t="shared" ca="1" si="183"/>
        <v>4538.7394196347377</v>
      </c>
      <c r="N1414">
        <f t="shared" ca="1" si="184"/>
        <v>4784.3502124603747</v>
      </c>
      <c r="O1414">
        <f t="shared" ca="1" si="185"/>
        <v>4680.961935834569</v>
      </c>
      <c r="Q1414">
        <f t="shared" ca="1" si="186"/>
        <v>239.8637863047895</v>
      </c>
    </row>
    <row r="1415" spans="4:17" x14ac:dyDescent="0.4">
      <c r="D1415">
        <f t="shared" ca="1" si="179"/>
        <v>-1.1242442418637639</v>
      </c>
      <c r="E1415">
        <f t="shared" ca="1" si="179"/>
        <v>-1.7116693311129159</v>
      </c>
      <c r="F1415">
        <f t="shared" ca="1" si="179"/>
        <v>-0.10362248213109936</v>
      </c>
      <c r="H1415">
        <f t="shared" ca="1" si="180"/>
        <v>4246.9354932889892</v>
      </c>
      <c r="I1415">
        <f t="shared" ca="1" si="181"/>
        <v>4048.2789470016933</v>
      </c>
      <c r="J1415">
        <f t="shared" ca="1" si="182"/>
        <v>4425.1356021038109</v>
      </c>
      <c r="M1415">
        <f t="shared" ca="1" si="183"/>
        <v>4246.9354932889892</v>
      </c>
      <c r="N1415">
        <f t="shared" ca="1" si="184"/>
        <v>3983.7382879006395</v>
      </c>
      <c r="O1415">
        <f t="shared" ca="1" si="185"/>
        <v>3976.8074380775556</v>
      </c>
      <c r="Q1415">
        <f t="shared" ca="1" si="186"/>
        <v>0</v>
      </c>
    </row>
    <row r="1416" spans="4:17" x14ac:dyDescent="0.4">
      <c r="D1416">
        <f t="shared" ca="1" si="179"/>
        <v>0.63790486636567301</v>
      </c>
      <c r="E1416">
        <f t="shared" ca="1" si="179"/>
        <v>-0.24751783140961148</v>
      </c>
      <c r="F1416">
        <f t="shared" ca="1" si="179"/>
        <v>8.0854530352618137E-2</v>
      </c>
      <c r="H1416">
        <f t="shared" ca="1" si="180"/>
        <v>4546.6811407977239</v>
      </c>
      <c r="I1416">
        <f t="shared" ca="1" si="181"/>
        <v>4386.0562969711109</v>
      </c>
      <c r="J1416">
        <f t="shared" ca="1" si="182"/>
        <v>4480.1984354152619</v>
      </c>
      <c r="M1416">
        <f t="shared" ca="1" si="183"/>
        <v>4546.6811407977239</v>
      </c>
      <c r="N1416">
        <f t="shared" ca="1" si="184"/>
        <v>4513.5641185767499</v>
      </c>
      <c r="O1416">
        <f t="shared" ca="1" si="185"/>
        <v>4537.9962722764503</v>
      </c>
      <c r="Q1416">
        <f t="shared" ca="1" si="186"/>
        <v>105.93571553909166</v>
      </c>
    </row>
    <row r="1417" spans="4:17" x14ac:dyDescent="0.4">
      <c r="D1417">
        <f t="shared" ca="1" si="179"/>
        <v>2.280738351303913</v>
      </c>
      <c r="E1417">
        <f t="shared" ca="1" si="179"/>
        <v>1.1685961541173266</v>
      </c>
      <c r="F1417">
        <f t="shared" ca="1" si="179"/>
        <v>1.1133047395185185</v>
      </c>
      <c r="H1417">
        <f t="shared" ca="1" si="180"/>
        <v>4845.1567518073125</v>
      </c>
      <c r="I1417">
        <f t="shared" ca="1" si="181"/>
        <v>4739.5389051604152</v>
      </c>
      <c r="J1417">
        <f t="shared" ca="1" si="182"/>
        <v>4801.2564248397039</v>
      </c>
      <c r="M1417">
        <f t="shared" ca="1" si="183"/>
        <v>4845.1567518073125</v>
      </c>
      <c r="N1417">
        <f t="shared" ca="1" si="184"/>
        <v>5080.8397970336546</v>
      </c>
      <c r="O1417">
        <f t="shared" ca="1" si="185"/>
        <v>5316.5978707541281</v>
      </c>
      <c r="Q1417">
        <f t="shared" ca="1" si="186"/>
        <v>648.61576347435641</v>
      </c>
    </row>
    <row r="1418" spans="4:17" x14ac:dyDescent="0.4">
      <c r="D1418">
        <f t="shared" ca="1" si="179"/>
        <v>-0.38185890139247108</v>
      </c>
      <c r="E1418">
        <f t="shared" ca="1" si="179"/>
        <v>-0.473023357660522</v>
      </c>
      <c r="F1418">
        <f t="shared" ca="1" si="179"/>
        <v>0.59477193400339079</v>
      </c>
      <c r="H1418">
        <f t="shared" ca="1" si="180"/>
        <v>4370.7296416409117</v>
      </c>
      <c r="I1418">
        <f t="shared" ca="1" si="181"/>
        <v>4332.2528710551187</v>
      </c>
      <c r="J1418">
        <f t="shared" ca="1" si="182"/>
        <v>4637.2327220769885</v>
      </c>
      <c r="M1418">
        <f t="shared" ca="1" si="183"/>
        <v>4370.7296416409117</v>
      </c>
      <c r="N1418">
        <f t="shared" ca="1" si="184"/>
        <v>4301.1905585953127</v>
      </c>
      <c r="O1418">
        <f t="shared" ca="1" si="185"/>
        <v>4411.3479050950646</v>
      </c>
      <c r="Q1418">
        <f t="shared" ca="1" si="186"/>
        <v>0</v>
      </c>
    </row>
    <row r="1419" spans="4:17" x14ac:dyDescent="0.4">
      <c r="D1419">
        <f t="shared" ca="1" si="179"/>
        <v>0.82854844634501867</v>
      </c>
      <c r="E1419">
        <f t="shared" ca="1" si="179"/>
        <v>-0.66964332050739095</v>
      </c>
      <c r="F1419">
        <f t="shared" ca="1" si="179"/>
        <v>0.39306471363400464</v>
      </c>
      <c r="H1419">
        <f t="shared" ca="1" si="180"/>
        <v>4580.3525162380511</v>
      </c>
      <c r="I1419">
        <f t="shared" ca="1" si="181"/>
        <v>4285.8801479022259</v>
      </c>
      <c r="J1419">
        <f t="shared" ca="1" si="182"/>
        <v>4574.9526488771071</v>
      </c>
      <c r="M1419">
        <f t="shared" ca="1" si="183"/>
        <v>4580.3525162380511</v>
      </c>
      <c r="N1419">
        <f t="shared" ca="1" si="184"/>
        <v>4473.3078334788252</v>
      </c>
      <c r="O1419">
        <f t="shared" ca="1" si="185"/>
        <v>4552.1969614215232</v>
      </c>
      <c r="Q1419">
        <f t="shared" ca="1" si="186"/>
        <v>108.44912467871626</v>
      </c>
    </row>
    <row r="1420" spans="4:17" x14ac:dyDescent="0.4">
      <c r="D1420">
        <f t="shared" ca="1" si="179"/>
        <v>-0.15306204443778357</v>
      </c>
      <c r="E1420">
        <f t="shared" ca="1" si="179"/>
        <v>-0.29810386022520752</v>
      </c>
      <c r="F1420">
        <f t="shared" ca="1" si="179"/>
        <v>-0.82675056036200478</v>
      </c>
      <c r="H1420">
        <f t="shared" ca="1" si="180"/>
        <v>4409.6045387457889</v>
      </c>
      <c r="I1420">
        <f t="shared" ca="1" si="181"/>
        <v>4373.9291209455423</v>
      </c>
      <c r="J1420">
        <f t="shared" ca="1" si="182"/>
        <v>4215.7437617115675</v>
      </c>
      <c r="M1420">
        <f t="shared" ca="1" si="183"/>
        <v>4409.6045387457889</v>
      </c>
      <c r="N1420">
        <f t="shared" ca="1" si="184"/>
        <v>4368.9240301942609</v>
      </c>
      <c r="O1420">
        <f t="shared" ca="1" si="185"/>
        <v>4240.9549571322368</v>
      </c>
      <c r="Q1420">
        <f t="shared" ca="1" si="186"/>
        <v>0</v>
      </c>
    </row>
    <row r="1421" spans="4:17" x14ac:dyDescent="0.4">
      <c r="D1421">
        <f t="shared" ca="1" si="179"/>
        <v>-0.1045401019628526</v>
      </c>
      <c r="E1421">
        <f t="shared" ca="1" si="179"/>
        <v>-0.72273979554110923</v>
      </c>
      <c r="F1421">
        <f t="shared" ca="1" si="179"/>
        <v>0.34176542668465804</v>
      </c>
      <c r="H1421">
        <f t="shared" ca="1" si="180"/>
        <v>4417.8932432817037</v>
      </c>
      <c r="I1421">
        <f t="shared" ca="1" si="181"/>
        <v>4273.4427141221377</v>
      </c>
      <c r="J1421">
        <f t="shared" ca="1" si="182"/>
        <v>4559.2471034467162</v>
      </c>
      <c r="M1421">
        <f t="shared" ca="1" si="183"/>
        <v>4417.8932432817037</v>
      </c>
      <c r="N1421">
        <f t="shared" ca="1" si="184"/>
        <v>4305.7879121733049</v>
      </c>
      <c r="O1421">
        <f t="shared" ca="1" si="185"/>
        <v>4373.0318105301685</v>
      </c>
      <c r="Q1421">
        <f t="shared" ca="1" si="186"/>
        <v>0</v>
      </c>
    </row>
    <row r="1422" spans="4:17" x14ac:dyDescent="0.4">
      <c r="D1422">
        <f t="shared" ca="1" si="179"/>
        <v>2.7273239325603202</v>
      </c>
      <c r="E1422">
        <f t="shared" ca="1" si="179"/>
        <v>0.14407453539910917</v>
      </c>
      <c r="F1422">
        <f t="shared" ca="1" si="179"/>
        <v>0.18673703183406726</v>
      </c>
      <c r="H1422">
        <f t="shared" ca="1" si="180"/>
        <v>4929.6286214203546</v>
      </c>
      <c r="I1422">
        <f t="shared" ca="1" si="181"/>
        <v>4481.0788972912787</v>
      </c>
      <c r="J1422">
        <f t="shared" ca="1" si="182"/>
        <v>4512.1112598762184</v>
      </c>
      <c r="M1422">
        <f t="shared" ca="1" si="183"/>
        <v>4929.6286214203546</v>
      </c>
      <c r="N1422">
        <f t="shared" ca="1" si="184"/>
        <v>4968.4548256874787</v>
      </c>
      <c r="O1422">
        <f t="shared" ca="1" si="185"/>
        <v>5015.8619492887437</v>
      </c>
      <c r="Q1422">
        <f t="shared" ca="1" si="186"/>
        <v>540.15287270993542</v>
      </c>
    </row>
    <row r="1423" spans="4:17" x14ac:dyDescent="0.4">
      <c r="D1423">
        <f t="shared" ca="1" si="179"/>
        <v>-1.0381326612640784</v>
      </c>
      <c r="E1423">
        <f t="shared" ca="1" si="179"/>
        <v>-1.4182025342816216</v>
      </c>
      <c r="F1423">
        <f t="shared" ca="1" si="179"/>
        <v>-0.581217196037907</v>
      </c>
      <c r="H1423">
        <f t="shared" ca="1" si="180"/>
        <v>4261.1130733988339</v>
      </c>
      <c r="I1423">
        <f t="shared" ca="1" si="181"/>
        <v>4113.8297470820744</v>
      </c>
      <c r="J1423">
        <f t="shared" ca="1" si="182"/>
        <v>4285.7062640646827</v>
      </c>
      <c r="M1423">
        <f t="shared" ca="1" si="183"/>
        <v>4261.1130733988339</v>
      </c>
      <c r="N1423">
        <f t="shared" ca="1" si="184"/>
        <v>4042.6941780589177</v>
      </c>
      <c r="O1423">
        <f t="shared" ca="1" si="185"/>
        <v>3961.7500193296746</v>
      </c>
      <c r="Q1423">
        <f t="shared" ca="1" si="186"/>
        <v>0</v>
      </c>
    </row>
    <row r="1424" spans="4:17" x14ac:dyDescent="0.4">
      <c r="D1424">
        <f t="shared" ca="1" si="179"/>
        <v>0.16384204853295353</v>
      </c>
      <c r="E1424">
        <f t="shared" ca="1" si="179"/>
        <v>2.1126362005487447E-2</v>
      </c>
      <c r="F1424">
        <f t="shared" ca="1" si="179"/>
        <v>-0.28735426101476325</v>
      </c>
      <c r="H1424">
        <f t="shared" ca="1" si="180"/>
        <v>4464.0215290979277</v>
      </c>
      <c r="I1424">
        <f t="shared" ca="1" si="181"/>
        <v>4451.0250414679194</v>
      </c>
      <c r="J1424">
        <f t="shared" ca="1" si="182"/>
        <v>4370.9678595211471</v>
      </c>
      <c r="M1424">
        <f t="shared" ca="1" si="183"/>
        <v>4464.0215290979277</v>
      </c>
      <c r="N1424">
        <f t="shared" ca="1" si="184"/>
        <v>4477.822419980931</v>
      </c>
      <c r="O1424">
        <f t="shared" ca="1" si="185"/>
        <v>4438.3587149012519</v>
      </c>
      <c r="Q1424">
        <f t="shared" ca="1" si="186"/>
        <v>33.977108583815465</v>
      </c>
    </row>
    <row r="1425" spans="4:17" x14ac:dyDescent="0.4">
      <c r="D1425">
        <f t="shared" ca="1" si="179"/>
        <v>0.18869349789623818</v>
      </c>
      <c r="E1425">
        <f t="shared" ca="1" si="179"/>
        <v>-2.1153626882293088</v>
      </c>
      <c r="F1425">
        <f t="shared" ca="1" si="179"/>
        <v>1.1804683545950716</v>
      </c>
      <c r="H1425">
        <f t="shared" ca="1" si="180"/>
        <v>4468.3171689410165</v>
      </c>
      <c r="I1425">
        <f t="shared" ca="1" si="181"/>
        <v>3959.8104124417596</v>
      </c>
      <c r="J1425">
        <f t="shared" ca="1" si="182"/>
        <v>4822.9219195739743</v>
      </c>
      <c r="M1425">
        <f t="shared" ca="1" si="183"/>
        <v>4468.3171689410165</v>
      </c>
      <c r="N1425">
        <f t="shared" ca="1" si="184"/>
        <v>4126.4226157753619</v>
      </c>
      <c r="O1425">
        <f t="shared" ca="1" si="185"/>
        <v>4329.1329824847917</v>
      </c>
      <c r="Q1425">
        <f t="shared" ca="1" si="186"/>
        <v>0</v>
      </c>
    </row>
    <row r="1426" spans="4:17" x14ac:dyDescent="0.4">
      <c r="D1426">
        <f t="shared" ca="1" si="179"/>
        <v>-5.9651104597058371E-2</v>
      </c>
      <c r="E1426">
        <f t="shared" ca="1" si="179"/>
        <v>-0.5410842944527704</v>
      </c>
      <c r="F1426">
        <f t="shared" ca="1" si="179"/>
        <v>0.65060817199501986</v>
      </c>
      <c r="H1426">
        <f t="shared" ca="1" si="180"/>
        <v>4425.575227637908</v>
      </c>
      <c r="I1426">
        <f t="shared" ca="1" si="181"/>
        <v>4316.1442253014111</v>
      </c>
      <c r="J1426">
        <f t="shared" ca="1" si="182"/>
        <v>4654.6223258634318</v>
      </c>
      <c r="M1426">
        <f t="shared" ca="1" si="183"/>
        <v>4425.575227637908</v>
      </c>
      <c r="N1426">
        <f t="shared" ca="1" si="184"/>
        <v>4343.7065259603296</v>
      </c>
      <c r="O1426">
        <f t="shared" ca="1" si="185"/>
        <v>4464.5903596508933</v>
      </c>
      <c r="Q1426">
        <f t="shared" ca="1" si="186"/>
        <v>0</v>
      </c>
    </row>
    <row r="1427" spans="4:17" x14ac:dyDescent="0.4">
      <c r="D1427">
        <f t="shared" ca="1" si="179"/>
        <v>-0.10568607572870985</v>
      </c>
      <c r="E1427">
        <f t="shared" ca="1" si="179"/>
        <v>0.10690036651168466</v>
      </c>
      <c r="F1427">
        <f t="shared" ca="1" si="179"/>
        <v>1.451610639123373</v>
      </c>
      <c r="H1427">
        <f t="shared" ca="1" si="180"/>
        <v>4417.6973041188485</v>
      </c>
      <c r="I1427">
        <f t="shared" ca="1" si="181"/>
        <v>4471.970581259051</v>
      </c>
      <c r="J1427">
        <f t="shared" ca="1" si="182"/>
        <v>4911.3849773768325</v>
      </c>
      <c r="M1427">
        <f t="shared" ca="1" si="183"/>
        <v>4417.6973041188485</v>
      </c>
      <c r="N1427">
        <f t="shared" ca="1" si="184"/>
        <v>4446.0901200727621</v>
      </c>
      <c r="O1427">
        <f t="shared" ca="1" si="185"/>
        <v>4713.7108645154121</v>
      </c>
      <c r="Q1427">
        <f t="shared" ca="1" si="186"/>
        <v>99.089895424892475</v>
      </c>
    </row>
    <row r="1428" spans="4:17" x14ac:dyDescent="0.4">
      <c r="D1428">
        <f t="shared" ca="1" si="179"/>
        <v>-0.24411121619352194</v>
      </c>
      <c r="E1428">
        <f t="shared" ca="1" si="179"/>
        <v>-1.3763089882228672</v>
      </c>
      <c r="F1428">
        <f t="shared" ca="1" si="179"/>
        <v>-0.630267658532077</v>
      </c>
      <c r="H1428">
        <f t="shared" ca="1" si="180"/>
        <v>4394.0931150810147</v>
      </c>
      <c r="I1428">
        <f t="shared" ca="1" si="181"/>
        <v>4123.2735612732386</v>
      </c>
      <c r="J1428">
        <f t="shared" ca="1" si="182"/>
        <v>4271.6375851976027</v>
      </c>
      <c r="M1428">
        <f t="shared" ca="1" si="183"/>
        <v>4394.0931150810147</v>
      </c>
      <c r="N1428">
        <f t="shared" ca="1" si="184"/>
        <v>4175.6226793794694</v>
      </c>
      <c r="O1428">
        <f t="shared" ca="1" si="185"/>
        <v>4084.2561310699271</v>
      </c>
      <c r="Q1428">
        <f t="shared" ca="1" si="186"/>
        <v>0</v>
      </c>
    </row>
    <row r="1429" spans="4:17" x14ac:dyDescent="0.4">
      <c r="D1429">
        <f t="shared" ca="1" si="179"/>
        <v>0.73357380888220436</v>
      </c>
      <c r="E1429">
        <f t="shared" ca="1" si="179"/>
        <v>0.65793138308956323</v>
      </c>
      <c r="F1429">
        <f t="shared" ca="1" si="179"/>
        <v>-0.3066000121242145</v>
      </c>
      <c r="H1429">
        <f t="shared" ca="1" si="180"/>
        <v>4563.5470875553547</v>
      </c>
      <c r="I1429">
        <f t="shared" ca="1" si="181"/>
        <v>4608.8999476865365</v>
      </c>
      <c r="J1429">
        <f t="shared" ca="1" si="182"/>
        <v>4365.3323398262719</v>
      </c>
      <c r="M1429">
        <f t="shared" ca="1" si="183"/>
        <v>4563.5470875553547</v>
      </c>
      <c r="N1429">
        <f t="shared" ca="1" si="184"/>
        <v>4691.8786278896814</v>
      </c>
      <c r="O1429">
        <f t="shared" ca="1" si="185"/>
        <v>4647.0657017117246</v>
      </c>
      <c r="Q1429">
        <f t="shared" ca="1" si="186"/>
        <v>206.34624399751343</v>
      </c>
    </row>
    <row r="1430" spans="4:17" x14ac:dyDescent="0.4">
      <c r="D1430">
        <f t="shared" ca="1" si="179"/>
        <v>-0.50465045695326183</v>
      </c>
      <c r="E1430">
        <f t="shared" ca="1" si="179"/>
        <v>0.68552675860847223</v>
      </c>
      <c r="F1430">
        <f t="shared" ca="1" si="179"/>
        <v>5.8612066839428767E-2</v>
      </c>
      <c r="H1430">
        <f t="shared" ca="1" si="180"/>
        <v>4350.00763171771</v>
      </c>
      <c r="I1430">
        <f t="shared" ca="1" si="181"/>
        <v>4615.8664950417815</v>
      </c>
      <c r="J1430">
        <f t="shared" ca="1" si="182"/>
        <v>4473.5233316820404</v>
      </c>
      <c r="M1430">
        <f t="shared" ca="1" si="183"/>
        <v>4350.00763171771</v>
      </c>
      <c r="N1430">
        <f t="shared" ca="1" si="184"/>
        <v>4477.1132984966453</v>
      </c>
      <c r="O1430">
        <f t="shared" ca="1" si="185"/>
        <v>4497.4748560927101</v>
      </c>
      <c r="Q1430">
        <f t="shared" ca="1" si="186"/>
        <v>15.625364707921101</v>
      </c>
    </row>
    <row r="1431" spans="4:17" x14ac:dyDescent="0.4">
      <c r="D1431">
        <f t="shared" ca="1" si="179"/>
        <v>-0.53109009925749318</v>
      </c>
      <c r="E1431">
        <f t="shared" ca="1" si="179"/>
        <v>-0.57836335856201637</v>
      </c>
      <c r="F1431">
        <f t="shared" ca="1" si="179"/>
        <v>-0.29879348188641824</v>
      </c>
      <c r="H1431">
        <f t="shared" ca="1" si="180"/>
        <v>4345.5586113282425</v>
      </c>
      <c r="I1431">
        <f t="shared" ca="1" si="181"/>
        <v>4307.3464283248395</v>
      </c>
      <c r="J1431">
        <f t="shared" ca="1" si="182"/>
        <v>4367.6173630230896</v>
      </c>
      <c r="M1431">
        <f t="shared" ca="1" si="183"/>
        <v>4345.5586113282425</v>
      </c>
      <c r="N1431">
        <f t="shared" ca="1" si="184"/>
        <v>4259.0207885809486</v>
      </c>
      <c r="O1431">
        <f t="shared" ca="1" si="185"/>
        <v>4219.6168563016126</v>
      </c>
      <c r="Q1431">
        <f t="shared" ca="1" si="186"/>
        <v>0</v>
      </c>
    </row>
    <row r="1432" spans="4:17" x14ac:dyDescent="0.4">
      <c r="D1432">
        <f t="shared" ca="1" si="179"/>
        <v>-0.98653703113573532</v>
      </c>
      <c r="E1432">
        <f t="shared" ca="1" si="179"/>
        <v>-1.6642291030682645</v>
      </c>
      <c r="F1432">
        <f t="shared" ca="1" si="179"/>
        <v>0.48730280986723468</v>
      </c>
      <c r="H1432">
        <f t="shared" ca="1" si="180"/>
        <v>4269.6305442711337</v>
      </c>
      <c r="I1432">
        <f t="shared" ca="1" si="181"/>
        <v>4058.8043115269861</v>
      </c>
      <c r="J1432">
        <f t="shared" ca="1" si="182"/>
        <v>4603.9452524261023</v>
      </c>
      <c r="M1432">
        <f t="shared" ca="1" si="183"/>
        <v>4269.6305442711337</v>
      </c>
      <c r="N1432">
        <f t="shared" ca="1" si="184"/>
        <v>4012.3870879329088</v>
      </c>
      <c r="O1432">
        <f t="shared" ca="1" si="185"/>
        <v>4098.0671555082117</v>
      </c>
      <c r="Q1432">
        <f t="shared" ca="1" si="186"/>
        <v>0</v>
      </c>
    </row>
    <row r="1433" spans="4:17" x14ac:dyDescent="0.4">
      <c r="D1433">
        <f t="shared" ca="1" si="179"/>
        <v>0.66781708812653029</v>
      </c>
      <c r="E1433">
        <f t="shared" ca="1" si="179"/>
        <v>0.24960773794377067</v>
      </c>
      <c r="F1433">
        <f t="shared" ca="1" si="179"/>
        <v>-1.0536511560146156</v>
      </c>
      <c r="H1433">
        <f t="shared" ca="1" si="180"/>
        <v>4551.9478042640685</v>
      </c>
      <c r="I1433">
        <f t="shared" ca="1" si="181"/>
        <v>4507.037576420993</v>
      </c>
      <c r="J1433">
        <f t="shared" ca="1" si="182"/>
        <v>4152.1063113123791</v>
      </c>
      <c r="M1433">
        <f t="shared" ca="1" si="183"/>
        <v>4551.9478042640685</v>
      </c>
      <c r="N1433">
        <f t="shared" ca="1" si="184"/>
        <v>4606.5761669919848</v>
      </c>
      <c r="O1433">
        <f t="shared" ca="1" si="185"/>
        <v>4432.5495256742543</v>
      </c>
      <c r="Q1433">
        <f t="shared" ca="1" si="186"/>
        <v>103.57007404309337</v>
      </c>
    </row>
    <row r="1434" spans="4:17" x14ac:dyDescent="0.4">
      <c r="D1434">
        <f t="shared" ca="1" si="179"/>
        <v>7.7663386008186286E-2</v>
      </c>
      <c r="E1434">
        <f t="shared" ca="1" si="179"/>
        <v>0.69745151382508941</v>
      </c>
      <c r="F1434">
        <f t="shared" ca="1" si="179"/>
        <v>0.15947361969558665</v>
      </c>
      <c r="H1434">
        <f t="shared" ca="1" si="180"/>
        <v>4449.1572806114264</v>
      </c>
      <c r="I1434">
        <f t="shared" ca="1" si="181"/>
        <v>4618.8801979232239</v>
      </c>
      <c r="J1434">
        <f t="shared" ca="1" si="182"/>
        <v>4503.8724434915066</v>
      </c>
      <c r="M1434">
        <f t="shared" ca="1" si="183"/>
        <v>4449.1572806114264</v>
      </c>
      <c r="N1434">
        <f t="shared" ca="1" si="184"/>
        <v>4581.2739260456838</v>
      </c>
      <c r="O1434">
        <f t="shared" ca="1" si="185"/>
        <v>4620.1091558834096</v>
      </c>
      <c r="Q1434">
        <f t="shared" ca="1" si="186"/>
        <v>123.19571627385314</v>
      </c>
    </row>
    <row r="1435" spans="4:17" x14ac:dyDescent="0.4">
      <c r="D1435">
        <f t="shared" ca="1" si="179"/>
        <v>0.93586909800028784</v>
      </c>
      <c r="E1435">
        <f t="shared" ca="1" si="179"/>
        <v>-1.2105321191238603</v>
      </c>
      <c r="F1435">
        <f t="shared" ca="1" si="179"/>
        <v>0.65722949578101753</v>
      </c>
      <c r="H1435">
        <f t="shared" ca="1" si="180"/>
        <v>4599.417017367552</v>
      </c>
      <c r="I1435">
        <f t="shared" ca="1" si="181"/>
        <v>4160.8567707853736</v>
      </c>
      <c r="J1435">
        <f t="shared" ca="1" si="182"/>
        <v>4656.6887871532799</v>
      </c>
      <c r="M1435">
        <f t="shared" ca="1" si="183"/>
        <v>4599.417017367552</v>
      </c>
      <c r="N1435">
        <f t="shared" ca="1" si="184"/>
        <v>4398.8709038601028</v>
      </c>
      <c r="O1435">
        <f t="shared" ca="1" si="185"/>
        <v>4522.4487304420663</v>
      </c>
      <c r="Q1435">
        <f t="shared" ca="1" si="186"/>
        <v>80.357050343933608</v>
      </c>
    </row>
    <row r="1436" spans="4:17" x14ac:dyDescent="0.4">
      <c r="D1436">
        <f t="shared" ca="1" si="179"/>
        <v>0.51369738717799784</v>
      </c>
      <c r="E1436">
        <f t="shared" ca="1" si="179"/>
        <v>-0.53558440544571917</v>
      </c>
      <c r="F1436">
        <f t="shared" ca="1" si="179"/>
        <v>-1.2897497322322464</v>
      </c>
      <c r="H1436">
        <f t="shared" ca="1" si="180"/>
        <v>4524.8769592933968</v>
      </c>
      <c r="I1436">
        <f t="shared" ca="1" si="181"/>
        <v>4317.4437101707745</v>
      </c>
      <c r="J1436">
        <f t="shared" ca="1" si="182"/>
        <v>4086.9087699453821</v>
      </c>
      <c r="M1436">
        <f t="shared" ca="1" si="183"/>
        <v>4524.8769592933968</v>
      </c>
      <c r="N1436">
        <f t="shared" ca="1" si="184"/>
        <v>4442.1167254030606</v>
      </c>
      <c r="O1436">
        <f t="shared" ca="1" si="185"/>
        <v>4235.4238441669049</v>
      </c>
      <c r="Q1436">
        <f t="shared" ca="1" si="186"/>
        <v>0</v>
      </c>
    </row>
    <row r="1437" spans="4:17" x14ac:dyDescent="0.4">
      <c r="D1437">
        <f t="shared" ca="1" si="179"/>
        <v>-8.2589219509895839E-2</v>
      </c>
      <c r="E1437">
        <f t="shared" ca="1" si="179"/>
        <v>-1.4305527126773772</v>
      </c>
      <c r="F1437">
        <f t="shared" ca="1" si="179"/>
        <v>-0.38243088508276041</v>
      </c>
      <c r="H1437">
        <f t="shared" ca="1" si="180"/>
        <v>4421.6480940376196</v>
      </c>
      <c r="I1437">
        <f t="shared" ca="1" si="181"/>
        <v>4111.0498497802946</v>
      </c>
      <c r="J1437">
        <f t="shared" ca="1" si="182"/>
        <v>4343.1982524383629</v>
      </c>
      <c r="M1437">
        <f t="shared" ca="1" si="183"/>
        <v>4421.6480940376196</v>
      </c>
      <c r="N1437">
        <f t="shared" ca="1" si="184"/>
        <v>4192.9957226854549</v>
      </c>
      <c r="O1437">
        <f t="shared" ca="1" si="185"/>
        <v>4140.7772691150785</v>
      </c>
      <c r="Q1437">
        <f t="shared" ca="1" si="186"/>
        <v>0</v>
      </c>
    </row>
    <row r="1438" spans="4:17" x14ac:dyDescent="0.4">
      <c r="D1438">
        <f t="shared" ca="1" si="179"/>
        <v>0.5950142680779773</v>
      </c>
      <c r="E1438">
        <f t="shared" ca="1" si="179"/>
        <v>-0.29585533019062438</v>
      </c>
      <c r="F1438">
        <f t="shared" ca="1" si="179"/>
        <v>-1.6892816809497875</v>
      </c>
      <c r="H1438">
        <f t="shared" ca="1" si="180"/>
        <v>4539.1399977596848</v>
      </c>
      <c r="I1438">
        <f t="shared" ca="1" si="181"/>
        <v>4374.4674565981459</v>
      </c>
      <c r="J1438">
        <f t="shared" ca="1" si="182"/>
        <v>3978.9034176955356</v>
      </c>
      <c r="M1438">
        <f t="shared" ca="1" si="183"/>
        <v>4539.1399977596848</v>
      </c>
      <c r="N1438">
        <f t="shared" ca="1" si="184"/>
        <v>4497.6558561363308</v>
      </c>
      <c r="O1438">
        <f t="shared" ca="1" si="185"/>
        <v>4222.5777655625352</v>
      </c>
      <c r="Q1438">
        <f t="shared" ca="1" si="186"/>
        <v>0</v>
      </c>
    </row>
    <row r="1439" spans="4:17" x14ac:dyDescent="0.4">
      <c r="D1439">
        <f t="shared" ca="1" si="179"/>
        <v>1.2861611653571785</v>
      </c>
      <c r="E1439">
        <f t="shared" ca="1" si="179"/>
        <v>-0.38602001789565399</v>
      </c>
      <c r="F1439">
        <f t="shared" ca="1" si="179"/>
        <v>1.0901501191327763</v>
      </c>
      <c r="H1439">
        <f t="shared" ca="1" si="180"/>
        <v>4662.1970185877062</v>
      </c>
      <c r="I1439">
        <f t="shared" ca="1" si="181"/>
        <v>4352.9323779117149</v>
      </c>
      <c r="J1439">
        <f t="shared" ca="1" si="182"/>
        <v>4793.8098394407007</v>
      </c>
      <c r="M1439">
        <f t="shared" ca="1" si="183"/>
        <v>4662.1970185877062</v>
      </c>
      <c r="N1439">
        <f t="shared" ca="1" si="184"/>
        <v>4603.4957452668395</v>
      </c>
      <c r="O1439">
        <f t="shared" ca="1" si="185"/>
        <v>4812.7894933015978</v>
      </c>
      <c r="Q1439">
        <f t="shared" ca="1" si="186"/>
        <v>264.42788704825693</v>
      </c>
    </row>
    <row r="1440" spans="4:17" x14ac:dyDescent="0.4">
      <c r="D1440">
        <f t="shared" ca="1" si="179"/>
        <v>-0.85520940412135527</v>
      </c>
      <c r="E1440">
        <f t="shared" ca="1" si="179"/>
        <v>2.6064198869794858E-2</v>
      </c>
      <c r="F1440">
        <f t="shared" ca="1" si="179"/>
        <v>0.33255143650739932</v>
      </c>
      <c r="H1440">
        <f t="shared" ca="1" si="180"/>
        <v>4291.3871703811883</v>
      </c>
      <c r="I1440">
        <f t="shared" ca="1" si="181"/>
        <v>4452.2281683996653</v>
      </c>
      <c r="J1440">
        <f t="shared" ca="1" si="182"/>
        <v>4556.4319091546031</v>
      </c>
      <c r="M1440">
        <f t="shared" ca="1" si="183"/>
        <v>4291.3871703811883</v>
      </c>
      <c r="N1440">
        <f t="shared" ca="1" si="184"/>
        <v>4305.4770782297455</v>
      </c>
      <c r="O1440">
        <f t="shared" ca="1" si="185"/>
        <v>4371.157063153315</v>
      </c>
      <c r="Q1440">
        <f t="shared" ca="1" si="186"/>
        <v>0</v>
      </c>
    </row>
    <row r="1441" spans="4:17" x14ac:dyDescent="0.4">
      <c r="D1441">
        <f t="shared" ca="1" si="179"/>
        <v>0.90354056045127684</v>
      </c>
      <c r="E1441">
        <f t="shared" ca="1" si="179"/>
        <v>-0.31409541368321298</v>
      </c>
      <c r="F1441">
        <f t="shared" ca="1" si="179"/>
        <v>-1.7387191480186772</v>
      </c>
      <c r="H1441">
        <f t="shared" ca="1" si="180"/>
        <v>4593.6658213959799</v>
      </c>
      <c r="I1441">
        <f t="shared" ca="1" si="181"/>
        <v>4370.1023864714643</v>
      </c>
      <c r="J1441">
        <f t="shared" ca="1" si="182"/>
        <v>3965.7389959687248</v>
      </c>
      <c r="M1441">
        <f t="shared" ca="1" si="183"/>
        <v>4593.6658213959799</v>
      </c>
      <c r="N1441">
        <f t="shared" ca="1" si="184"/>
        <v>4548.4712753864769</v>
      </c>
      <c r="O1441">
        <f t="shared" ca="1" si="185"/>
        <v>4262.122506350026</v>
      </c>
      <c r="Q1441">
        <f t="shared" ca="1" si="186"/>
        <v>41.916536299180585</v>
      </c>
    </row>
    <row r="1442" spans="4:17" x14ac:dyDescent="0.4">
      <c r="D1442">
        <f t="shared" ca="1" si="179"/>
        <v>0.30047199827902815</v>
      </c>
      <c r="E1442">
        <f t="shared" ca="1" si="179"/>
        <v>0.51996733118000427</v>
      </c>
      <c r="F1442">
        <f t="shared" ca="1" si="179"/>
        <v>2.1373220280991116</v>
      </c>
      <c r="H1442">
        <f t="shared" ca="1" si="180"/>
        <v>4487.6895499907487</v>
      </c>
      <c r="I1442">
        <f t="shared" ca="1" si="181"/>
        <v>4574.2278200694782</v>
      </c>
      <c r="J1442">
        <f t="shared" ca="1" si="182"/>
        <v>5142.4140964475455</v>
      </c>
      <c r="M1442">
        <f t="shared" ca="1" si="183"/>
        <v>4487.6895499907487</v>
      </c>
      <c r="N1442">
        <f t="shared" ca="1" si="184"/>
        <v>4589.3173426683961</v>
      </c>
      <c r="O1442">
        <f t="shared" ca="1" si="185"/>
        <v>4996.4143893313476</v>
      </c>
      <c r="Q1442">
        <f t="shared" ca="1" si="186"/>
        <v>262.75763106754192</v>
      </c>
    </row>
    <row r="1443" spans="4:17" x14ac:dyDescent="0.4">
      <c r="D1443">
        <f t="shared" ca="1" si="179"/>
        <v>-4.2867797669776678E-2</v>
      </c>
      <c r="E1443">
        <f t="shared" ca="1" si="179"/>
        <v>-0.18081255091068948</v>
      </c>
      <c r="F1443">
        <f t="shared" ca="1" si="179"/>
        <v>1.8993936765081554</v>
      </c>
      <c r="H1443">
        <f t="shared" ca="1" si="180"/>
        <v>4428.4508331554207</v>
      </c>
      <c r="I1443">
        <f t="shared" ca="1" si="181"/>
        <v>4402.0992183225435</v>
      </c>
      <c r="J1443">
        <f t="shared" ca="1" si="182"/>
        <v>5061.0456428142425</v>
      </c>
      <c r="M1443">
        <f t="shared" ca="1" si="183"/>
        <v>4428.4508331554207</v>
      </c>
      <c r="N1443">
        <f t="shared" ca="1" si="184"/>
        <v>4407.5591744594885</v>
      </c>
      <c r="O1443">
        <f t="shared" ca="1" si="185"/>
        <v>4754.5490022423719</v>
      </c>
      <c r="Q1443">
        <f t="shared" ca="1" si="186"/>
        <v>103.40027966896719</v>
      </c>
    </row>
    <row r="1444" spans="4:17" x14ac:dyDescent="0.4">
      <c r="D1444">
        <f t="shared" ca="1" si="179"/>
        <v>-1.1152384928708396</v>
      </c>
      <c r="E1444">
        <f t="shared" ca="1" si="179"/>
        <v>4.5395191337357345E-2</v>
      </c>
      <c r="F1444">
        <f t="shared" ca="1" si="179"/>
        <v>-0.67913473911384481</v>
      </c>
      <c r="H1444">
        <f t="shared" ca="1" si="180"/>
        <v>4248.4160061255279</v>
      </c>
      <c r="I1444">
        <f t="shared" ca="1" si="181"/>
        <v>4456.9413841877695</v>
      </c>
      <c r="J1444">
        <f t="shared" ca="1" si="182"/>
        <v>4257.6674287644764</v>
      </c>
      <c r="M1444">
        <f t="shared" ca="1" si="183"/>
        <v>4248.4160061255279</v>
      </c>
      <c r="N1444">
        <f t="shared" ca="1" si="184"/>
        <v>4265.5549556656961</v>
      </c>
      <c r="O1444">
        <f t="shared" ca="1" si="185"/>
        <v>4164.3371963214231</v>
      </c>
      <c r="Q1444">
        <f t="shared" ca="1" si="186"/>
        <v>0</v>
      </c>
    </row>
    <row r="1445" spans="4:17" x14ac:dyDescent="0.4">
      <c r="D1445">
        <f t="shared" ca="1" si="179"/>
        <v>3.3821341646024329E-2</v>
      </c>
      <c r="E1445">
        <f t="shared" ca="1" si="179"/>
        <v>0.35388805024540287</v>
      </c>
      <c r="F1445">
        <f t="shared" ca="1" si="179"/>
        <v>0.3896224633947204</v>
      </c>
      <c r="H1445">
        <f t="shared" ca="1" si="180"/>
        <v>4441.6143321930849</v>
      </c>
      <c r="I1445">
        <f t="shared" ca="1" si="181"/>
        <v>4532.835780798252</v>
      </c>
      <c r="J1445">
        <f t="shared" ca="1" si="182"/>
        <v>4573.8970946484314</v>
      </c>
      <c r="M1445">
        <f t="shared" ca="1" si="183"/>
        <v>4441.6143321930849</v>
      </c>
      <c r="N1445">
        <f t="shared" ca="1" si="184"/>
        <v>4513.0963933613566</v>
      </c>
      <c r="O1445">
        <f t="shared" ca="1" si="185"/>
        <v>4592.0753966563298</v>
      </c>
      <c r="Q1445">
        <f t="shared" ca="1" si="186"/>
        <v>88.954066243348223</v>
      </c>
    </row>
    <row r="1446" spans="4:17" x14ac:dyDescent="0.4">
      <c r="D1446">
        <f t="shared" ca="1" si="179"/>
        <v>0.24803707688297338</v>
      </c>
      <c r="E1446">
        <f t="shared" ca="1" si="179"/>
        <v>0.47757283058664429</v>
      </c>
      <c r="F1446">
        <f t="shared" ca="1" si="179"/>
        <v>-0.42179547434673698</v>
      </c>
      <c r="H1446">
        <f t="shared" ca="1" si="180"/>
        <v>4478.5915943433465</v>
      </c>
      <c r="I1446">
        <f t="shared" ca="1" si="181"/>
        <v>4563.6260220829508</v>
      </c>
      <c r="J1446">
        <f t="shared" ca="1" si="182"/>
        <v>4331.7525063148805</v>
      </c>
      <c r="M1446">
        <f t="shared" ca="1" si="183"/>
        <v>4478.5915943433465</v>
      </c>
      <c r="N1446">
        <f t="shared" ca="1" si="184"/>
        <v>4572.5047202555661</v>
      </c>
      <c r="O1446">
        <f t="shared" ca="1" si="185"/>
        <v>4508.6856774715216</v>
      </c>
      <c r="Q1446">
        <f t="shared" ca="1" si="186"/>
        <v>93.243047842193917</v>
      </c>
    </row>
    <row r="1447" spans="4:17" x14ac:dyDescent="0.4">
      <c r="D1447">
        <f t="shared" ca="1" si="179"/>
        <v>-1.0408866630107134</v>
      </c>
      <c r="E1447">
        <f t="shared" ca="1" si="179"/>
        <v>-0.34530445726077896</v>
      </c>
      <c r="F1447">
        <f t="shared" ca="1" si="179"/>
        <v>-0.99292370162754373</v>
      </c>
      <c r="H1447">
        <f t="shared" ca="1" si="180"/>
        <v>4260.6589173408238</v>
      </c>
      <c r="I1447">
        <f t="shared" ca="1" si="181"/>
        <v>4362.6437888259461</v>
      </c>
      <c r="J1447">
        <f t="shared" ca="1" si="182"/>
        <v>4169.0434261393575</v>
      </c>
      <c r="M1447">
        <f t="shared" ca="1" si="183"/>
        <v>4260.6589173408238</v>
      </c>
      <c r="N1447">
        <f t="shared" ca="1" si="184"/>
        <v>4213.6480140124877</v>
      </c>
      <c r="O1447">
        <f t="shared" ca="1" si="185"/>
        <v>4064.0058395872884</v>
      </c>
      <c r="Q1447">
        <f t="shared" ca="1" si="186"/>
        <v>0</v>
      </c>
    </row>
    <row r="1448" spans="4:17" x14ac:dyDescent="0.4">
      <c r="D1448">
        <f t="shared" ca="1" si="179"/>
        <v>0.12455603611631401</v>
      </c>
      <c r="E1448">
        <f t="shared" ca="1" si="179"/>
        <v>-1.0209520503823339</v>
      </c>
      <c r="F1448">
        <f t="shared" ca="1" si="179"/>
        <v>-1.3848264813918092</v>
      </c>
      <c r="H1448">
        <f t="shared" ca="1" si="180"/>
        <v>4457.2392588384346</v>
      </c>
      <c r="I1448">
        <f t="shared" ca="1" si="181"/>
        <v>4204.2564572541742</v>
      </c>
      <c r="J1448">
        <f t="shared" ca="1" si="182"/>
        <v>4060.9438113327606</v>
      </c>
      <c r="M1448">
        <f t="shared" ca="1" si="183"/>
        <v>4457.2392588384346</v>
      </c>
      <c r="N1448">
        <f t="shared" ca="1" si="184"/>
        <v>4294.2854128744721</v>
      </c>
      <c r="O1448">
        <f t="shared" ca="1" si="185"/>
        <v>4079.4323225177641</v>
      </c>
      <c r="Q1448">
        <f t="shared" ca="1" si="186"/>
        <v>0</v>
      </c>
    </row>
    <row r="1449" spans="4:17" x14ac:dyDescent="0.4">
      <c r="D1449">
        <f t="shared" ca="1" si="179"/>
        <v>0.89439969214954573</v>
      </c>
      <c r="E1449">
        <f t="shared" ca="1" si="179"/>
        <v>-0.10084793046914108</v>
      </c>
      <c r="F1449">
        <f t="shared" ca="1" si="179"/>
        <v>1.2325846834049812</v>
      </c>
      <c r="H1449">
        <f t="shared" ca="1" si="180"/>
        <v>4592.0409798428136</v>
      </c>
      <c r="I1449">
        <f t="shared" ca="1" si="181"/>
        <v>4421.4084254711734</v>
      </c>
      <c r="J1449">
        <f t="shared" ca="1" si="182"/>
        <v>4839.8008339682883</v>
      </c>
      <c r="M1449">
        <f t="shared" ca="1" si="183"/>
        <v>4592.0409798428136</v>
      </c>
      <c r="N1449">
        <f t="shared" ca="1" si="184"/>
        <v>4584.5440875649228</v>
      </c>
      <c r="O1449">
        <f t="shared" ca="1" si="185"/>
        <v>4819.4709304016997</v>
      </c>
      <c r="Q1449">
        <f t="shared" ca="1" si="186"/>
        <v>237.22503618738111</v>
      </c>
    </row>
    <row r="1450" spans="4:17" x14ac:dyDescent="0.4">
      <c r="D1450">
        <f t="shared" ca="1" si="179"/>
        <v>-8.4161577329925824E-2</v>
      </c>
      <c r="E1450">
        <f t="shared" ca="1" si="179"/>
        <v>0.3446360041616191</v>
      </c>
      <c r="F1450">
        <f t="shared" ca="1" si="179"/>
        <v>-0.77329327493229938</v>
      </c>
      <c r="H1450">
        <f t="shared" ca="1" si="180"/>
        <v>4421.3790252434856</v>
      </c>
      <c r="I1450">
        <f t="shared" ca="1" si="181"/>
        <v>4530.5409334697197</v>
      </c>
      <c r="J1450">
        <f t="shared" ca="1" si="182"/>
        <v>4230.8780186446074</v>
      </c>
      <c r="M1450">
        <f t="shared" ca="1" si="183"/>
        <v>4421.3790252434856</v>
      </c>
      <c r="N1450">
        <f t="shared" ca="1" si="184"/>
        <v>4490.9270308936684</v>
      </c>
      <c r="O1450">
        <f t="shared" ca="1" si="185"/>
        <v>4368.4130393376799</v>
      </c>
      <c r="Q1450">
        <f t="shared" ca="1" si="186"/>
        <v>1.1448934789950109</v>
      </c>
    </row>
    <row r="1451" spans="4:17" x14ac:dyDescent="0.4">
      <c r="D1451">
        <f t="shared" ca="1" si="179"/>
        <v>-1.0331213832151545</v>
      </c>
      <c r="E1451">
        <f t="shared" ca="1" si="179"/>
        <v>-0.63781750451374619</v>
      </c>
      <c r="F1451">
        <f t="shared" ca="1" si="179"/>
        <v>1.2053820267447779</v>
      </c>
      <c r="H1451">
        <f t="shared" ca="1" si="180"/>
        <v>4261.9395958626628</v>
      </c>
      <c r="I1451">
        <f t="shared" ca="1" si="181"/>
        <v>4293.3524404769987</v>
      </c>
      <c r="J1451">
        <f t="shared" ca="1" si="182"/>
        <v>4830.9833534356312</v>
      </c>
      <c r="M1451">
        <f t="shared" ca="1" si="183"/>
        <v>4261.9395958626628</v>
      </c>
      <c r="N1451">
        <f t="shared" ca="1" si="184"/>
        <v>4167.4664438585178</v>
      </c>
      <c r="O1451">
        <f t="shared" ca="1" si="185"/>
        <v>4376.4109015413651</v>
      </c>
      <c r="Q1451">
        <f t="shared" ca="1" si="186"/>
        <v>0</v>
      </c>
    </row>
    <row r="1452" spans="4:17" x14ac:dyDescent="0.4">
      <c r="D1452">
        <f t="shared" ca="1" si="179"/>
        <v>-0.58825893027524545</v>
      </c>
      <c r="E1452">
        <f t="shared" ca="1" si="179"/>
        <v>-0.92264854349024605</v>
      </c>
      <c r="F1452">
        <f t="shared" ca="1" si="179"/>
        <v>-1.4760444346594437</v>
      </c>
      <c r="H1452">
        <f t="shared" ca="1" si="180"/>
        <v>4335.9543152110064</v>
      </c>
      <c r="I1452">
        <f t="shared" ca="1" si="181"/>
        <v>4226.9385481348036</v>
      </c>
      <c r="J1452">
        <f t="shared" ca="1" si="182"/>
        <v>4036.1877367045327</v>
      </c>
      <c r="M1452">
        <f t="shared" ca="1" si="183"/>
        <v>4335.9543152110064</v>
      </c>
      <c r="N1452">
        <f t="shared" ca="1" si="184"/>
        <v>4193.3583466172558</v>
      </c>
      <c r="O1452">
        <f t="shared" ca="1" si="185"/>
        <v>3969.516209908269</v>
      </c>
      <c r="Q1452">
        <f t="shared" ca="1" si="186"/>
        <v>0</v>
      </c>
    </row>
    <row r="1453" spans="4:17" x14ac:dyDescent="0.4">
      <c r="D1453">
        <f t="shared" ca="1" si="179"/>
        <v>-1.7682836354201894</v>
      </c>
      <c r="E1453">
        <f t="shared" ca="1" si="179"/>
        <v>0.52223599781155938</v>
      </c>
      <c r="F1453">
        <f t="shared" ca="1" si="179"/>
        <v>0.54616199562365797</v>
      </c>
      <c r="H1453">
        <f t="shared" ca="1" si="180"/>
        <v>4142.3846106125457</v>
      </c>
      <c r="I1453">
        <f t="shared" ca="1" si="181"/>
        <v>4574.7958502647443</v>
      </c>
      <c r="J1453">
        <f t="shared" ca="1" si="182"/>
        <v>4622.1465804928921</v>
      </c>
      <c r="M1453">
        <f t="shared" ca="1" si="183"/>
        <v>4142.3846106125457</v>
      </c>
      <c r="N1453">
        <f t="shared" ca="1" si="184"/>
        <v>4236.5646290612367</v>
      </c>
      <c r="O1453">
        <f t="shared" ca="1" si="185"/>
        <v>4336.9000073872176</v>
      </c>
      <c r="Q1453">
        <f t="shared" ca="1" si="186"/>
        <v>0</v>
      </c>
    </row>
    <row r="1454" spans="4:17" x14ac:dyDescent="0.4">
      <c r="D1454">
        <f t="shared" ca="1" si="179"/>
        <v>1.6255170719085117</v>
      </c>
      <c r="E1454">
        <f t="shared" ca="1" si="179"/>
        <v>-0.1001648591687759</v>
      </c>
      <c r="F1454">
        <f t="shared" ca="1" si="179"/>
        <v>1.7137198429338103</v>
      </c>
      <c r="H1454">
        <f t="shared" ca="1" si="180"/>
        <v>4723.8341119788838</v>
      </c>
      <c r="I1454">
        <f t="shared" ca="1" si="181"/>
        <v>4421.5737322928289</v>
      </c>
      <c r="J1454">
        <f t="shared" ca="1" si="182"/>
        <v>4998.4430067742214</v>
      </c>
      <c r="M1454">
        <f t="shared" ca="1" si="183"/>
        <v>4723.8341119788838</v>
      </c>
      <c r="N1454">
        <f t="shared" ca="1" si="184"/>
        <v>4716.2467366417914</v>
      </c>
      <c r="O1454">
        <f t="shared" ca="1" si="185"/>
        <v>5051.109942098883</v>
      </c>
      <c r="Q1454">
        <f t="shared" ca="1" si="186"/>
        <v>400.6326448101388</v>
      </c>
    </row>
    <row r="1455" spans="4:17" x14ac:dyDescent="0.4">
      <c r="D1455">
        <f t="shared" ca="1" si="179"/>
        <v>2.1737376675341844</v>
      </c>
      <c r="E1455">
        <f t="shared" ca="1" si="179"/>
        <v>2.9791837068197879E-2</v>
      </c>
      <c r="F1455">
        <f t="shared" ca="1" si="179"/>
        <v>-0.26799721748427063</v>
      </c>
      <c r="H1455">
        <f t="shared" ca="1" si="180"/>
        <v>4825.133416097251</v>
      </c>
      <c r="I1455">
        <f t="shared" ca="1" si="181"/>
        <v>4453.1366402094227</v>
      </c>
      <c r="J1455">
        <f t="shared" ca="1" si="182"/>
        <v>4376.6433062820452</v>
      </c>
      <c r="M1455">
        <f t="shared" ca="1" si="183"/>
        <v>4825.133416097251</v>
      </c>
      <c r="N1455">
        <f t="shared" ca="1" si="184"/>
        <v>4841.6742284194115</v>
      </c>
      <c r="O1455">
        <f t="shared" ca="1" si="185"/>
        <v>4802.6004577970134</v>
      </c>
      <c r="Q1455">
        <f t="shared" ca="1" si="186"/>
        <v>393.44378013581536</v>
      </c>
    </row>
    <row r="1456" spans="4:17" x14ac:dyDescent="0.4">
      <c r="D1456">
        <f t="shared" ca="1" si="179"/>
        <v>-0.37965266321046465</v>
      </c>
      <c r="E1456">
        <f t="shared" ca="1" si="179"/>
        <v>0.43016030398352312</v>
      </c>
      <c r="F1456">
        <f t="shared" ca="1" si="179"/>
        <v>-0.103711259750961</v>
      </c>
      <c r="H1456">
        <f t="shared" ca="1" si="180"/>
        <v>4371.1028624653127</v>
      </c>
      <c r="I1456">
        <f t="shared" ca="1" si="181"/>
        <v>4551.7984462565137</v>
      </c>
      <c r="J1456">
        <f t="shared" ca="1" si="182"/>
        <v>4425.1092672808945</v>
      </c>
      <c r="M1456">
        <f t="shared" ca="1" si="183"/>
        <v>4371.1028624653127</v>
      </c>
      <c r="N1456">
        <f t="shared" ca="1" si="184"/>
        <v>4454.5803982088237</v>
      </c>
      <c r="O1456">
        <f t="shared" ca="1" si="185"/>
        <v>4446.8151051653622</v>
      </c>
      <c r="Q1456">
        <f t="shared" ca="1" si="186"/>
        <v>0</v>
      </c>
    </row>
    <row r="1457" spans="4:17" x14ac:dyDescent="0.4">
      <c r="D1457">
        <f t="shared" ca="1" si="179"/>
        <v>0.75158043126481666</v>
      </c>
      <c r="E1457">
        <f t="shared" ca="1" si="179"/>
        <v>-0.67537822112212798</v>
      </c>
      <c r="F1457">
        <f t="shared" ca="1" si="179"/>
        <v>-0.40356713118697479</v>
      </c>
      <c r="H1457">
        <f t="shared" ca="1" si="180"/>
        <v>4566.7285523303372</v>
      </c>
      <c r="I1457">
        <f t="shared" ca="1" si="181"/>
        <v>4284.5350504718144</v>
      </c>
      <c r="J1457">
        <f t="shared" ca="1" si="182"/>
        <v>4337.0488701590621</v>
      </c>
      <c r="M1457">
        <f t="shared" ca="1" si="183"/>
        <v>4566.7285523303372</v>
      </c>
      <c r="N1457">
        <f t="shared" ca="1" si="184"/>
        <v>4459.0124526986501</v>
      </c>
      <c r="O1457">
        <f t="shared" ca="1" si="185"/>
        <v>4399.8803940357757</v>
      </c>
      <c r="Q1457">
        <f t="shared" ca="1" si="186"/>
        <v>48.966495298557597</v>
      </c>
    </row>
    <row r="1458" spans="4:17" x14ac:dyDescent="0.4">
      <c r="D1458">
        <f t="shared" ca="1" si="179"/>
        <v>-0.68199169809535609</v>
      </c>
      <c r="E1458">
        <f t="shared" ca="1" si="179"/>
        <v>0.13042579578453795</v>
      </c>
      <c r="F1458">
        <f t="shared" ca="1" si="179"/>
        <v>1.0732801846292912</v>
      </c>
      <c r="H1458">
        <f t="shared" ca="1" si="180"/>
        <v>4320.2532319482507</v>
      </c>
      <c r="I1458">
        <f t="shared" ca="1" si="181"/>
        <v>4477.7325661586001</v>
      </c>
      <c r="J1458">
        <f t="shared" ca="1" si="182"/>
        <v>4788.3916988599276</v>
      </c>
      <c r="M1458">
        <f t="shared" ca="1" si="183"/>
        <v>4320.2532319482507</v>
      </c>
      <c r="N1458">
        <f t="shared" ca="1" si="184"/>
        <v>4351.9804307622162</v>
      </c>
      <c r="O1458">
        <f t="shared" ca="1" si="185"/>
        <v>4546.8695904806891</v>
      </c>
      <c r="Q1458">
        <f t="shared" ca="1" si="186"/>
        <v>0</v>
      </c>
    </row>
    <row r="1459" spans="4:17" x14ac:dyDescent="0.4">
      <c r="D1459">
        <f t="shared" ca="1" si="179"/>
        <v>7.1059433334904165E-2</v>
      </c>
      <c r="E1459">
        <f t="shared" ca="1" si="179"/>
        <v>-0.49924040397309277</v>
      </c>
      <c r="F1459">
        <f t="shared" ca="1" si="179"/>
        <v>0.12723055718999368</v>
      </c>
      <c r="H1459">
        <f t="shared" ca="1" si="180"/>
        <v>4448.0202629842252</v>
      </c>
      <c r="I1459">
        <f t="shared" ca="1" si="181"/>
        <v>4326.0407203459145</v>
      </c>
      <c r="J1459">
        <f t="shared" ca="1" si="182"/>
        <v>4494.1482247268623</v>
      </c>
      <c r="M1459">
        <f t="shared" ca="1" si="183"/>
        <v>4448.0202629842252</v>
      </c>
      <c r="N1459">
        <f t="shared" ca="1" si="184"/>
        <v>4372.8122599961234</v>
      </c>
      <c r="O1459">
        <f t="shared" ca="1" si="185"/>
        <v>4404.3807450373815</v>
      </c>
      <c r="Q1459">
        <f t="shared" ca="1" si="186"/>
        <v>0</v>
      </c>
    </row>
    <row r="1460" spans="4:17" x14ac:dyDescent="0.4">
      <c r="D1460">
        <f t="shared" ca="1" si="179"/>
        <v>7.096926998440091E-2</v>
      </c>
      <c r="E1460">
        <f t="shared" ca="1" si="179"/>
        <v>0.89073927367681982</v>
      </c>
      <c r="F1460">
        <f t="shared" ca="1" si="179"/>
        <v>-0.23478843942510619</v>
      </c>
      <c r="H1460">
        <f t="shared" ca="1" si="180"/>
        <v>4448.0047413649172</v>
      </c>
      <c r="I1460">
        <f t="shared" ca="1" si="181"/>
        <v>4668.0044944215178</v>
      </c>
      <c r="J1460">
        <f t="shared" ca="1" si="182"/>
        <v>4386.3972255093913</v>
      </c>
      <c r="M1460">
        <f t="shared" ca="1" si="183"/>
        <v>4448.0047413649172</v>
      </c>
      <c r="N1460">
        <f t="shared" ca="1" si="184"/>
        <v>4614.4781399053309</v>
      </c>
      <c r="O1460">
        <f t="shared" ca="1" si="185"/>
        <v>4583.1246723848253</v>
      </c>
      <c r="Q1460">
        <f t="shared" ca="1" si="186"/>
        <v>121.56775856353688</v>
      </c>
    </row>
    <row r="1461" spans="4:17" x14ac:dyDescent="0.4">
      <c r="D1461">
        <f t="shared" ca="1" si="179"/>
        <v>0.7886274801304467</v>
      </c>
      <c r="E1461">
        <f t="shared" ca="1" si="179"/>
        <v>0.12108817104103405</v>
      </c>
      <c r="F1461">
        <f t="shared" ca="1" si="179"/>
        <v>0.82828367712813644</v>
      </c>
      <c r="H1461">
        <f t="shared" ca="1" si="180"/>
        <v>4573.28111509463</v>
      </c>
      <c r="I1461">
        <f t="shared" ca="1" si="181"/>
        <v>4475.4446527857335</v>
      </c>
      <c r="J1461">
        <f t="shared" ca="1" si="182"/>
        <v>4710.3925660863597</v>
      </c>
      <c r="M1461">
        <f t="shared" ca="1" si="183"/>
        <v>4573.28111509463</v>
      </c>
      <c r="N1461">
        <f t="shared" ca="1" si="184"/>
        <v>4605.2019277251329</v>
      </c>
      <c r="O1461">
        <f t="shared" ca="1" si="185"/>
        <v>4766.0243095836913</v>
      </c>
      <c r="Q1461">
        <f t="shared" ca="1" si="186"/>
        <v>220.21261655105272</v>
      </c>
    </row>
    <row r="1462" spans="4:17" x14ac:dyDescent="0.4">
      <c r="D1462">
        <f t="shared" ca="1" si="179"/>
        <v>0.64066090882954996</v>
      </c>
      <c r="E1462">
        <f t="shared" ca="1" si="179"/>
        <v>-0.35244196203159989</v>
      </c>
      <c r="F1462">
        <f t="shared" ca="1" si="179"/>
        <v>1.7511150566386251</v>
      </c>
      <c r="H1462">
        <f t="shared" ca="1" si="180"/>
        <v>4547.1661439392701</v>
      </c>
      <c r="I1462">
        <f t="shared" ca="1" si="181"/>
        <v>4360.9397977293384</v>
      </c>
      <c r="J1462">
        <f t="shared" ca="1" si="182"/>
        <v>5010.9887626819091</v>
      </c>
      <c r="M1462">
        <f t="shared" ca="1" si="183"/>
        <v>4547.1661439392701</v>
      </c>
      <c r="N1462">
        <f t="shared" ca="1" si="184"/>
        <v>4495.7519206083653</v>
      </c>
      <c r="O1462">
        <f t="shared" ca="1" si="185"/>
        <v>4821.9332524939819</v>
      </c>
      <c r="Q1462">
        <f t="shared" ca="1" si="186"/>
        <v>193.92401304907469</v>
      </c>
    </row>
    <row r="1463" spans="4:17" x14ac:dyDescent="0.4">
      <c r="D1463">
        <f t="shared" ca="1" si="179"/>
        <v>-3.2694796661319636E-2</v>
      </c>
      <c r="E1463">
        <f t="shared" ca="1" si="179"/>
        <v>-1.1518407210422574</v>
      </c>
      <c r="F1463">
        <f t="shared" ca="1" si="179"/>
        <v>-0.66396867732111664</v>
      </c>
      <c r="H1463">
        <f t="shared" ca="1" si="180"/>
        <v>4430.1947565338805</v>
      </c>
      <c r="I1463">
        <f t="shared" ca="1" si="181"/>
        <v>4174.244624469</v>
      </c>
      <c r="J1463">
        <f t="shared" ca="1" si="182"/>
        <v>4261.9982170463927</v>
      </c>
      <c r="M1463">
        <f t="shared" ca="1" si="183"/>
        <v>4430.1947565338805</v>
      </c>
      <c r="N1463">
        <f t="shared" ca="1" si="184"/>
        <v>4246.6625642334338</v>
      </c>
      <c r="O1463">
        <f t="shared" ca="1" si="185"/>
        <v>4148.3273216978259</v>
      </c>
      <c r="Q1463">
        <f t="shared" ca="1" si="186"/>
        <v>0</v>
      </c>
    </row>
    <row r="1464" spans="4:17" x14ac:dyDescent="0.4">
      <c r="D1464">
        <f t="shared" ca="1" si="179"/>
        <v>-0.57441451401930965</v>
      </c>
      <c r="E1464">
        <f t="shared" ca="1" si="179"/>
        <v>0.77018562087187425</v>
      </c>
      <c r="F1464">
        <f t="shared" ca="1" si="179"/>
        <v>-3.5622990298637032E-2</v>
      </c>
      <c r="H1464">
        <f t="shared" ca="1" si="180"/>
        <v>4338.2782112132472</v>
      </c>
      <c r="I1464">
        <f t="shared" ca="1" si="181"/>
        <v>4637.3046909800905</v>
      </c>
      <c r="J1464">
        <f t="shared" ca="1" si="182"/>
        <v>4445.3529448011977</v>
      </c>
      <c r="M1464">
        <f t="shared" ca="1" si="183"/>
        <v>4338.2782112132472</v>
      </c>
      <c r="N1464">
        <f t="shared" ca="1" si="184"/>
        <v>4479.6949587200061</v>
      </c>
      <c r="O1464">
        <f t="shared" ca="1" si="185"/>
        <v>4483.6857317915519</v>
      </c>
      <c r="Q1464">
        <f t="shared" ca="1" si="186"/>
        <v>8.0555846954630166</v>
      </c>
    </row>
    <row r="1465" spans="4:17" x14ac:dyDescent="0.4">
      <c r="D1465">
        <f t="shared" ca="1" si="179"/>
        <v>1.5613797849470243</v>
      </c>
      <c r="E1465">
        <f t="shared" ca="1" si="179"/>
        <v>-0.77509435131215354</v>
      </c>
      <c r="F1465">
        <f t="shared" ca="1" si="179"/>
        <v>-0.12438781513835592</v>
      </c>
      <c r="H1465">
        <f t="shared" ca="1" si="180"/>
        <v>4712.1227528262452</v>
      </c>
      <c r="I1465">
        <f t="shared" ca="1" si="181"/>
        <v>4261.2144095143794</v>
      </c>
      <c r="J1465">
        <f t="shared" ca="1" si="182"/>
        <v>4418.9800804604774</v>
      </c>
      <c r="M1465">
        <f t="shared" ca="1" si="183"/>
        <v>4712.1227528262452</v>
      </c>
      <c r="N1465">
        <f t="shared" ca="1" si="184"/>
        <v>4583.2549743086274</v>
      </c>
      <c r="O1465">
        <f t="shared" ca="1" si="185"/>
        <v>4571.6055370760514</v>
      </c>
      <c r="Q1465">
        <f t="shared" ca="1" si="186"/>
        <v>194.62761213690968</v>
      </c>
    </row>
    <row r="1466" spans="4:17" x14ac:dyDescent="0.4">
      <c r="D1466">
        <f t="shared" ca="1" si="179"/>
        <v>1.3168249307054913</v>
      </c>
      <c r="E1466">
        <f t="shared" ca="1" si="179"/>
        <v>0.49462848114274416</v>
      </c>
      <c r="F1466">
        <f t="shared" ca="1" si="179"/>
        <v>1.854507155728724</v>
      </c>
      <c r="H1466">
        <f t="shared" ca="1" si="180"/>
        <v>4667.7332574653419</v>
      </c>
      <c r="I1466">
        <f t="shared" ca="1" si="181"/>
        <v>4567.8882537242835</v>
      </c>
      <c r="J1466">
        <f t="shared" ca="1" si="182"/>
        <v>5045.8400069388736</v>
      </c>
      <c r="M1466">
        <f t="shared" ca="1" si="183"/>
        <v>4667.7332574653419</v>
      </c>
      <c r="N1466">
        <f t="shared" ca="1" si="184"/>
        <v>4768.759375929495</v>
      </c>
      <c r="O1466">
        <f t="shared" ca="1" si="185"/>
        <v>5135.2562107177355</v>
      </c>
      <c r="Q1466">
        <f t="shared" ca="1" si="186"/>
        <v>427.21893817661231</v>
      </c>
    </row>
    <row r="1467" spans="4:17" x14ac:dyDescent="0.4">
      <c r="D1467">
        <f t="shared" ca="1" si="179"/>
        <v>-0.11450786111166185</v>
      </c>
      <c r="E1467">
        <f t="shared" ca="1" si="179"/>
        <v>0.20303899420416618</v>
      </c>
      <c r="F1467">
        <f t="shared" ca="1" si="179"/>
        <v>-0.20429023451759601</v>
      </c>
      <c r="H1467">
        <f t="shared" ca="1" si="180"/>
        <v>4416.1892417889294</v>
      </c>
      <c r="I1467">
        <f t="shared" ca="1" si="181"/>
        <v>4495.5642772181136</v>
      </c>
      <c r="J1467">
        <f t="shared" ca="1" si="182"/>
        <v>4395.3741561893803</v>
      </c>
      <c r="M1467">
        <f t="shared" ca="1" si="183"/>
        <v>4416.1892417889294</v>
      </c>
      <c r="N1467">
        <f t="shared" ca="1" si="184"/>
        <v>4461.1406330470718</v>
      </c>
      <c r="O1467">
        <f t="shared" ca="1" si="185"/>
        <v>4436.0621009755741</v>
      </c>
      <c r="Q1467">
        <f t="shared" ca="1" si="186"/>
        <v>11.927810210144377</v>
      </c>
    </row>
    <row r="1468" spans="4:17" x14ac:dyDescent="0.4">
      <c r="D1468">
        <f t="shared" ca="1" si="179"/>
        <v>-0.2875893174461277</v>
      </c>
      <c r="E1468">
        <f t="shared" ca="1" si="179"/>
        <v>1.1216293325812459</v>
      </c>
      <c r="F1468">
        <f t="shared" ca="1" si="179"/>
        <v>-0.45487308360790679</v>
      </c>
      <c r="H1468">
        <f t="shared" ca="1" si="180"/>
        <v>4386.7053093756667</v>
      </c>
      <c r="I1468">
        <f t="shared" ca="1" si="181"/>
        <v>4727.3707384307454</v>
      </c>
      <c r="J1468">
        <f t="shared" ca="1" si="182"/>
        <v>4322.15810328933</v>
      </c>
      <c r="M1468">
        <f t="shared" ca="1" si="183"/>
        <v>4386.7053093756667</v>
      </c>
      <c r="N1468">
        <f t="shared" ca="1" si="184"/>
        <v>4591.7337168522354</v>
      </c>
      <c r="O1468">
        <f t="shared" ca="1" si="185"/>
        <v>4521.8537446106366</v>
      </c>
      <c r="Q1468">
        <f t="shared" ca="1" si="186"/>
        <v>73.610027663588426</v>
      </c>
    </row>
    <row r="1469" spans="4:17" x14ac:dyDescent="0.4">
      <c r="D1469">
        <f t="shared" ca="1" si="179"/>
        <v>0.33480626882682141</v>
      </c>
      <c r="E1469">
        <f t="shared" ca="1" si="179"/>
        <v>0.82187067597739094</v>
      </c>
      <c r="F1469">
        <f t="shared" ca="1" si="179"/>
        <v>0.36910259595115052</v>
      </c>
      <c r="H1469">
        <f t="shared" ca="1" si="180"/>
        <v>4493.6568819800323</v>
      </c>
      <c r="I1469">
        <f t="shared" ca="1" si="181"/>
        <v>4650.4418373015578</v>
      </c>
      <c r="J1469">
        <f t="shared" ca="1" si="182"/>
        <v>4567.6097988712809</v>
      </c>
      <c r="M1469">
        <f t="shared" ca="1" si="183"/>
        <v>4493.6568819800323</v>
      </c>
      <c r="N1469">
        <f t="shared" ca="1" si="184"/>
        <v>4649.4297662834733</v>
      </c>
      <c r="O1469">
        <f t="shared" ca="1" si="185"/>
        <v>4727.039016582451</v>
      </c>
      <c r="Q1469">
        <f t="shared" ca="1" si="186"/>
        <v>195.66468765747044</v>
      </c>
    </row>
    <row r="1470" spans="4:17" x14ac:dyDescent="0.4">
      <c r="D1470">
        <f t="shared" ca="1" si="179"/>
        <v>3.140838970386024</v>
      </c>
      <c r="E1470">
        <f t="shared" ca="1" si="179"/>
        <v>0.74072744961296244</v>
      </c>
      <c r="F1470">
        <f t="shared" ca="1" si="179"/>
        <v>-0.2322751216642763</v>
      </c>
      <c r="H1470">
        <f t="shared" ca="1" si="180"/>
        <v>5009.1577796714109</v>
      </c>
      <c r="I1470">
        <f t="shared" ca="1" si="181"/>
        <v>4629.8337152352906</v>
      </c>
      <c r="J1470">
        <f t="shared" ca="1" si="182"/>
        <v>4387.1363090960367</v>
      </c>
      <c r="M1470">
        <f t="shared" ca="1" si="183"/>
        <v>5009.1577796714109</v>
      </c>
      <c r="N1470">
        <f t="shared" ca="1" si="184"/>
        <v>5166.5496868517366</v>
      </c>
      <c r="O1470">
        <f t="shared" ca="1" si="185"/>
        <v>5131.9442926817055</v>
      </c>
      <c r="Q1470">
        <f t="shared" ca="1" si="186"/>
        <v>670.08641033903621</v>
      </c>
    </row>
    <row r="1471" spans="4:17" x14ac:dyDescent="0.4">
      <c r="D1471">
        <f t="shared" ca="1" si="179"/>
        <v>-0.12100287146429999</v>
      </c>
      <c r="E1471">
        <f t="shared" ca="1" si="179"/>
        <v>0.32811599569125632</v>
      </c>
      <c r="F1471">
        <f t="shared" ca="1" si="179"/>
        <v>-0.1722324050497881</v>
      </c>
      <c r="H1471">
        <f t="shared" ca="1" si="180"/>
        <v>4415.0792649280902</v>
      </c>
      <c r="I1471">
        <f t="shared" ca="1" si="181"/>
        <v>4526.4462533688038</v>
      </c>
      <c r="J1471">
        <f t="shared" ca="1" si="182"/>
        <v>4404.8299569023438</v>
      </c>
      <c r="M1471">
        <f t="shared" ca="1" si="183"/>
        <v>4415.0792649280902</v>
      </c>
      <c r="N1471">
        <f t="shared" ca="1" si="184"/>
        <v>4481.6618260219248</v>
      </c>
      <c r="O1471">
        <f t="shared" ca="1" si="185"/>
        <v>4462.0006102288926</v>
      </c>
      <c r="Q1471">
        <f t="shared" ca="1" si="186"/>
        <v>26.894421888592685</v>
      </c>
    </row>
    <row r="1472" spans="4:17" x14ac:dyDescent="0.4">
      <c r="D1472">
        <f t="shared" ca="1" si="179"/>
        <v>-0.750190977012958</v>
      </c>
      <c r="E1472">
        <f t="shared" ca="1" si="179"/>
        <v>-1.4404928957106213</v>
      </c>
      <c r="F1472">
        <f t="shared" ca="1" si="179"/>
        <v>-0.63960622007078227</v>
      </c>
      <c r="H1472">
        <f t="shared" ca="1" si="180"/>
        <v>4308.864983321364</v>
      </c>
      <c r="I1472">
        <f t="shared" ca="1" si="181"/>
        <v>4108.8137819593258</v>
      </c>
      <c r="J1472">
        <f t="shared" ca="1" si="182"/>
        <v>4268.9643321629883</v>
      </c>
      <c r="M1472">
        <f t="shared" ca="1" si="183"/>
        <v>4308.864983321364</v>
      </c>
      <c r="N1472">
        <f t="shared" ca="1" si="184"/>
        <v>4084.4732080409194</v>
      </c>
      <c r="O1472">
        <f t="shared" ca="1" si="185"/>
        <v>3993.6574180688872</v>
      </c>
      <c r="Q1472">
        <f t="shared" ca="1" si="186"/>
        <v>0</v>
      </c>
    </row>
    <row r="1473" spans="4:17" x14ac:dyDescent="0.4">
      <c r="D1473">
        <f t="shared" ca="1" si="179"/>
        <v>0.60604869311810194</v>
      </c>
      <c r="E1473">
        <f t="shared" ca="1" si="179"/>
        <v>1.1011647653191063</v>
      </c>
      <c r="F1473">
        <f t="shared" ca="1" si="179"/>
        <v>2.1942572134335929</v>
      </c>
      <c r="H1473">
        <f t="shared" ca="1" si="180"/>
        <v>4541.0789049057557</v>
      </c>
      <c r="I1473">
        <f t="shared" ca="1" si="181"/>
        <v>4722.0785535518462</v>
      </c>
      <c r="J1473">
        <f t="shared" ca="1" si="182"/>
        <v>5162.0783939759704</v>
      </c>
      <c r="M1473">
        <f t="shared" ca="1" si="183"/>
        <v>4541.0789049057557</v>
      </c>
      <c r="N1473">
        <f t="shared" ca="1" si="184"/>
        <v>4749.5592159470543</v>
      </c>
      <c r="O1473">
        <f t="shared" ca="1" si="185"/>
        <v>5182.277379519267</v>
      </c>
      <c r="Q1473">
        <f t="shared" ca="1" si="186"/>
        <v>394.60131448286228</v>
      </c>
    </row>
    <row r="1474" spans="4:17" x14ac:dyDescent="0.4">
      <c r="D1474">
        <f t="shared" ca="1" si="179"/>
        <v>0.73119960198446943</v>
      </c>
      <c r="E1474">
        <f t="shared" ca="1" si="179"/>
        <v>0.57056510768264279</v>
      </c>
      <c r="F1474">
        <f t="shared" ca="1" si="179"/>
        <v>0.13421872785256442</v>
      </c>
      <c r="H1474">
        <f t="shared" ca="1" si="180"/>
        <v>4563.1277708819971</v>
      </c>
      <c r="I1474">
        <f t="shared" ca="1" si="181"/>
        <v>4586.9132945572501</v>
      </c>
      <c r="J1474">
        <f t="shared" ca="1" si="182"/>
        <v>4496.2540107339028</v>
      </c>
      <c r="M1474">
        <f t="shared" ca="1" si="183"/>
        <v>4563.1277708819971</v>
      </c>
      <c r="N1474">
        <f t="shared" ca="1" si="184"/>
        <v>4675.6110768555482</v>
      </c>
      <c r="O1474">
        <f t="shared" ca="1" si="185"/>
        <v>4710.6394179222452</v>
      </c>
      <c r="Q1474">
        <f t="shared" ca="1" si="186"/>
        <v>221.82014706279094</v>
      </c>
    </row>
    <row r="1475" spans="4:17" x14ac:dyDescent="0.4">
      <c r="D1475">
        <f t="shared" ca="1" si="179"/>
        <v>-5.588491616892019E-2</v>
      </c>
      <c r="E1475">
        <f t="shared" ca="1" si="179"/>
        <v>-9.4896310865641327E-3</v>
      </c>
      <c r="F1475">
        <f t="shared" ca="1" si="179"/>
        <v>1.260468182178095</v>
      </c>
      <c r="H1475">
        <f t="shared" ca="1" si="180"/>
        <v>4426.2203534377895</v>
      </c>
      <c r="I1475">
        <f t="shared" ca="1" si="181"/>
        <v>4443.5725661995148</v>
      </c>
      <c r="J1475">
        <f t="shared" ca="1" si="182"/>
        <v>4848.8557060527301</v>
      </c>
      <c r="M1475">
        <f t="shared" ca="1" si="183"/>
        <v>4426.2203534377895</v>
      </c>
      <c r="N1475">
        <f t="shared" ca="1" si="184"/>
        <v>4434.6465593086168</v>
      </c>
      <c r="O1475">
        <f t="shared" ca="1" si="185"/>
        <v>4666.9258398835927</v>
      </c>
      <c r="Q1475">
        <f t="shared" ca="1" si="186"/>
        <v>82.685750731442965</v>
      </c>
    </row>
    <row r="1476" spans="4:17" x14ac:dyDescent="0.4">
      <c r="D1476">
        <f t="shared" ca="1" si="179"/>
        <v>-0.84761320453829314</v>
      </c>
      <c r="E1476">
        <f t="shared" ca="1" si="179"/>
        <v>1.0568771356033562</v>
      </c>
      <c r="F1476">
        <f t="shared" ca="1" si="179"/>
        <v>-2.5390019748142909</v>
      </c>
      <c r="H1476">
        <f t="shared" ca="1" si="180"/>
        <v>4292.6489946998199</v>
      </c>
      <c r="I1476">
        <f t="shared" ca="1" si="181"/>
        <v>4710.6459442176774</v>
      </c>
      <c r="J1476">
        <f t="shared" ca="1" si="182"/>
        <v>3758.5951536688376</v>
      </c>
      <c r="M1476">
        <f t="shared" ca="1" si="183"/>
        <v>4292.6489946998199</v>
      </c>
      <c r="N1476">
        <f t="shared" ca="1" si="184"/>
        <v>4482.0349039477451</v>
      </c>
      <c r="O1476">
        <f t="shared" ca="1" si="185"/>
        <v>4071.7796348002335</v>
      </c>
      <c r="Q1476">
        <f t="shared" ca="1" si="186"/>
        <v>0</v>
      </c>
    </row>
    <row r="1477" spans="4:17" x14ac:dyDescent="0.4">
      <c r="D1477">
        <f t="shared" ref="D1477:F1540" ca="1" si="187">_xlfn.NORM.S.INV(RAND())</f>
        <v>1.9464899108821668E-2</v>
      </c>
      <c r="E1477">
        <f t="shared" ca="1" si="187"/>
        <v>1.4884445156128319</v>
      </c>
      <c r="F1477">
        <f t="shared" ca="1" si="187"/>
        <v>-0.22423950549033561</v>
      </c>
      <c r="H1477">
        <f t="shared" ref="H1477:H1540" ca="1" si="188">$B$3*EXP(($B$7-$B$8)*$H$3+$B$6*D1477*SQRT($H$3))</f>
        <v>4439.1471113765101</v>
      </c>
      <c r="I1477">
        <f t="shared" ref="I1477:I1540" ca="1" si="189">$B$3*EXP(($B$7-$B$8)*$I$3+$B$6*E1477*SQRT($I$3))</f>
        <v>4823.2423338354274</v>
      </c>
      <c r="J1477">
        <f t="shared" ref="J1477:J1540" ca="1" si="190">$B$3*EXP(($B$7-$B$8)*$J$3+$B$6*F1477*SQRT($J$3))</f>
        <v>4389.500153582374</v>
      </c>
      <c r="M1477">
        <f t="shared" ref="M1477:M1540" ca="1" si="191">$B$3*EXP(($B$7-$B$8)*$M$3+$B$6*D1477*SQRT($M$3))</f>
        <v>4439.1471113765101</v>
      </c>
      <c r="N1477">
        <f t="shared" ref="N1477:N1540" ca="1" si="192">M1477*EXP(($B$7-$B$8)*($N$3-$M$3)+$B$6*E1477*SQRT(($N$3-$M$3)))</f>
        <v>4713.0639533338872</v>
      </c>
      <c r="O1477">
        <f t="shared" ref="O1477:O1540" ca="1" si="193">N1477*EXP(($B$7-$B$8)*($O$3-$N$3)+$B$6*F1477*SQRT(($O$3-$N$3)))</f>
        <v>4682.9521638908027</v>
      </c>
      <c r="Q1477">
        <f t="shared" ref="Q1477:Q1540" ca="1" si="194">MAX(AVERAGE(M1477:O1477)-$B$4,0)*EXP(-$B$7*$B$5)</f>
        <v>184.12615677620784</v>
      </c>
    </row>
    <row r="1478" spans="4:17" x14ac:dyDescent="0.4">
      <c r="D1478">
        <f t="shared" ca="1" si="187"/>
        <v>1.4239330054994046</v>
      </c>
      <c r="E1478">
        <f t="shared" ca="1" si="187"/>
        <v>-1.2115935697055187E-2</v>
      </c>
      <c r="F1478">
        <f t="shared" ca="1" si="187"/>
        <v>-0.88291828132015104</v>
      </c>
      <c r="H1478">
        <f t="shared" ca="1" si="188"/>
        <v>4687.1228952348802</v>
      </c>
      <c r="I1478">
        <f t="shared" ca="1" si="189"/>
        <v>4442.9338585124606</v>
      </c>
      <c r="J1478">
        <f t="shared" ca="1" si="190"/>
        <v>4199.9004752308601</v>
      </c>
      <c r="M1478">
        <f t="shared" ca="1" si="191"/>
        <v>4687.1228952348802</v>
      </c>
      <c r="N1478">
        <f t="shared" ca="1" si="192"/>
        <v>4695.5684764911857</v>
      </c>
      <c r="O1478">
        <f t="shared" ca="1" si="193"/>
        <v>4548.1340670539321</v>
      </c>
      <c r="Q1478">
        <f t="shared" ca="1" si="194"/>
        <v>215.69722232183179</v>
      </c>
    </row>
    <row r="1479" spans="4:17" x14ac:dyDescent="0.4">
      <c r="D1479">
        <f t="shared" ca="1" si="187"/>
        <v>-0.97574889686431032</v>
      </c>
      <c r="E1479">
        <f t="shared" ca="1" si="187"/>
        <v>1.0666887302778294</v>
      </c>
      <c r="F1479">
        <f t="shared" ca="1" si="187"/>
        <v>-0.61790968823388992</v>
      </c>
      <c r="H1479">
        <f t="shared" ca="1" si="188"/>
        <v>4271.4136138673048</v>
      </c>
      <c r="I1479">
        <f t="shared" ca="1" si="189"/>
        <v>4713.1763645326719</v>
      </c>
      <c r="J1479">
        <f t="shared" ca="1" si="190"/>
        <v>4275.1777465831947</v>
      </c>
      <c r="M1479">
        <f t="shared" ca="1" si="191"/>
        <v>4271.4136138673048</v>
      </c>
      <c r="N1479">
        <f t="shared" ca="1" si="192"/>
        <v>4461.5565339989471</v>
      </c>
      <c r="O1479">
        <f t="shared" ca="1" si="193"/>
        <v>4366.0211939866522</v>
      </c>
      <c r="Q1479">
        <f t="shared" ca="1" si="194"/>
        <v>0</v>
      </c>
    </row>
    <row r="1480" spans="4:17" x14ac:dyDescent="0.4">
      <c r="D1480">
        <f t="shared" ca="1" si="187"/>
        <v>0.56189067210515098</v>
      </c>
      <c r="E1480">
        <f t="shared" ca="1" si="187"/>
        <v>0.76185768130311438</v>
      </c>
      <c r="F1480">
        <f t="shared" ca="1" si="187"/>
        <v>-0.22021780349812328</v>
      </c>
      <c r="H1480">
        <f t="shared" ca="1" si="188"/>
        <v>4533.3246767143291</v>
      </c>
      <c r="I1480">
        <f t="shared" ca="1" si="189"/>
        <v>4635.1913955942946</v>
      </c>
      <c r="J1480">
        <f t="shared" ca="1" si="190"/>
        <v>4390.6836994996029</v>
      </c>
      <c r="M1480">
        <f t="shared" ca="1" si="191"/>
        <v>4533.3246767143291</v>
      </c>
      <c r="N1480">
        <f t="shared" ca="1" si="192"/>
        <v>4679.5909003380284</v>
      </c>
      <c r="O1480">
        <f t="shared" ca="1" si="193"/>
        <v>4650.4167543502626</v>
      </c>
      <c r="Q1480">
        <f t="shared" ca="1" si="194"/>
        <v>193.42270751701579</v>
      </c>
    </row>
    <row r="1481" spans="4:17" x14ac:dyDescent="0.4">
      <c r="D1481">
        <f t="shared" ca="1" si="187"/>
        <v>0.86458943750981021</v>
      </c>
      <c r="E1481">
        <f t="shared" ca="1" si="187"/>
        <v>-0.87249054870213039</v>
      </c>
      <c r="F1481">
        <f t="shared" ca="1" si="187"/>
        <v>-0.22566055472245172</v>
      </c>
      <c r="H1481">
        <f t="shared" ca="1" si="188"/>
        <v>4586.7460291456655</v>
      </c>
      <c r="I1481">
        <f t="shared" ca="1" si="189"/>
        <v>4238.5588755145836</v>
      </c>
      <c r="J1481">
        <f t="shared" ca="1" si="190"/>
        <v>4389.0820295584745</v>
      </c>
      <c r="M1481">
        <f t="shared" ca="1" si="191"/>
        <v>4586.7460291456655</v>
      </c>
      <c r="N1481">
        <f t="shared" ca="1" si="192"/>
        <v>4444.5218586205119</v>
      </c>
      <c r="O1481">
        <f t="shared" ca="1" si="193"/>
        <v>4415.8829127747113</v>
      </c>
      <c r="Q1481">
        <f t="shared" ca="1" si="194"/>
        <v>56.071768570944513</v>
      </c>
    </row>
    <row r="1482" spans="4:17" x14ac:dyDescent="0.4">
      <c r="D1482">
        <f t="shared" ca="1" si="187"/>
        <v>1.6827294522830789</v>
      </c>
      <c r="E1482">
        <f t="shared" ca="1" si="187"/>
        <v>1.7154222000321084</v>
      </c>
      <c r="F1482">
        <f t="shared" ca="1" si="187"/>
        <v>-1.5938760398446483</v>
      </c>
      <c r="H1482">
        <f t="shared" ca="1" si="188"/>
        <v>4734.305555472878</v>
      </c>
      <c r="I1482">
        <f t="shared" ca="1" si="189"/>
        <v>4883.5369756699665</v>
      </c>
      <c r="J1482">
        <f t="shared" ca="1" si="190"/>
        <v>4004.4321103274424</v>
      </c>
      <c r="M1482">
        <f t="shared" ca="1" si="191"/>
        <v>4734.305555472878</v>
      </c>
      <c r="N1482">
        <f t="shared" ca="1" si="192"/>
        <v>5070.7850557522443</v>
      </c>
      <c r="O1482">
        <f t="shared" ca="1" si="193"/>
        <v>4778.2651858427807</v>
      </c>
      <c r="Q1482">
        <f t="shared" ca="1" si="194"/>
        <v>431.04954037420794</v>
      </c>
    </row>
    <row r="1483" spans="4:17" x14ac:dyDescent="0.4">
      <c r="D1483">
        <f t="shared" ca="1" si="187"/>
        <v>-0.1991167525957559</v>
      </c>
      <c r="E1483">
        <f t="shared" ca="1" si="187"/>
        <v>0.1335011697978217</v>
      </c>
      <c r="F1483">
        <f t="shared" ca="1" si="187"/>
        <v>-0.27350908588879363</v>
      </c>
      <c r="H1483">
        <f t="shared" ca="1" si="188"/>
        <v>4401.7516821025292</v>
      </c>
      <c r="I1483">
        <f t="shared" ca="1" si="189"/>
        <v>4478.486353132861</v>
      </c>
      <c r="J1483">
        <f t="shared" ca="1" si="190"/>
        <v>4375.0264873850711</v>
      </c>
      <c r="M1483">
        <f t="shared" ca="1" si="191"/>
        <v>4401.7516821025292</v>
      </c>
      <c r="N1483">
        <f t="shared" ca="1" si="192"/>
        <v>4434.6051899240474</v>
      </c>
      <c r="O1483">
        <f t="shared" ca="1" si="193"/>
        <v>4397.8783158576043</v>
      </c>
      <c r="Q1483">
        <f t="shared" ca="1" si="194"/>
        <v>0</v>
      </c>
    </row>
    <row r="1484" spans="4:17" x14ac:dyDescent="0.4">
      <c r="D1484">
        <f t="shared" ca="1" si="187"/>
        <v>-0.1094708175023293</v>
      </c>
      <c r="E1484">
        <f t="shared" ca="1" si="187"/>
        <v>-0.75933892304779294</v>
      </c>
      <c r="F1484">
        <f t="shared" ca="1" si="187"/>
        <v>1.5598305689247234E-3</v>
      </c>
      <c r="H1484">
        <f t="shared" ca="1" si="188"/>
        <v>4417.0502488350839</v>
      </c>
      <c r="I1484">
        <f t="shared" ca="1" si="189"/>
        <v>4264.8906749018606</v>
      </c>
      <c r="J1484">
        <f t="shared" ca="1" si="190"/>
        <v>4456.4470315893595</v>
      </c>
      <c r="M1484">
        <f t="shared" ca="1" si="191"/>
        <v>4417.0502488350839</v>
      </c>
      <c r="N1484">
        <f t="shared" ca="1" si="192"/>
        <v>4298.8727091853243</v>
      </c>
      <c r="O1484">
        <f t="shared" ca="1" si="193"/>
        <v>4308.898762629613</v>
      </c>
      <c r="Q1484">
        <f t="shared" ca="1" si="194"/>
        <v>0</v>
      </c>
    </row>
    <row r="1485" spans="4:17" x14ac:dyDescent="0.4">
      <c r="D1485">
        <f t="shared" ca="1" si="187"/>
        <v>-1.3972364735830056</v>
      </c>
      <c r="E1485">
        <f t="shared" ca="1" si="187"/>
        <v>0.38796726469253545</v>
      </c>
      <c r="F1485">
        <f t="shared" ca="1" si="187"/>
        <v>-0.59858193531899273</v>
      </c>
      <c r="H1485">
        <f t="shared" ca="1" si="188"/>
        <v>4202.3005811528201</v>
      </c>
      <c r="I1485">
        <f t="shared" ca="1" si="189"/>
        <v>4541.2987088700547</v>
      </c>
      <c r="J1485">
        <f t="shared" ca="1" si="190"/>
        <v>4280.720410283453</v>
      </c>
      <c r="M1485">
        <f t="shared" ca="1" si="191"/>
        <v>4202.3005811528201</v>
      </c>
      <c r="N1485">
        <f t="shared" ca="1" si="192"/>
        <v>4275.5667661549087</v>
      </c>
      <c r="O1485">
        <f t="shared" ca="1" si="193"/>
        <v>4187.1449892303735</v>
      </c>
      <c r="Q1485">
        <f t="shared" ca="1" si="194"/>
        <v>0</v>
      </c>
    </row>
    <row r="1486" spans="4:17" x14ac:dyDescent="0.4">
      <c r="D1486">
        <f t="shared" ca="1" si="187"/>
        <v>-0.68076939700194961</v>
      </c>
      <c r="E1486">
        <f t="shared" ca="1" si="187"/>
        <v>-1.2061388715106105</v>
      </c>
      <c r="F1486">
        <f t="shared" ca="1" si="187"/>
        <v>-0.36118604401241511</v>
      </c>
      <c r="H1486">
        <f t="shared" ca="1" si="188"/>
        <v>4320.4576120743905</v>
      </c>
      <c r="I1486">
        <f t="shared" ca="1" si="189"/>
        <v>4161.8574079948039</v>
      </c>
      <c r="J1486">
        <f t="shared" ca="1" si="190"/>
        <v>4349.3880157238036</v>
      </c>
      <c r="M1486">
        <f t="shared" ca="1" si="191"/>
        <v>4320.4576120743905</v>
      </c>
      <c r="N1486">
        <f t="shared" ca="1" si="192"/>
        <v>4132.7774662554793</v>
      </c>
      <c r="O1486">
        <f t="shared" ca="1" si="193"/>
        <v>4084.6661184122163</v>
      </c>
      <c r="Q1486">
        <f t="shared" ca="1" si="194"/>
        <v>0</v>
      </c>
    </row>
    <row r="1487" spans="4:17" x14ac:dyDescent="0.4">
      <c r="D1487">
        <f t="shared" ca="1" si="187"/>
        <v>0.1549334222669391</v>
      </c>
      <c r="E1487">
        <f t="shared" ca="1" si="187"/>
        <v>0.25528084343328933</v>
      </c>
      <c r="F1487">
        <f t="shared" ca="1" si="187"/>
        <v>-1.3182733682043344</v>
      </c>
      <c r="H1487">
        <f t="shared" ca="1" si="188"/>
        <v>4462.4826548251049</v>
      </c>
      <c r="I1487">
        <f t="shared" ca="1" si="189"/>
        <v>4508.4372779938985</v>
      </c>
      <c r="J1487">
        <f t="shared" ca="1" si="190"/>
        <v>4079.1017317335691</v>
      </c>
      <c r="M1487">
        <f t="shared" ca="1" si="191"/>
        <v>4462.4826548251049</v>
      </c>
      <c r="N1487">
        <f t="shared" ca="1" si="192"/>
        <v>4517.0290074131635</v>
      </c>
      <c r="O1487">
        <f t="shared" ca="1" si="193"/>
        <v>4302.0985521394523</v>
      </c>
      <c r="Q1487">
        <f t="shared" ca="1" si="194"/>
        <v>1.4389863422004308</v>
      </c>
    </row>
    <row r="1488" spans="4:17" x14ac:dyDescent="0.4">
      <c r="D1488">
        <f t="shared" ca="1" si="187"/>
        <v>7.7182941773341979E-2</v>
      </c>
      <c r="E1488">
        <f t="shared" ca="1" si="187"/>
        <v>9.9172492410262103E-2</v>
      </c>
      <c r="F1488">
        <f t="shared" ca="1" si="187"/>
        <v>0.60376487561012548</v>
      </c>
      <c r="H1488">
        <f t="shared" ca="1" si="188"/>
        <v>4449.0745516268835</v>
      </c>
      <c r="I1488">
        <f t="shared" ca="1" si="189"/>
        <v>4470.079443720474</v>
      </c>
      <c r="J1488">
        <f t="shared" ca="1" si="190"/>
        <v>4640.0290827834206</v>
      </c>
      <c r="M1488">
        <f t="shared" ca="1" si="191"/>
        <v>4449.0745516268835</v>
      </c>
      <c r="N1488">
        <f t="shared" ca="1" si="192"/>
        <v>4476.3300080070694</v>
      </c>
      <c r="O1488">
        <f t="shared" ca="1" si="193"/>
        <v>4592.5710031577573</v>
      </c>
      <c r="Q1488">
        <f t="shared" ca="1" si="194"/>
        <v>79.445817812486652</v>
      </c>
    </row>
    <row r="1489" spans="4:17" x14ac:dyDescent="0.4">
      <c r="D1489">
        <f t="shared" ca="1" si="187"/>
        <v>-1.060363439121067</v>
      </c>
      <c r="E1489">
        <f t="shared" ca="1" si="187"/>
        <v>-0.12598259105389009</v>
      </c>
      <c r="F1489">
        <f t="shared" ca="1" si="187"/>
        <v>0.2140237034841346</v>
      </c>
      <c r="H1489">
        <f t="shared" ca="1" si="188"/>
        <v>4257.448428602127</v>
      </c>
      <c r="I1489">
        <f t="shared" ca="1" si="189"/>
        <v>4415.3300021175119</v>
      </c>
      <c r="J1489">
        <f t="shared" ca="1" si="190"/>
        <v>4520.372195477823</v>
      </c>
      <c r="M1489">
        <f t="shared" ca="1" si="191"/>
        <v>4257.448428602127</v>
      </c>
      <c r="N1489">
        <f t="shared" ca="1" si="192"/>
        <v>4246.3650038942851</v>
      </c>
      <c r="O1489">
        <f t="shared" ca="1" si="193"/>
        <v>4291.4118455775961</v>
      </c>
      <c r="Q1489">
        <f t="shared" ca="1" si="194"/>
        <v>0</v>
      </c>
    </row>
    <row r="1490" spans="4:17" x14ac:dyDescent="0.4">
      <c r="D1490">
        <f t="shared" ca="1" si="187"/>
        <v>1.1493949012127507</v>
      </c>
      <c r="E1490">
        <f t="shared" ca="1" si="187"/>
        <v>2.5989897482533445E-2</v>
      </c>
      <c r="F1490">
        <f t="shared" ca="1" si="187"/>
        <v>1.0479199712460538</v>
      </c>
      <c r="H1490">
        <f t="shared" ca="1" si="188"/>
        <v>4637.5841806819926</v>
      </c>
      <c r="I1490">
        <f t="shared" ca="1" si="189"/>
        <v>4452.2100621111431</v>
      </c>
      <c r="J1490">
        <f t="shared" ca="1" si="190"/>
        <v>4780.2582435711702</v>
      </c>
      <c r="M1490">
        <f t="shared" ca="1" si="191"/>
        <v>4637.5841806819926</v>
      </c>
      <c r="N1490">
        <f t="shared" ca="1" si="192"/>
        <v>4652.7973769861674</v>
      </c>
      <c r="O1490">
        <f t="shared" ca="1" si="193"/>
        <v>4856.3887114507625</v>
      </c>
      <c r="Q1490">
        <f t="shared" ca="1" si="194"/>
        <v>286.96474144068407</v>
      </c>
    </row>
    <row r="1491" spans="4:17" x14ac:dyDescent="0.4">
      <c r="D1491">
        <f t="shared" ca="1" si="187"/>
        <v>0.75325024849950029</v>
      </c>
      <c r="E1491">
        <f t="shared" ca="1" si="187"/>
        <v>-0.29673831232861908</v>
      </c>
      <c r="F1491">
        <f t="shared" ca="1" si="187"/>
        <v>0.88684434144080704</v>
      </c>
      <c r="H1491">
        <f t="shared" ca="1" si="188"/>
        <v>4567.023693066968</v>
      </c>
      <c r="I1491">
        <f t="shared" ca="1" si="189"/>
        <v>4374.2560480235898</v>
      </c>
      <c r="J1491">
        <f t="shared" ca="1" si="190"/>
        <v>4728.9200918774241</v>
      </c>
      <c r="M1491">
        <f t="shared" ca="1" si="191"/>
        <v>4567.023693066968</v>
      </c>
      <c r="N1491">
        <f t="shared" ca="1" si="192"/>
        <v>4525.1300731694328</v>
      </c>
      <c r="O1491">
        <f t="shared" ca="1" si="193"/>
        <v>4693.7823912628546</v>
      </c>
      <c r="Q1491">
        <f t="shared" ca="1" si="194"/>
        <v>167.87991820954744</v>
      </c>
    </row>
    <row r="1492" spans="4:17" x14ac:dyDescent="0.4">
      <c r="D1492">
        <f t="shared" ca="1" si="187"/>
        <v>1.3178832560889449</v>
      </c>
      <c r="E1492">
        <f t="shared" ca="1" si="187"/>
        <v>-0.33045024414245516</v>
      </c>
      <c r="F1492">
        <f t="shared" ca="1" si="187"/>
        <v>1.4524879182848813</v>
      </c>
      <c r="H1492">
        <f t="shared" ca="1" si="188"/>
        <v>4667.9244518457008</v>
      </c>
      <c r="I1492">
        <f t="shared" ca="1" si="189"/>
        <v>4366.1921837371019</v>
      </c>
      <c r="J1492">
        <f t="shared" ca="1" si="190"/>
        <v>4911.6738166043378</v>
      </c>
      <c r="M1492">
        <f t="shared" ca="1" si="191"/>
        <v>4667.9244518457008</v>
      </c>
      <c r="N1492">
        <f t="shared" ca="1" si="192"/>
        <v>4619.0746286088142</v>
      </c>
      <c r="O1492">
        <f t="shared" ca="1" si="193"/>
        <v>4897.2739968306432</v>
      </c>
      <c r="Q1492">
        <f t="shared" ca="1" si="194"/>
        <v>299.3416624061133</v>
      </c>
    </row>
    <row r="1493" spans="4:17" x14ac:dyDescent="0.4">
      <c r="D1493">
        <f t="shared" ca="1" si="187"/>
        <v>0.57792922249523193</v>
      </c>
      <c r="E1493">
        <f t="shared" ca="1" si="187"/>
        <v>-1.0470453022235886</v>
      </c>
      <c r="F1493">
        <f t="shared" ca="1" si="187"/>
        <v>-0.31986475961374161</v>
      </c>
      <c r="H1493">
        <f t="shared" ca="1" si="188"/>
        <v>4536.139542689174</v>
      </c>
      <c r="I1493">
        <f t="shared" ca="1" si="189"/>
        <v>4198.2562907710935</v>
      </c>
      <c r="J1493">
        <f t="shared" ca="1" si="190"/>
        <v>4361.4524013409264</v>
      </c>
      <c r="M1493">
        <f t="shared" ca="1" si="191"/>
        <v>4536.139542689174</v>
      </c>
      <c r="N1493">
        <f t="shared" ca="1" si="192"/>
        <v>4365.8899062337196</v>
      </c>
      <c r="O1493">
        <f t="shared" ca="1" si="193"/>
        <v>4321.9711650062955</v>
      </c>
      <c r="Q1493">
        <f t="shared" ca="1" si="194"/>
        <v>0</v>
      </c>
    </row>
    <row r="1494" spans="4:17" x14ac:dyDescent="0.4">
      <c r="D1494">
        <f t="shared" ca="1" si="187"/>
        <v>0.21821212738595622</v>
      </c>
      <c r="E1494">
        <f t="shared" ca="1" si="187"/>
        <v>-2.3891828956140193</v>
      </c>
      <c r="F1494">
        <f t="shared" ca="1" si="187"/>
        <v>0.49937183472596736</v>
      </c>
      <c r="H1494">
        <f t="shared" ca="1" si="188"/>
        <v>4473.4249147045102</v>
      </c>
      <c r="I1494">
        <f t="shared" ca="1" si="189"/>
        <v>3900.9063157100391</v>
      </c>
      <c r="J1494">
        <f t="shared" ca="1" si="190"/>
        <v>4607.6715680746693</v>
      </c>
      <c r="M1494">
        <f t="shared" ca="1" si="191"/>
        <v>4473.4249147045102</v>
      </c>
      <c r="N1494">
        <f t="shared" ca="1" si="192"/>
        <v>4087.590645467491</v>
      </c>
      <c r="O1494">
        <f t="shared" ca="1" si="193"/>
        <v>4176.8271566479461</v>
      </c>
      <c r="Q1494">
        <f t="shared" ca="1" si="194"/>
        <v>0</v>
      </c>
    </row>
    <row r="1495" spans="4:17" x14ac:dyDescent="0.4">
      <c r="D1495">
        <f t="shared" ca="1" si="187"/>
        <v>0.56886670272808126</v>
      </c>
      <c r="E1495">
        <f t="shared" ca="1" si="187"/>
        <v>-0.16869956155520299</v>
      </c>
      <c r="F1495">
        <f t="shared" ca="1" si="187"/>
        <v>-2.0622206279853628</v>
      </c>
      <c r="H1495">
        <f t="shared" ca="1" si="188"/>
        <v>4534.5487990385363</v>
      </c>
      <c r="I1495">
        <f t="shared" ca="1" si="189"/>
        <v>4405.0187360799955</v>
      </c>
      <c r="J1495">
        <f t="shared" ca="1" si="190"/>
        <v>3880.6640885265133</v>
      </c>
      <c r="M1495">
        <f t="shared" ca="1" si="191"/>
        <v>4534.5487990385363</v>
      </c>
      <c r="N1495">
        <f t="shared" ca="1" si="192"/>
        <v>4515.2728994353483</v>
      </c>
      <c r="O1495">
        <f t="shared" ca="1" si="193"/>
        <v>4178.3705050294666</v>
      </c>
      <c r="Q1495">
        <f t="shared" ca="1" si="194"/>
        <v>0</v>
      </c>
    </row>
    <row r="1496" spans="4:17" x14ac:dyDescent="0.4">
      <c r="D1496">
        <f t="shared" ca="1" si="187"/>
        <v>0.10453011071115705</v>
      </c>
      <c r="E1496">
        <f t="shared" ca="1" si="187"/>
        <v>-1.3151151205630685</v>
      </c>
      <c r="F1496">
        <f t="shared" ca="1" si="187"/>
        <v>0.40812946643111131</v>
      </c>
      <c r="H1496">
        <f t="shared" ca="1" si="188"/>
        <v>4453.7859832628264</v>
      </c>
      <c r="I1496">
        <f t="shared" ca="1" si="189"/>
        <v>4137.1071081845366</v>
      </c>
      <c r="J1496">
        <f t="shared" ca="1" si="190"/>
        <v>4579.5750702730857</v>
      </c>
      <c r="M1496">
        <f t="shared" ca="1" si="191"/>
        <v>4453.7859832628264</v>
      </c>
      <c r="N1496">
        <f t="shared" ca="1" si="192"/>
        <v>4242.383300089803</v>
      </c>
      <c r="O1496">
        <f t="shared" ca="1" si="193"/>
        <v>4319.7178139925445</v>
      </c>
      <c r="Q1496">
        <f t="shared" ca="1" si="194"/>
        <v>0</v>
      </c>
    </row>
    <row r="1497" spans="4:17" x14ac:dyDescent="0.4">
      <c r="D1497">
        <f t="shared" ca="1" si="187"/>
        <v>0.41567399946533817</v>
      </c>
      <c r="E1497">
        <f t="shared" ca="1" si="187"/>
        <v>1.2103812091924226</v>
      </c>
      <c r="F1497">
        <f t="shared" ca="1" si="187"/>
        <v>0.50768172003614187</v>
      </c>
      <c r="H1497">
        <f t="shared" ca="1" si="188"/>
        <v>4507.7431502334539</v>
      </c>
      <c r="I1497">
        <f t="shared" ca="1" si="189"/>
        <v>4750.3909049942795</v>
      </c>
      <c r="J1497">
        <f t="shared" ca="1" si="190"/>
        <v>4610.2390011220086</v>
      </c>
      <c r="M1497">
        <f t="shared" ca="1" si="191"/>
        <v>4507.7431502334539</v>
      </c>
      <c r="N1497">
        <f t="shared" ca="1" si="192"/>
        <v>4734.6640592697995</v>
      </c>
      <c r="O1497">
        <f t="shared" ca="1" si="193"/>
        <v>4839.5831120251887</v>
      </c>
      <c r="Q1497">
        <f t="shared" ca="1" si="194"/>
        <v>265.58564129655525</v>
      </c>
    </row>
    <row r="1498" spans="4:17" x14ac:dyDescent="0.4">
      <c r="D1498">
        <f t="shared" ca="1" si="187"/>
        <v>-1.3382783674303678</v>
      </c>
      <c r="E1498">
        <f t="shared" ca="1" si="187"/>
        <v>-0.30687365858727034</v>
      </c>
      <c r="F1498">
        <f t="shared" ca="1" si="187"/>
        <v>0.514335570679745</v>
      </c>
      <c r="H1498">
        <f t="shared" ca="1" si="188"/>
        <v>4211.900492292315</v>
      </c>
      <c r="I1498">
        <f t="shared" ca="1" si="189"/>
        <v>4371.8301177210524</v>
      </c>
      <c r="J1498">
        <f t="shared" ca="1" si="190"/>
        <v>4612.2958148507705</v>
      </c>
      <c r="M1498">
        <f t="shared" ca="1" si="191"/>
        <v>4211.900492292315</v>
      </c>
      <c r="N1498">
        <f t="shared" ca="1" si="192"/>
        <v>4171.627737133962</v>
      </c>
      <c r="O1498">
        <f t="shared" ca="1" si="193"/>
        <v>4265.1682686168378</v>
      </c>
      <c r="Q1498">
        <f t="shared" ca="1" si="194"/>
        <v>0</v>
      </c>
    </row>
    <row r="1499" spans="4:17" x14ac:dyDescent="0.4">
      <c r="D1499">
        <f t="shared" ca="1" si="187"/>
        <v>0.83690864852339886</v>
      </c>
      <c r="E1499">
        <f t="shared" ca="1" si="187"/>
        <v>6.5658047398159405E-2</v>
      </c>
      <c r="F1499">
        <f t="shared" ca="1" si="187"/>
        <v>1.2049035958697105</v>
      </c>
      <c r="H1499">
        <f t="shared" ca="1" si="188"/>
        <v>4581.834784920723</v>
      </c>
      <c r="I1499">
        <f t="shared" ca="1" si="189"/>
        <v>4461.8871599115209</v>
      </c>
      <c r="J1499">
        <f t="shared" ca="1" si="190"/>
        <v>4830.8284184882004</v>
      </c>
      <c r="M1499">
        <f t="shared" ca="1" si="191"/>
        <v>4581.834784920723</v>
      </c>
      <c r="N1499">
        <f t="shared" ca="1" si="192"/>
        <v>4603.9279197021142</v>
      </c>
      <c r="O1499">
        <f t="shared" ca="1" si="193"/>
        <v>4834.6657443870481</v>
      </c>
      <c r="Q1499">
        <f t="shared" ca="1" si="194"/>
        <v>245.268591243435</v>
      </c>
    </row>
    <row r="1500" spans="4:17" x14ac:dyDescent="0.4">
      <c r="D1500">
        <f t="shared" ca="1" si="187"/>
        <v>-0.71404993829640673</v>
      </c>
      <c r="E1500">
        <f t="shared" ca="1" si="187"/>
        <v>0.91254040102440115</v>
      </c>
      <c r="F1500">
        <f t="shared" ca="1" si="187"/>
        <v>7.1338135872790059E-2</v>
      </c>
      <c r="H1500">
        <f t="shared" ca="1" si="188"/>
        <v>4314.8962464170936</v>
      </c>
      <c r="I1500">
        <f t="shared" ca="1" si="189"/>
        <v>4673.5779602180846</v>
      </c>
      <c r="J1500">
        <f t="shared" ca="1" si="190"/>
        <v>4477.3412871186893</v>
      </c>
      <c r="M1500">
        <f t="shared" ca="1" si="191"/>
        <v>4314.8962464170936</v>
      </c>
      <c r="N1500">
        <f t="shared" ca="1" si="192"/>
        <v>4480.1664550633395</v>
      </c>
      <c r="O1500">
        <f t="shared" ca="1" si="193"/>
        <v>4502.7591091859613</v>
      </c>
      <c r="Q1500">
        <f t="shared" ca="1" si="194"/>
        <v>6.7892429176270834</v>
      </c>
    </row>
    <row r="1501" spans="4:17" x14ac:dyDescent="0.4">
      <c r="D1501">
        <f t="shared" ca="1" si="187"/>
        <v>0.64695488966939629</v>
      </c>
      <c r="E1501">
        <f t="shared" ca="1" si="187"/>
        <v>-0.21526899745910733</v>
      </c>
      <c r="F1501">
        <f t="shared" ca="1" si="187"/>
        <v>-0.14482133865622079</v>
      </c>
      <c r="H1501">
        <f t="shared" ca="1" si="188"/>
        <v>4548.2739407802765</v>
      </c>
      <c r="I1501">
        <f t="shared" ca="1" si="189"/>
        <v>4393.8049737514011</v>
      </c>
      <c r="J1501">
        <f t="shared" ca="1" si="190"/>
        <v>4412.9312764405004</v>
      </c>
      <c r="M1501">
        <f t="shared" ca="1" si="191"/>
        <v>4548.2739407802765</v>
      </c>
      <c r="N1501">
        <f t="shared" ca="1" si="192"/>
        <v>4520.7842610375565</v>
      </c>
      <c r="O1501">
        <f t="shared" ca="1" si="193"/>
        <v>4505.7289239637166</v>
      </c>
      <c r="Q1501">
        <f t="shared" ca="1" si="194"/>
        <v>98.19513978141525</v>
      </c>
    </row>
    <row r="1502" spans="4:17" x14ac:dyDescent="0.4">
      <c r="D1502">
        <f t="shared" ca="1" si="187"/>
        <v>-0.48504897417625664</v>
      </c>
      <c r="E1502">
        <f t="shared" ca="1" si="187"/>
        <v>-1.3300772237556002</v>
      </c>
      <c r="F1502">
        <f t="shared" ca="1" si="187"/>
        <v>-0.38831301160787823</v>
      </c>
      <c r="H1502">
        <f t="shared" ca="1" si="188"/>
        <v>4353.3089293114472</v>
      </c>
      <c r="I1502">
        <f t="shared" ca="1" si="189"/>
        <v>4133.7204795377847</v>
      </c>
      <c r="J1502">
        <f t="shared" ca="1" si="190"/>
        <v>4341.4860306885748</v>
      </c>
      <c r="M1502">
        <f t="shared" ca="1" si="191"/>
        <v>4353.3089293114472</v>
      </c>
      <c r="N1502">
        <f t="shared" ca="1" si="192"/>
        <v>4144.2749392412034</v>
      </c>
      <c r="O1502">
        <f t="shared" ca="1" si="193"/>
        <v>4091.7316361036533</v>
      </c>
      <c r="Q1502">
        <f t="shared" ca="1" si="194"/>
        <v>0</v>
      </c>
    </row>
    <row r="1503" spans="4:17" x14ac:dyDescent="0.4">
      <c r="D1503">
        <f t="shared" ca="1" si="187"/>
        <v>-2.1011323070856927</v>
      </c>
      <c r="E1503">
        <f t="shared" ca="1" si="187"/>
        <v>-0.40789554793954164</v>
      </c>
      <c r="F1503">
        <f t="shared" ca="1" si="187"/>
        <v>0.2723749018173105</v>
      </c>
      <c r="H1503">
        <f t="shared" ca="1" si="188"/>
        <v>4089.3640986192336</v>
      </c>
      <c r="I1503">
        <f t="shared" ca="1" si="189"/>
        <v>4347.7235918753322</v>
      </c>
      <c r="J1503">
        <f t="shared" ca="1" si="190"/>
        <v>4538.0885862955338</v>
      </c>
      <c r="M1503">
        <f t="shared" ca="1" si="191"/>
        <v>4089.3640986192336</v>
      </c>
      <c r="N1503">
        <f t="shared" ca="1" si="192"/>
        <v>4034.4581231994352</v>
      </c>
      <c r="O1503">
        <f t="shared" ca="1" si="193"/>
        <v>4086.4752549006762</v>
      </c>
      <c r="Q1503">
        <f t="shared" ca="1" si="194"/>
        <v>0</v>
      </c>
    </row>
    <row r="1504" spans="4:17" x14ac:dyDescent="0.4">
      <c r="D1504">
        <f t="shared" ca="1" si="187"/>
        <v>0.14149680956674238</v>
      </c>
      <c r="E1504">
        <f t="shared" ca="1" si="187"/>
        <v>2.2635948791381146</v>
      </c>
      <c r="F1504">
        <f t="shared" ca="1" si="187"/>
        <v>-1.6995623048168624</v>
      </c>
      <c r="H1504">
        <f t="shared" ca="1" si="188"/>
        <v>4460.1626205138682</v>
      </c>
      <c r="I1504">
        <f t="shared" ca="1" si="189"/>
        <v>5032.2809358047562</v>
      </c>
      <c r="J1504">
        <f t="shared" ca="1" si="190"/>
        <v>3976.1622548272894</v>
      </c>
      <c r="M1504">
        <f t="shared" ca="1" si="191"/>
        <v>4460.1626205138682</v>
      </c>
      <c r="N1504">
        <f t="shared" ca="1" si="192"/>
        <v>4879.5918137317285</v>
      </c>
      <c r="O1504">
        <f t="shared" ca="1" si="193"/>
        <v>4579.3319739834305</v>
      </c>
      <c r="Q1504">
        <f t="shared" ca="1" si="194"/>
        <v>211.82303101604828</v>
      </c>
    </row>
    <row r="1505" spans="4:17" x14ac:dyDescent="0.4">
      <c r="D1505">
        <f t="shared" ca="1" si="187"/>
        <v>-0.36214709181712951</v>
      </c>
      <c r="E1505">
        <f t="shared" ca="1" si="187"/>
        <v>0.2572365992615071</v>
      </c>
      <c r="F1505">
        <f t="shared" ca="1" si="187"/>
        <v>0.76801152169539766</v>
      </c>
      <c r="H1505">
        <f t="shared" ca="1" si="188"/>
        <v>4374.0653425003838</v>
      </c>
      <c r="I1505">
        <f t="shared" ca="1" si="189"/>
        <v>4508.9199141954905</v>
      </c>
      <c r="J1505">
        <f t="shared" ca="1" si="190"/>
        <v>4691.3993554191156</v>
      </c>
      <c r="M1505">
        <f t="shared" ca="1" si="191"/>
        <v>4374.0653425003838</v>
      </c>
      <c r="N1505">
        <f t="shared" ca="1" si="192"/>
        <v>4427.8660877113798</v>
      </c>
      <c r="O1505">
        <f t="shared" ca="1" si="193"/>
        <v>4571.8184655288087</v>
      </c>
      <c r="Q1505">
        <f t="shared" ca="1" si="194"/>
        <v>31.847523989644284</v>
      </c>
    </row>
    <row r="1506" spans="4:17" x14ac:dyDescent="0.4">
      <c r="D1506">
        <f t="shared" ca="1" si="187"/>
        <v>0.34238153740697813</v>
      </c>
      <c r="E1506">
        <f t="shared" ca="1" si="187"/>
        <v>-2.5577338252717747</v>
      </c>
      <c r="F1506">
        <f t="shared" ca="1" si="187"/>
        <v>-0.91693839727229387</v>
      </c>
      <c r="H1506">
        <f t="shared" ca="1" si="188"/>
        <v>4494.974539653319</v>
      </c>
      <c r="I1506">
        <f t="shared" ca="1" si="189"/>
        <v>3865.0842259411197</v>
      </c>
      <c r="J1506">
        <f t="shared" ca="1" si="190"/>
        <v>4190.3333538555671</v>
      </c>
      <c r="M1506">
        <f t="shared" ca="1" si="191"/>
        <v>4494.974539653319</v>
      </c>
      <c r="N1506">
        <f t="shared" ca="1" si="192"/>
        <v>4080.5754849205082</v>
      </c>
      <c r="O1506">
        <f t="shared" ca="1" si="193"/>
        <v>3947.2503646729438</v>
      </c>
      <c r="Q1506">
        <f t="shared" ca="1" si="194"/>
        <v>0</v>
      </c>
    </row>
    <row r="1507" spans="4:17" x14ac:dyDescent="0.4">
      <c r="D1507">
        <f t="shared" ca="1" si="187"/>
        <v>0.64461061531940433</v>
      </c>
      <c r="E1507">
        <f t="shared" ca="1" si="187"/>
        <v>2.60096769010423</v>
      </c>
      <c r="F1507">
        <f t="shared" ca="1" si="187"/>
        <v>-1.0660099561184009</v>
      </c>
      <c r="H1507">
        <f t="shared" ca="1" si="188"/>
        <v>4547.8612960201253</v>
      </c>
      <c r="I1507">
        <f t="shared" ca="1" si="189"/>
        <v>5126.0688529177269</v>
      </c>
      <c r="J1507">
        <f t="shared" ca="1" si="190"/>
        <v>4148.6678313466555</v>
      </c>
      <c r="M1507">
        <f t="shared" ca="1" si="191"/>
        <v>4547.8612960201253</v>
      </c>
      <c r="N1507">
        <f t="shared" ca="1" si="192"/>
        <v>5040.9303195240227</v>
      </c>
      <c r="O1507">
        <f t="shared" ca="1" si="193"/>
        <v>4848.1751757690899</v>
      </c>
      <c r="Q1507">
        <f t="shared" ca="1" si="194"/>
        <v>382.73728742498963</v>
      </c>
    </row>
    <row r="1508" spans="4:17" x14ac:dyDescent="0.4">
      <c r="D1508">
        <f t="shared" ca="1" si="187"/>
        <v>0.92095517186166731</v>
      </c>
      <c r="E1508">
        <f t="shared" ca="1" si="187"/>
        <v>0.1328796287967457</v>
      </c>
      <c r="F1508">
        <f t="shared" ca="1" si="187"/>
        <v>0.11711863263493193</v>
      </c>
      <c r="H1508">
        <f t="shared" ca="1" si="188"/>
        <v>4596.7629592495687</v>
      </c>
      <c r="I1508">
        <f t="shared" ca="1" si="189"/>
        <v>4478.3340006153121</v>
      </c>
      <c r="J1508">
        <f t="shared" ca="1" si="190"/>
        <v>4491.1028857504925</v>
      </c>
      <c r="M1508">
        <f t="shared" ca="1" si="191"/>
        <v>4596.7629592495687</v>
      </c>
      <c r="N1508">
        <f t="shared" ca="1" si="192"/>
        <v>4630.9605790699825</v>
      </c>
      <c r="O1508">
        <f t="shared" ca="1" si="193"/>
        <v>4662.5676121850138</v>
      </c>
      <c r="Q1508">
        <f t="shared" ca="1" si="194"/>
        <v>202.31983255008154</v>
      </c>
    </row>
    <row r="1509" spans="4:17" x14ac:dyDescent="0.4">
      <c r="D1509">
        <f t="shared" ca="1" si="187"/>
        <v>0.21818192556747512</v>
      </c>
      <c r="E1509">
        <f t="shared" ca="1" si="187"/>
        <v>0.3922862240527516</v>
      </c>
      <c r="F1509">
        <f t="shared" ca="1" si="187"/>
        <v>-1.6461688303917275</v>
      </c>
      <c r="H1509">
        <f t="shared" ca="1" si="188"/>
        <v>4473.4196857606648</v>
      </c>
      <c r="I1509">
        <f t="shared" ca="1" si="189"/>
        <v>4542.3723682036734</v>
      </c>
      <c r="J1509">
        <f t="shared" ca="1" si="190"/>
        <v>3990.4193597692929</v>
      </c>
      <c r="M1509">
        <f t="shared" ca="1" si="191"/>
        <v>4473.4196857606648</v>
      </c>
      <c r="N1509">
        <f t="shared" ca="1" si="192"/>
        <v>4552.1736289059454</v>
      </c>
      <c r="O1509">
        <f t="shared" ca="1" si="193"/>
        <v>4280.8982902546504</v>
      </c>
      <c r="Q1509">
        <f t="shared" ca="1" si="194"/>
        <v>9.6505048744209052</v>
      </c>
    </row>
    <row r="1510" spans="4:17" x14ac:dyDescent="0.4">
      <c r="D1510">
        <f t="shared" ca="1" si="187"/>
        <v>-0.25158387952978578</v>
      </c>
      <c r="E1510">
        <f t="shared" ca="1" si="187"/>
        <v>0.51689682390137326</v>
      </c>
      <c r="F1510">
        <f t="shared" ca="1" si="187"/>
        <v>-1.024949816007714</v>
      </c>
      <c r="H1510">
        <f t="shared" ca="1" si="188"/>
        <v>4392.8224740987425</v>
      </c>
      <c r="I1510">
        <f t="shared" ca="1" si="189"/>
        <v>4573.4591368279143</v>
      </c>
      <c r="J1510">
        <f t="shared" ca="1" si="190"/>
        <v>4160.102630271409</v>
      </c>
      <c r="M1510">
        <f t="shared" ca="1" si="191"/>
        <v>4392.8224740987425</v>
      </c>
      <c r="N1510">
        <f t="shared" ca="1" si="192"/>
        <v>4491.768096684742</v>
      </c>
      <c r="O1510">
        <f t="shared" ca="1" si="193"/>
        <v>4326.8823729491833</v>
      </c>
      <c r="Q1510">
        <f t="shared" ca="1" si="194"/>
        <v>0</v>
      </c>
    </row>
    <row r="1511" spans="4:17" x14ac:dyDescent="0.4">
      <c r="D1511">
        <f t="shared" ca="1" si="187"/>
        <v>-2.1537412513288516</v>
      </c>
      <c r="E1511">
        <f t="shared" ca="1" si="187"/>
        <v>2.9575158916912729E-3</v>
      </c>
      <c r="F1511">
        <f t="shared" ca="1" si="187"/>
        <v>-0.43726138173928325</v>
      </c>
      <c r="H1511">
        <f t="shared" ca="1" si="188"/>
        <v>4081.0461871680113</v>
      </c>
      <c r="I1511">
        <f t="shared" ca="1" si="189"/>
        <v>4446.6009159086325</v>
      </c>
      <c r="J1511">
        <f t="shared" ca="1" si="190"/>
        <v>4327.2638583604758</v>
      </c>
      <c r="M1511">
        <f t="shared" ca="1" si="191"/>
        <v>4081.0461871680113</v>
      </c>
      <c r="N1511">
        <f t="shared" ca="1" si="192"/>
        <v>4090.78549594786</v>
      </c>
      <c r="O1511">
        <f t="shared" ca="1" si="193"/>
        <v>4031.2761396856631</v>
      </c>
      <c r="Q1511">
        <f t="shared" ca="1" si="194"/>
        <v>0</v>
      </c>
    </row>
    <row r="1512" spans="4:17" x14ac:dyDescent="0.4">
      <c r="D1512">
        <f t="shared" ca="1" si="187"/>
        <v>0.30028640131035939</v>
      </c>
      <c r="E1512">
        <f t="shared" ca="1" si="187"/>
        <v>-1.1958604185117416</v>
      </c>
      <c r="F1512">
        <f t="shared" ca="1" si="187"/>
        <v>-2.0779953964079185</v>
      </c>
      <c r="H1512">
        <f t="shared" ca="1" si="188"/>
        <v>4487.6573145872435</v>
      </c>
      <c r="I1512">
        <f t="shared" ca="1" si="189"/>
        <v>4164.1994414969222</v>
      </c>
      <c r="J1512">
        <f t="shared" ca="1" si="190"/>
        <v>3876.5626042289919</v>
      </c>
      <c r="M1512">
        <f t="shared" ca="1" si="191"/>
        <v>4487.6573145872435</v>
      </c>
      <c r="N1512">
        <f t="shared" ca="1" si="192"/>
        <v>4294.4220312342695</v>
      </c>
      <c r="O1512">
        <f t="shared" ca="1" si="193"/>
        <v>3971.5727071136475</v>
      </c>
      <c r="Q1512">
        <f t="shared" ca="1" si="194"/>
        <v>0</v>
      </c>
    </row>
    <row r="1513" spans="4:17" x14ac:dyDescent="0.4">
      <c r="D1513">
        <f t="shared" ca="1" si="187"/>
        <v>2.404683682353002</v>
      </c>
      <c r="E1513">
        <f t="shared" ca="1" si="187"/>
        <v>-0.97610101793953941</v>
      </c>
      <c r="F1513">
        <f t="shared" ca="1" si="187"/>
        <v>-1.3412945852307643</v>
      </c>
      <c r="H1513">
        <f t="shared" ca="1" si="188"/>
        <v>4868.4548818665226</v>
      </c>
      <c r="I1513">
        <f t="shared" ca="1" si="189"/>
        <v>4214.5900372528586</v>
      </c>
      <c r="J1513">
        <f t="shared" ca="1" si="190"/>
        <v>4072.8116054451361</v>
      </c>
      <c r="M1513">
        <f t="shared" ca="1" si="191"/>
        <v>4868.4548818665226</v>
      </c>
      <c r="N1513">
        <f t="shared" ca="1" si="192"/>
        <v>4698.6162945231608</v>
      </c>
      <c r="O1513">
        <f t="shared" ca="1" si="193"/>
        <v>4471.0600931348627</v>
      </c>
      <c r="Q1513">
        <f t="shared" ca="1" si="194"/>
        <v>251.11099134861982</v>
      </c>
    </row>
    <row r="1514" spans="4:17" x14ac:dyDescent="0.4">
      <c r="D1514">
        <f t="shared" ca="1" si="187"/>
        <v>0.93624726805282765</v>
      </c>
      <c r="E1514">
        <f t="shared" ca="1" si="187"/>
        <v>-1.0229497996656423</v>
      </c>
      <c r="F1514">
        <f t="shared" ca="1" si="187"/>
        <v>1.0741402226137724</v>
      </c>
      <c r="H1514">
        <f t="shared" ca="1" si="188"/>
        <v>4599.4843358141961</v>
      </c>
      <c r="I1514">
        <f t="shared" ca="1" si="189"/>
        <v>4203.7967700404315</v>
      </c>
      <c r="J1514">
        <f t="shared" ca="1" si="190"/>
        <v>4788.6677702708857</v>
      </c>
      <c r="M1514">
        <f t="shared" ca="1" si="191"/>
        <v>4599.4843358141961</v>
      </c>
      <c r="N1514">
        <f t="shared" ca="1" si="192"/>
        <v>4430.9874904670023</v>
      </c>
      <c r="O1514">
        <f t="shared" ca="1" si="193"/>
        <v>4629.5688182431795</v>
      </c>
      <c r="Q1514">
        <f t="shared" ca="1" si="194"/>
        <v>126.33106119902</v>
      </c>
    </row>
    <row r="1515" spans="4:17" x14ac:dyDescent="0.4">
      <c r="D1515">
        <f t="shared" ca="1" si="187"/>
        <v>-0.4339356270742733</v>
      </c>
      <c r="E1515">
        <f t="shared" ca="1" si="187"/>
        <v>-0.65847788237649763</v>
      </c>
      <c r="F1515">
        <f t="shared" ca="1" si="187"/>
        <v>-0.26050797645746004</v>
      </c>
      <c r="H1515">
        <f t="shared" ca="1" si="188"/>
        <v>4361.9292700317355</v>
      </c>
      <c r="I1515">
        <f t="shared" ca="1" si="189"/>
        <v>4288.5001671816217</v>
      </c>
      <c r="J1515">
        <f t="shared" ca="1" si="190"/>
        <v>4378.8411135044425</v>
      </c>
      <c r="M1515">
        <f t="shared" ca="1" si="191"/>
        <v>4361.9292700317355</v>
      </c>
      <c r="N1515">
        <f t="shared" ca="1" si="192"/>
        <v>4261.8305033571714</v>
      </c>
      <c r="O1515">
        <f t="shared" ca="1" si="193"/>
        <v>4228.6617618844966</v>
      </c>
      <c r="Q1515">
        <f t="shared" ca="1" si="194"/>
        <v>0</v>
      </c>
    </row>
    <row r="1516" spans="4:17" x14ac:dyDescent="0.4">
      <c r="D1516">
        <f t="shared" ca="1" si="187"/>
        <v>-2.1520301481153381</v>
      </c>
      <c r="E1516">
        <f t="shared" ca="1" si="187"/>
        <v>-0.68269552944237999</v>
      </c>
      <c r="F1516">
        <f t="shared" ca="1" si="187"/>
        <v>-1.5354275011420335</v>
      </c>
      <c r="H1516">
        <f t="shared" ca="1" si="188"/>
        <v>4081.3164604302629</v>
      </c>
      <c r="I1516">
        <f t="shared" ca="1" si="189"/>
        <v>4282.8194187274139</v>
      </c>
      <c r="J1516">
        <f t="shared" ca="1" si="190"/>
        <v>4020.1526441200895</v>
      </c>
      <c r="M1516">
        <f t="shared" ca="1" si="191"/>
        <v>4081.3164604302629</v>
      </c>
      <c r="N1516">
        <f t="shared" ca="1" si="192"/>
        <v>3983.9214434057744</v>
      </c>
      <c r="O1516">
        <f t="shared" ca="1" si="193"/>
        <v>3762.6016117596314</v>
      </c>
      <c r="Q1516">
        <f t="shared" ca="1" si="194"/>
        <v>0</v>
      </c>
    </row>
    <row r="1517" spans="4:17" x14ac:dyDescent="0.4">
      <c r="D1517">
        <f t="shared" ca="1" si="187"/>
        <v>2.0536434499685745</v>
      </c>
      <c r="E1517">
        <f t="shared" ca="1" si="187"/>
        <v>-0.49504681691719149</v>
      </c>
      <c r="F1517">
        <f t="shared" ca="1" si="187"/>
        <v>-0.14249915387711926</v>
      </c>
      <c r="H1517">
        <f t="shared" ca="1" si="188"/>
        <v>4802.7583922347048</v>
      </c>
      <c r="I1517">
        <f t="shared" ca="1" si="189"/>
        <v>4327.0337954474553</v>
      </c>
      <c r="J1517">
        <f t="shared" ca="1" si="190"/>
        <v>4413.6182805821118</v>
      </c>
      <c r="M1517">
        <f t="shared" ca="1" si="191"/>
        <v>4802.7583922347048</v>
      </c>
      <c r="N1517">
        <f t="shared" ca="1" si="192"/>
        <v>4722.3187915561457</v>
      </c>
      <c r="O1517">
        <f t="shared" ca="1" si="193"/>
        <v>4707.0153172005903</v>
      </c>
      <c r="Q1517">
        <f t="shared" ca="1" si="194"/>
        <v>315.12334001280158</v>
      </c>
    </row>
    <row r="1518" spans="4:17" x14ac:dyDescent="0.4">
      <c r="D1518">
        <f t="shared" ca="1" si="187"/>
        <v>-0.26978335162329731</v>
      </c>
      <c r="E1518">
        <f t="shared" ca="1" si="187"/>
        <v>1.6127093211027437</v>
      </c>
      <c r="F1518">
        <f t="shared" ca="1" si="187"/>
        <v>-2.4071841637565126E-2</v>
      </c>
      <c r="H1518">
        <f t="shared" ca="1" si="188"/>
        <v>4389.7293988405618</v>
      </c>
      <c r="I1518">
        <f t="shared" ca="1" si="189"/>
        <v>4856.1593888536654</v>
      </c>
      <c r="J1518">
        <f t="shared" ca="1" si="190"/>
        <v>4448.7964535419942</v>
      </c>
      <c r="M1518">
        <f t="shared" ca="1" si="191"/>
        <v>4389.7293988405618</v>
      </c>
      <c r="N1518">
        <f t="shared" ca="1" si="192"/>
        <v>4683.0654992250738</v>
      </c>
      <c r="O1518">
        <f t="shared" ca="1" si="193"/>
        <v>4689.3333931276147</v>
      </c>
      <c r="Q1518">
        <f t="shared" ca="1" si="194"/>
        <v>160.02269113687765</v>
      </c>
    </row>
    <row r="1519" spans="4:17" x14ac:dyDescent="0.4">
      <c r="D1519">
        <f t="shared" ca="1" si="187"/>
        <v>-0.18518812306358484</v>
      </c>
      <c r="E1519">
        <f t="shared" ca="1" si="187"/>
        <v>6.6563941441781807E-2</v>
      </c>
      <c r="F1519">
        <f t="shared" ca="1" si="187"/>
        <v>-1.4814145875527671</v>
      </c>
      <c r="H1519">
        <f t="shared" ca="1" si="188"/>
        <v>4404.1251970798321</v>
      </c>
      <c r="I1519">
        <f t="shared" ca="1" si="189"/>
        <v>4462.1083994470619</v>
      </c>
      <c r="J1519">
        <f t="shared" ca="1" si="190"/>
        <v>4034.7350182459868</v>
      </c>
      <c r="M1519">
        <f t="shared" ca="1" si="191"/>
        <v>4404.1251970798321</v>
      </c>
      <c r="N1519">
        <f t="shared" ca="1" si="192"/>
        <v>4425.5165927632925</v>
      </c>
      <c r="O1519">
        <f t="shared" ca="1" si="193"/>
        <v>4188.4112050283329</v>
      </c>
      <c r="Q1519">
        <f t="shared" ca="1" si="194"/>
        <v>0</v>
      </c>
    </row>
    <row r="1520" spans="4:17" x14ac:dyDescent="0.4">
      <c r="D1520">
        <f t="shared" ca="1" si="187"/>
        <v>-0.55179072520547012</v>
      </c>
      <c r="E1520">
        <f t="shared" ca="1" si="187"/>
        <v>-0.65813719247434377</v>
      </c>
      <c r="F1520">
        <f t="shared" ca="1" si="187"/>
        <v>1.0192064124094573</v>
      </c>
      <c r="H1520">
        <f t="shared" ca="1" si="188"/>
        <v>4342.0784761298219</v>
      </c>
      <c r="I1520">
        <f t="shared" ca="1" si="189"/>
        <v>4288.5801367452632</v>
      </c>
      <c r="J1520">
        <f t="shared" ca="1" si="190"/>
        <v>4771.0659878956412</v>
      </c>
      <c r="M1520">
        <f t="shared" ca="1" si="191"/>
        <v>4342.0784761298219</v>
      </c>
      <c r="N1520">
        <f t="shared" ca="1" si="192"/>
        <v>4242.4911904658265</v>
      </c>
      <c r="O1520">
        <f t="shared" ca="1" si="193"/>
        <v>4423.2106470594426</v>
      </c>
      <c r="Q1520">
        <f t="shared" ca="1" si="194"/>
        <v>0</v>
      </c>
    </row>
    <row r="1521" spans="4:17" x14ac:dyDescent="0.4">
      <c r="D1521">
        <f t="shared" ca="1" si="187"/>
        <v>1.6506552960409917</v>
      </c>
      <c r="E1521">
        <f t="shared" ca="1" si="187"/>
        <v>0.25680097933949775</v>
      </c>
      <c r="F1521">
        <f t="shared" ca="1" si="187"/>
        <v>-0.62235522253896236</v>
      </c>
      <c r="H1521">
        <f t="shared" ca="1" si="188"/>
        <v>4728.4322446899105</v>
      </c>
      <c r="I1521">
        <f t="shared" ca="1" si="189"/>
        <v>4508.8124086019579</v>
      </c>
      <c r="J1521">
        <f t="shared" ca="1" si="190"/>
        <v>4273.9039061029061</v>
      </c>
      <c r="M1521">
        <f t="shared" ca="1" si="191"/>
        <v>4728.4322446899105</v>
      </c>
      <c r="N1521">
        <f t="shared" ca="1" si="192"/>
        <v>4786.5109822444319</v>
      </c>
      <c r="O1521">
        <f t="shared" ca="1" si="193"/>
        <v>4683.2115555167011</v>
      </c>
      <c r="Q1521">
        <f t="shared" ca="1" si="194"/>
        <v>303.9229931411864</v>
      </c>
    </row>
    <row r="1522" spans="4:17" x14ac:dyDescent="0.4">
      <c r="D1522">
        <f t="shared" ca="1" si="187"/>
        <v>1.7618539987233999</v>
      </c>
      <c r="E1522">
        <f t="shared" ca="1" si="187"/>
        <v>-2.0228092344449853</v>
      </c>
      <c r="F1522">
        <f t="shared" ca="1" si="187"/>
        <v>-1.3897484084395602</v>
      </c>
      <c r="H1522">
        <f t="shared" ca="1" si="188"/>
        <v>4748.8257906559065</v>
      </c>
      <c r="I1522">
        <f t="shared" ca="1" si="189"/>
        <v>3979.92094157667</v>
      </c>
      <c r="J1522">
        <f t="shared" ca="1" si="190"/>
        <v>4059.6041589445158</v>
      </c>
      <c r="M1522">
        <f t="shared" ca="1" si="191"/>
        <v>4748.8257906559065</v>
      </c>
      <c r="N1522">
        <f t="shared" ca="1" si="192"/>
        <v>4401.2052470621329</v>
      </c>
      <c r="O1522">
        <f t="shared" ca="1" si="193"/>
        <v>4180.2063379939846</v>
      </c>
      <c r="Q1522">
        <f t="shared" ca="1" si="194"/>
        <v>17.48723878079257</v>
      </c>
    </row>
    <row r="1523" spans="4:17" x14ac:dyDescent="0.4">
      <c r="D1523">
        <f t="shared" ca="1" si="187"/>
        <v>0.21547145703782786</v>
      </c>
      <c r="E1523">
        <f t="shared" ca="1" si="187"/>
        <v>0.41044796554002072</v>
      </c>
      <c r="F1523">
        <f t="shared" ca="1" si="187"/>
        <v>-0.48842025672639289</v>
      </c>
      <c r="H1523">
        <f t="shared" ca="1" si="188"/>
        <v>4472.950437986714</v>
      </c>
      <c r="I1523">
        <f t="shared" ca="1" si="189"/>
        <v>4546.8900130180464</v>
      </c>
      <c r="J1523">
        <f t="shared" ca="1" si="190"/>
        <v>4312.4492048974116</v>
      </c>
      <c r="M1523">
        <f t="shared" ca="1" si="191"/>
        <v>4472.950437986714</v>
      </c>
      <c r="N1523">
        <f t="shared" ca="1" si="192"/>
        <v>4554.8966683442704</v>
      </c>
      <c r="O1523">
        <f t="shared" ca="1" si="193"/>
        <v>4479.7571671316082</v>
      </c>
      <c r="Q1523">
        <f t="shared" ca="1" si="194"/>
        <v>76.023017371327555</v>
      </c>
    </row>
    <row r="1524" spans="4:17" x14ac:dyDescent="0.4">
      <c r="D1524">
        <f t="shared" ca="1" si="187"/>
        <v>0.72986124054723422</v>
      </c>
      <c r="E1524">
        <f t="shared" ca="1" si="187"/>
        <v>0.91120383949553208</v>
      </c>
      <c r="F1524">
        <f t="shared" ca="1" si="187"/>
        <v>1.3687949753818582</v>
      </c>
      <c r="H1524">
        <f t="shared" ca="1" si="188"/>
        <v>4562.8914153439537</v>
      </c>
      <c r="I1524">
        <f t="shared" ca="1" si="189"/>
        <v>4673.2360763989118</v>
      </c>
      <c r="J1524">
        <f t="shared" ca="1" si="190"/>
        <v>4884.1947316458363</v>
      </c>
      <c r="M1524">
        <f t="shared" ca="1" si="191"/>
        <v>4562.8914153439537</v>
      </c>
      <c r="N1524">
        <f t="shared" ca="1" si="192"/>
        <v>4737.4153296888999</v>
      </c>
      <c r="O1524">
        <f t="shared" ca="1" si="193"/>
        <v>5006.4991181872156</v>
      </c>
      <c r="Q1524">
        <f t="shared" ca="1" si="194"/>
        <v>339.78073034118006</v>
      </c>
    </row>
    <row r="1525" spans="4:17" x14ac:dyDescent="0.4">
      <c r="D1525">
        <f t="shared" ca="1" si="187"/>
        <v>0.43178102359799414</v>
      </c>
      <c r="E1525">
        <f t="shared" ca="1" si="187"/>
        <v>-0.95130187643939279</v>
      </c>
      <c r="F1525">
        <f t="shared" ca="1" si="187"/>
        <v>-0.38799299040019897</v>
      </c>
      <c r="H1525">
        <f t="shared" ca="1" si="188"/>
        <v>4510.5540854152568</v>
      </c>
      <c r="I1525">
        <f t="shared" ca="1" si="189"/>
        <v>4220.3146056105625</v>
      </c>
      <c r="J1525">
        <f t="shared" ca="1" si="190"/>
        <v>4341.5791679448357</v>
      </c>
      <c r="M1525">
        <f t="shared" ca="1" si="191"/>
        <v>4510.5540854152568</v>
      </c>
      <c r="N1525">
        <f t="shared" ca="1" si="192"/>
        <v>4357.3812321518071</v>
      </c>
      <c r="O1525">
        <f t="shared" ca="1" si="193"/>
        <v>4302.1893402495398</v>
      </c>
      <c r="Q1525">
        <f t="shared" ca="1" si="194"/>
        <v>0</v>
      </c>
    </row>
    <row r="1526" spans="4:17" x14ac:dyDescent="0.4">
      <c r="D1526">
        <f t="shared" ca="1" si="187"/>
        <v>0.13543839302262123</v>
      </c>
      <c r="E1526">
        <f t="shared" ca="1" si="187"/>
        <v>0.27419343957549452</v>
      </c>
      <c r="F1526">
        <f t="shared" ca="1" si="187"/>
        <v>0.97767230359016011</v>
      </c>
      <c r="H1526">
        <f t="shared" ca="1" si="188"/>
        <v>4459.1169378818649</v>
      </c>
      <c r="I1526">
        <f t="shared" ca="1" si="189"/>
        <v>4513.1066445285442</v>
      </c>
      <c r="J1526">
        <f t="shared" ca="1" si="190"/>
        <v>4757.8006754429725</v>
      </c>
      <c r="M1526">
        <f t="shared" ca="1" si="191"/>
        <v>4459.1169378818649</v>
      </c>
      <c r="N1526">
        <f t="shared" ca="1" si="192"/>
        <v>4516.927186961123</v>
      </c>
      <c r="O1526">
        <f t="shared" ca="1" si="193"/>
        <v>4701.7728378736438</v>
      </c>
      <c r="Q1526">
        <f t="shared" ca="1" si="194"/>
        <v>132.19771748637302</v>
      </c>
    </row>
    <row r="1527" spans="4:17" x14ac:dyDescent="0.4">
      <c r="D1527">
        <f t="shared" ca="1" si="187"/>
        <v>-0.19583601794772318</v>
      </c>
      <c r="E1527">
        <f t="shared" ca="1" si="187"/>
        <v>1.6121675911532156</v>
      </c>
      <c r="F1527">
        <f t="shared" ca="1" si="187"/>
        <v>0.38267078731871973</v>
      </c>
      <c r="H1527">
        <f t="shared" ca="1" si="188"/>
        <v>4402.3106221180515</v>
      </c>
      <c r="I1527">
        <f t="shared" ca="1" si="189"/>
        <v>4856.01540117688</v>
      </c>
      <c r="J1527">
        <f t="shared" ca="1" si="190"/>
        <v>4571.7661295215903</v>
      </c>
      <c r="M1527">
        <f t="shared" ca="1" si="191"/>
        <v>4402.3106221180515</v>
      </c>
      <c r="N1527">
        <f t="shared" ca="1" si="192"/>
        <v>4696.3889736672891</v>
      </c>
      <c r="O1527">
        <f t="shared" ca="1" si="193"/>
        <v>4777.2900941868802</v>
      </c>
      <c r="Q1527">
        <f t="shared" ca="1" si="194"/>
        <v>197.59997141556491</v>
      </c>
    </row>
    <row r="1528" spans="4:17" x14ac:dyDescent="0.4">
      <c r="D1528">
        <f t="shared" ca="1" si="187"/>
        <v>-0.19843508068910512</v>
      </c>
      <c r="E1528">
        <f t="shared" ca="1" si="187"/>
        <v>0.31520180996947061</v>
      </c>
      <c r="F1528">
        <f t="shared" ca="1" si="187"/>
        <v>-0.21476772017942092</v>
      </c>
      <c r="H1528">
        <f t="shared" ca="1" si="188"/>
        <v>4401.8678129646632</v>
      </c>
      <c r="I1528">
        <f t="shared" ca="1" si="189"/>
        <v>4523.247896648777</v>
      </c>
      <c r="J1528">
        <f t="shared" ca="1" si="190"/>
        <v>4392.2881127639475</v>
      </c>
      <c r="M1528">
        <f t="shared" ca="1" si="191"/>
        <v>4401.8678129646632</v>
      </c>
      <c r="N1528">
        <f t="shared" ca="1" si="192"/>
        <v>4466.0184015086388</v>
      </c>
      <c r="O1528">
        <f t="shared" ca="1" si="193"/>
        <v>4439.1119940179306</v>
      </c>
      <c r="Q1528">
        <f t="shared" ca="1" si="194"/>
        <v>9.817697483533701</v>
      </c>
    </row>
    <row r="1529" spans="4:17" x14ac:dyDescent="0.4">
      <c r="D1529">
        <f t="shared" ca="1" si="187"/>
        <v>0.20865933156860578</v>
      </c>
      <c r="E1529">
        <f t="shared" ca="1" si="187"/>
        <v>0.65013579835470947</v>
      </c>
      <c r="F1529">
        <f t="shared" ca="1" si="187"/>
        <v>-1.046111460313395</v>
      </c>
      <c r="H1529">
        <f t="shared" ca="1" si="188"/>
        <v>4471.7713113188211</v>
      </c>
      <c r="I1529">
        <f t="shared" ca="1" si="189"/>
        <v>4606.933830898809</v>
      </c>
      <c r="J1529">
        <f t="shared" ca="1" si="190"/>
        <v>4154.2054138453332</v>
      </c>
      <c r="M1529">
        <f t="shared" ca="1" si="191"/>
        <v>4471.7713113188211</v>
      </c>
      <c r="N1529">
        <f t="shared" ca="1" si="192"/>
        <v>4596.1351153251899</v>
      </c>
      <c r="O1529">
        <f t="shared" ca="1" si="193"/>
        <v>4423.7936176519406</v>
      </c>
      <c r="Q1529">
        <f t="shared" ca="1" si="194"/>
        <v>70.77420009505704</v>
      </c>
    </row>
    <row r="1530" spans="4:17" x14ac:dyDescent="0.4">
      <c r="D1530">
        <f t="shared" ca="1" si="187"/>
        <v>-1.3320410402838567</v>
      </c>
      <c r="E1530">
        <f t="shared" ca="1" si="187"/>
        <v>3.0097051066293779E-2</v>
      </c>
      <c r="F1530">
        <f t="shared" ca="1" si="187"/>
        <v>-0.64965278964305451</v>
      </c>
      <c r="H1530">
        <f t="shared" ca="1" si="188"/>
        <v>4212.9173730576977</v>
      </c>
      <c r="I1530">
        <f t="shared" ca="1" si="189"/>
        <v>4453.2110328682511</v>
      </c>
      <c r="J1530">
        <f t="shared" ca="1" si="190"/>
        <v>4266.09027301482</v>
      </c>
      <c r="M1530">
        <f t="shared" ca="1" si="191"/>
        <v>4212.9173730576977</v>
      </c>
      <c r="N1530">
        <f t="shared" ca="1" si="192"/>
        <v>4227.4094128274855</v>
      </c>
      <c r="O1530">
        <f t="shared" ca="1" si="193"/>
        <v>4131.8086429438226</v>
      </c>
      <c r="Q1530">
        <f t="shared" ca="1" si="194"/>
        <v>0</v>
      </c>
    </row>
    <row r="1531" spans="4:17" x14ac:dyDescent="0.4">
      <c r="D1531">
        <f t="shared" ca="1" si="187"/>
        <v>-0.38093224638562551</v>
      </c>
      <c r="E1531">
        <f t="shared" ca="1" si="187"/>
        <v>1.9341212877129226</v>
      </c>
      <c r="F1531">
        <f t="shared" ca="1" si="187"/>
        <v>0.45813685752589967</v>
      </c>
      <c r="H1531">
        <f t="shared" ca="1" si="188"/>
        <v>4370.8863964213751</v>
      </c>
      <c r="I1531">
        <f t="shared" ca="1" si="189"/>
        <v>4942.3453716319673</v>
      </c>
      <c r="J1531">
        <f t="shared" ca="1" si="190"/>
        <v>4594.9526903985552</v>
      </c>
      <c r="M1531">
        <f t="shared" ca="1" si="191"/>
        <v>4370.8863964213751</v>
      </c>
      <c r="N1531">
        <f t="shared" ca="1" si="192"/>
        <v>4721.3305690570996</v>
      </c>
      <c r="O1531">
        <f t="shared" ca="1" si="193"/>
        <v>4816.7091638654056</v>
      </c>
      <c r="Q1531">
        <f t="shared" ca="1" si="194"/>
        <v>208.46986961568658</v>
      </c>
    </row>
    <row r="1532" spans="4:17" x14ac:dyDescent="0.4">
      <c r="D1532">
        <f t="shared" ca="1" si="187"/>
        <v>0.11143469333594408</v>
      </c>
      <c r="E1532">
        <f t="shared" ca="1" si="187"/>
        <v>0.43894805025193101</v>
      </c>
      <c r="F1532">
        <f t="shared" ca="1" si="187"/>
        <v>1.9222801357317325</v>
      </c>
      <c r="H1532">
        <f t="shared" ca="1" si="188"/>
        <v>4454.9763089073167</v>
      </c>
      <c r="I1532">
        <f t="shared" ca="1" si="189"/>
        <v>4553.9883295256013</v>
      </c>
      <c r="J1532">
        <f t="shared" ca="1" si="190"/>
        <v>5068.8162268976348</v>
      </c>
      <c r="M1532">
        <f t="shared" ca="1" si="191"/>
        <v>4454.9763089073167</v>
      </c>
      <c r="N1532">
        <f t="shared" ca="1" si="192"/>
        <v>4541.6000031578978</v>
      </c>
      <c r="O1532">
        <f t="shared" ca="1" si="193"/>
        <v>4903.4837611335579</v>
      </c>
      <c r="Q1532">
        <f t="shared" ca="1" si="194"/>
        <v>205.54383603183808</v>
      </c>
    </row>
    <row r="1533" spans="4:17" x14ac:dyDescent="0.4">
      <c r="D1533">
        <f t="shared" ca="1" si="187"/>
        <v>-1.4443557504128828</v>
      </c>
      <c r="E1533">
        <f t="shared" ca="1" si="187"/>
        <v>0.6956013175162451</v>
      </c>
      <c r="F1533">
        <f t="shared" ca="1" si="187"/>
        <v>1.5651093799077276</v>
      </c>
      <c r="H1533">
        <f t="shared" ca="1" si="188"/>
        <v>4194.6440725043958</v>
      </c>
      <c r="I1533">
        <f t="shared" ca="1" si="189"/>
        <v>4618.4124751647751</v>
      </c>
      <c r="J1533">
        <f t="shared" ca="1" si="190"/>
        <v>4948.895215613672</v>
      </c>
      <c r="M1533">
        <f t="shared" ca="1" si="191"/>
        <v>4194.6440725043958</v>
      </c>
      <c r="N1533">
        <f t="shared" ca="1" si="192"/>
        <v>4318.8937335468545</v>
      </c>
      <c r="O1533">
        <f t="shared" ca="1" si="193"/>
        <v>4599.0160390644041</v>
      </c>
      <c r="Q1533">
        <f t="shared" ca="1" si="194"/>
        <v>0</v>
      </c>
    </row>
    <row r="1534" spans="4:17" x14ac:dyDescent="0.4">
      <c r="D1534">
        <f t="shared" ca="1" si="187"/>
        <v>0.98767316772247893</v>
      </c>
      <c r="E1534">
        <f t="shared" ca="1" si="187"/>
        <v>0.17915669319564043</v>
      </c>
      <c r="F1534">
        <f t="shared" ca="1" si="187"/>
        <v>1.1216455691310174</v>
      </c>
      <c r="H1534">
        <f t="shared" ca="1" si="188"/>
        <v>4608.6478971864462</v>
      </c>
      <c r="I1534">
        <f t="shared" ca="1" si="189"/>
        <v>4489.691648479582</v>
      </c>
      <c r="J1534">
        <f t="shared" ca="1" si="190"/>
        <v>4803.9416900370243</v>
      </c>
      <c r="M1534">
        <f t="shared" ca="1" si="191"/>
        <v>4608.6478971864462</v>
      </c>
      <c r="N1534">
        <f t="shared" ca="1" si="192"/>
        <v>4651.2570955322199</v>
      </c>
      <c r="O1534">
        <f t="shared" ca="1" si="193"/>
        <v>4868.6533391164858</v>
      </c>
      <c r="Q1534">
        <f t="shared" ca="1" si="194"/>
        <v>280.9543193040422</v>
      </c>
    </row>
    <row r="1535" spans="4:17" x14ac:dyDescent="0.4">
      <c r="D1535">
        <f t="shared" ca="1" si="187"/>
        <v>0.54133888003210517</v>
      </c>
      <c r="E1535">
        <f t="shared" ca="1" si="187"/>
        <v>0.17156574358867255</v>
      </c>
      <c r="F1535">
        <f t="shared" ca="1" si="187"/>
        <v>0.60332454168905802</v>
      </c>
      <c r="H1535">
        <f t="shared" ca="1" si="188"/>
        <v>4529.7202616290997</v>
      </c>
      <c r="I1535">
        <f t="shared" ca="1" si="189"/>
        <v>4487.8266503970144</v>
      </c>
      <c r="J1535">
        <f t="shared" ca="1" si="190"/>
        <v>4639.8921214267584</v>
      </c>
      <c r="M1535">
        <f t="shared" ca="1" si="191"/>
        <v>4529.7202616290997</v>
      </c>
      <c r="N1535">
        <f t="shared" ca="1" si="192"/>
        <v>4570.2568421991364</v>
      </c>
      <c r="O1535">
        <f t="shared" ca="1" si="193"/>
        <v>4688.8570135388863</v>
      </c>
      <c r="Q1535">
        <f t="shared" ca="1" si="194"/>
        <v>168.83632179635646</v>
      </c>
    </row>
    <row r="1536" spans="4:17" x14ac:dyDescent="0.4">
      <c r="D1536">
        <f t="shared" ca="1" si="187"/>
        <v>0.60505888769258875</v>
      </c>
      <c r="E1536">
        <f t="shared" ca="1" si="187"/>
        <v>1.4451052955135606</v>
      </c>
      <c r="F1536">
        <f t="shared" ca="1" si="187"/>
        <v>-0.31175096405663338</v>
      </c>
      <c r="H1536">
        <f t="shared" ca="1" si="188"/>
        <v>4540.9049480512704</v>
      </c>
      <c r="I1536">
        <f t="shared" ca="1" si="189"/>
        <v>4811.814572526795</v>
      </c>
      <c r="J1536">
        <f t="shared" ca="1" si="190"/>
        <v>4363.8252766921769</v>
      </c>
      <c r="M1536">
        <f t="shared" ca="1" si="191"/>
        <v>4540.9049480512704</v>
      </c>
      <c r="N1536">
        <f t="shared" ca="1" si="192"/>
        <v>4813.0208755661333</v>
      </c>
      <c r="O1536">
        <f t="shared" ca="1" si="193"/>
        <v>4766.1006556285738</v>
      </c>
      <c r="Q1536">
        <f t="shared" ca="1" si="194"/>
        <v>278.13858175402123</v>
      </c>
    </row>
    <row r="1537" spans="4:17" x14ac:dyDescent="0.4">
      <c r="D1537">
        <f t="shared" ca="1" si="187"/>
        <v>-0.3592566351560747</v>
      </c>
      <c r="E1537">
        <f t="shared" ca="1" si="187"/>
        <v>1.4551502754960421</v>
      </c>
      <c r="F1537">
        <f t="shared" ca="1" si="187"/>
        <v>0.86861595664190128</v>
      </c>
      <c r="H1537">
        <f t="shared" ca="1" si="188"/>
        <v>4374.5546895870011</v>
      </c>
      <c r="I1537">
        <f t="shared" ca="1" si="189"/>
        <v>4814.4608375464595</v>
      </c>
      <c r="J1537">
        <f t="shared" ca="1" si="190"/>
        <v>4723.1451653491613</v>
      </c>
      <c r="M1537">
        <f t="shared" ca="1" si="191"/>
        <v>4374.5546895870011</v>
      </c>
      <c r="N1537">
        <f t="shared" ca="1" si="192"/>
        <v>4638.5049472665569</v>
      </c>
      <c r="O1537">
        <f t="shared" ca="1" si="193"/>
        <v>4807.9895927899242</v>
      </c>
      <c r="Q1537">
        <f t="shared" ca="1" si="194"/>
        <v>179.46816293128012</v>
      </c>
    </row>
    <row r="1538" spans="4:17" x14ac:dyDescent="0.4">
      <c r="D1538">
        <f t="shared" ca="1" si="187"/>
        <v>-0.42495935543676955</v>
      </c>
      <c r="E1538">
        <f t="shared" ca="1" si="187"/>
        <v>1.5078294698997545</v>
      </c>
      <c r="F1538">
        <f t="shared" ca="1" si="187"/>
        <v>-1.1800314089239099</v>
      </c>
      <c r="H1538">
        <f t="shared" ca="1" si="188"/>
        <v>4363.444892491656</v>
      </c>
      <c r="I1538">
        <f t="shared" ca="1" si="189"/>
        <v>4828.3625732044984</v>
      </c>
      <c r="J1538">
        <f t="shared" ca="1" si="190"/>
        <v>4117.0786656631963</v>
      </c>
      <c r="M1538">
        <f t="shared" ca="1" si="191"/>
        <v>4363.444892491656</v>
      </c>
      <c r="N1538">
        <f t="shared" ca="1" si="192"/>
        <v>4636.1675198144758</v>
      </c>
      <c r="O1538">
        <f t="shared" ca="1" si="193"/>
        <v>4439.2562608370317</v>
      </c>
      <c r="Q1538">
        <f t="shared" ca="1" si="194"/>
        <v>53.338446954789973</v>
      </c>
    </row>
    <row r="1539" spans="4:17" x14ac:dyDescent="0.4">
      <c r="D1539">
        <f t="shared" ca="1" si="187"/>
        <v>-1.4678726120300323</v>
      </c>
      <c r="E1539">
        <f t="shared" ca="1" si="187"/>
        <v>-0.19631113211555223</v>
      </c>
      <c r="F1539">
        <f t="shared" ca="1" si="187"/>
        <v>0.11185602665968115</v>
      </c>
      <c r="H1539">
        <f t="shared" ca="1" si="188"/>
        <v>4190.8279892532819</v>
      </c>
      <c r="I1539">
        <f t="shared" ca="1" si="189"/>
        <v>4398.3665142393065</v>
      </c>
      <c r="J1539">
        <f t="shared" ca="1" si="190"/>
        <v>4489.5187993342006</v>
      </c>
      <c r="M1539">
        <f t="shared" ca="1" si="191"/>
        <v>4190.8279892532819</v>
      </c>
      <c r="N1539">
        <f t="shared" ca="1" si="192"/>
        <v>4168.556137596509</v>
      </c>
      <c r="O1539">
        <f t="shared" ca="1" si="193"/>
        <v>4196.1524412995059</v>
      </c>
      <c r="Q1539">
        <f t="shared" ca="1" si="194"/>
        <v>0</v>
      </c>
    </row>
    <row r="1540" spans="4:17" x14ac:dyDescent="0.4">
      <c r="D1540">
        <f t="shared" ca="1" si="187"/>
        <v>-1.0962056622179381</v>
      </c>
      <c r="E1540">
        <f t="shared" ca="1" si="187"/>
        <v>-0.54804650731287863</v>
      </c>
      <c r="F1540">
        <f t="shared" ca="1" si="187"/>
        <v>2.4677561088137643</v>
      </c>
      <c r="H1540">
        <f t="shared" ca="1" si="188"/>
        <v>4251.5466334487255</v>
      </c>
      <c r="I1540">
        <f t="shared" ca="1" si="189"/>
        <v>4314.4997911626142</v>
      </c>
      <c r="J1540">
        <f t="shared" ca="1" si="190"/>
        <v>5257.5928366130474</v>
      </c>
      <c r="M1540">
        <f t="shared" ca="1" si="191"/>
        <v>4251.5466334487255</v>
      </c>
      <c r="N1540">
        <f t="shared" ca="1" si="192"/>
        <v>4171.7730243316264</v>
      </c>
      <c r="O1540">
        <f t="shared" ca="1" si="193"/>
        <v>4600.2886944536294</v>
      </c>
      <c r="Q1540">
        <f t="shared" ca="1" si="194"/>
        <v>0</v>
      </c>
    </row>
    <row r="1541" spans="4:17" x14ac:dyDescent="0.4">
      <c r="D1541">
        <f t="shared" ref="D1541:F1604" ca="1" si="195">_xlfn.NORM.S.INV(RAND())</f>
        <v>-0.99303330518200073</v>
      </c>
      <c r="E1541">
        <f t="shared" ca="1" si="195"/>
        <v>0.35755472497192103</v>
      </c>
      <c r="F1541">
        <f t="shared" ca="1" si="195"/>
        <v>0.98815069192541871</v>
      </c>
      <c r="H1541">
        <f t="shared" ref="H1541:H1604" ca="1" si="196">$B$3*EXP(($B$7-$B$8)*$H$3+$B$6*D1541*SQRT($H$3))</f>
        <v>4268.5571950988333</v>
      </c>
      <c r="I1541">
        <f t="shared" ref="I1541:I1604" ca="1" si="197">$B$3*EXP(($B$7-$B$8)*$I$3+$B$6*E1541*SQRT($I$3))</f>
        <v>4533.7455724237952</v>
      </c>
      <c r="J1541">
        <f t="shared" ref="J1541:J1604" ca="1" si="198">$B$3*EXP(($B$7-$B$8)*$J$3+$B$6*F1541*SQRT($J$3))</f>
        <v>4761.1438179090565</v>
      </c>
      <c r="M1541">
        <f t="shared" ref="M1541:M1604" ca="1" si="199">$B$3*EXP(($B$7-$B$8)*$M$3+$B$6*D1541*SQRT($M$3))</f>
        <v>4268.5571950988333</v>
      </c>
      <c r="N1541">
        <f t="shared" ref="N1541:N1604" ca="1" si="200">M1541*EXP(($B$7-$B$8)*($N$3-$M$3)+$B$6*E1541*SQRT(($N$3-$M$3)))</f>
        <v>4337.8696685048772</v>
      </c>
      <c r="O1541">
        <f t="shared" ref="O1541:O1604" ca="1" si="201">N1541*EXP(($B$7-$B$8)*($O$3-$N$3)+$B$6*F1541*SQRT(($O$3-$N$3)))</f>
        <v>4517.219320020964</v>
      </c>
      <c r="Q1541">
        <f t="shared" ref="Q1541:Q1604" ca="1" si="202">MAX(AVERAGE(M1541:O1541)-$B$4,0)*EXP(-$B$7*$B$5)</f>
        <v>0</v>
      </c>
    </row>
    <row r="1542" spans="4:17" x14ac:dyDescent="0.4">
      <c r="D1542">
        <f t="shared" ca="1" si="195"/>
        <v>1.2087632361184211</v>
      </c>
      <c r="E1542">
        <f t="shared" ca="1" si="195"/>
        <v>-1.2385542956356188</v>
      </c>
      <c r="F1542">
        <f t="shared" ca="1" si="195"/>
        <v>1.6726187156981938</v>
      </c>
      <c r="H1542">
        <f t="shared" ca="1" si="196"/>
        <v>4648.2522713589005</v>
      </c>
      <c r="I1542">
        <f t="shared" ca="1" si="197"/>
        <v>4154.4799001703468</v>
      </c>
      <c r="J1542">
        <f t="shared" ca="1" si="198"/>
        <v>4984.6901809922074</v>
      </c>
      <c r="M1542">
        <f t="shared" ca="1" si="199"/>
        <v>4648.2522713589005</v>
      </c>
      <c r="N1542">
        <f t="shared" ca="1" si="200"/>
        <v>4440.7580562184958</v>
      </c>
      <c r="O1542">
        <f t="shared" ca="1" si="201"/>
        <v>4748.5014353075048</v>
      </c>
      <c r="Q1542">
        <f t="shared" ca="1" si="202"/>
        <v>184.90123535392632</v>
      </c>
    </row>
    <row r="1543" spans="4:17" x14ac:dyDescent="0.4">
      <c r="D1543">
        <f t="shared" ca="1" si="195"/>
        <v>-1.1402199179689063</v>
      </c>
      <c r="E1543">
        <f t="shared" ca="1" si="195"/>
        <v>0.111731579767095</v>
      </c>
      <c r="F1543">
        <f t="shared" ca="1" si="195"/>
        <v>-0.9987533269999963</v>
      </c>
      <c r="H1543">
        <f t="shared" ca="1" si="196"/>
        <v>4244.3104187341669</v>
      </c>
      <c r="I1543">
        <f t="shared" ca="1" si="197"/>
        <v>4473.1532647974254</v>
      </c>
      <c r="J1543">
        <f t="shared" ca="1" si="198"/>
        <v>4167.4145283895468</v>
      </c>
      <c r="M1543">
        <f t="shared" ca="1" si="199"/>
        <v>4244.3104187341669</v>
      </c>
      <c r="N1543">
        <f t="shared" ca="1" si="200"/>
        <v>4272.3876464797786</v>
      </c>
      <c r="O1543">
        <f t="shared" ca="1" si="201"/>
        <v>4119.7298042171951</v>
      </c>
      <c r="Q1543">
        <f t="shared" ca="1" si="202"/>
        <v>0</v>
      </c>
    </row>
    <row r="1544" spans="4:17" x14ac:dyDescent="0.4">
      <c r="D1544">
        <f t="shared" ca="1" si="195"/>
        <v>-9.8653932125525021E-2</v>
      </c>
      <c r="E1544">
        <f t="shared" ca="1" si="195"/>
        <v>-0.38226706139976918</v>
      </c>
      <c r="F1544">
        <f t="shared" ca="1" si="195"/>
        <v>-0.47545950122880076</v>
      </c>
      <c r="H1544">
        <f t="shared" ca="1" si="196"/>
        <v>4418.8998004863288</v>
      </c>
      <c r="I1544">
        <f t="shared" ca="1" si="197"/>
        <v>4353.8266219234893</v>
      </c>
      <c r="J1544">
        <f t="shared" ca="1" si="198"/>
        <v>4316.1975934306411</v>
      </c>
      <c r="M1544">
        <f t="shared" ca="1" si="199"/>
        <v>4418.8998004863288</v>
      </c>
      <c r="N1544">
        <f t="shared" ca="1" si="200"/>
        <v>4363.8956664329644</v>
      </c>
      <c r="O1544">
        <f t="shared" ca="1" si="201"/>
        <v>4294.0604273949475</v>
      </c>
      <c r="Q1544">
        <f t="shared" ca="1" si="202"/>
        <v>0</v>
      </c>
    </row>
    <row r="1545" spans="4:17" x14ac:dyDescent="0.4">
      <c r="D1545">
        <f t="shared" ca="1" si="195"/>
        <v>-0.38196481988954495</v>
      </c>
      <c r="E1545">
        <f t="shared" ca="1" si="195"/>
        <v>-1.0034243549799462</v>
      </c>
      <c r="F1545">
        <f t="shared" ca="1" si="195"/>
        <v>0.25702366104403318</v>
      </c>
      <c r="H1545">
        <f t="shared" ca="1" si="196"/>
        <v>4370.7117246179905</v>
      </c>
      <c r="I1545">
        <f t="shared" ca="1" si="197"/>
        <v>4208.2917806014857</v>
      </c>
      <c r="J1545">
        <f t="shared" ca="1" si="198"/>
        <v>4533.4209756062419</v>
      </c>
      <c r="M1545">
        <f t="shared" ca="1" si="199"/>
        <v>4370.7117246179905</v>
      </c>
      <c r="N1545">
        <f t="shared" ca="1" si="200"/>
        <v>4213.7787968578659</v>
      </c>
      <c r="O1545">
        <f t="shared" ca="1" si="201"/>
        <v>4265.572873110521</v>
      </c>
      <c r="Q1545">
        <f t="shared" ca="1" si="202"/>
        <v>0</v>
      </c>
    </row>
    <row r="1546" spans="4:17" x14ac:dyDescent="0.4">
      <c r="D1546">
        <f t="shared" ca="1" si="195"/>
        <v>-1.1130748305395028</v>
      </c>
      <c r="E1546">
        <f t="shared" ca="1" si="195"/>
        <v>1.8535959257922645</v>
      </c>
      <c r="F1546">
        <f t="shared" ca="1" si="195"/>
        <v>0.71345342262745215</v>
      </c>
      <c r="H1546">
        <f t="shared" ca="1" si="196"/>
        <v>4248.771781341452</v>
      </c>
      <c r="I1546">
        <f t="shared" ca="1" si="197"/>
        <v>4920.6101014349624</v>
      </c>
      <c r="J1546">
        <f t="shared" ca="1" si="198"/>
        <v>4674.2728279047142</v>
      </c>
      <c r="M1546">
        <f t="shared" ca="1" si="199"/>
        <v>4248.771781341452</v>
      </c>
      <c r="N1546">
        <f t="shared" ca="1" si="200"/>
        <v>4575.1442873801889</v>
      </c>
      <c r="O1546">
        <f t="shared" ca="1" si="201"/>
        <v>4713.9205922179171</v>
      </c>
      <c r="Q1546">
        <f t="shared" ca="1" si="202"/>
        <v>86.000506756656563</v>
      </c>
    </row>
    <row r="1547" spans="4:17" x14ac:dyDescent="0.4">
      <c r="D1547">
        <f t="shared" ca="1" si="195"/>
        <v>-0.1546759916903751</v>
      </c>
      <c r="E1547">
        <f t="shared" ca="1" si="195"/>
        <v>0.59845008343313866</v>
      </c>
      <c r="F1547">
        <f t="shared" ca="1" si="195"/>
        <v>-0.84622373695611874</v>
      </c>
      <c r="H1547">
        <f t="shared" ca="1" si="196"/>
        <v>4409.3291054731517</v>
      </c>
      <c r="I1547">
        <f t="shared" ca="1" si="197"/>
        <v>4593.9194254974018</v>
      </c>
      <c r="J1547">
        <f t="shared" ca="1" si="198"/>
        <v>4210.2441859113605</v>
      </c>
      <c r="M1547">
        <f t="shared" ca="1" si="199"/>
        <v>4409.3291054731517</v>
      </c>
      <c r="N1547">
        <f t="shared" ca="1" si="200"/>
        <v>4522.899785171051</v>
      </c>
      <c r="O1547">
        <f t="shared" ca="1" si="201"/>
        <v>4387.1129908240955</v>
      </c>
      <c r="Q1547">
        <f t="shared" ca="1" si="202"/>
        <v>13.891436820146293</v>
      </c>
    </row>
    <row r="1548" spans="4:17" x14ac:dyDescent="0.4">
      <c r="D1548">
        <f t="shared" ca="1" si="195"/>
        <v>0.10552113500651387</v>
      </c>
      <c r="E1548">
        <f t="shared" ca="1" si="195"/>
        <v>-0.26661750986322785</v>
      </c>
      <c r="F1548">
        <f t="shared" ca="1" si="195"/>
        <v>1.0491937390704424</v>
      </c>
      <c r="H1548">
        <f t="shared" ca="1" si="196"/>
        <v>4453.9568127986367</v>
      </c>
      <c r="I1548">
        <f t="shared" ca="1" si="197"/>
        <v>4381.4735143646094</v>
      </c>
      <c r="J1548">
        <f t="shared" ca="1" si="198"/>
        <v>4780.6664330334106</v>
      </c>
      <c r="M1548">
        <f t="shared" ca="1" si="199"/>
        <v>4453.9568127986367</v>
      </c>
      <c r="N1548">
        <f t="shared" ca="1" si="200"/>
        <v>4418.2479595709419</v>
      </c>
      <c r="O1548">
        <f t="shared" ca="1" si="201"/>
        <v>4611.8035197676236</v>
      </c>
      <c r="Q1548">
        <f t="shared" ca="1" si="202"/>
        <v>68.235717959732696</v>
      </c>
    </row>
    <row r="1549" spans="4:17" x14ac:dyDescent="0.4">
      <c r="D1549">
        <f t="shared" ca="1" si="195"/>
        <v>-0.65177536658209634</v>
      </c>
      <c r="E1549">
        <f t="shared" ca="1" si="195"/>
        <v>1.03617484615894</v>
      </c>
      <c r="F1549">
        <f t="shared" ca="1" si="195"/>
        <v>1.607874289127164</v>
      </c>
      <c r="H1549">
        <f t="shared" ca="1" si="196"/>
        <v>4325.3085198615718</v>
      </c>
      <c r="I1549">
        <f t="shared" ca="1" si="197"/>
        <v>4705.3112590487035</v>
      </c>
      <c r="J1549">
        <f t="shared" ca="1" si="198"/>
        <v>4963.1027946688555</v>
      </c>
      <c r="M1549">
        <f t="shared" ca="1" si="199"/>
        <v>4325.3085198615718</v>
      </c>
      <c r="N1549">
        <f t="shared" ca="1" si="200"/>
        <v>4512.5182916329968</v>
      </c>
      <c r="O1549">
        <f t="shared" ca="1" si="201"/>
        <v>4813.1587838329115</v>
      </c>
      <c r="Q1549">
        <f t="shared" ca="1" si="202"/>
        <v>123.34265489751564</v>
      </c>
    </row>
    <row r="1550" spans="4:17" x14ac:dyDescent="0.4">
      <c r="D1550">
        <f t="shared" ca="1" si="195"/>
        <v>0.35570310769783492</v>
      </c>
      <c r="E1550">
        <f t="shared" ca="1" si="195"/>
        <v>-1.9412570655516153</v>
      </c>
      <c r="F1550">
        <f t="shared" ca="1" si="195"/>
        <v>-0.99357758804660401</v>
      </c>
      <c r="H1550">
        <f t="shared" ca="1" si="196"/>
        <v>4497.2926580035155</v>
      </c>
      <c r="I1550">
        <f t="shared" ca="1" si="197"/>
        <v>3997.725679190698</v>
      </c>
      <c r="J1550">
        <f t="shared" ca="1" si="198"/>
        <v>4168.8606873128292</v>
      </c>
      <c r="M1550">
        <f t="shared" ca="1" si="199"/>
        <v>4497.2926580035155</v>
      </c>
      <c r="N1550">
        <f t="shared" ca="1" si="200"/>
        <v>4181.2611391511064</v>
      </c>
      <c r="O1550">
        <f t="shared" ca="1" si="201"/>
        <v>4032.6670854278182</v>
      </c>
      <c r="Q1550">
        <f t="shared" ca="1" si="202"/>
        <v>0</v>
      </c>
    </row>
    <row r="1551" spans="4:17" x14ac:dyDescent="0.4">
      <c r="D1551">
        <f t="shared" ca="1" si="195"/>
        <v>0.95554976972007377</v>
      </c>
      <c r="E1551">
        <f t="shared" ca="1" si="195"/>
        <v>0.51439127939892926</v>
      </c>
      <c r="F1551">
        <f t="shared" ca="1" si="195"/>
        <v>0.85864623505259541</v>
      </c>
      <c r="H1551">
        <f t="shared" ca="1" si="196"/>
        <v>4602.9217032705419</v>
      </c>
      <c r="I1551">
        <f t="shared" ca="1" si="197"/>
        <v>4572.8319843690224</v>
      </c>
      <c r="J1551">
        <f t="shared" ca="1" si="198"/>
        <v>4719.9896461841327</v>
      </c>
      <c r="M1551">
        <f t="shared" ca="1" si="199"/>
        <v>4602.9217032705419</v>
      </c>
      <c r="N1551">
        <f t="shared" ca="1" si="200"/>
        <v>4706.1432988390543</v>
      </c>
      <c r="O1551">
        <f t="shared" ca="1" si="201"/>
        <v>4876.2174820559567</v>
      </c>
      <c r="Q1551">
        <f t="shared" ca="1" si="202"/>
        <v>299.67479343793406</v>
      </c>
    </row>
    <row r="1552" spans="4:17" x14ac:dyDescent="0.4">
      <c r="D1552">
        <f t="shared" ca="1" si="195"/>
        <v>-1.5369329139904881</v>
      </c>
      <c r="E1552">
        <f t="shared" ca="1" si="195"/>
        <v>-0.23345701351913295</v>
      </c>
      <c r="F1552">
        <f t="shared" ca="1" si="195"/>
        <v>-0.76723529395438483</v>
      </c>
      <c r="H1552">
        <f t="shared" ca="1" si="196"/>
        <v>4179.6416231364219</v>
      </c>
      <c r="I1552">
        <f t="shared" ca="1" si="197"/>
        <v>4389.4331168611943</v>
      </c>
      <c r="J1552">
        <f t="shared" ca="1" si="198"/>
        <v>4232.5965133921172</v>
      </c>
      <c r="M1552">
        <f t="shared" ca="1" si="199"/>
        <v>4179.6416231364219</v>
      </c>
      <c r="N1552">
        <f t="shared" ca="1" si="200"/>
        <v>4151.4566076132087</v>
      </c>
      <c r="O1552">
        <f t="shared" ca="1" si="201"/>
        <v>4039.1503912284643</v>
      </c>
      <c r="Q1552">
        <f t="shared" ca="1" si="202"/>
        <v>0</v>
      </c>
    </row>
    <row r="1553" spans="4:17" x14ac:dyDescent="0.4">
      <c r="D1553">
        <f t="shared" ca="1" si="195"/>
        <v>-1.3314216180310638</v>
      </c>
      <c r="E1553">
        <f t="shared" ca="1" si="195"/>
        <v>0.82371412141544986</v>
      </c>
      <c r="F1553">
        <f t="shared" ca="1" si="195"/>
        <v>1.8545228643126013</v>
      </c>
      <c r="H1553">
        <f t="shared" ca="1" si="196"/>
        <v>4213.0183717933132</v>
      </c>
      <c r="I1553">
        <f t="shared" ca="1" si="197"/>
        <v>4650.9110852681006</v>
      </c>
      <c r="J1553">
        <f t="shared" ca="1" si="198"/>
        <v>5045.8453203369427</v>
      </c>
      <c r="M1553">
        <f t="shared" ca="1" si="199"/>
        <v>4213.0183717933132</v>
      </c>
      <c r="N1553">
        <f t="shared" ca="1" si="200"/>
        <v>4359.373919348016</v>
      </c>
      <c r="O1553">
        <f t="shared" ca="1" si="201"/>
        <v>4694.4108183285662</v>
      </c>
      <c r="Q1553">
        <f t="shared" ca="1" si="202"/>
        <v>0</v>
      </c>
    </row>
    <row r="1554" spans="4:17" x14ac:dyDescent="0.4">
      <c r="D1554">
        <f t="shared" ca="1" si="195"/>
        <v>0.82913112541451872</v>
      </c>
      <c r="E1554">
        <f t="shared" ca="1" si="195"/>
        <v>0.51730389084527917</v>
      </c>
      <c r="F1554">
        <f t="shared" ca="1" si="195"/>
        <v>-6.8772122505305108E-2</v>
      </c>
      <c r="H1554">
        <f t="shared" ca="1" si="196"/>
        <v>4580.4558100262593</v>
      </c>
      <c r="I1554">
        <f t="shared" ca="1" si="197"/>
        <v>4573.5610361892623</v>
      </c>
      <c r="J1554">
        <f t="shared" ca="1" si="198"/>
        <v>4435.4856618817757</v>
      </c>
      <c r="M1554">
        <f t="shared" ca="1" si="199"/>
        <v>4580.4558100262593</v>
      </c>
      <c r="N1554">
        <f t="shared" ca="1" si="200"/>
        <v>4683.7015471899576</v>
      </c>
      <c r="O1554">
        <f t="shared" ca="1" si="201"/>
        <v>4681.8635622722468</v>
      </c>
      <c r="Q1554">
        <f t="shared" ca="1" si="202"/>
        <v>220.71213381663895</v>
      </c>
    </row>
    <row r="1555" spans="4:17" x14ac:dyDescent="0.4">
      <c r="D1555">
        <f t="shared" ca="1" si="195"/>
        <v>-9.8022583223128484E-2</v>
      </c>
      <c r="E1555">
        <f t="shared" ca="1" si="195"/>
        <v>-1.1974929797708616</v>
      </c>
      <c r="F1555">
        <f t="shared" ca="1" si="195"/>
        <v>-0.77025939939535881</v>
      </c>
      <c r="H1555">
        <f t="shared" ca="1" si="196"/>
        <v>4419.0077771429942</v>
      </c>
      <c r="I1555">
        <f t="shared" ca="1" si="197"/>
        <v>4163.8273604154156</v>
      </c>
      <c r="J1555">
        <f t="shared" ca="1" si="198"/>
        <v>4231.7385645477498</v>
      </c>
      <c r="M1555">
        <f t="shared" ca="1" si="199"/>
        <v>4419.0077771429942</v>
      </c>
      <c r="N1555">
        <f t="shared" ca="1" si="200"/>
        <v>4228.4613116942783</v>
      </c>
      <c r="O1555">
        <f t="shared" ca="1" si="201"/>
        <v>4113.5904584813343</v>
      </c>
      <c r="Q1555">
        <f t="shared" ca="1" si="202"/>
        <v>0</v>
      </c>
    </row>
    <row r="1556" spans="4:17" x14ac:dyDescent="0.4">
      <c r="D1556">
        <f t="shared" ca="1" si="195"/>
        <v>1.0503673844930119</v>
      </c>
      <c r="E1556">
        <f t="shared" ca="1" si="195"/>
        <v>-1.558864011774759</v>
      </c>
      <c r="F1556">
        <f t="shared" ca="1" si="195"/>
        <v>0.5859298562333618</v>
      </c>
      <c r="H1556">
        <f t="shared" ca="1" si="196"/>
        <v>4619.8440546192742</v>
      </c>
      <c r="I1556">
        <f t="shared" ca="1" si="197"/>
        <v>4082.2792111000117</v>
      </c>
      <c r="J1556">
        <f t="shared" ca="1" si="198"/>
        <v>4634.4849156636983</v>
      </c>
      <c r="M1556">
        <f t="shared" ca="1" si="199"/>
        <v>4619.8440546192742</v>
      </c>
      <c r="N1556">
        <f t="shared" ca="1" si="200"/>
        <v>4359.2407797023852</v>
      </c>
      <c r="O1556">
        <f t="shared" ca="1" si="201"/>
        <v>4469.3551154368406</v>
      </c>
      <c r="Q1556">
        <f t="shared" ca="1" si="202"/>
        <v>56.497221990546372</v>
      </c>
    </row>
    <row r="1557" spans="4:17" x14ac:dyDescent="0.4">
      <c r="D1557">
        <f t="shared" ca="1" si="195"/>
        <v>-0.63994401076675389</v>
      </c>
      <c r="E1557">
        <f t="shared" ca="1" si="195"/>
        <v>-0.47816754096921982</v>
      </c>
      <c r="F1557">
        <f t="shared" ca="1" si="195"/>
        <v>0.30195465656738041</v>
      </c>
      <c r="H1557">
        <f t="shared" ca="1" si="196"/>
        <v>4327.2895543171708</v>
      </c>
      <c r="I1557">
        <f t="shared" ca="1" si="197"/>
        <v>4331.0332495330031</v>
      </c>
      <c r="J1557">
        <f t="shared" ca="1" si="198"/>
        <v>4547.0959935640567</v>
      </c>
      <c r="M1557">
        <f t="shared" ca="1" si="199"/>
        <v>4327.2895543171708</v>
      </c>
      <c r="N1557">
        <f t="shared" ca="1" si="200"/>
        <v>4257.5938664408395</v>
      </c>
      <c r="O1557">
        <f t="shared" ca="1" si="201"/>
        <v>4317.4277657248349</v>
      </c>
      <c r="Q1557">
        <f t="shared" ca="1" si="202"/>
        <v>0</v>
      </c>
    </row>
    <row r="1558" spans="4:17" x14ac:dyDescent="0.4">
      <c r="D1558">
        <f t="shared" ca="1" si="195"/>
        <v>0.62171677338071007</v>
      </c>
      <c r="E1558">
        <f t="shared" ca="1" si="195"/>
        <v>-2.7036519176976768</v>
      </c>
      <c r="F1558">
        <f t="shared" ca="1" si="195"/>
        <v>-2.0731794861059241</v>
      </c>
      <c r="H1558">
        <f t="shared" ca="1" si="196"/>
        <v>4543.8334349024572</v>
      </c>
      <c r="I1558">
        <f t="shared" ca="1" si="197"/>
        <v>3834.338060244173</v>
      </c>
      <c r="J1558">
        <f t="shared" ca="1" si="198"/>
        <v>3877.8142945951854</v>
      </c>
      <c r="M1558">
        <f t="shared" ca="1" si="199"/>
        <v>4543.8334349024572</v>
      </c>
      <c r="N1558">
        <f t="shared" ca="1" si="200"/>
        <v>4101.7004395421009</v>
      </c>
      <c r="O1558">
        <f t="shared" ca="1" si="201"/>
        <v>3794.046786967489</v>
      </c>
      <c r="Q1558">
        <f t="shared" ca="1" si="202"/>
        <v>0</v>
      </c>
    </row>
    <row r="1559" spans="4:17" x14ac:dyDescent="0.4">
      <c r="D1559">
        <f t="shared" ca="1" si="195"/>
        <v>-1.8314193675552473</v>
      </c>
      <c r="E1559">
        <f t="shared" ca="1" si="195"/>
        <v>-0.37296582467376477</v>
      </c>
      <c r="F1559">
        <f t="shared" ca="1" si="195"/>
        <v>1.1968417392081949</v>
      </c>
      <c r="H1559">
        <f t="shared" ca="1" si="196"/>
        <v>4132.2749603649572</v>
      </c>
      <c r="I1559">
        <f t="shared" ca="1" si="197"/>
        <v>4356.0436866134733</v>
      </c>
      <c r="J1559">
        <f t="shared" ca="1" si="198"/>
        <v>4828.2184158186519</v>
      </c>
      <c r="M1559">
        <f t="shared" ca="1" si="199"/>
        <v>4132.2749603649572</v>
      </c>
      <c r="N1559">
        <f t="shared" ca="1" si="200"/>
        <v>4082.3078770651559</v>
      </c>
      <c r="O1559">
        <f t="shared" ca="1" si="201"/>
        <v>4285.5659850305483</v>
      </c>
      <c r="Q1559">
        <f t="shared" ca="1" si="202"/>
        <v>0</v>
      </c>
    </row>
    <row r="1560" spans="4:17" x14ac:dyDescent="0.4">
      <c r="D1560">
        <f t="shared" ca="1" si="195"/>
        <v>0.8201517238509537</v>
      </c>
      <c r="E1560">
        <f t="shared" ca="1" si="195"/>
        <v>9.2558860098314141E-2</v>
      </c>
      <c r="F1560">
        <f t="shared" ca="1" si="195"/>
        <v>1.4428693380882742</v>
      </c>
      <c r="H1560">
        <f t="shared" ca="1" si="196"/>
        <v>4578.864255157273</v>
      </c>
      <c r="I1560">
        <f t="shared" ca="1" si="197"/>
        <v>4468.4616145207974</v>
      </c>
      <c r="J1560">
        <f t="shared" ca="1" si="198"/>
        <v>4908.5078808561548</v>
      </c>
      <c r="M1560">
        <f t="shared" ca="1" si="199"/>
        <v>4578.864255157273</v>
      </c>
      <c r="N1560">
        <f t="shared" ca="1" si="200"/>
        <v>4605.7357564182848</v>
      </c>
      <c r="O1560">
        <f t="shared" ca="1" si="201"/>
        <v>4881.3142663344433</v>
      </c>
      <c r="Q1560">
        <f t="shared" ca="1" si="202"/>
        <v>260.28012069606348</v>
      </c>
    </row>
    <row r="1561" spans="4:17" x14ac:dyDescent="0.4">
      <c r="D1561">
        <f t="shared" ca="1" si="195"/>
        <v>-0.88479203808917439</v>
      </c>
      <c r="E1561">
        <f t="shared" ca="1" si="195"/>
        <v>-0.25115748933873805</v>
      </c>
      <c r="F1561">
        <f t="shared" ca="1" si="195"/>
        <v>0.30239473253788074</v>
      </c>
      <c r="H1561">
        <f t="shared" ca="1" si="196"/>
        <v>4286.4766566391409</v>
      </c>
      <c r="I1561">
        <f t="shared" ca="1" si="197"/>
        <v>4385.1826268228815</v>
      </c>
      <c r="J1561">
        <f t="shared" ca="1" si="198"/>
        <v>4547.2301371147814</v>
      </c>
      <c r="M1561">
        <f t="shared" ca="1" si="199"/>
        <v>4286.4766566391409</v>
      </c>
      <c r="N1561">
        <f t="shared" ca="1" si="200"/>
        <v>4254.6555343331402</v>
      </c>
      <c r="O1561">
        <f t="shared" ca="1" si="201"/>
        <v>4314.5216247152066</v>
      </c>
      <c r="Q1561">
        <f t="shared" ca="1" si="202"/>
        <v>0</v>
      </c>
    </row>
    <row r="1562" spans="4:17" x14ac:dyDescent="0.4">
      <c r="D1562">
        <f t="shared" ca="1" si="195"/>
        <v>0.32399127741844463</v>
      </c>
      <c r="E1562">
        <f t="shared" ca="1" si="195"/>
        <v>1.438274693505508</v>
      </c>
      <c r="F1562">
        <f t="shared" ca="1" si="195"/>
        <v>0.29956646406650972</v>
      </c>
      <c r="H1562">
        <f t="shared" ca="1" si="196"/>
        <v>4491.7763696492802</v>
      </c>
      <c r="I1562">
        <f t="shared" ca="1" si="197"/>
        <v>4810.0159390703802</v>
      </c>
      <c r="J1562">
        <f t="shared" ca="1" si="198"/>
        <v>4546.3680959371386</v>
      </c>
      <c r="M1562">
        <f t="shared" ca="1" si="199"/>
        <v>4491.7763696492802</v>
      </c>
      <c r="N1562">
        <f t="shared" ca="1" si="200"/>
        <v>4759.6897931476351</v>
      </c>
      <c r="O1562">
        <f t="shared" ca="1" si="201"/>
        <v>4826.1337769564743</v>
      </c>
      <c r="Q1562">
        <f t="shared" ca="1" si="202"/>
        <v>264.13669891344017</v>
      </c>
    </row>
    <row r="1563" spans="4:17" x14ac:dyDescent="0.4">
      <c r="D1563">
        <f t="shared" ca="1" si="195"/>
        <v>1.2373589159046021</v>
      </c>
      <c r="E1563">
        <f t="shared" ca="1" si="195"/>
        <v>-0.74755697108013797</v>
      </c>
      <c r="F1563">
        <f t="shared" ca="1" si="195"/>
        <v>0.47745634713427665</v>
      </c>
      <c r="H1563">
        <f t="shared" ca="1" si="196"/>
        <v>4653.3994761418835</v>
      </c>
      <c r="I1563">
        <f t="shared" ca="1" si="197"/>
        <v>4267.6418686425068</v>
      </c>
      <c r="J1563">
        <f t="shared" ca="1" si="198"/>
        <v>4600.9073859311138</v>
      </c>
      <c r="M1563">
        <f t="shared" ca="1" si="199"/>
        <v>4653.3994761418835</v>
      </c>
      <c r="N1563">
        <f t="shared" ca="1" si="200"/>
        <v>4530.9640643331431</v>
      </c>
      <c r="O1563">
        <f t="shared" ca="1" si="201"/>
        <v>4625.9545516893513</v>
      </c>
      <c r="Q1563">
        <f t="shared" ca="1" si="202"/>
        <v>175.9266030603691</v>
      </c>
    </row>
    <row r="1564" spans="4:17" x14ac:dyDescent="0.4">
      <c r="D1564">
        <f t="shared" ca="1" si="195"/>
        <v>-1.2989487494749532</v>
      </c>
      <c r="E1564">
        <f t="shared" ca="1" si="195"/>
        <v>0.50080161270028611</v>
      </c>
      <c r="F1564">
        <f t="shared" ca="1" si="195"/>
        <v>-8.6840697807856346E-2</v>
      </c>
      <c r="H1564">
        <f t="shared" ca="1" si="196"/>
        <v>4218.3165666938794</v>
      </c>
      <c r="I1564">
        <f t="shared" ca="1" si="197"/>
        <v>4569.4319091341558</v>
      </c>
      <c r="J1564">
        <f t="shared" ca="1" si="198"/>
        <v>4430.1165344044848</v>
      </c>
      <c r="M1564">
        <f t="shared" ca="1" si="199"/>
        <v>4218.3165666938794</v>
      </c>
      <c r="N1564">
        <f t="shared" ca="1" si="200"/>
        <v>4310.6454939705654</v>
      </c>
      <c r="O1564">
        <f t="shared" ca="1" si="201"/>
        <v>4305.9416966341005</v>
      </c>
      <c r="Q1564">
        <f t="shared" ca="1" si="202"/>
        <v>0</v>
      </c>
    </row>
    <row r="1565" spans="4:17" x14ac:dyDescent="0.4">
      <c r="D1565">
        <f t="shared" ca="1" si="195"/>
        <v>0.97355623622165088</v>
      </c>
      <c r="E1565">
        <f t="shared" ca="1" si="195"/>
        <v>-1.0494043874103605</v>
      </c>
      <c r="F1565">
        <f t="shared" ca="1" si="195"/>
        <v>1.1182587620016056</v>
      </c>
      <c r="H1565">
        <f t="shared" ca="1" si="196"/>
        <v>4606.1305901658225</v>
      </c>
      <c r="I1565">
        <f t="shared" ca="1" si="197"/>
        <v>4197.7142393129416</v>
      </c>
      <c r="J1565">
        <f t="shared" ca="1" si="198"/>
        <v>4802.8511527800611</v>
      </c>
      <c r="M1565">
        <f t="shared" ca="1" si="199"/>
        <v>4606.1305901658225</v>
      </c>
      <c r="N1565">
        <f t="shared" ca="1" si="200"/>
        <v>4432.8493108229823</v>
      </c>
      <c r="O1565">
        <f t="shared" ca="1" si="201"/>
        <v>4639.4291702528799</v>
      </c>
      <c r="Q1565">
        <f t="shared" ca="1" si="202"/>
        <v>132.39312899756015</v>
      </c>
    </row>
    <row r="1566" spans="4:17" x14ac:dyDescent="0.4">
      <c r="D1566">
        <f t="shared" ca="1" si="195"/>
        <v>1.5827820743316563</v>
      </c>
      <c r="E1566">
        <f t="shared" ca="1" si="195"/>
        <v>-0.18461000704661212</v>
      </c>
      <c r="F1566">
        <f t="shared" ca="1" si="195"/>
        <v>0.44102427398182936</v>
      </c>
      <c r="H1566">
        <f t="shared" ca="1" si="196"/>
        <v>4716.027542938049</v>
      </c>
      <c r="I1566">
        <f t="shared" ca="1" si="197"/>
        <v>4401.1843397755192</v>
      </c>
      <c r="J1566">
        <f t="shared" ca="1" si="198"/>
        <v>4589.6846491788137</v>
      </c>
      <c r="M1566">
        <f t="shared" ca="1" si="199"/>
        <v>4716.027542938049</v>
      </c>
      <c r="N1566">
        <f t="shared" ca="1" si="200"/>
        <v>4693.0894103444234</v>
      </c>
      <c r="O1566">
        <f t="shared" ca="1" si="201"/>
        <v>4784.7274997049844</v>
      </c>
      <c r="Q1566">
        <f t="shared" ca="1" si="202"/>
        <v>302.50047014319364</v>
      </c>
    </row>
    <row r="1567" spans="4:17" x14ac:dyDescent="0.4">
      <c r="D1567">
        <f t="shared" ca="1" si="195"/>
        <v>0.44185454776766286</v>
      </c>
      <c r="E1567">
        <f t="shared" ca="1" si="195"/>
        <v>-0.76637162936216896</v>
      </c>
      <c r="F1567">
        <f t="shared" ca="1" si="195"/>
        <v>-0.65521741607034889</v>
      </c>
      <c r="H1567">
        <f t="shared" ca="1" si="196"/>
        <v>4512.3129685164058</v>
      </c>
      <c r="I1567">
        <f t="shared" ca="1" si="197"/>
        <v>4263.2493189068855</v>
      </c>
      <c r="J1567">
        <f t="shared" ca="1" si="198"/>
        <v>4264.49921260257</v>
      </c>
      <c r="M1567">
        <f t="shared" ca="1" si="199"/>
        <v>4512.3129685164058</v>
      </c>
      <c r="N1567">
        <f t="shared" ca="1" si="200"/>
        <v>4390.3915292166666</v>
      </c>
      <c r="O1567">
        <f t="shared" ca="1" si="201"/>
        <v>4290.1809411927661</v>
      </c>
      <c r="Q1567">
        <f t="shared" ca="1" si="202"/>
        <v>0</v>
      </c>
    </row>
    <row r="1568" spans="4:17" x14ac:dyDescent="0.4">
      <c r="D1568">
        <f t="shared" ca="1" si="195"/>
        <v>0.8577199820771314</v>
      </c>
      <c r="E1568">
        <f t="shared" ca="1" si="195"/>
        <v>0.54136063099636755</v>
      </c>
      <c r="F1568">
        <f t="shared" ca="1" si="195"/>
        <v>1.1371942450994266</v>
      </c>
      <c r="H1568">
        <f t="shared" ca="1" si="196"/>
        <v>4585.526730028253</v>
      </c>
      <c r="I1568">
        <f t="shared" ca="1" si="197"/>
        <v>4579.5870926123271</v>
      </c>
      <c r="J1568">
        <f t="shared" ca="1" si="198"/>
        <v>4808.9514752609839</v>
      </c>
      <c r="M1568">
        <f t="shared" ca="1" si="199"/>
        <v>4585.526730028253</v>
      </c>
      <c r="N1568">
        <f t="shared" ca="1" si="200"/>
        <v>4693.2544370651312</v>
      </c>
      <c r="O1568">
        <f t="shared" ca="1" si="201"/>
        <v>4915.5707841690928</v>
      </c>
      <c r="Q1568">
        <f t="shared" ca="1" si="202"/>
        <v>302.66795802869268</v>
      </c>
    </row>
    <row r="1569" spans="4:17" x14ac:dyDescent="0.4">
      <c r="D1569">
        <f t="shared" ca="1" si="195"/>
        <v>-0.15136519184142852</v>
      </c>
      <c r="E1569">
        <f t="shared" ca="1" si="195"/>
        <v>1.2390269472740156</v>
      </c>
      <c r="F1569">
        <f t="shared" ca="1" si="195"/>
        <v>1.1736503075695901</v>
      </c>
      <c r="H1569">
        <f t="shared" ca="1" si="196"/>
        <v>4409.8941390457003</v>
      </c>
      <c r="I1569">
        <f t="shared" ca="1" si="197"/>
        <v>4757.8448443906318</v>
      </c>
      <c r="J1569">
        <f t="shared" ca="1" si="198"/>
        <v>4820.7181174659663</v>
      </c>
      <c r="M1569">
        <f t="shared" ca="1" si="199"/>
        <v>4409.8941390457003</v>
      </c>
      <c r="N1569">
        <f t="shared" ca="1" si="200"/>
        <v>4637.0273736768468</v>
      </c>
      <c r="O1569">
        <f t="shared" ca="1" si="201"/>
        <v>4863.5376378539986</v>
      </c>
      <c r="Q1569">
        <f t="shared" ca="1" si="202"/>
        <v>208.97580726576678</v>
      </c>
    </row>
    <row r="1570" spans="4:17" x14ac:dyDescent="0.4">
      <c r="D1570">
        <f t="shared" ca="1" si="195"/>
        <v>-0.63741272787451597</v>
      </c>
      <c r="E1570">
        <f t="shared" ca="1" si="195"/>
        <v>-0.94056767280970044</v>
      </c>
      <c r="F1570">
        <f t="shared" ca="1" si="195"/>
        <v>0.65091637820803783</v>
      </c>
      <c r="H1570">
        <f t="shared" ca="1" si="196"/>
        <v>4327.7135084762967</v>
      </c>
      <c r="I1570">
        <f t="shared" ca="1" si="197"/>
        <v>4222.7948714183804</v>
      </c>
      <c r="J1570">
        <f t="shared" ca="1" si="198"/>
        <v>4654.7184941631458</v>
      </c>
      <c r="M1570">
        <f t="shared" ca="1" si="199"/>
        <v>4327.7135084762967</v>
      </c>
      <c r="N1570">
        <f t="shared" ca="1" si="200"/>
        <v>4182.4869171938681</v>
      </c>
      <c r="O1570">
        <f t="shared" ca="1" si="201"/>
        <v>4298.9353446844234</v>
      </c>
      <c r="Q1570">
        <f t="shared" ca="1" si="202"/>
        <v>0</v>
      </c>
    </row>
    <row r="1571" spans="4:17" x14ac:dyDescent="0.4">
      <c r="D1571">
        <f t="shared" ca="1" si="195"/>
        <v>-0.90959786522118102</v>
      </c>
      <c r="E1571">
        <f t="shared" ca="1" si="195"/>
        <v>0.31738057538581749</v>
      </c>
      <c r="F1571">
        <f t="shared" ca="1" si="195"/>
        <v>0.69273993916410281</v>
      </c>
      <c r="H1571">
        <f t="shared" ca="1" si="196"/>
        <v>4282.3633914866086</v>
      </c>
      <c r="I1571">
        <f t="shared" ca="1" si="197"/>
        <v>4523.7873361470356</v>
      </c>
      <c r="J1571">
        <f t="shared" ca="1" si="198"/>
        <v>4667.7869714421531</v>
      </c>
      <c r="M1571">
        <f t="shared" ca="1" si="199"/>
        <v>4282.3633914866086</v>
      </c>
      <c r="N1571">
        <f t="shared" ca="1" si="200"/>
        <v>4345.1387674666303</v>
      </c>
      <c r="O1571">
        <f t="shared" ca="1" si="201"/>
        <v>4473.35081606941</v>
      </c>
      <c r="Q1571">
        <f t="shared" ca="1" si="202"/>
        <v>0</v>
      </c>
    </row>
    <row r="1572" spans="4:17" x14ac:dyDescent="0.4">
      <c r="D1572">
        <f t="shared" ca="1" si="195"/>
        <v>0.7557134318386497</v>
      </c>
      <c r="E1572">
        <f t="shared" ca="1" si="195"/>
        <v>-0.46426845157690017</v>
      </c>
      <c r="F1572">
        <f t="shared" ca="1" si="195"/>
        <v>-0.50161065029019369</v>
      </c>
      <c r="H1572">
        <f t="shared" ca="1" si="196"/>
        <v>4567.4590963411738</v>
      </c>
      <c r="I1572">
        <f t="shared" ca="1" si="197"/>
        <v>4334.3293394865605</v>
      </c>
      <c r="J1572">
        <f t="shared" ca="1" si="198"/>
        <v>4308.6377448751591</v>
      </c>
      <c r="M1572">
        <f t="shared" ca="1" si="199"/>
        <v>4567.4590963411738</v>
      </c>
      <c r="N1572">
        <f t="shared" ca="1" si="200"/>
        <v>4496.3132778187282</v>
      </c>
      <c r="O1572">
        <f t="shared" ca="1" si="201"/>
        <v>4419.8832509916292</v>
      </c>
      <c r="Q1572">
        <f t="shared" ca="1" si="202"/>
        <v>68.119328504590911</v>
      </c>
    </row>
    <row r="1573" spans="4:17" x14ac:dyDescent="0.4">
      <c r="D1573">
        <f t="shared" ca="1" si="195"/>
        <v>0.16072626930598971</v>
      </c>
      <c r="E1573">
        <f t="shared" ca="1" si="195"/>
        <v>-1.7433241042782459</v>
      </c>
      <c r="F1573">
        <f t="shared" ca="1" si="195"/>
        <v>-0.21742373376418547</v>
      </c>
      <c r="H1573">
        <f t="shared" ca="1" si="196"/>
        <v>4463.4832496986874</v>
      </c>
      <c r="I1573">
        <f t="shared" ca="1" si="197"/>
        <v>4041.2710219640594</v>
      </c>
      <c r="J1573">
        <f t="shared" ca="1" si="198"/>
        <v>4391.5061536171088</v>
      </c>
      <c r="M1573">
        <f t="shared" ca="1" si="199"/>
        <v>4463.4832496986874</v>
      </c>
      <c r="N1573">
        <f t="shared" ca="1" si="200"/>
        <v>4181.7395440360488</v>
      </c>
      <c r="O1573">
        <f t="shared" ca="1" si="201"/>
        <v>4156.1185810462384</v>
      </c>
      <c r="Q1573">
        <f t="shared" ca="1" si="202"/>
        <v>0</v>
      </c>
    </row>
    <row r="1574" spans="4:17" x14ac:dyDescent="0.4">
      <c r="D1574">
        <f t="shared" ca="1" si="195"/>
        <v>-0.39090369125138019</v>
      </c>
      <c r="E1574">
        <f t="shared" ca="1" si="195"/>
        <v>0.74802844190168249</v>
      </c>
      <c r="F1574">
        <f t="shared" ca="1" si="195"/>
        <v>-0.55329508348092393</v>
      </c>
      <c r="H1574">
        <f t="shared" ca="1" si="196"/>
        <v>4369.1999024292018</v>
      </c>
      <c r="I1574">
        <f t="shared" ca="1" si="197"/>
        <v>4631.6842193049606</v>
      </c>
      <c r="J1574">
        <f t="shared" ca="1" si="198"/>
        <v>4293.7355846756518</v>
      </c>
      <c r="M1574">
        <f t="shared" ca="1" si="199"/>
        <v>4369.1999024292018</v>
      </c>
      <c r="N1574">
        <f t="shared" ca="1" si="200"/>
        <v>4507.757368133075</v>
      </c>
      <c r="O1574">
        <f t="shared" ca="1" si="201"/>
        <v>4422.2779601518041</v>
      </c>
      <c r="Q1574">
        <f t="shared" ca="1" si="202"/>
        <v>7.2557090058100373</v>
      </c>
    </row>
    <row r="1575" spans="4:17" x14ac:dyDescent="0.4">
      <c r="D1575">
        <f t="shared" ca="1" si="195"/>
        <v>-2.725639383731373</v>
      </c>
      <c r="E1575">
        <f t="shared" ca="1" si="195"/>
        <v>-0.84751587472912537</v>
      </c>
      <c r="F1575">
        <f t="shared" ca="1" si="195"/>
        <v>0.42107853487002944</v>
      </c>
      <c r="H1575">
        <f t="shared" ca="1" si="196"/>
        <v>3991.7087056080641</v>
      </c>
      <c r="I1575">
        <f t="shared" ca="1" si="197"/>
        <v>4244.3567778731303</v>
      </c>
      <c r="J1575">
        <f t="shared" ca="1" si="198"/>
        <v>4583.5520541359938</v>
      </c>
      <c r="M1575">
        <f t="shared" ca="1" si="199"/>
        <v>3991.7087056080641</v>
      </c>
      <c r="N1575">
        <f t="shared" ca="1" si="200"/>
        <v>3871.6757405284375</v>
      </c>
      <c r="O1575">
        <f t="shared" ca="1" si="201"/>
        <v>3944.22882546658</v>
      </c>
      <c r="Q1575">
        <f t="shared" ca="1" si="202"/>
        <v>0</v>
      </c>
    </row>
    <row r="1576" spans="4:17" x14ac:dyDescent="0.4">
      <c r="D1576">
        <f t="shared" ca="1" si="195"/>
        <v>-0.77480680401004742</v>
      </c>
      <c r="E1576">
        <f t="shared" ca="1" si="195"/>
        <v>0.14682096576570616</v>
      </c>
      <c r="F1576">
        <f t="shared" ca="1" si="195"/>
        <v>0.63673379245219397</v>
      </c>
      <c r="H1576">
        <f t="shared" ca="1" si="196"/>
        <v>4304.7618895366249</v>
      </c>
      <c r="I1576">
        <f t="shared" ca="1" si="197"/>
        <v>4481.7525558155548</v>
      </c>
      <c r="J1576">
        <f t="shared" ca="1" si="198"/>
        <v>4650.2952183457246</v>
      </c>
      <c r="M1576">
        <f t="shared" ca="1" si="199"/>
        <v>4304.7618895366249</v>
      </c>
      <c r="N1576">
        <f t="shared" ca="1" si="200"/>
        <v>4339.1277860949185</v>
      </c>
      <c r="O1576">
        <f t="shared" ca="1" si="201"/>
        <v>4457.489988908852</v>
      </c>
      <c r="Q1576">
        <f t="shared" ca="1" si="202"/>
        <v>0</v>
      </c>
    </row>
    <row r="1577" spans="4:17" x14ac:dyDescent="0.4">
      <c r="D1577">
        <f t="shared" ca="1" si="195"/>
        <v>1.238060403184337</v>
      </c>
      <c r="E1577">
        <f t="shared" ca="1" si="195"/>
        <v>-0.41594727786023827</v>
      </c>
      <c r="F1577">
        <f t="shared" ca="1" si="195"/>
        <v>-0.85549783602315765</v>
      </c>
      <c r="H1577">
        <f t="shared" ca="1" si="196"/>
        <v>4653.5258150207574</v>
      </c>
      <c r="I1577">
        <f t="shared" ca="1" si="197"/>
        <v>4345.8079628216319</v>
      </c>
      <c r="J1577">
        <f t="shared" ca="1" si="198"/>
        <v>4207.627535897117</v>
      </c>
      <c r="M1577">
        <f t="shared" ca="1" si="199"/>
        <v>4653.5258150207574</v>
      </c>
      <c r="N1577">
        <f t="shared" ca="1" si="200"/>
        <v>4589.6146500097848</v>
      </c>
      <c r="O1577">
        <f t="shared" ca="1" si="201"/>
        <v>4450.2273199364809</v>
      </c>
      <c r="Q1577">
        <f t="shared" ca="1" si="202"/>
        <v>137.32990111079292</v>
      </c>
    </row>
    <row r="1578" spans="4:17" x14ac:dyDescent="0.4">
      <c r="D1578">
        <f t="shared" ca="1" si="195"/>
        <v>-1.4317014339197878</v>
      </c>
      <c r="E1578">
        <f t="shared" ca="1" si="195"/>
        <v>-0.15393919981461834</v>
      </c>
      <c r="F1578">
        <f t="shared" ca="1" si="195"/>
        <v>-0.81957855186445372</v>
      </c>
      <c r="H1578">
        <f t="shared" ca="1" si="196"/>
        <v>4196.6989273445806</v>
      </c>
      <c r="I1578">
        <f t="shared" ca="1" si="197"/>
        <v>4408.5789507752461</v>
      </c>
      <c r="J1578">
        <f t="shared" ca="1" si="198"/>
        <v>4217.771075706838</v>
      </c>
      <c r="M1578">
        <f t="shared" ca="1" si="199"/>
        <v>4196.6989273445806</v>
      </c>
      <c r="N1578">
        <f t="shared" ca="1" si="200"/>
        <v>4181.2471127642511</v>
      </c>
      <c r="O1578">
        <f t="shared" ca="1" si="201"/>
        <v>4059.9020124968938</v>
      </c>
      <c r="Q1578">
        <f t="shared" ca="1" si="202"/>
        <v>0</v>
      </c>
    </row>
    <row r="1579" spans="4:17" x14ac:dyDescent="0.4">
      <c r="D1579">
        <f t="shared" ca="1" si="195"/>
        <v>-1.7511175581277871</v>
      </c>
      <c r="E1579">
        <f t="shared" ca="1" si="195"/>
        <v>1.008779518730391</v>
      </c>
      <c r="F1579">
        <f t="shared" ca="1" si="195"/>
        <v>0.33620298456985243</v>
      </c>
      <c r="H1579">
        <f t="shared" ca="1" si="196"/>
        <v>4145.1376139915119</v>
      </c>
      <c r="I1579">
        <f t="shared" ca="1" si="197"/>
        <v>4698.2611590657771</v>
      </c>
      <c r="J1579">
        <f t="shared" ca="1" si="198"/>
        <v>4557.5473760202676</v>
      </c>
      <c r="M1579">
        <f t="shared" ca="1" si="199"/>
        <v>4145.1376139915119</v>
      </c>
      <c r="N1579">
        <f t="shared" ca="1" si="200"/>
        <v>4319.9663844937904</v>
      </c>
      <c r="O1579">
        <f t="shared" ca="1" si="201"/>
        <v>4386.4872786595706</v>
      </c>
      <c r="Q1579">
        <f t="shared" ca="1" si="202"/>
        <v>0</v>
      </c>
    </row>
    <row r="1580" spans="4:17" x14ac:dyDescent="0.4">
      <c r="D1580">
        <f t="shared" ca="1" si="195"/>
        <v>0.61572598365736053</v>
      </c>
      <c r="E1580">
        <f t="shared" ca="1" si="195"/>
        <v>-1.1654785010981752</v>
      </c>
      <c r="F1580">
        <f t="shared" ca="1" si="195"/>
        <v>0.36488677507221778</v>
      </c>
      <c r="H1580">
        <f t="shared" ca="1" si="196"/>
        <v>4542.7800256740629</v>
      </c>
      <c r="I1580">
        <f t="shared" ca="1" si="197"/>
        <v>4171.1299297700307</v>
      </c>
      <c r="J1580">
        <f t="shared" ca="1" si="198"/>
        <v>4566.3191402282328</v>
      </c>
      <c r="M1580">
        <f t="shared" ca="1" si="199"/>
        <v>4542.7800256740629</v>
      </c>
      <c r="N1580">
        <f t="shared" ca="1" si="200"/>
        <v>4352.2858758521288</v>
      </c>
      <c r="O1580">
        <f t="shared" ca="1" si="201"/>
        <v>4424.2132092137717</v>
      </c>
      <c r="Q1580">
        <f t="shared" ca="1" si="202"/>
        <v>13.870720815625077</v>
      </c>
    </row>
    <row r="1581" spans="4:17" x14ac:dyDescent="0.4">
      <c r="D1581">
        <f t="shared" ca="1" si="195"/>
        <v>-3.0509571342012816</v>
      </c>
      <c r="E1581">
        <f t="shared" ca="1" si="195"/>
        <v>2.3785294236529722</v>
      </c>
      <c r="F1581">
        <f t="shared" ca="1" si="195"/>
        <v>0.72353214262118237</v>
      </c>
      <c r="H1581">
        <f t="shared" ca="1" si="196"/>
        <v>3941.7654984006845</v>
      </c>
      <c r="I1581">
        <f t="shared" ca="1" si="197"/>
        <v>5064.0378422584972</v>
      </c>
      <c r="J1581">
        <f t="shared" ca="1" si="198"/>
        <v>4677.4319598854645</v>
      </c>
      <c r="M1581">
        <f t="shared" ca="1" si="199"/>
        <v>3941.7654984006845</v>
      </c>
      <c r="N1581">
        <f t="shared" ca="1" si="200"/>
        <v>4331.6708172302606</v>
      </c>
      <c r="O1581">
        <f t="shared" ca="1" si="201"/>
        <v>4464.803185063648</v>
      </c>
      <c r="Q1581">
        <f t="shared" ca="1" si="202"/>
        <v>0</v>
      </c>
    </row>
    <row r="1582" spans="4:17" x14ac:dyDescent="0.4">
      <c r="D1582">
        <f t="shared" ca="1" si="195"/>
        <v>-0.96009339881604083</v>
      </c>
      <c r="E1582">
        <f t="shared" ca="1" si="195"/>
        <v>1.1545966142636483</v>
      </c>
      <c r="F1582">
        <f t="shared" ca="1" si="195"/>
        <v>-0.49958183005088252</v>
      </c>
      <c r="H1582">
        <f t="shared" ca="1" si="196"/>
        <v>4274.0024888602957</v>
      </c>
      <c r="I1582">
        <f t="shared" ca="1" si="197"/>
        <v>4735.9086307041698</v>
      </c>
      <c r="J1582">
        <f t="shared" ca="1" si="198"/>
        <v>4309.2237679230639</v>
      </c>
      <c r="M1582">
        <f t="shared" ca="1" si="199"/>
        <v>4274.0024888602957</v>
      </c>
      <c r="N1582">
        <f t="shared" ca="1" si="200"/>
        <v>4479.4751419456443</v>
      </c>
      <c r="O1582">
        <f t="shared" ca="1" si="201"/>
        <v>4403.6771026409551</v>
      </c>
      <c r="Q1582">
        <f t="shared" ca="1" si="202"/>
        <v>0</v>
      </c>
    </row>
    <row r="1583" spans="4:17" x14ac:dyDescent="0.4">
      <c r="D1583">
        <f t="shared" ca="1" si="195"/>
        <v>-1.1952681840587784</v>
      </c>
      <c r="E1583">
        <f t="shared" ca="1" si="195"/>
        <v>0.42423182145983085</v>
      </c>
      <c r="F1583">
        <f t="shared" ca="1" si="195"/>
        <v>-1.0292192129472042</v>
      </c>
      <c r="H1583">
        <f t="shared" ca="1" si="196"/>
        <v>4235.2774768358449</v>
      </c>
      <c r="I1583">
        <f t="shared" ca="1" si="197"/>
        <v>4550.3216788740101</v>
      </c>
      <c r="J1583">
        <f t="shared" ca="1" si="198"/>
        <v>4158.9121833200597</v>
      </c>
      <c r="M1583">
        <f t="shared" ca="1" si="199"/>
        <v>4235.2774768358449</v>
      </c>
      <c r="N1583">
        <f t="shared" ca="1" si="200"/>
        <v>4315.17085338578</v>
      </c>
      <c r="O1583">
        <f t="shared" ca="1" si="201"/>
        <v>4156.0809405408718</v>
      </c>
      <c r="Q1583">
        <f t="shared" ca="1" si="202"/>
        <v>0</v>
      </c>
    </row>
    <row r="1584" spans="4:17" x14ac:dyDescent="0.4">
      <c r="D1584">
        <f t="shared" ca="1" si="195"/>
        <v>0.97078022290289734</v>
      </c>
      <c r="E1584">
        <f t="shared" ca="1" si="195"/>
        <v>0.77375220874529238</v>
      </c>
      <c r="F1584">
        <f t="shared" ca="1" si="195"/>
        <v>1.8026045992027342</v>
      </c>
      <c r="H1584">
        <f t="shared" ca="1" si="196"/>
        <v>4605.6357380305772</v>
      </c>
      <c r="I1584">
        <f t="shared" ca="1" si="197"/>
        <v>4638.2100418752507</v>
      </c>
      <c r="J1584">
        <f t="shared" ca="1" si="198"/>
        <v>5028.3145826524078</v>
      </c>
      <c r="M1584">
        <f t="shared" ca="1" si="199"/>
        <v>4605.6357380305772</v>
      </c>
      <c r="N1584">
        <f t="shared" ca="1" si="200"/>
        <v>4756.4241702749496</v>
      </c>
      <c r="O1584">
        <f t="shared" ca="1" si="201"/>
        <v>5111.6944714358142</v>
      </c>
      <c r="Q1584">
        <f t="shared" ca="1" si="202"/>
        <v>394.87816691500331</v>
      </c>
    </row>
    <row r="1585" spans="4:17" x14ac:dyDescent="0.4">
      <c r="D1585">
        <f t="shared" ca="1" si="195"/>
        <v>-1.9856879299858858</v>
      </c>
      <c r="E1585">
        <f t="shared" ca="1" si="195"/>
        <v>9.9053122047258899E-2</v>
      </c>
      <c r="F1585">
        <f t="shared" ca="1" si="195"/>
        <v>8.8868122585896867E-2</v>
      </c>
      <c r="H1585">
        <f t="shared" ca="1" si="196"/>
        <v>4107.6762819465484</v>
      </c>
      <c r="I1585">
        <f t="shared" ca="1" si="197"/>
        <v>4470.0502381077777</v>
      </c>
      <c r="J1585">
        <f t="shared" ca="1" si="198"/>
        <v>4482.6058049399317</v>
      </c>
      <c r="M1585">
        <f t="shared" ca="1" si="199"/>
        <v>4107.6762819465484</v>
      </c>
      <c r="N1585">
        <f t="shared" ca="1" si="200"/>
        <v>4132.8212063811397</v>
      </c>
      <c r="O1585">
        <f t="shared" ca="1" si="201"/>
        <v>4156.4813014226293</v>
      </c>
      <c r="Q1585">
        <f t="shared" ca="1" si="202"/>
        <v>0</v>
      </c>
    </row>
    <row r="1586" spans="4:17" x14ac:dyDescent="0.4">
      <c r="D1586">
        <f t="shared" ca="1" si="195"/>
        <v>0.62659531216552256</v>
      </c>
      <c r="E1586">
        <f t="shared" ca="1" si="195"/>
        <v>-0.43849559785236503</v>
      </c>
      <c r="F1586">
        <f t="shared" ca="1" si="195"/>
        <v>-0.19459960572293719</v>
      </c>
      <c r="H1586">
        <f t="shared" ca="1" si="196"/>
        <v>4544.6914484635536</v>
      </c>
      <c r="I1586">
        <f t="shared" ca="1" si="197"/>
        <v>4340.4478647129035</v>
      </c>
      <c r="J1586">
        <f t="shared" ca="1" si="198"/>
        <v>4398.2303685279276</v>
      </c>
      <c r="M1586">
        <f t="shared" ca="1" si="199"/>
        <v>4544.6914484635536</v>
      </c>
      <c r="N1586">
        <f t="shared" ca="1" si="200"/>
        <v>4478.3651194174636</v>
      </c>
      <c r="O1586">
        <f t="shared" ca="1" si="201"/>
        <v>4454.8602555857397</v>
      </c>
      <c r="Q1586">
        <f t="shared" ca="1" si="202"/>
        <v>66.225371802098351</v>
      </c>
    </row>
    <row r="1587" spans="4:17" x14ac:dyDescent="0.4">
      <c r="D1587">
        <f t="shared" ca="1" si="195"/>
        <v>-0.57711215799821103</v>
      </c>
      <c r="E1587">
        <f t="shared" ca="1" si="195"/>
        <v>-0.10941311319734548</v>
      </c>
      <c r="F1587">
        <f t="shared" ca="1" si="195"/>
        <v>0.26918157827176392</v>
      </c>
      <c r="H1587">
        <f t="shared" ca="1" si="196"/>
        <v>4337.8252924133731</v>
      </c>
      <c r="I1587">
        <f t="shared" ca="1" si="197"/>
        <v>4419.3361310614528</v>
      </c>
      <c r="J1587">
        <f t="shared" ca="1" si="198"/>
        <v>4537.1172468543773</v>
      </c>
      <c r="M1587">
        <f t="shared" ca="1" si="199"/>
        <v>4337.8252924133731</v>
      </c>
      <c r="N1587">
        <f t="shared" ca="1" si="200"/>
        <v>4329.3080446070953</v>
      </c>
      <c r="O1587">
        <f t="shared" ca="1" si="201"/>
        <v>4384.5848143790872</v>
      </c>
      <c r="Q1587">
        <f t="shared" ca="1" si="202"/>
        <v>0</v>
      </c>
    </row>
    <row r="1588" spans="4:17" x14ac:dyDescent="0.4">
      <c r="D1588">
        <f t="shared" ca="1" si="195"/>
        <v>0.21639951997749787</v>
      </c>
      <c r="E1588">
        <f t="shared" ca="1" si="195"/>
        <v>0.41924719056195425</v>
      </c>
      <c r="F1588">
        <f t="shared" ca="1" si="195"/>
        <v>-0.3167078921941493</v>
      </c>
      <c r="H1588">
        <f t="shared" ca="1" si="196"/>
        <v>4473.1111026256513</v>
      </c>
      <c r="I1588">
        <f t="shared" ca="1" si="197"/>
        <v>4549.0803929045915</v>
      </c>
      <c r="J1588">
        <f t="shared" ca="1" si="198"/>
        <v>4362.375472214525</v>
      </c>
      <c r="M1588">
        <f t="shared" ca="1" si="199"/>
        <v>4473.1111026256513</v>
      </c>
      <c r="N1588">
        <f t="shared" ca="1" si="200"/>
        <v>4556.6117825361953</v>
      </c>
      <c r="O1588">
        <f t="shared" ca="1" si="201"/>
        <v>4511.3256280130599</v>
      </c>
      <c r="Q1588">
        <f t="shared" ca="1" si="202"/>
        <v>87.060503146615218</v>
      </c>
    </row>
    <row r="1589" spans="4:17" x14ac:dyDescent="0.4">
      <c r="D1589">
        <f t="shared" ca="1" si="195"/>
        <v>0.35477438839610326</v>
      </c>
      <c r="E1589">
        <f t="shared" ca="1" si="195"/>
        <v>0.1695840175292723</v>
      </c>
      <c r="F1589">
        <f t="shared" ca="1" si="195"/>
        <v>-0.92514289198116384</v>
      </c>
      <c r="H1589">
        <f t="shared" ca="1" si="196"/>
        <v>4497.131010574054</v>
      </c>
      <c r="I1589">
        <f t="shared" ca="1" si="197"/>
        <v>4487.3398934880561</v>
      </c>
      <c r="J1589">
        <f t="shared" ca="1" si="198"/>
        <v>4188.0293531708667</v>
      </c>
      <c r="M1589">
        <f t="shared" ca="1" si="199"/>
        <v>4497.131010574054</v>
      </c>
      <c r="N1589">
        <f t="shared" ca="1" si="200"/>
        <v>4537.0279543468359</v>
      </c>
      <c r="O1589">
        <f t="shared" ca="1" si="201"/>
        <v>4387.3957323195646</v>
      </c>
      <c r="Q1589">
        <f t="shared" ca="1" si="202"/>
        <v>47.624375880558269</v>
      </c>
    </row>
    <row r="1590" spans="4:17" x14ac:dyDescent="0.4">
      <c r="D1590">
        <f t="shared" ca="1" si="195"/>
        <v>1.4280034006706632</v>
      </c>
      <c r="E1590">
        <f t="shared" ca="1" si="195"/>
        <v>0.30953662881287641</v>
      </c>
      <c r="F1590">
        <f t="shared" ca="1" si="195"/>
        <v>1.5494269478504574</v>
      </c>
      <c r="H1590">
        <f t="shared" ca="1" si="196"/>
        <v>4687.8613401602197</v>
      </c>
      <c r="I1590">
        <f t="shared" ca="1" si="197"/>
        <v>4521.8455581875314</v>
      </c>
      <c r="J1590">
        <f t="shared" ca="1" si="198"/>
        <v>4943.695315202548</v>
      </c>
      <c r="M1590">
        <f t="shared" ca="1" si="199"/>
        <v>4687.8613401602197</v>
      </c>
      <c r="N1590">
        <f t="shared" ca="1" si="200"/>
        <v>4755.137138710159</v>
      </c>
      <c r="O1590">
        <f t="shared" ca="1" si="201"/>
        <v>5060.4816739688122</v>
      </c>
      <c r="Q1590">
        <f t="shared" ca="1" si="202"/>
        <v>404.68846012391469</v>
      </c>
    </row>
    <row r="1591" spans="4:17" x14ac:dyDescent="0.4">
      <c r="D1591">
        <f t="shared" ca="1" si="195"/>
        <v>0.76402009915946567</v>
      </c>
      <c r="E1591">
        <f t="shared" ca="1" si="195"/>
        <v>-0.38855786462287611</v>
      </c>
      <c r="F1591">
        <f t="shared" ca="1" si="195"/>
        <v>0.61178068947345998</v>
      </c>
      <c r="H1591">
        <f t="shared" ca="1" si="196"/>
        <v>4568.9277259616538</v>
      </c>
      <c r="I1591">
        <f t="shared" ca="1" si="197"/>
        <v>4352.3277709669019</v>
      </c>
      <c r="J1591">
        <f t="shared" ca="1" si="198"/>
        <v>4642.5230263806934</v>
      </c>
      <c r="M1591">
        <f t="shared" ca="1" si="199"/>
        <v>4568.9277259616538</v>
      </c>
      <c r="N1591">
        <f t="shared" ca="1" si="200"/>
        <v>4510.9577027128707</v>
      </c>
      <c r="O1591">
        <f t="shared" ca="1" si="201"/>
        <v>4629.5339206682556</v>
      </c>
      <c r="Q1591">
        <f t="shared" ca="1" si="202"/>
        <v>142.62734291220818</v>
      </c>
    </row>
    <row r="1592" spans="4:17" x14ac:dyDescent="0.4">
      <c r="D1592">
        <f t="shared" ca="1" si="195"/>
        <v>-1.5248873003496639</v>
      </c>
      <c r="E1592">
        <f t="shared" ca="1" si="195"/>
        <v>-0.39506400303881606</v>
      </c>
      <c r="F1592">
        <f t="shared" ca="1" si="195"/>
        <v>0.7762954155566878</v>
      </c>
      <c r="H1592">
        <f t="shared" ca="1" si="196"/>
        <v>4181.5906157735653</v>
      </c>
      <c r="I1592">
        <f t="shared" ca="1" si="197"/>
        <v>4350.7781568935607</v>
      </c>
      <c r="J1592">
        <f t="shared" ca="1" si="198"/>
        <v>4694.0052637431236</v>
      </c>
      <c r="M1592">
        <f t="shared" ca="1" si="199"/>
        <v>4181.5906157735653</v>
      </c>
      <c r="N1592">
        <f t="shared" ca="1" si="200"/>
        <v>4127.4956259541077</v>
      </c>
      <c r="O1592">
        <f t="shared" ca="1" si="201"/>
        <v>4263.0493460626039</v>
      </c>
      <c r="Q1592">
        <f t="shared" ca="1" si="202"/>
        <v>0</v>
      </c>
    </row>
    <row r="1593" spans="4:17" x14ac:dyDescent="0.4">
      <c r="D1593">
        <f t="shared" ca="1" si="195"/>
        <v>-1.8282476076676702E-2</v>
      </c>
      <c r="E1593">
        <f t="shared" ca="1" si="195"/>
        <v>3.7334343812142852E-2</v>
      </c>
      <c r="F1593">
        <f t="shared" ca="1" si="195"/>
        <v>-1.5416868850760046</v>
      </c>
      <c r="H1593">
        <f t="shared" ca="1" si="196"/>
        <v>4432.6665879539314</v>
      </c>
      <c r="I1593">
        <f t="shared" ca="1" si="197"/>
        <v>4454.9754100026048</v>
      </c>
      <c r="J1593">
        <f t="shared" ca="1" si="198"/>
        <v>4018.466150756055</v>
      </c>
      <c r="M1593">
        <f t="shared" ca="1" si="199"/>
        <v>4432.6665879539314</v>
      </c>
      <c r="N1593">
        <f t="shared" ca="1" si="200"/>
        <v>4449.1605912590785</v>
      </c>
      <c r="O1593">
        <f t="shared" ca="1" si="201"/>
        <v>4200.9773766966018</v>
      </c>
      <c r="Q1593">
        <f t="shared" ca="1" si="202"/>
        <v>0</v>
      </c>
    </row>
    <row r="1594" spans="4:17" x14ac:dyDescent="0.4">
      <c r="D1594">
        <f t="shared" ca="1" si="195"/>
        <v>0.28906442848913133</v>
      </c>
      <c r="E1594">
        <f t="shared" ca="1" si="195"/>
        <v>0.51050393416934481</v>
      </c>
      <c r="F1594">
        <f t="shared" ca="1" si="195"/>
        <v>0.82180771920716067</v>
      </c>
      <c r="H1594">
        <f t="shared" ca="1" si="196"/>
        <v>4485.7086568022414</v>
      </c>
      <c r="I1594">
        <f t="shared" ca="1" si="197"/>
        <v>4571.8591293161389</v>
      </c>
      <c r="J1594">
        <f t="shared" ca="1" si="198"/>
        <v>4708.3481538523911</v>
      </c>
      <c r="M1594">
        <f t="shared" ca="1" si="199"/>
        <v>4485.7086568022414</v>
      </c>
      <c r="N1594">
        <f t="shared" ca="1" si="200"/>
        <v>4585.6117621758194</v>
      </c>
      <c r="O1594">
        <f t="shared" ca="1" si="201"/>
        <v>4744.560707306372</v>
      </c>
      <c r="Q1594">
        <f t="shared" ca="1" si="202"/>
        <v>177.76255180657151</v>
      </c>
    </row>
    <row r="1595" spans="4:17" x14ac:dyDescent="0.4">
      <c r="D1595">
        <f t="shared" ca="1" si="195"/>
        <v>-1.2389400462310642</v>
      </c>
      <c r="E1595">
        <f t="shared" ca="1" si="195"/>
        <v>-0.77055291167174322</v>
      </c>
      <c r="F1595">
        <f t="shared" ca="1" si="195"/>
        <v>-8.4819637957540495E-2</v>
      </c>
      <c r="H1595">
        <f t="shared" ca="1" si="196"/>
        <v>4228.1249813687318</v>
      </c>
      <c r="I1595">
        <f t="shared" ca="1" si="197"/>
        <v>4262.2737532312331</v>
      </c>
      <c r="J1595">
        <f t="shared" ca="1" si="198"/>
        <v>4430.7167749921755</v>
      </c>
      <c r="M1595">
        <f t="shared" ca="1" si="199"/>
        <v>4228.1249813687318</v>
      </c>
      <c r="N1595">
        <f t="shared" ca="1" si="200"/>
        <v>4113.2165397292511</v>
      </c>
      <c r="O1595">
        <f t="shared" ca="1" si="201"/>
        <v>4109.0495768546971</v>
      </c>
      <c r="Q1595">
        <f t="shared" ca="1" si="202"/>
        <v>0</v>
      </c>
    </row>
    <row r="1596" spans="4:17" x14ac:dyDescent="0.4">
      <c r="D1596">
        <f t="shared" ca="1" si="195"/>
        <v>-4.6608355653172173E-2</v>
      </c>
      <c r="E1596">
        <f t="shared" ca="1" si="195"/>
        <v>-0.72582642501920069</v>
      </c>
      <c r="F1596">
        <f t="shared" ca="1" si="195"/>
        <v>-1.4435377654307251</v>
      </c>
      <c r="H1596">
        <f t="shared" ca="1" si="196"/>
        <v>4427.80977449904</v>
      </c>
      <c r="I1596">
        <f t="shared" ca="1" si="197"/>
        <v>4272.7208064036158</v>
      </c>
      <c r="J1596">
        <f t="shared" ca="1" si="198"/>
        <v>4044.9925208308246</v>
      </c>
      <c r="M1596">
        <f t="shared" ca="1" si="199"/>
        <v>4427.80977449904</v>
      </c>
      <c r="N1596">
        <f t="shared" ca="1" si="200"/>
        <v>4314.9373117822643</v>
      </c>
      <c r="O1596">
        <f t="shared" ca="1" si="201"/>
        <v>4089.7473261892487</v>
      </c>
      <c r="Q1596">
        <f t="shared" ca="1" si="202"/>
        <v>0</v>
      </c>
    </row>
    <row r="1597" spans="4:17" x14ac:dyDescent="0.4">
      <c r="D1597">
        <f t="shared" ca="1" si="195"/>
        <v>0.35940304386692812</v>
      </c>
      <c r="E1597">
        <f t="shared" ca="1" si="195"/>
        <v>5.1951440739615232E-2</v>
      </c>
      <c r="F1597">
        <f t="shared" ca="1" si="195"/>
        <v>-0.57659151752310622</v>
      </c>
      <c r="H1597">
        <f t="shared" ca="1" si="196"/>
        <v>4497.9367048576732</v>
      </c>
      <c r="I1597">
        <f t="shared" ca="1" si="197"/>
        <v>4458.5410390777643</v>
      </c>
      <c r="J1597">
        <f t="shared" ca="1" si="198"/>
        <v>4287.0353920329708</v>
      </c>
      <c r="M1597">
        <f t="shared" ca="1" si="199"/>
        <v>4497.9367048576732</v>
      </c>
      <c r="N1597">
        <f t="shared" ca="1" si="200"/>
        <v>4517.2283461428851</v>
      </c>
      <c r="O1597">
        <f t="shared" ca="1" si="201"/>
        <v>4427.5754882642104</v>
      </c>
      <c r="Q1597">
        <f t="shared" ca="1" si="202"/>
        <v>54.616265425433568</v>
      </c>
    </row>
    <row r="1598" spans="4:17" x14ac:dyDescent="0.4">
      <c r="D1598">
        <f t="shared" ca="1" si="195"/>
        <v>-0.12823717329014295</v>
      </c>
      <c r="E1598">
        <f t="shared" ca="1" si="195"/>
        <v>1.7911774291187896</v>
      </c>
      <c r="F1598">
        <f t="shared" ca="1" si="195"/>
        <v>1.4795662065998763</v>
      </c>
      <c r="H1598">
        <f t="shared" ca="1" si="196"/>
        <v>4413.8432738990878</v>
      </c>
      <c r="I1598">
        <f t="shared" ca="1" si="197"/>
        <v>4903.8279903662042</v>
      </c>
      <c r="J1598">
        <f t="shared" ca="1" si="198"/>
        <v>4920.5975495142056</v>
      </c>
      <c r="M1598">
        <f t="shared" ca="1" si="199"/>
        <v>4413.8432738990878</v>
      </c>
      <c r="N1598">
        <f t="shared" ca="1" si="200"/>
        <v>4741.4278556461877</v>
      </c>
      <c r="O1598">
        <f t="shared" ca="1" si="201"/>
        <v>5032.2674249629845</v>
      </c>
      <c r="Q1598">
        <f t="shared" ca="1" si="202"/>
        <v>300.41935646373156</v>
      </c>
    </row>
    <row r="1599" spans="4:17" x14ac:dyDescent="0.4">
      <c r="D1599">
        <f t="shared" ca="1" si="195"/>
        <v>0.69595215204633409</v>
      </c>
      <c r="E1599">
        <f t="shared" ca="1" si="195"/>
        <v>-0.54231373693516849</v>
      </c>
      <c r="F1599">
        <f t="shared" ca="1" si="195"/>
        <v>8.4249818071953794E-2</v>
      </c>
      <c r="H1599">
        <f t="shared" ca="1" si="196"/>
        <v>4556.9071300599626</v>
      </c>
      <c r="I1599">
        <f t="shared" ca="1" si="197"/>
        <v>4315.8537925855062</v>
      </c>
      <c r="J1599">
        <f t="shared" ca="1" si="198"/>
        <v>4481.2182585757901</v>
      </c>
      <c r="M1599">
        <f t="shared" ca="1" si="199"/>
        <v>4556.9071300599626</v>
      </c>
      <c r="N1599">
        <f t="shared" ca="1" si="200"/>
        <v>4472.3961061442633</v>
      </c>
      <c r="O1599">
        <f t="shared" ca="1" si="201"/>
        <v>4497.196338269724</v>
      </c>
      <c r="Q1599">
        <f t="shared" ca="1" si="202"/>
        <v>82.258967655342119</v>
      </c>
    </row>
    <row r="1600" spans="4:17" x14ac:dyDescent="0.4">
      <c r="D1600">
        <f t="shared" ca="1" si="195"/>
        <v>-0.96904746926520413</v>
      </c>
      <c r="E1600">
        <f t="shared" ca="1" si="195"/>
        <v>-1.585285966552423</v>
      </c>
      <c r="F1600">
        <f t="shared" ca="1" si="195"/>
        <v>0.80834718246388526</v>
      </c>
      <c r="H1600">
        <f t="shared" ca="1" si="196"/>
        <v>4272.5216049496712</v>
      </c>
      <c r="I1600">
        <f t="shared" ca="1" si="197"/>
        <v>4076.3797867104963</v>
      </c>
      <c r="J1600">
        <f t="shared" ca="1" si="198"/>
        <v>4704.1015999867486</v>
      </c>
      <c r="M1600">
        <f t="shared" ca="1" si="199"/>
        <v>4272.5216049496712</v>
      </c>
      <c r="N1600">
        <f t="shared" ca="1" si="200"/>
        <v>4027.3901124732133</v>
      </c>
      <c r="O1600">
        <f t="shared" ca="1" si="201"/>
        <v>4164.8194135598542</v>
      </c>
      <c r="Q1600">
        <f t="shared" ca="1" si="202"/>
        <v>0</v>
      </c>
    </row>
    <row r="1601" spans="4:17" x14ac:dyDescent="0.4">
      <c r="D1601">
        <f t="shared" ca="1" si="195"/>
        <v>2.2928230626934547</v>
      </c>
      <c r="E1601">
        <f t="shared" ca="1" si="195"/>
        <v>-0.22152224117459776</v>
      </c>
      <c r="F1601">
        <f t="shared" ca="1" si="195"/>
        <v>1.297844713934436</v>
      </c>
      <c r="H1601">
        <f t="shared" ca="1" si="196"/>
        <v>4847.4234133036343</v>
      </c>
      <c r="I1601">
        <f t="shared" ca="1" si="197"/>
        <v>4392.3013894037276</v>
      </c>
      <c r="J1601">
        <f t="shared" ca="1" si="198"/>
        <v>4861.0199202172171</v>
      </c>
      <c r="M1601">
        <f t="shared" ca="1" si="199"/>
        <v>4847.4234133036343</v>
      </c>
      <c r="N1601">
        <f t="shared" ca="1" si="200"/>
        <v>4816.9597514465822</v>
      </c>
      <c r="O1601">
        <f t="shared" ca="1" si="201"/>
        <v>5076.6023105010554</v>
      </c>
      <c r="Q1601">
        <f t="shared" ca="1" si="202"/>
        <v>483.07151323644416</v>
      </c>
    </row>
    <row r="1602" spans="4:17" x14ac:dyDescent="0.4">
      <c r="D1602">
        <f t="shared" ca="1" si="195"/>
        <v>-1.8545333128826771</v>
      </c>
      <c r="E1602">
        <f t="shared" ca="1" si="195"/>
        <v>0.89885282443796355</v>
      </c>
      <c r="F1602">
        <f t="shared" ca="1" si="195"/>
        <v>0.93067445482447519</v>
      </c>
      <c r="H1602">
        <f t="shared" ca="1" si="196"/>
        <v>4128.5799978198556</v>
      </c>
      <c r="I1602">
        <f t="shared" ca="1" si="197"/>
        <v>4670.0779495578008</v>
      </c>
      <c r="J1602">
        <f t="shared" ca="1" si="198"/>
        <v>4742.8348080142032</v>
      </c>
      <c r="M1602">
        <f t="shared" ca="1" si="199"/>
        <v>4128.5799978198556</v>
      </c>
      <c r="N1602">
        <f t="shared" ca="1" si="200"/>
        <v>4284.4436086363685</v>
      </c>
      <c r="O1602">
        <f t="shared" ca="1" si="201"/>
        <v>4451.6706612816788</v>
      </c>
      <c r="Q1602">
        <f t="shared" ca="1" si="202"/>
        <v>0</v>
      </c>
    </row>
    <row r="1603" spans="4:17" x14ac:dyDescent="0.4">
      <c r="D1603">
        <f t="shared" ca="1" si="195"/>
        <v>1.3365353125709867</v>
      </c>
      <c r="E1603">
        <f t="shared" ca="1" si="195"/>
        <v>-0.39399239695299554</v>
      </c>
      <c r="F1603">
        <f t="shared" ca="1" si="195"/>
        <v>1.5676266965920815</v>
      </c>
      <c r="H1603">
        <f t="shared" ca="1" si="196"/>
        <v>4671.2953706480976</v>
      </c>
      <c r="I1603">
        <f t="shared" ca="1" si="197"/>
        <v>4351.0333511122844</v>
      </c>
      <c r="J1603">
        <f t="shared" ca="1" si="198"/>
        <v>4949.7304038529655</v>
      </c>
      <c r="M1603">
        <f t="shared" ca="1" si="199"/>
        <v>4671.2953706480976</v>
      </c>
      <c r="N1603">
        <f t="shared" ca="1" si="200"/>
        <v>4611.0565687723547</v>
      </c>
      <c r="O1603">
        <f t="shared" ca="1" si="201"/>
        <v>4910.6068803789467</v>
      </c>
      <c r="Q1603">
        <f t="shared" ca="1" si="202"/>
        <v>302.20818771131934</v>
      </c>
    </row>
    <row r="1604" spans="4:17" x14ac:dyDescent="0.4">
      <c r="D1604">
        <f t="shared" ca="1" si="195"/>
        <v>0.28527321540589839</v>
      </c>
      <c r="E1604">
        <f t="shared" ca="1" si="195"/>
        <v>-0.32415024348115307</v>
      </c>
      <c r="F1604">
        <f t="shared" ca="1" si="195"/>
        <v>0.62996185916840775</v>
      </c>
      <c r="H1604">
        <f t="shared" ca="1" si="196"/>
        <v>4485.050516657755</v>
      </c>
      <c r="I1604">
        <f t="shared" ca="1" si="197"/>
        <v>4367.6980080559169</v>
      </c>
      <c r="J1604">
        <f t="shared" ca="1" si="198"/>
        <v>4648.1846654686115</v>
      </c>
      <c r="M1604">
        <f t="shared" ca="1" si="199"/>
        <v>4485.050516657755</v>
      </c>
      <c r="N1604">
        <f t="shared" ca="1" si="200"/>
        <v>4439.1967324525485</v>
      </c>
      <c r="O1604">
        <f t="shared" ca="1" si="201"/>
        <v>4559.0935456292173</v>
      </c>
      <c r="Q1604">
        <f t="shared" ca="1" si="202"/>
        <v>68.015426121876146</v>
      </c>
    </row>
    <row r="1605" spans="4:17" x14ac:dyDescent="0.4">
      <c r="D1605">
        <f t="shared" ref="D1605:F1668" ca="1" si="203">_xlfn.NORM.S.INV(RAND())</f>
        <v>-0.55529429799531127</v>
      </c>
      <c r="E1605">
        <f t="shared" ca="1" si="203"/>
        <v>1.2821447609987009</v>
      </c>
      <c r="F1605">
        <f t="shared" ca="1" si="203"/>
        <v>2.7149335140589335</v>
      </c>
      <c r="H1605">
        <f t="shared" ref="H1605:H1668" ca="1" si="204">$B$3*EXP(($B$7-$B$8)*$H$3+$B$6*D1605*SQRT($H$3))</f>
        <v>4341.4897404519988</v>
      </c>
      <c r="I1605">
        <f t="shared" ref="I1605:I1668" ca="1" si="205">$B$3*EXP(($B$7-$B$8)*$I$3+$B$6*E1605*SQRT($I$3))</f>
        <v>4769.0866367817198</v>
      </c>
      <c r="J1605">
        <f t="shared" ref="J1605:J1668" ca="1" si="206">$B$3*EXP(($B$7-$B$8)*$J$3+$B$6*F1605*SQRT($J$3))</f>
        <v>5345.4344553068868</v>
      </c>
      <c r="M1605">
        <f t="shared" ref="M1605:M1668" ca="1" si="207">$B$3*EXP(($B$7-$B$8)*$M$3+$B$6*D1605*SQRT($M$3))</f>
        <v>4341.4897404519988</v>
      </c>
      <c r="N1605">
        <f t="shared" ref="N1605:N1668" ca="1" si="208">M1605*EXP(($B$7-$B$8)*($N$3-$M$3)+$B$6*E1605*SQRT(($N$3-$M$3)))</f>
        <v>4572.7242643629706</v>
      </c>
      <c r="O1605">
        <f t="shared" ref="O1605:O1668" ca="1" si="209">N1605*EXP(($B$7-$B$8)*($O$3-$N$3)+$B$6*F1605*SQRT(($O$3-$N$3)))</f>
        <v>5090.8942528992911</v>
      </c>
      <c r="Q1605">
        <f t="shared" ref="Q1605:Q1668" ca="1" si="210">MAX(AVERAGE(M1605:O1605)-$B$4,0)*EXP(-$B$7*$B$5)</f>
        <v>240.21252194855182</v>
      </c>
    </row>
    <row r="1606" spans="4:17" x14ac:dyDescent="0.4">
      <c r="D1606">
        <f t="shared" ca="1" si="203"/>
        <v>-0.4829195013633229</v>
      </c>
      <c r="E1606">
        <f t="shared" ca="1" si="203"/>
        <v>-0.14453976910090291</v>
      </c>
      <c r="F1606">
        <f t="shared" ca="1" si="203"/>
        <v>0.34378247212982921</v>
      </c>
      <c r="H1606">
        <f t="shared" ca="1" si="204"/>
        <v>4353.6677276888586</v>
      </c>
      <c r="I1606">
        <f t="shared" ca="1" si="205"/>
        <v>4410.8476027508914</v>
      </c>
      <c r="J1606">
        <f t="shared" ca="1" si="206"/>
        <v>4559.8636129694478</v>
      </c>
      <c r="M1606">
        <f t="shared" ca="1" si="207"/>
        <v>4353.6677276888586</v>
      </c>
      <c r="N1606">
        <f t="shared" ca="1" si="208"/>
        <v>4339.2162166057242</v>
      </c>
      <c r="O1606">
        <f t="shared" ca="1" si="209"/>
        <v>4407.3262126983154</v>
      </c>
      <c r="Q1606">
        <f t="shared" ca="1" si="210"/>
        <v>0</v>
      </c>
    </row>
    <row r="1607" spans="4:17" x14ac:dyDescent="0.4">
      <c r="D1607">
        <f t="shared" ca="1" si="203"/>
        <v>0.87275994042368055</v>
      </c>
      <c r="E1607">
        <f t="shared" ca="1" si="203"/>
        <v>-1.0400327743554221</v>
      </c>
      <c r="F1607">
        <f t="shared" ca="1" si="203"/>
        <v>0.19767653003033703</v>
      </c>
      <c r="H1607">
        <f t="shared" ca="1" si="204"/>
        <v>4588.1966807992794</v>
      </c>
      <c r="I1607">
        <f t="shared" ca="1" si="205"/>
        <v>4199.8679858522846</v>
      </c>
      <c r="J1607">
        <f t="shared" ca="1" si="206"/>
        <v>4515.4213366343556</v>
      </c>
      <c r="M1607">
        <f t="shared" ca="1" si="207"/>
        <v>4588.1966807992794</v>
      </c>
      <c r="N1607">
        <f t="shared" ca="1" si="208"/>
        <v>4417.1919235476189</v>
      </c>
      <c r="O1607">
        <f t="shared" ca="1" si="209"/>
        <v>4461.2275339996559</v>
      </c>
      <c r="Q1607">
        <f t="shared" ca="1" si="210"/>
        <v>62.495846109836421</v>
      </c>
    </row>
    <row r="1608" spans="4:17" x14ac:dyDescent="0.4">
      <c r="D1608">
        <f t="shared" ca="1" si="203"/>
        <v>-0.45507438347472873</v>
      </c>
      <c r="E1608">
        <f t="shared" ca="1" si="203"/>
        <v>-0.31948342722718626</v>
      </c>
      <c r="F1608">
        <f t="shared" ca="1" si="203"/>
        <v>0.76829630727153087</v>
      </c>
      <c r="H1608">
        <f t="shared" ca="1" si="204"/>
        <v>4358.3621198203555</v>
      </c>
      <c r="I1608">
        <f t="shared" ca="1" si="205"/>
        <v>4368.8138039433879</v>
      </c>
      <c r="J1608">
        <f t="shared" ca="1" si="206"/>
        <v>4691.4889179076899</v>
      </c>
      <c r="M1608">
        <f t="shared" ca="1" si="207"/>
        <v>4358.3621198203555</v>
      </c>
      <c r="N1608">
        <f t="shared" ca="1" si="208"/>
        <v>4314.5827811445206</v>
      </c>
      <c r="O1608">
        <f t="shared" ca="1" si="209"/>
        <v>4454.9013574411874</v>
      </c>
      <c r="Q1608">
        <f t="shared" ca="1" si="210"/>
        <v>0</v>
      </c>
    </row>
    <row r="1609" spans="4:17" x14ac:dyDescent="0.4">
      <c r="D1609">
        <f t="shared" ca="1" si="203"/>
        <v>-1.3005945596951474</v>
      </c>
      <c r="E1609">
        <f t="shared" ca="1" si="203"/>
        <v>-0.26095766914511453</v>
      </c>
      <c r="F1609">
        <f t="shared" ca="1" si="203"/>
        <v>0.13911129559143431</v>
      </c>
      <c r="H1609">
        <f t="shared" ca="1" si="204"/>
        <v>4218.0478800502788</v>
      </c>
      <c r="I1609">
        <f t="shared" ca="1" si="205"/>
        <v>4382.8310387976326</v>
      </c>
      <c r="J1609">
        <f t="shared" ca="1" si="206"/>
        <v>4497.7289037517394</v>
      </c>
      <c r="M1609">
        <f t="shared" ca="1" si="207"/>
        <v>4218.0478800502788</v>
      </c>
      <c r="N1609">
        <f t="shared" ca="1" si="208"/>
        <v>4185.147047354164</v>
      </c>
      <c r="O1609">
        <f t="shared" ca="1" si="209"/>
        <v>4217.2994652543257</v>
      </c>
      <c r="Q1609">
        <f t="shared" ca="1" si="210"/>
        <v>0</v>
      </c>
    </row>
    <row r="1610" spans="4:17" x14ac:dyDescent="0.4">
      <c r="D1610">
        <f t="shared" ca="1" si="203"/>
        <v>0.33722884248731722</v>
      </c>
      <c r="E1610">
        <f t="shared" ca="1" si="203"/>
        <v>0.75342570408678489</v>
      </c>
      <c r="F1610">
        <f t="shared" ca="1" si="203"/>
        <v>0.26152501434919601</v>
      </c>
      <c r="H1610">
        <f t="shared" ca="1" si="204"/>
        <v>4494.078227369072</v>
      </c>
      <c r="I1610">
        <f t="shared" ca="1" si="205"/>
        <v>4633.0526808302375</v>
      </c>
      <c r="J1610">
        <f t="shared" ca="1" si="206"/>
        <v>4534.7891337200108</v>
      </c>
      <c r="M1610">
        <f t="shared" ca="1" si="207"/>
        <v>4494.078227369072</v>
      </c>
      <c r="N1610">
        <f t="shared" ca="1" si="208"/>
        <v>4637.5645071379849</v>
      </c>
      <c r="O1610">
        <f t="shared" ca="1" si="209"/>
        <v>4695.3855196956229</v>
      </c>
      <c r="Q1610">
        <f t="shared" ca="1" si="210"/>
        <v>181.44139955109543</v>
      </c>
    </row>
    <row r="1611" spans="4:17" x14ac:dyDescent="0.4">
      <c r="D1611">
        <f t="shared" ca="1" si="203"/>
        <v>3.4475648868368611E-2</v>
      </c>
      <c r="E1611">
        <f t="shared" ca="1" si="203"/>
        <v>-0.3511082495993007</v>
      </c>
      <c r="F1611">
        <f t="shared" ca="1" si="203"/>
        <v>-0.7053429273970544</v>
      </c>
      <c r="H1611">
        <f t="shared" ca="1" si="204"/>
        <v>4441.7268105711582</v>
      </c>
      <c r="I1611">
        <f t="shared" ca="1" si="205"/>
        <v>4361.2581545264065</v>
      </c>
      <c r="J1611">
        <f t="shared" ca="1" si="206"/>
        <v>4250.1938450032294</v>
      </c>
      <c r="M1611">
        <f t="shared" ca="1" si="207"/>
        <v>4441.7268105711582</v>
      </c>
      <c r="N1611">
        <f t="shared" ca="1" si="208"/>
        <v>4391.7314638294674</v>
      </c>
      <c r="O1611">
        <f t="shared" ca="1" si="209"/>
        <v>4283.1729080515624</v>
      </c>
      <c r="Q1611">
        <f t="shared" ca="1" si="210"/>
        <v>0</v>
      </c>
    </row>
    <row r="1612" spans="4:17" x14ac:dyDescent="0.4">
      <c r="D1612">
        <f t="shared" ca="1" si="203"/>
        <v>-1.5662536304881989</v>
      </c>
      <c r="E1612">
        <f t="shared" ca="1" si="203"/>
        <v>-1.1397499453238624</v>
      </c>
      <c r="F1612">
        <f t="shared" ca="1" si="203"/>
        <v>0.42456578261593331</v>
      </c>
      <c r="H1612">
        <f t="shared" ca="1" si="204"/>
        <v>4174.9012970546482</v>
      </c>
      <c r="I1612">
        <f t="shared" ca="1" si="205"/>
        <v>4177.0079481343955</v>
      </c>
      <c r="J1612">
        <f t="shared" ca="1" si="206"/>
        <v>4584.6236655896391</v>
      </c>
      <c r="M1612">
        <f t="shared" ca="1" si="207"/>
        <v>4174.9012970546482</v>
      </c>
      <c r="N1612">
        <f t="shared" ca="1" si="208"/>
        <v>4003.818421762403</v>
      </c>
      <c r="O1612">
        <f t="shared" ca="1" si="209"/>
        <v>4079.3983304194858</v>
      </c>
      <c r="Q1612">
        <f t="shared" ca="1" si="210"/>
        <v>0</v>
      </c>
    </row>
    <row r="1613" spans="4:17" x14ac:dyDescent="0.4">
      <c r="D1613">
        <f t="shared" ca="1" si="203"/>
        <v>-0.55123304099298531</v>
      </c>
      <c r="E1613">
        <f t="shared" ca="1" si="203"/>
        <v>0.61540836279793809</v>
      </c>
      <c r="F1613">
        <f t="shared" ca="1" si="203"/>
        <v>-9.4598845639378704E-3</v>
      </c>
      <c r="H1613">
        <f t="shared" ca="1" si="204"/>
        <v>4342.1721960029081</v>
      </c>
      <c r="I1613">
        <f t="shared" ca="1" si="205"/>
        <v>4598.1854437880038</v>
      </c>
      <c r="J1613">
        <f t="shared" ca="1" si="206"/>
        <v>4453.1562403513099</v>
      </c>
      <c r="M1613">
        <f t="shared" ca="1" si="207"/>
        <v>4342.1721960029081</v>
      </c>
      <c r="N1613">
        <f t="shared" ca="1" si="208"/>
        <v>4456.9373868722905</v>
      </c>
      <c r="O1613">
        <f t="shared" ca="1" si="209"/>
        <v>4465.4272097397943</v>
      </c>
      <c r="Q1613">
        <f t="shared" ca="1" si="210"/>
        <v>0</v>
      </c>
    </row>
    <row r="1614" spans="4:17" x14ac:dyDescent="0.4">
      <c r="D1614">
        <f t="shared" ca="1" si="203"/>
        <v>5.3340808764337491E-3</v>
      </c>
      <c r="E1614">
        <f t="shared" ca="1" si="203"/>
        <v>-1.4841667648081045</v>
      </c>
      <c r="F1614">
        <f t="shared" ca="1" si="203"/>
        <v>0.27044114116657758</v>
      </c>
      <c r="H1614">
        <f t="shared" ca="1" si="204"/>
        <v>4436.7200034899379</v>
      </c>
      <c r="I1614">
        <f t="shared" ca="1" si="205"/>
        <v>4099.0036434952408</v>
      </c>
      <c r="J1614">
        <f t="shared" ca="1" si="206"/>
        <v>4537.5003536091281</v>
      </c>
      <c r="M1614">
        <f t="shared" ca="1" si="207"/>
        <v>4436.7200034899379</v>
      </c>
      <c r="N1614">
        <f t="shared" ca="1" si="208"/>
        <v>4198.5671309118979</v>
      </c>
      <c r="O1614">
        <f t="shared" ca="1" si="209"/>
        <v>4252.381887714384</v>
      </c>
      <c r="Q1614">
        <f t="shared" ca="1" si="210"/>
        <v>0</v>
      </c>
    </row>
    <row r="1615" spans="4:17" x14ac:dyDescent="0.4">
      <c r="D1615">
        <f t="shared" ca="1" si="203"/>
        <v>-2.0341578252964259</v>
      </c>
      <c r="E1615">
        <f t="shared" ca="1" si="203"/>
        <v>1.011358791381372</v>
      </c>
      <c r="F1615">
        <f t="shared" ca="1" si="203"/>
        <v>-9.7708151477010327E-2</v>
      </c>
      <c r="H1615">
        <f t="shared" ca="1" si="204"/>
        <v>4099.9778550092897</v>
      </c>
      <c r="I1615">
        <f t="shared" ca="1" si="205"/>
        <v>4698.9244759424164</v>
      </c>
      <c r="J1615">
        <f t="shared" ca="1" si="206"/>
        <v>4426.8903708593261</v>
      </c>
      <c r="M1615">
        <f t="shared" ca="1" si="207"/>
        <v>4099.9778550092897</v>
      </c>
      <c r="N1615">
        <f t="shared" ca="1" si="208"/>
        <v>4273.3284926339265</v>
      </c>
      <c r="O1615">
        <f t="shared" ca="1" si="209"/>
        <v>4266.8703946395253</v>
      </c>
      <c r="Q1615">
        <f t="shared" ca="1" si="210"/>
        <v>0</v>
      </c>
    </row>
    <row r="1616" spans="4:17" x14ac:dyDescent="0.4">
      <c r="D1616">
        <f t="shared" ca="1" si="203"/>
        <v>0.62587484297000107</v>
      </c>
      <c r="E1616">
        <f t="shared" ca="1" si="203"/>
        <v>-0.53431048053714914</v>
      </c>
      <c r="F1616">
        <f t="shared" ca="1" si="203"/>
        <v>0.42284475858080078</v>
      </c>
      <c r="H1616">
        <f t="shared" ca="1" si="204"/>
        <v>4544.5647256661696</v>
      </c>
      <c r="I1616">
        <f t="shared" ca="1" si="205"/>
        <v>4317.7447622552518</v>
      </c>
      <c r="J1616">
        <f t="shared" ca="1" si="206"/>
        <v>4584.0947733565317</v>
      </c>
      <c r="M1616">
        <f t="shared" ca="1" si="207"/>
        <v>4544.5647256661696</v>
      </c>
      <c r="N1616">
        <f t="shared" ca="1" si="208"/>
        <v>4461.6643753347125</v>
      </c>
      <c r="O1616">
        <f t="shared" ca="1" si="209"/>
        <v>4545.5842389998388</v>
      </c>
      <c r="Q1616">
        <f t="shared" ca="1" si="210"/>
        <v>90.613181395109379</v>
      </c>
    </row>
    <row r="1617" spans="4:17" x14ac:dyDescent="0.4">
      <c r="D1617">
        <f t="shared" ca="1" si="203"/>
        <v>0.2616845322942129</v>
      </c>
      <c r="E1617">
        <f t="shared" ca="1" si="203"/>
        <v>-0.19954569842082504</v>
      </c>
      <c r="F1617">
        <f t="shared" ca="1" si="203"/>
        <v>1.008720877345886</v>
      </c>
      <c r="H1617">
        <f t="shared" ca="1" si="204"/>
        <v>4480.957780078219</v>
      </c>
      <c r="I1617">
        <f t="shared" ca="1" si="205"/>
        <v>4397.5878952070461</v>
      </c>
      <c r="J1617">
        <f t="shared" ca="1" si="206"/>
        <v>4767.7135942371642</v>
      </c>
      <c r="M1617">
        <f t="shared" ca="1" si="207"/>
        <v>4480.957780078219</v>
      </c>
      <c r="N1617">
        <f t="shared" ca="1" si="208"/>
        <v>4456.5861159142687</v>
      </c>
      <c r="O1617">
        <f t="shared" ca="1" si="209"/>
        <v>4644.5402562284935</v>
      </c>
      <c r="Q1617">
        <f t="shared" ca="1" si="210"/>
        <v>100.60335196443852</v>
      </c>
    </row>
    <row r="1618" spans="4:17" x14ac:dyDescent="0.4">
      <c r="D1618">
        <f t="shared" ca="1" si="203"/>
        <v>-0.76885499741555963</v>
      </c>
      <c r="E1618">
        <f t="shared" ca="1" si="203"/>
        <v>0.24162301758875829</v>
      </c>
      <c r="F1618">
        <f t="shared" ca="1" si="203"/>
        <v>-0.77868985264224866</v>
      </c>
      <c r="H1618">
        <f t="shared" ca="1" si="204"/>
        <v>4305.753609262817</v>
      </c>
      <c r="I1618">
        <f t="shared" ca="1" si="205"/>
        <v>4505.0682759880056</v>
      </c>
      <c r="J1618">
        <f t="shared" ca="1" si="206"/>
        <v>4229.3477347749576</v>
      </c>
      <c r="M1618">
        <f t="shared" ca="1" si="207"/>
        <v>4305.753609262817</v>
      </c>
      <c r="N1618">
        <f t="shared" ca="1" si="208"/>
        <v>4356.0810039073604</v>
      </c>
      <c r="O1618">
        <f t="shared" ca="1" si="209"/>
        <v>4236.3607499062027</v>
      </c>
      <c r="Q1618">
        <f t="shared" ca="1" si="210"/>
        <v>0</v>
      </c>
    </row>
    <row r="1619" spans="4:17" x14ac:dyDescent="0.4">
      <c r="D1619">
        <f t="shared" ca="1" si="203"/>
        <v>-1.8343067511869454E-2</v>
      </c>
      <c r="E1619">
        <f t="shared" ca="1" si="203"/>
        <v>0.99265050057407167</v>
      </c>
      <c r="F1619">
        <f t="shared" ca="1" si="203"/>
        <v>-0.48654815713805405</v>
      </c>
      <c r="H1619">
        <f t="shared" ca="1" si="204"/>
        <v>4432.6561931384931</v>
      </c>
      <c r="I1619">
        <f t="shared" ca="1" si="205"/>
        <v>4694.1153491613495</v>
      </c>
      <c r="J1619">
        <f t="shared" ca="1" si="206"/>
        <v>4312.9904348280961</v>
      </c>
      <c r="M1619">
        <f t="shared" ca="1" si="207"/>
        <v>4432.6561931384931</v>
      </c>
      <c r="N1619">
        <f t="shared" ca="1" si="208"/>
        <v>4616.7287576073086</v>
      </c>
      <c r="O1619">
        <f t="shared" ca="1" si="209"/>
        <v>4540.8982481635448</v>
      </c>
      <c r="Q1619">
        <f t="shared" ca="1" si="210"/>
        <v>103.30925474387625</v>
      </c>
    </row>
    <row r="1620" spans="4:17" x14ac:dyDescent="0.4">
      <c r="D1620">
        <f t="shared" ca="1" si="203"/>
        <v>-0.61910620620341539</v>
      </c>
      <c r="E1620">
        <f t="shared" ca="1" si="203"/>
        <v>0.97101430919510467</v>
      </c>
      <c r="F1620">
        <f t="shared" ca="1" si="203"/>
        <v>0.88833186992040103</v>
      </c>
      <c r="H1620">
        <f t="shared" ca="1" si="204"/>
        <v>4330.7808291647425</v>
      </c>
      <c r="I1620">
        <f t="shared" ca="1" si="205"/>
        <v>4688.5597177020081</v>
      </c>
      <c r="J1620">
        <f t="shared" ca="1" si="206"/>
        <v>4729.3916666150981</v>
      </c>
      <c r="M1620">
        <f t="shared" ca="1" si="207"/>
        <v>4330.7808291647425</v>
      </c>
      <c r="N1620">
        <f t="shared" ca="1" si="208"/>
        <v>4506.8473518106111</v>
      </c>
      <c r="O1620">
        <f t="shared" ca="1" si="209"/>
        <v>4675.0874132297522</v>
      </c>
      <c r="Q1620">
        <f t="shared" ca="1" si="210"/>
        <v>77.709888727164085</v>
      </c>
    </row>
    <row r="1621" spans="4:17" x14ac:dyDescent="0.4">
      <c r="D1621">
        <f t="shared" ca="1" si="203"/>
        <v>-0.54230834973408304</v>
      </c>
      <c r="E1621">
        <f t="shared" ca="1" si="203"/>
        <v>-0.70362917570979799</v>
      </c>
      <c r="F1621">
        <f t="shared" ca="1" si="203"/>
        <v>-1.5194938140237626</v>
      </c>
      <c r="H1621">
        <f t="shared" ca="1" si="204"/>
        <v>4343.6722822740394</v>
      </c>
      <c r="I1621">
        <f t="shared" ca="1" si="205"/>
        <v>4277.915064284085</v>
      </c>
      <c r="J1621">
        <f t="shared" ca="1" si="206"/>
        <v>4024.4489223702872</v>
      </c>
      <c r="M1621">
        <f t="shared" ca="1" si="207"/>
        <v>4343.6722822740394</v>
      </c>
      <c r="N1621">
        <f t="shared" ca="1" si="208"/>
        <v>4236.5826837933291</v>
      </c>
      <c r="O1621">
        <f t="shared" ca="1" si="209"/>
        <v>4003.6949187868117</v>
      </c>
      <c r="Q1621">
        <f t="shared" ca="1" si="210"/>
        <v>0</v>
      </c>
    </row>
    <row r="1622" spans="4:17" x14ac:dyDescent="0.4">
      <c r="D1622">
        <f t="shared" ca="1" si="203"/>
        <v>-0.26975101559788101</v>
      </c>
      <c r="E1622">
        <f t="shared" ca="1" si="203"/>
        <v>-0.45684056182484972</v>
      </c>
      <c r="F1622">
        <f t="shared" ca="1" si="203"/>
        <v>0.45326656217827094</v>
      </c>
      <c r="H1622">
        <f t="shared" ca="1" si="204"/>
        <v>4389.7348925494816</v>
      </c>
      <c r="I1622">
        <f t="shared" ca="1" si="205"/>
        <v>4336.0918496365111</v>
      </c>
      <c r="J1622">
        <f t="shared" ca="1" si="206"/>
        <v>4593.4527739616269</v>
      </c>
      <c r="M1622">
        <f t="shared" ca="1" si="207"/>
        <v>4389.7348925494816</v>
      </c>
      <c r="N1622">
        <f t="shared" ca="1" si="208"/>
        <v>4322.5999048843751</v>
      </c>
      <c r="O1622">
        <f t="shared" ca="1" si="209"/>
        <v>4409.0923251286258</v>
      </c>
      <c r="Q1622">
        <f t="shared" ca="1" si="210"/>
        <v>0</v>
      </c>
    </row>
    <row r="1623" spans="4:17" x14ac:dyDescent="0.4">
      <c r="D1623">
        <f t="shared" ca="1" si="203"/>
        <v>-1.7170927183732356</v>
      </c>
      <c r="E1623">
        <f t="shared" ca="1" si="203"/>
        <v>0.9685825264895308</v>
      </c>
      <c r="F1623">
        <f t="shared" ca="1" si="203"/>
        <v>-0.41634596978262323</v>
      </c>
      <c r="H1623">
        <f t="shared" ca="1" si="204"/>
        <v>4150.5997437156866</v>
      </c>
      <c r="I1623">
        <f t="shared" ca="1" si="205"/>
        <v>4687.9357080612044</v>
      </c>
      <c r="J1623">
        <f t="shared" ca="1" si="206"/>
        <v>4333.3352172306741</v>
      </c>
      <c r="M1623">
        <f t="shared" ca="1" si="207"/>
        <v>4150.5997437156866</v>
      </c>
      <c r="N1623">
        <f t="shared" ca="1" si="208"/>
        <v>4318.9345592947839</v>
      </c>
      <c r="O1623">
        <f t="shared" ca="1" si="209"/>
        <v>4259.5529175113297</v>
      </c>
      <c r="Q1623">
        <f t="shared" ca="1" si="210"/>
        <v>0</v>
      </c>
    </row>
    <row r="1624" spans="4:17" x14ac:dyDescent="0.4">
      <c r="D1624">
        <f t="shared" ca="1" si="203"/>
        <v>7.6178656934621988E-2</v>
      </c>
      <c r="E1624">
        <f t="shared" ca="1" si="203"/>
        <v>0.11064284891724557</v>
      </c>
      <c r="F1624">
        <f t="shared" ca="1" si="203"/>
        <v>0.78719879918523872</v>
      </c>
      <c r="H1624">
        <f t="shared" ca="1" si="204"/>
        <v>4448.9016260888084</v>
      </c>
      <c r="I1624">
        <f t="shared" ca="1" si="205"/>
        <v>4472.8867156165661</v>
      </c>
      <c r="J1624">
        <f t="shared" ca="1" si="206"/>
        <v>4697.4374053893953</v>
      </c>
      <c r="M1624">
        <f t="shared" ca="1" si="207"/>
        <v>4448.9016260888084</v>
      </c>
      <c r="N1624">
        <f t="shared" ca="1" si="208"/>
        <v>4478.1435797850609</v>
      </c>
      <c r="O1624">
        <f t="shared" ca="1" si="209"/>
        <v>4627.1653594191557</v>
      </c>
      <c r="Q1624">
        <f t="shared" ca="1" si="210"/>
        <v>91.404329296559013</v>
      </c>
    </row>
    <row r="1625" spans="4:17" x14ac:dyDescent="0.4">
      <c r="D1625">
        <f t="shared" ca="1" si="203"/>
        <v>1.8960809964065901</v>
      </c>
      <c r="E1625">
        <f t="shared" ca="1" si="203"/>
        <v>-0.38838642116921912</v>
      </c>
      <c r="F1625">
        <f t="shared" ca="1" si="203"/>
        <v>-0.3957415408522269</v>
      </c>
      <c r="H1625">
        <f t="shared" ca="1" si="204"/>
        <v>4773.5598647011693</v>
      </c>
      <c r="I1625">
        <f t="shared" ca="1" si="205"/>
        <v>4352.3686123577036</v>
      </c>
      <c r="J1625">
        <f t="shared" ca="1" si="206"/>
        <v>4339.3246327623456</v>
      </c>
      <c r="M1625">
        <f t="shared" ca="1" si="207"/>
        <v>4773.5598647011693</v>
      </c>
      <c r="N1625">
        <f t="shared" ca="1" si="208"/>
        <v>4713.0247650166684</v>
      </c>
      <c r="O1625">
        <f t="shared" ca="1" si="209"/>
        <v>4651.9329102705133</v>
      </c>
      <c r="Q1625">
        <f t="shared" ca="1" si="210"/>
        <v>284.24112203209467</v>
      </c>
    </row>
    <row r="1626" spans="4:17" x14ac:dyDescent="0.4">
      <c r="D1626">
        <f t="shared" ca="1" si="203"/>
        <v>0.22727415803379195</v>
      </c>
      <c r="E1626">
        <f t="shared" ca="1" si="203"/>
        <v>0.15264359825496679</v>
      </c>
      <c r="F1626">
        <f t="shared" ca="1" si="203"/>
        <v>-0.35267029662493404</v>
      </c>
      <c r="H1626">
        <f t="shared" ca="1" si="204"/>
        <v>4474.9941310612803</v>
      </c>
      <c r="I1626">
        <f t="shared" ca="1" si="205"/>
        <v>4483.1810959423228</v>
      </c>
      <c r="J1626">
        <f t="shared" ca="1" si="206"/>
        <v>4351.8715862788513</v>
      </c>
      <c r="M1626">
        <f t="shared" ca="1" si="207"/>
        <v>4474.9941310612803</v>
      </c>
      <c r="N1626">
        <f t="shared" ca="1" si="208"/>
        <v>4511.7356420904734</v>
      </c>
      <c r="O1626">
        <f t="shared" ca="1" si="209"/>
        <v>4460.6826069531489</v>
      </c>
      <c r="Q1626">
        <f t="shared" ca="1" si="210"/>
        <v>56.158096762039492</v>
      </c>
    </row>
    <row r="1627" spans="4:17" x14ac:dyDescent="0.4">
      <c r="D1627">
        <f t="shared" ca="1" si="203"/>
        <v>1.7300464653988292</v>
      </c>
      <c r="E1627">
        <f t="shared" ca="1" si="203"/>
        <v>6.2803206370024109E-2</v>
      </c>
      <c r="F1627">
        <f t="shared" ca="1" si="203"/>
        <v>-1.3861742337007339</v>
      </c>
      <c r="H1627">
        <f t="shared" ca="1" si="204"/>
        <v>4742.9834089689393</v>
      </c>
      <c r="I1627">
        <f t="shared" ca="1" si="205"/>
        <v>4461.1900157951886</v>
      </c>
      <c r="J1627">
        <f t="shared" ca="1" si="206"/>
        <v>4060.5769355371967</v>
      </c>
      <c r="M1627">
        <f t="shared" ca="1" si="207"/>
        <v>4742.9834089689393</v>
      </c>
      <c r="N1627">
        <f t="shared" ca="1" si="208"/>
        <v>4765.3270357922902</v>
      </c>
      <c r="O1627">
        <f t="shared" ca="1" si="209"/>
        <v>4526.670512482945</v>
      </c>
      <c r="Q1627">
        <f t="shared" ca="1" si="210"/>
        <v>250.07130477534329</v>
      </c>
    </row>
    <row r="1628" spans="4:17" x14ac:dyDescent="0.4">
      <c r="D1628">
        <f t="shared" ca="1" si="203"/>
        <v>2.2147561486129663</v>
      </c>
      <c r="E1628">
        <f t="shared" ca="1" si="203"/>
        <v>0.85113794940348719</v>
      </c>
      <c r="F1628">
        <f t="shared" ca="1" si="203"/>
        <v>-0.29872811552198797</v>
      </c>
      <c r="H1628">
        <f t="shared" ca="1" si="204"/>
        <v>4832.7995192580929</v>
      </c>
      <c r="I1628">
        <f t="shared" ca="1" si="205"/>
        <v>4657.8973989055567</v>
      </c>
      <c r="J1628">
        <f t="shared" ca="1" si="206"/>
        <v>4367.6365012403257</v>
      </c>
      <c r="M1628">
        <f t="shared" ca="1" si="207"/>
        <v>4832.7995192580929</v>
      </c>
      <c r="N1628">
        <f t="shared" ca="1" si="208"/>
        <v>5005.9959937587601</v>
      </c>
      <c r="O1628">
        <f t="shared" ca="1" si="209"/>
        <v>4959.6936867761397</v>
      </c>
      <c r="Q1628">
        <f t="shared" ca="1" si="210"/>
        <v>502.04926686800911</v>
      </c>
    </row>
    <row r="1629" spans="4:17" x14ac:dyDescent="0.4">
      <c r="D1629">
        <f t="shared" ca="1" si="203"/>
        <v>0.95733213235942505</v>
      </c>
      <c r="E1629">
        <f t="shared" ca="1" si="203"/>
        <v>-0.47446397215085501</v>
      </c>
      <c r="F1629">
        <f t="shared" ca="1" si="203"/>
        <v>0.38187608985086635</v>
      </c>
      <c r="H1629">
        <f t="shared" ca="1" si="204"/>
        <v>4603.2392338993732</v>
      </c>
      <c r="I1629">
        <f t="shared" ca="1" si="205"/>
        <v>4331.911284759025</v>
      </c>
      <c r="J1629">
        <f t="shared" ca="1" si="206"/>
        <v>4571.5225863929736</v>
      </c>
      <c r="M1629">
        <f t="shared" ca="1" si="207"/>
        <v>4603.2392338993732</v>
      </c>
      <c r="N1629">
        <f t="shared" ca="1" si="208"/>
        <v>4529.7483160087286</v>
      </c>
      <c r="O1629">
        <f t="shared" ca="1" si="209"/>
        <v>4607.6371257778974</v>
      </c>
      <c r="Q1629">
        <f t="shared" ca="1" si="210"/>
        <v>152.92592791785427</v>
      </c>
    </row>
    <row r="1630" spans="4:17" x14ac:dyDescent="0.4">
      <c r="D1630">
        <f t="shared" ca="1" si="203"/>
        <v>-0.10511446408345521</v>
      </c>
      <c r="E1630">
        <f t="shared" ca="1" si="203"/>
        <v>0.63404781471613081</v>
      </c>
      <c r="F1630">
        <f t="shared" ca="1" si="203"/>
        <v>-5.6232022342909131E-2</v>
      </c>
      <c r="H1630">
        <f t="shared" ca="1" si="204"/>
        <v>4417.7950374751699</v>
      </c>
      <c r="I1630">
        <f t="shared" ca="1" si="205"/>
        <v>4602.8789474267905</v>
      </c>
      <c r="J1630">
        <f t="shared" ca="1" si="206"/>
        <v>4439.215812351752</v>
      </c>
      <c r="M1630">
        <f t="shared" ca="1" si="207"/>
        <v>4417.7950374751699</v>
      </c>
      <c r="N1630">
        <f t="shared" ca="1" si="208"/>
        <v>4537.8313634351871</v>
      </c>
      <c r="O1630">
        <f t="shared" ca="1" si="209"/>
        <v>4538.2526614811877</v>
      </c>
      <c r="Q1630">
        <f t="shared" ca="1" si="210"/>
        <v>71.493333836505755</v>
      </c>
    </row>
    <row r="1631" spans="4:17" x14ac:dyDescent="0.4">
      <c r="D1631">
        <f t="shared" ca="1" si="203"/>
        <v>0.73430576633193478</v>
      </c>
      <c r="E1631">
        <f t="shared" ca="1" si="203"/>
        <v>-0.48316892417396512</v>
      </c>
      <c r="F1631">
        <f t="shared" ca="1" si="203"/>
        <v>-1.005773477556468</v>
      </c>
      <c r="H1631">
        <f t="shared" ca="1" si="204"/>
        <v>4563.6763687954235</v>
      </c>
      <c r="I1631">
        <f t="shared" ca="1" si="205"/>
        <v>4329.8478133152503</v>
      </c>
      <c r="J1631">
        <f t="shared" ca="1" si="206"/>
        <v>4165.4538220329277</v>
      </c>
      <c r="M1631">
        <f t="shared" ca="1" si="207"/>
        <v>4563.6763687954235</v>
      </c>
      <c r="N1631">
        <f t="shared" ca="1" si="208"/>
        <v>4489.3043502125493</v>
      </c>
      <c r="O1631">
        <f t="shared" ca="1" si="209"/>
        <v>4327.7198031557818</v>
      </c>
      <c r="Q1631">
        <f t="shared" ca="1" si="210"/>
        <v>34.141414983582948</v>
      </c>
    </row>
    <row r="1632" spans="4:17" x14ac:dyDescent="0.4">
      <c r="D1632">
        <f t="shared" ca="1" si="203"/>
        <v>6.1644143942880272E-2</v>
      </c>
      <c r="E1632">
        <f t="shared" ca="1" si="203"/>
        <v>1.7625399111433162</v>
      </c>
      <c r="F1632">
        <f t="shared" ca="1" si="203"/>
        <v>1.7607094943519184</v>
      </c>
      <c r="H1632">
        <f t="shared" ca="1" si="204"/>
        <v>4446.3997135214922</v>
      </c>
      <c r="I1632">
        <f t="shared" ca="1" si="205"/>
        <v>4896.1475474435365</v>
      </c>
      <c r="J1632">
        <f t="shared" ca="1" si="206"/>
        <v>5014.2126825515534</v>
      </c>
      <c r="M1632">
        <f t="shared" ca="1" si="207"/>
        <v>4446.3997135214922</v>
      </c>
      <c r="N1632">
        <f t="shared" ca="1" si="208"/>
        <v>4771.1095700649757</v>
      </c>
      <c r="O1632">
        <f t="shared" ca="1" si="209"/>
        <v>5119.1695397839576</v>
      </c>
      <c r="Q1632">
        <f t="shared" ca="1" si="210"/>
        <v>349.63959917962768</v>
      </c>
    </row>
    <row r="1633" spans="4:17" x14ac:dyDescent="0.4">
      <c r="D1633">
        <f t="shared" ca="1" si="203"/>
        <v>0.36564877042352267</v>
      </c>
      <c r="E1633">
        <f t="shared" ca="1" si="203"/>
        <v>-0.81483401759800367</v>
      </c>
      <c r="F1633">
        <f t="shared" ca="1" si="203"/>
        <v>-0.19695448545823366</v>
      </c>
      <c r="H1633">
        <f t="shared" ca="1" si="204"/>
        <v>4499.0241059974232</v>
      </c>
      <c r="I1633">
        <f t="shared" ca="1" si="205"/>
        <v>4251.9558940880388</v>
      </c>
      <c r="J1633">
        <f t="shared" ca="1" si="206"/>
        <v>4397.5361214815202</v>
      </c>
      <c r="M1633">
        <f t="shared" ca="1" si="207"/>
        <v>4499.0241059974232</v>
      </c>
      <c r="N1633">
        <f t="shared" ca="1" si="208"/>
        <v>4369.2589505204505</v>
      </c>
      <c r="O1633">
        <f t="shared" ca="1" si="209"/>
        <v>4345.9306276227653</v>
      </c>
      <c r="Q1633">
        <f t="shared" ca="1" si="210"/>
        <v>0</v>
      </c>
    </row>
    <row r="1634" spans="4:17" x14ac:dyDescent="0.4">
      <c r="D1634">
        <f t="shared" ca="1" si="203"/>
        <v>0.52217073420855675</v>
      </c>
      <c r="E1634">
        <f t="shared" ca="1" si="203"/>
        <v>-2.1050592247037976</v>
      </c>
      <c r="F1634">
        <f t="shared" ca="1" si="203"/>
        <v>-7.3737416884563867E-2</v>
      </c>
      <c r="H1634">
        <f t="shared" ca="1" si="204"/>
        <v>4526.361096209308</v>
      </c>
      <c r="I1634">
        <f t="shared" ca="1" si="205"/>
        <v>3962.0441702368466</v>
      </c>
      <c r="J1634">
        <f t="shared" ca="1" si="206"/>
        <v>4434.0095627661203</v>
      </c>
      <c r="M1634">
        <f t="shared" ca="1" si="207"/>
        <v>4526.361096209308</v>
      </c>
      <c r="N1634">
        <f t="shared" ca="1" si="208"/>
        <v>4181.6925033005946</v>
      </c>
      <c r="O1634">
        <f t="shared" ca="1" si="209"/>
        <v>4179.2483134382283</v>
      </c>
      <c r="Q1634">
        <f t="shared" ca="1" si="210"/>
        <v>0</v>
      </c>
    </row>
    <row r="1635" spans="4:17" x14ac:dyDescent="0.4">
      <c r="D1635">
        <f t="shared" ca="1" si="203"/>
        <v>0.12126947537514642</v>
      </c>
      <c r="E1635">
        <f t="shared" ca="1" si="203"/>
        <v>-1.837762410052074</v>
      </c>
      <c r="F1635">
        <f t="shared" ca="1" si="203"/>
        <v>-1.2205628768798811</v>
      </c>
      <c r="H1635">
        <f t="shared" ca="1" si="204"/>
        <v>4456.6723398858567</v>
      </c>
      <c r="I1635">
        <f t="shared" ca="1" si="205"/>
        <v>4020.435700588152</v>
      </c>
      <c r="J1635">
        <f t="shared" ca="1" si="206"/>
        <v>4105.9076348233011</v>
      </c>
      <c r="M1635">
        <f t="shared" ca="1" si="207"/>
        <v>4456.6723398858567</v>
      </c>
      <c r="N1635">
        <f t="shared" ca="1" si="208"/>
        <v>4160.1254091930086</v>
      </c>
      <c r="O1635">
        <f t="shared" ca="1" si="209"/>
        <v>3977.1891983416499</v>
      </c>
      <c r="Q1635">
        <f t="shared" ca="1" si="210"/>
        <v>0</v>
      </c>
    </row>
    <row r="1636" spans="4:17" x14ac:dyDescent="0.4">
      <c r="D1636">
        <f t="shared" ca="1" si="203"/>
        <v>0.1987980525052078</v>
      </c>
      <c r="E1636">
        <f t="shared" ca="1" si="203"/>
        <v>-1.6932340789220075</v>
      </c>
      <c r="F1636">
        <f t="shared" ca="1" si="203"/>
        <v>1.2817318507833828</v>
      </c>
      <c r="H1636">
        <f t="shared" ca="1" si="204"/>
        <v>4470.0649501970074</v>
      </c>
      <c r="I1636">
        <f t="shared" ca="1" si="205"/>
        <v>4052.3658527690172</v>
      </c>
      <c r="J1636">
        <f t="shared" ca="1" si="206"/>
        <v>4855.7722418643607</v>
      </c>
      <c r="M1636">
        <f t="shared" ca="1" si="207"/>
        <v>4470.0649501970074</v>
      </c>
      <c r="N1636">
        <f t="shared" ca="1" si="208"/>
        <v>4196.0324190203619</v>
      </c>
      <c r="O1636">
        <f t="shared" ca="1" si="209"/>
        <v>4419.4490322374631</v>
      </c>
      <c r="Q1636">
        <f t="shared" ca="1" si="210"/>
        <v>0</v>
      </c>
    </row>
    <row r="1637" spans="4:17" x14ac:dyDescent="0.4">
      <c r="D1637">
        <f t="shared" ca="1" si="203"/>
        <v>-2.035797394646004</v>
      </c>
      <c r="E1637">
        <f t="shared" ca="1" si="203"/>
        <v>-0.99152376975892986</v>
      </c>
      <c r="F1637">
        <f t="shared" ca="1" si="203"/>
        <v>-1.4377482261642562</v>
      </c>
      <c r="H1637">
        <f t="shared" ca="1" si="204"/>
        <v>4099.7176962162266</v>
      </c>
      <c r="I1637">
        <f t="shared" ca="1" si="205"/>
        <v>4211.0338067785015</v>
      </c>
      <c r="J1637">
        <f t="shared" ca="1" si="206"/>
        <v>4046.562694240296</v>
      </c>
      <c r="M1637">
        <f t="shared" ca="1" si="207"/>
        <v>4099.7176962162266</v>
      </c>
      <c r="N1637">
        <f t="shared" ca="1" si="208"/>
        <v>3954.3358518715704</v>
      </c>
      <c r="O1637">
        <f t="shared" ca="1" si="209"/>
        <v>3748.8050086192575</v>
      </c>
      <c r="Q1637">
        <f t="shared" ca="1" si="210"/>
        <v>0</v>
      </c>
    </row>
    <row r="1638" spans="4:17" x14ac:dyDescent="0.4">
      <c r="D1638">
        <f t="shared" ca="1" si="203"/>
        <v>-0.87743204855505041</v>
      </c>
      <c r="E1638">
        <f t="shared" ca="1" si="203"/>
        <v>0.29310357642765961</v>
      </c>
      <c r="F1638">
        <f t="shared" ca="1" si="203"/>
        <v>-1.5600648548633891</v>
      </c>
      <c r="H1638">
        <f t="shared" ca="1" si="204"/>
        <v>4287.6978389428159</v>
      </c>
      <c r="I1638">
        <f t="shared" ca="1" si="205"/>
        <v>4517.7802389811595</v>
      </c>
      <c r="J1638">
        <f t="shared" ca="1" si="206"/>
        <v>4013.5185804930529</v>
      </c>
      <c r="M1638">
        <f t="shared" ca="1" si="207"/>
        <v>4287.6978389428159</v>
      </c>
      <c r="N1638">
        <f t="shared" ca="1" si="208"/>
        <v>4346.4656206125646</v>
      </c>
      <c r="O1638">
        <f t="shared" ca="1" si="209"/>
        <v>4101.0928910550374</v>
      </c>
      <c r="Q1638">
        <f t="shared" ca="1" si="210"/>
        <v>0</v>
      </c>
    </row>
    <row r="1639" spans="4:17" x14ac:dyDescent="0.4">
      <c r="D1639">
        <f t="shared" ca="1" si="203"/>
        <v>-0.12508983405375337</v>
      </c>
      <c r="E1639">
        <f t="shared" ca="1" si="203"/>
        <v>1.2208842341183983</v>
      </c>
      <c r="F1639">
        <f t="shared" ca="1" si="203"/>
        <v>-1.2548085997616802</v>
      </c>
      <c r="H1639">
        <f t="shared" ca="1" si="204"/>
        <v>4414.380958875091</v>
      </c>
      <c r="I1639">
        <f t="shared" ca="1" si="205"/>
        <v>4753.1225519330765</v>
      </c>
      <c r="J1639">
        <f t="shared" ca="1" si="206"/>
        <v>4096.4926694775004</v>
      </c>
      <c r="M1639">
        <f t="shared" ca="1" si="207"/>
        <v>4414.380958875091</v>
      </c>
      <c r="N1639">
        <f t="shared" ca="1" si="208"/>
        <v>4638.4871314333996</v>
      </c>
      <c r="O1639">
        <f t="shared" ca="1" si="209"/>
        <v>4428.6419552633051</v>
      </c>
      <c r="Q1639">
        <f t="shared" ca="1" si="210"/>
        <v>67.411230359893679</v>
      </c>
    </row>
    <row r="1640" spans="4:17" x14ac:dyDescent="0.4">
      <c r="D1640">
        <f t="shared" ca="1" si="203"/>
        <v>1.1883673765331819</v>
      </c>
      <c r="E1640">
        <f t="shared" ca="1" si="203"/>
        <v>-0.51190965195421678</v>
      </c>
      <c r="F1640">
        <f t="shared" ca="1" si="203"/>
        <v>2.0867733574771496</v>
      </c>
      <c r="H1640">
        <f t="shared" ca="1" si="204"/>
        <v>4644.5845081418965</v>
      </c>
      <c r="I1640">
        <f t="shared" ca="1" si="205"/>
        <v>4323.0419248148528</v>
      </c>
      <c r="J1640">
        <f t="shared" ca="1" si="206"/>
        <v>5125.0183609463456</v>
      </c>
      <c r="M1640">
        <f t="shared" ca="1" si="207"/>
        <v>4644.5845081418965</v>
      </c>
      <c r="N1640">
        <f t="shared" ca="1" si="208"/>
        <v>4563.8146169239735</v>
      </c>
      <c r="O1640">
        <f t="shared" ca="1" si="209"/>
        <v>4958.93842671316</v>
      </c>
      <c r="Q1640">
        <f t="shared" ca="1" si="210"/>
        <v>293.75248999618987</v>
      </c>
    </row>
    <row r="1641" spans="4:17" x14ac:dyDescent="0.4">
      <c r="D1641">
        <f t="shared" ca="1" si="203"/>
        <v>-1.3162256928248206</v>
      </c>
      <c r="E1641">
        <f t="shared" ca="1" si="203"/>
        <v>0.34317902583914223</v>
      </c>
      <c r="F1641">
        <f t="shared" ca="1" si="203"/>
        <v>-0.90295165371551034</v>
      </c>
      <c r="H1641">
        <f t="shared" ca="1" si="204"/>
        <v>4215.4968733851374</v>
      </c>
      <c r="I1641">
        <f t="shared" ca="1" si="205"/>
        <v>4530.179655219782</v>
      </c>
      <c r="J1641">
        <f t="shared" ca="1" si="206"/>
        <v>4194.2640585122817</v>
      </c>
      <c r="M1641">
        <f t="shared" ca="1" si="207"/>
        <v>4215.4968733851374</v>
      </c>
      <c r="N1641">
        <f t="shared" ca="1" si="208"/>
        <v>4281.5649263276537</v>
      </c>
      <c r="O1641">
        <f t="shared" ca="1" si="209"/>
        <v>4143.9154500256509</v>
      </c>
      <c r="Q1641">
        <f t="shared" ca="1" si="210"/>
        <v>0</v>
      </c>
    </row>
    <row r="1642" spans="4:17" x14ac:dyDescent="0.4">
      <c r="D1642">
        <f t="shared" ca="1" si="203"/>
        <v>-0.20912491598032648</v>
      </c>
      <c r="E1642">
        <f t="shared" ca="1" si="203"/>
        <v>-2.5718704868122568</v>
      </c>
      <c r="F1642">
        <f t="shared" ca="1" si="203"/>
        <v>4.2603589351480576E-3</v>
      </c>
      <c r="H1642">
        <f t="shared" ca="1" si="204"/>
        <v>4400.0470258954347</v>
      </c>
      <c r="I1642">
        <f t="shared" ca="1" si="205"/>
        <v>3862.0947586979441</v>
      </c>
      <c r="J1642">
        <f t="shared" ca="1" si="206"/>
        <v>4457.2538548620214</v>
      </c>
      <c r="M1642">
        <f t="shared" ca="1" si="207"/>
        <v>4400.0470258954347</v>
      </c>
      <c r="N1642">
        <f t="shared" ca="1" si="208"/>
        <v>3992.2146493665241</v>
      </c>
      <c r="O1642">
        <f t="shared" ca="1" si="209"/>
        <v>4001.9437509994405</v>
      </c>
      <c r="Q1642">
        <f t="shared" ca="1" si="210"/>
        <v>0</v>
      </c>
    </row>
    <row r="1643" spans="4:17" x14ac:dyDescent="0.4">
      <c r="D1643">
        <f t="shared" ca="1" si="203"/>
        <v>0.31109649981446469</v>
      </c>
      <c r="E1643">
        <f t="shared" ca="1" si="203"/>
        <v>0.74941976679556821</v>
      </c>
      <c r="F1643">
        <f t="shared" ca="1" si="203"/>
        <v>5.9751406380280883E-2</v>
      </c>
      <c r="H1643">
        <f t="shared" ca="1" si="204"/>
        <v>4489.535252271372</v>
      </c>
      <c r="I1643">
        <f t="shared" ca="1" si="205"/>
        <v>4632.0369473720903</v>
      </c>
      <c r="J1643">
        <f t="shared" ca="1" si="206"/>
        <v>4473.8650128753561</v>
      </c>
      <c r="M1643">
        <f t="shared" ca="1" si="207"/>
        <v>4489.535252271372</v>
      </c>
      <c r="N1643">
        <f t="shared" ca="1" si="208"/>
        <v>4632.1582568255753</v>
      </c>
      <c r="O1643">
        <f t="shared" ca="1" si="209"/>
        <v>4653.4301373939452</v>
      </c>
      <c r="Q1643">
        <f t="shared" ca="1" si="210"/>
        <v>164.3115029166145</v>
      </c>
    </row>
    <row r="1644" spans="4:17" x14ac:dyDescent="0.4">
      <c r="D1644">
        <f t="shared" ca="1" si="203"/>
        <v>0.52212521499269959</v>
      </c>
      <c r="E1644">
        <f t="shared" ca="1" si="203"/>
        <v>0.4980487989426563</v>
      </c>
      <c r="F1644">
        <f t="shared" ca="1" si="203"/>
        <v>-0.84201656748941434</v>
      </c>
      <c r="H1644">
        <f t="shared" ca="1" si="204"/>
        <v>4526.3531220561426</v>
      </c>
      <c r="I1644">
        <f t="shared" ca="1" si="205"/>
        <v>4568.7434751406799</v>
      </c>
      <c r="J1644">
        <f t="shared" ca="1" si="206"/>
        <v>4211.4317584526707</v>
      </c>
      <c r="M1644">
        <f t="shared" ca="1" si="207"/>
        <v>4526.3531220561426</v>
      </c>
      <c r="N1644">
        <f t="shared" ca="1" si="208"/>
        <v>4624.9314653988231</v>
      </c>
      <c r="O1644">
        <f t="shared" ca="1" si="209"/>
        <v>4486.811991597101</v>
      </c>
      <c r="Q1644">
        <f t="shared" ca="1" si="210"/>
        <v>119.08893781436349</v>
      </c>
    </row>
    <row r="1645" spans="4:17" x14ac:dyDescent="0.4">
      <c r="D1645">
        <f t="shared" ca="1" si="203"/>
        <v>-2.2329605063526796</v>
      </c>
      <c r="E1645">
        <f t="shared" ca="1" si="203"/>
        <v>2.1096115371799491</v>
      </c>
      <c r="F1645">
        <f t="shared" ca="1" si="203"/>
        <v>-1.4866848933651744</v>
      </c>
      <c r="H1645">
        <f t="shared" ca="1" si="204"/>
        <v>4068.5528733943088</v>
      </c>
      <c r="I1645">
        <f t="shared" ca="1" si="205"/>
        <v>4990.0465920787883</v>
      </c>
      <c r="J1645">
        <f t="shared" ca="1" si="206"/>
        <v>4033.3098185116673</v>
      </c>
      <c r="M1645">
        <f t="shared" ca="1" si="207"/>
        <v>4068.5528733943088</v>
      </c>
      <c r="N1645">
        <f t="shared" ca="1" si="208"/>
        <v>4424.7074082958979</v>
      </c>
      <c r="O1645">
        <f t="shared" ca="1" si="209"/>
        <v>4186.7912865610515</v>
      </c>
      <c r="Q1645">
        <f t="shared" ca="1" si="210"/>
        <v>0</v>
      </c>
    </row>
    <row r="1646" spans="4:17" x14ac:dyDescent="0.4">
      <c r="D1646">
        <f t="shared" ca="1" si="203"/>
        <v>-0.70478784499146974</v>
      </c>
      <c r="E1646">
        <f t="shared" ca="1" si="203"/>
        <v>1.1934318642934125</v>
      </c>
      <c r="F1646">
        <f t="shared" ca="1" si="203"/>
        <v>-0.42145326529848148</v>
      </c>
      <c r="H1646">
        <f t="shared" ca="1" si="204"/>
        <v>4316.4432750008709</v>
      </c>
      <c r="I1646">
        <f t="shared" ca="1" si="205"/>
        <v>4745.9859972447848</v>
      </c>
      <c r="J1646">
        <f t="shared" ca="1" si="206"/>
        <v>4331.8518777859035</v>
      </c>
      <c r="M1646">
        <f t="shared" ca="1" si="207"/>
        <v>4316.4432750008709</v>
      </c>
      <c r="N1646">
        <f t="shared" ca="1" si="208"/>
        <v>4530.7610145643512</v>
      </c>
      <c r="O1646">
        <f t="shared" ca="1" si="209"/>
        <v>4467.5837642070528</v>
      </c>
      <c r="Q1646">
        <f t="shared" ca="1" si="210"/>
        <v>12.388552949850338</v>
      </c>
    </row>
    <row r="1647" spans="4:17" x14ac:dyDescent="0.4">
      <c r="D1647">
        <f t="shared" ca="1" si="203"/>
        <v>0.59401851030541308</v>
      </c>
      <c r="E1647">
        <f t="shared" ca="1" si="203"/>
        <v>-0.3118698593145815</v>
      </c>
      <c r="F1647">
        <f t="shared" ca="1" si="203"/>
        <v>-1.1261845685444025</v>
      </c>
      <c r="H1647">
        <f t="shared" ca="1" si="204"/>
        <v>4538.9650695301898</v>
      </c>
      <c r="I1647">
        <f t="shared" ca="1" si="205"/>
        <v>4370.6347548557933</v>
      </c>
      <c r="J1647">
        <f t="shared" ca="1" si="206"/>
        <v>4131.9666210681398</v>
      </c>
      <c r="M1647">
        <f t="shared" ca="1" si="207"/>
        <v>4538.9650695301898</v>
      </c>
      <c r="N1647">
        <f t="shared" ca="1" si="208"/>
        <v>4494.6958276063615</v>
      </c>
      <c r="O1647">
        <f t="shared" ca="1" si="209"/>
        <v>4312.7718047887993</v>
      </c>
      <c r="Q1647">
        <f t="shared" ca="1" si="210"/>
        <v>22.832125800003503</v>
      </c>
    </row>
    <row r="1648" spans="4:17" x14ac:dyDescent="0.4">
      <c r="D1648">
        <f t="shared" ca="1" si="203"/>
        <v>1.5895037261012637</v>
      </c>
      <c r="E1648">
        <f t="shared" ca="1" si="203"/>
        <v>-0.73743346515047126</v>
      </c>
      <c r="F1648">
        <f t="shared" ca="1" si="203"/>
        <v>0.76605789053568618</v>
      </c>
      <c r="H1648">
        <f t="shared" ca="1" si="204"/>
        <v>4717.2545577899155</v>
      </c>
      <c r="I1648">
        <f t="shared" ca="1" si="205"/>
        <v>4270.0072175927598</v>
      </c>
      <c r="J1648">
        <f t="shared" ca="1" si="206"/>
        <v>4690.7850021785689</v>
      </c>
      <c r="M1648">
        <f t="shared" ca="1" si="207"/>
        <v>4717.2545577899155</v>
      </c>
      <c r="N1648">
        <f t="shared" ca="1" si="208"/>
        <v>4594.9390329663993</v>
      </c>
      <c r="O1648">
        <f t="shared" ca="1" si="209"/>
        <v>4743.9643364532667</v>
      </c>
      <c r="Q1648">
        <f t="shared" ca="1" si="210"/>
        <v>257.06026630556494</v>
      </c>
    </row>
    <row r="1649" spans="4:17" x14ac:dyDescent="0.4">
      <c r="D1649">
        <f t="shared" ca="1" si="203"/>
        <v>1.1898519750618541</v>
      </c>
      <c r="E1649">
        <f t="shared" ca="1" si="203"/>
        <v>-1.7207518860505495</v>
      </c>
      <c r="F1649">
        <f t="shared" ca="1" si="203"/>
        <v>0.95065633028024854</v>
      </c>
      <c r="H1649">
        <f t="shared" ca="1" si="204"/>
        <v>4644.8513840427277</v>
      </c>
      <c r="I1649">
        <f t="shared" ca="1" si="205"/>
        <v>4046.2669538268729</v>
      </c>
      <c r="J1649">
        <f t="shared" ca="1" si="206"/>
        <v>4749.1920209426853</v>
      </c>
      <c r="M1649">
        <f t="shared" ca="1" si="207"/>
        <v>4644.8513840427277</v>
      </c>
      <c r="N1649">
        <f t="shared" ca="1" si="208"/>
        <v>4355.4626639889511</v>
      </c>
      <c r="O1649">
        <f t="shared" ca="1" si="209"/>
        <v>4528.9628055049934</v>
      </c>
      <c r="Q1649">
        <f t="shared" ca="1" si="210"/>
        <v>83.175543376975739</v>
      </c>
    </row>
    <row r="1650" spans="4:17" x14ac:dyDescent="0.4">
      <c r="D1650">
        <f t="shared" ca="1" si="203"/>
        <v>-1.1783464249430384</v>
      </c>
      <c r="E1650">
        <f t="shared" ca="1" si="203"/>
        <v>-0.70815629977199313</v>
      </c>
      <c r="F1650">
        <f t="shared" ca="1" si="203"/>
        <v>-1.1901232389953158</v>
      </c>
      <c r="H1650">
        <f t="shared" ca="1" si="204"/>
        <v>4238.0521420200548</v>
      </c>
      <c r="I1650">
        <f t="shared" ca="1" si="205"/>
        <v>4276.8551841967892</v>
      </c>
      <c r="J1650">
        <f t="shared" ca="1" si="206"/>
        <v>4114.294379847076</v>
      </c>
      <c r="M1650">
        <f t="shared" ca="1" si="207"/>
        <v>4238.0521420200548</v>
      </c>
      <c r="N1650">
        <f t="shared" ca="1" si="208"/>
        <v>4132.8423333101691</v>
      </c>
      <c r="O1650">
        <f t="shared" ca="1" si="209"/>
        <v>3955.7633836233967</v>
      </c>
      <c r="Q1650">
        <f t="shared" ca="1" si="210"/>
        <v>0</v>
      </c>
    </row>
    <row r="1651" spans="4:17" x14ac:dyDescent="0.4">
      <c r="D1651">
        <f t="shared" ca="1" si="203"/>
        <v>0.22948269115823891</v>
      </c>
      <c r="E1651">
        <f t="shared" ca="1" si="203"/>
        <v>0.26407824222399284</v>
      </c>
      <c r="F1651">
        <f t="shared" ca="1" si="203"/>
        <v>-0.67642414864433709</v>
      </c>
      <c r="H1651">
        <f t="shared" ca="1" si="204"/>
        <v>4475.3766526358895</v>
      </c>
      <c r="I1651">
        <f t="shared" ca="1" si="205"/>
        <v>4510.6086831235043</v>
      </c>
      <c r="J1651">
        <f t="shared" ca="1" si="206"/>
        <v>4258.4411360976874</v>
      </c>
      <c r="M1651">
        <f t="shared" ca="1" si="207"/>
        <v>4475.3766526358895</v>
      </c>
      <c r="N1651">
        <f t="shared" ca="1" si="208"/>
        <v>4531.6232901384737</v>
      </c>
      <c r="O1651">
        <f t="shared" ca="1" si="209"/>
        <v>4424.5561129898406</v>
      </c>
      <c r="Q1651">
        <f t="shared" ca="1" si="210"/>
        <v>50.925089348378279</v>
      </c>
    </row>
    <row r="1652" spans="4:17" x14ac:dyDescent="0.4">
      <c r="D1652">
        <f t="shared" ca="1" si="203"/>
        <v>0.66549884054170594</v>
      </c>
      <c r="E1652">
        <f t="shared" ca="1" si="203"/>
        <v>-1.2931462858546421</v>
      </c>
      <c r="F1652">
        <f t="shared" ca="1" si="203"/>
        <v>-0.48935325497197651</v>
      </c>
      <c r="H1652">
        <f t="shared" ca="1" si="204"/>
        <v>4551.5394109786521</v>
      </c>
      <c r="I1652">
        <f t="shared" ca="1" si="205"/>
        <v>4142.0847186018891</v>
      </c>
      <c r="J1652">
        <f t="shared" ca="1" si="206"/>
        <v>4312.1794975036264</v>
      </c>
      <c r="M1652">
        <f t="shared" ca="1" si="207"/>
        <v>4551.5394109786521</v>
      </c>
      <c r="N1652">
        <f t="shared" ca="1" si="208"/>
        <v>4339.1846147728966</v>
      </c>
      <c r="O1652">
        <f t="shared" ca="1" si="209"/>
        <v>4267.4494924274059</v>
      </c>
      <c r="Q1652">
        <f t="shared" ca="1" si="210"/>
        <v>0</v>
      </c>
    </row>
    <row r="1653" spans="4:17" x14ac:dyDescent="0.4">
      <c r="D1653">
        <f t="shared" ca="1" si="203"/>
        <v>-0.78138358078015024</v>
      </c>
      <c r="E1653">
        <f t="shared" ca="1" si="203"/>
        <v>-1.7076561569259445</v>
      </c>
      <c r="F1653">
        <f t="shared" ca="1" si="203"/>
        <v>-0.98549292351844597</v>
      </c>
      <c r="H1653">
        <f t="shared" ca="1" si="204"/>
        <v>4303.666299811669</v>
      </c>
      <c r="I1653">
        <f t="shared" ca="1" si="205"/>
        <v>4049.1682753230571</v>
      </c>
      <c r="J1653">
        <f t="shared" ca="1" si="206"/>
        <v>4171.1206365760136</v>
      </c>
      <c r="M1653">
        <f t="shared" ca="1" si="207"/>
        <v>4303.666299811669</v>
      </c>
      <c r="N1653">
        <f t="shared" ca="1" si="208"/>
        <v>4037.5803617571569</v>
      </c>
      <c r="O1653">
        <f t="shared" ca="1" si="209"/>
        <v>3895.3110940406696</v>
      </c>
      <c r="Q1653">
        <f t="shared" ca="1" si="210"/>
        <v>0</v>
      </c>
    </row>
    <row r="1654" spans="4:17" x14ac:dyDescent="0.4">
      <c r="D1654">
        <f t="shared" ca="1" si="203"/>
        <v>-1.5075755912446049</v>
      </c>
      <c r="E1654">
        <f t="shared" ca="1" si="203"/>
        <v>-1.2919122906603071</v>
      </c>
      <c r="F1654">
        <f t="shared" ca="1" si="203"/>
        <v>2.7251341718523299</v>
      </c>
      <c r="H1654">
        <f t="shared" ca="1" si="204"/>
        <v>4184.3932598226584</v>
      </c>
      <c r="I1654">
        <f t="shared" ca="1" si="205"/>
        <v>4142.3644898603561</v>
      </c>
      <c r="J1654">
        <f t="shared" ca="1" si="206"/>
        <v>5349.0909192461868</v>
      </c>
      <c r="M1654">
        <f t="shared" ca="1" si="207"/>
        <v>4184.3932598226584</v>
      </c>
      <c r="N1654">
        <f t="shared" ca="1" si="208"/>
        <v>3989.358409988738</v>
      </c>
      <c r="O1654">
        <f t="shared" ca="1" si="209"/>
        <v>4443.1765868667726</v>
      </c>
      <c r="Q1654">
        <f t="shared" ca="1" si="210"/>
        <v>0</v>
      </c>
    </row>
    <row r="1655" spans="4:17" x14ac:dyDescent="0.4">
      <c r="D1655">
        <f t="shared" ca="1" si="203"/>
        <v>-0.18373382139388197</v>
      </c>
      <c r="E1655">
        <f t="shared" ca="1" si="203"/>
        <v>0.94071381064776793</v>
      </c>
      <c r="F1655">
        <f t="shared" ca="1" si="203"/>
        <v>0.56250691679697951</v>
      </c>
      <c r="H1655">
        <f t="shared" ca="1" si="204"/>
        <v>4404.3730918517513</v>
      </c>
      <c r="I1655">
        <f t="shared" ca="1" si="205"/>
        <v>4680.7903597747627</v>
      </c>
      <c r="J1655">
        <f t="shared" ca="1" si="206"/>
        <v>4627.2137578358306</v>
      </c>
      <c r="M1655">
        <f t="shared" ca="1" si="207"/>
        <v>4404.3730918517513</v>
      </c>
      <c r="N1655">
        <f t="shared" ca="1" si="208"/>
        <v>4578.059597502478</v>
      </c>
      <c r="O1655">
        <f t="shared" ca="1" si="209"/>
        <v>4689.4482372913635</v>
      </c>
      <c r="Q1655">
        <f t="shared" ca="1" si="210"/>
        <v>130.23866820735614</v>
      </c>
    </row>
    <row r="1656" spans="4:17" x14ac:dyDescent="0.4">
      <c r="D1656">
        <f t="shared" ca="1" si="203"/>
        <v>0.59651584004565705</v>
      </c>
      <c r="E1656">
        <f t="shared" ca="1" si="203"/>
        <v>2.1607498996296406</v>
      </c>
      <c r="F1656">
        <f t="shared" ca="1" si="203"/>
        <v>1.4146823209380706</v>
      </c>
      <c r="H1656">
        <f t="shared" ca="1" si="204"/>
        <v>4539.4037968754601</v>
      </c>
      <c r="I1656">
        <f t="shared" ca="1" si="205"/>
        <v>5004.0332946144199</v>
      </c>
      <c r="J1656">
        <f t="shared" ca="1" si="206"/>
        <v>4899.2419301105319</v>
      </c>
      <c r="M1656">
        <f t="shared" ca="1" si="207"/>
        <v>4539.4037968754601</v>
      </c>
      <c r="N1656">
        <f t="shared" ca="1" si="208"/>
        <v>4946.556359755119</v>
      </c>
      <c r="O1656">
        <f t="shared" ca="1" si="209"/>
        <v>5236.8114266918619</v>
      </c>
      <c r="Q1656">
        <f t="shared" ca="1" si="210"/>
        <v>477.06044601511076</v>
      </c>
    </row>
    <row r="1657" spans="4:17" x14ac:dyDescent="0.4">
      <c r="D1657">
        <f t="shared" ca="1" si="203"/>
        <v>-0.24656429965651563</v>
      </c>
      <c r="E1657">
        <f t="shared" ca="1" si="203"/>
        <v>0.54047858670189153</v>
      </c>
      <c r="F1657">
        <f t="shared" ca="1" si="203"/>
        <v>-1.4514563762281012</v>
      </c>
      <c r="H1657">
        <f t="shared" ca="1" si="204"/>
        <v>4393.6759557609385</v>
      </c>
      <c r="I1657">
        <f t="shared" ca="1" si="205"/>
        <v>4579.3660061153178</v>
      </c>
      <c r="J1657">
        <f t="shared" ca="1" si="206"/>
        <v>4042.8459112048126</v>
      </c>
      <c r="M1657">
        <f t="shared" ca="1" si="207"/>
        <v>4393.6759557609385</v>
      </c>
      <c r="N1657">
        <f t="shared" ca="1" si="208"/>
        <v>4496.7430055210689</v>
      </c>
      <c r="O1657">
        <f t="shared" ca="1" si="209"/>
        <v>4260.7588576055205</v>
      </c>
      <c r="Q1657">
        <f t="shared" ca="1" si="210"/>
        <v>0</v>
      </c>
    </row>
    <row r="1658" spans="4:17" x14ac:dyDescent="0.4">
      <c r="D1658">
        <f t="shared" ca="1" si="203"/>
        <v>-0.83593925971704919</v>
      </c>
      <c r="E1658">
        <f t="shared" ca="1" si="203"/>
        <v>0.59634731351139858</v>
      </c>
      <c r="F1658">
        <f t="shared" ca="1" si="203"/>
        <v>0.23854198890517508</v>
      </c>
      <c r="H1658">
        <f t="shared" ca="1" si="204"/>
        <v>4294.5889070786106</v>
      </c>
      <c r="I1658">
        <f t="shared" ca="1" si="205"/>
        <v>4593.3907293785969</v>
      </c>
      <c r="J1658">
        <f t="shared" ca="1" si="206"/>
        <v>4527.8079124978822</v>
      </c>
      <c r="M1658">
        <f t="shared" ca="1" si="207"/>
        <v>4294.5889070786106</v>
      </c>
      <c r="N1658">
        <f t="shared" ca="1" si="208"/>
        <v>4404.845740795342</v>
      </c>
      <c r="O1658">
        <f t="shared" ca="1" si="209"/>
        <v>4455.8000051352674</v>
      </c>
      <c r="Q1658">
        <f t="shared" ca="1" si="210"/>
        <v>0</v>
      </c>
    </row>
    <row r="1659" spans="4:17" x14ac:dyDescent="0.4">
      <c r="D1659">
        <f t="shared" ca="1" si="203"/>
        <v>-1.0278833935939968</v>
      </c>
      <c r="E1659">
        <f t="shared" ca="1" si="203"/>
        <v>0.25234200591978256</v>
      </c>
      <c r="F1659">
        <f t="shared" ca="1" si="203"/>
        <v>5.934771964603143E-2</v>
      </c>
      <c r="H1659">
        <f t="shared" ca="1" si="204"/>
        <v>4262.8036817893335</v>
      </c>
      <c r="I1659">
        <f t="shared" ca="1" si="205"/>
        <v>4507.7121366574802</v>
      </c>
      <c r="J1659">
        <f t="shared" ca="1" si="206"/>
        <v>4473.7439466249725</v>
      </c>
      <c r="M1659">
        <f t="shared" ca="1" si="207"/>
        <v>4262.8036817893335</v>
      </c>
      <c r="N1659">
        <f t="shared" ca="1" si="208"/>
        <v>4314.4185407882042</v>
      </c>
      <c r="O1659">
        <f t="shared" ca="1" si="209"/>
        <v>4334.1635748646204</v>
      </c>
      <c r="Q1659">
        <f t="shared" ca="1" si="210"/>
        <v>0</v>
      </c>
    </row>
    <row r="1660" spans="4:17" x14ac:dyDescent="0.4">
      <c r="D1660">
        <f t="shared" ca="1" si="203"/>
        <v>2.6653915461670179</v>
      </c>
      <c r="E1660">
        <f t="shared" ca="1" si="203"/>
        <v>0.79991318313445114</v>
      </c>
      <c r="F1660">
        <f t="shared" ca="1" si="203"/>
        <v>-1.0250411511765039</v>
      </c>
      <c r="H1660">
        <f t="shared" ca="1" si="204"/>
        <v>4917.8267027738984</v>
      </c>
      <c r="I1660">
        <f t="shared" ca="1" si="205"/>
        <v>4644.8562093371374</v>
      </c>
      <c r="J1660">
        <f t="shared" ca="1" si="206"/>
        <v>4160.0771594843682</v>
      </c>
      <c r="M1660">
        <f t="shared" ca="1" si="207"/>
        <v>4917.8267027738984</v>
      </c>
      <c r="N1660">
        <f t="shared" ca="1" si="208"/>
        <v>5083.9811860125619</v>
      </c>
      <c r="O1660">
        <f t="shared" ca="1" si="209"/>
        <v>4897.3389419224977</v>
      </c>
      <c r="Q1660">
        <f t="shared" ca="1" si="210"/>
        <v>535.26895369497834</v>
      </c>
    </row>
    <row r="1661" spans="4:17" x14ac:dyDescent="0.4">
      <c r="D1661">
        <f t="shared" ca="1" si="203"/>
        <v>1.6214967045323019</v>
      </c>
      <c r="E1661">
        <f t="shared" ca="1" si="203"/>
        <v>-0.48522415798911589</v>
      </c>
      <c r="F1661">
        <f t="shared" ca="1" si="203"/>
        <v>-0.18481240415891359</v>
      </c>
      <c r="H1661">
        <f t="shared" ca="1" si="204"/>
        <v>4723.0991454233335</v>
      </c>
      <c r="I1661">
        <f t="shared" ca="1" si="205"/>
        <v>4329.3607724233043</v>
      </c>
      <c r="J1661">
        <f t="shared" ca="1" si="206"/>
        <v>4401.1169285601864</v>
      </c>
      <c r="M1661">
        <f t="shared" ca="1" si="207"/>
        <v>4723.0991454233335</v>
      </c>
      <c r="N1661">
        <f t="shared" ca="1" si="208"/>
        <v>4645.759538666427</v>
      </c>
      <c r="O1661">
        <f t="shared" ca="1" si="209"/>
        <v>4623.1269658003657</v>
      </c>
      <c r="Q1661">
        <f t="shared" ca="1" si="210"/>
        <v>235.88171346136554</v>
      </c>
    </row>
    <row r="1662" spans="4:17" x14ac:dyDescent="0.4">
      <c r="D1662">
        <f t="shared" ca="1" si="203"/>
        <v>-0.43232936408058198</v>
      </c>
      <c r="E1662">
        <f t="shared" ca="1" si="203"/>
        <v>0.7220738937578195</v>
      </c>
      <c r="F1662">
        <f t="shared" ca="1" si="203"/>
        <v>0.96758397968599408</v>
      </c>
      <c r="H1662">
        <f t="shared" ca="1" si="204"/>
        <v>4362.2004451003413</v>
      </c>
      <c r="I1662">
        <f t="shared" ca="1" si="205"/>
        <v>4625.1091557110858</v>
      </c>
      <c r="J1662">
        <f t="shared" ca="1" si="206"/>
        <v>4754.5842015339213</v>
      </c>
      <c r="M1662">
        <f t="shared" ca="1" si="207"/>
        <v>4362.2004451003413</v>
      </c>
      <c r="N1662">
        <f t="shared" ca="1" si="208"/>
        <v>4496.0173762455561</v>
      </c>
      <c r="O1662">
        <f t="shared" ca="1" si="209"/>
        <v>4678.1804082024219</v>
      </c>
      <c r="Q1662">
        <f t="shared" ca="1" si="210"/>
        <v>85.525786262003209</v>
      </c>
    </row>
    <row r="1663" spans="4:17" x14ac:dyDescent="0.4">
      <c r="D1663">
        <f t="shared" ca="1" si="203"/>
        <v>0.13081452162712431</v>
      </c>
      <c r="E1663">
        <f t="shared" ca="1" si="203"/>
        <v>-0.58269522971702536</v>
      </c>
      <c r="F1663">
        <f t="shared" ca="1" si="203"/>
        <v>-0.83808209418824198</v>
      </c>
      <c r="H1663">
        <f t="shared" ca="1" si="204"/>
        <v>4458.3190226875731</v>
      </c>
      <c r="I1663">
        <f t="shared" ca="1" si="205"/>
        <v>4306.3252776407708</v>
      </c>
      <c r="J1663">
        <f t="shared" ca="1" si="206"/>
        <v>4212.5426591961295</v>
      </c>
      <c r="M1663">
        <f t="shared" ca="1" si="207"/>
        <v>4458.3190226875731</v>
      </c>
      <c r="N1663">
        <f t="shared" ca="1" si="208"/>
        <v>4368.8031664350483</v>
      </c>
      <c r="O1663">
        <f t="shared" ca="1" si="209"/>
        <v>4238.9781767235681</v>
      </c>
      <c r="Q1663">
        <f t="shared" ca="1" si="210"/>
        <v>0</v>
      </c>
    </row>
    <row r="1664" spans="4:17" x14ac:dyDescent="0.4">
      <c r="D1664">
        <f t="shared" ca="1" si="203"/>
        <v>-0.80898526959879768</v>
      </c>
      <c r="E1664">
        <f t="shared" ca="1" si="203"/>
        <v>-0.21453997480201248</v>
      </c>
      <c r="F1664">
        <f t="shared" ca="1" si="203"/>
        <v>-0.71548582680403183</v>
      </c>
      <c r="H1664">
        <f t="shared" ca="1" si="204"/>
        <v>4299.0713234432651</v>
      </c>
      <c r="I1664">
        <f t="shared" ca="1" si="205"/>
        <v>4393.9802998023533</v>
      </c>
      <c r="J1664">
        <f t="shared" ca="1" si="206"/>
        <v>4247.3049960576745</v>
      </c>
      <c r="M1664">
        <f t="shared" ca="1" si="207"/>
        <v>4299.0713234432651</v>
      </c>
      <c r="N1664">
        <f t="shared" ca="1" si="208"/>
        <v>4273.2083869177886</v>
      </c>
      <c r="O1664">
        <f t="shared" ca="1" si="209"/>
        <v>4165.9438925273525</v>
      </c>
      <c r="Q1664">
        <f t="shared" ca="1" si="210"/>
        <v>0</v>
      </c>
    </row>
    <row r="1665" spans="4:17" x14ac:dyDescent="0.4">
      <c r="D1665">
        <f t="shared" ca="1" si="203"/>
        <v>-0.18066672508832721</v>
      </c>
      <c r="E1665">
        <f t="shared" ca="1" si="203"/>
        <v>1.3081413418481509</v>
      </c>
      <c r="F1665">
        <f t="shared" ca="1" si="203"/>
        <v>3.6524963354569645E-2</v>
      </c>
      <c r="H1665">
        <f t="shared" ca="1" si="204"/>
        <v>4404.8959432533829</v>
      </c>
      <c r="I1665">
        <f t="shared" ca="1" si="205"/>
        <v>4775.8773664515938</v>
      </c>
      <c r="J1665">
        <f t="shared" ca="1" si="206"/>
        <v>4466.9046938718957</v>
      </c>
      <c r="M1665">
        <f t="shared" ca="1" si="207"/>
        <v>4404.8959432533829</v>
      </c>
      <c r="N1665">
        <f t="shared" ca="1" si="208"/>
        <v>4644.1779109466288</v>
      </c>
      <c r="O1665">
        <f t="shared" ca="1" si="209"/>
        <v>4661.3129315191236</v>
      </c>
      <c r="Q1665">
        <f t="shared" ca="1" si="210"/>
        <v>142.94662256497733</v>
      </c>
    </row>
    <row r="1666" spans="4:17" x14ac:dyDescent="0.4">
      <c r="D1666">
        <f t="shared" ca="1" si="203"/>
        <v>-1.011325157357196</v>
      </c>
      <c r="E1666">
        <f t="shared" ca="1" si="203"/>
        <v>3.668503138449785E-2</v>
      </c>
      <c r="F1666">
        <f t="shared" ca="1" si="203"/>
        <v>-1.0723322349578335</v>
      </c>
      <c r="H1666">
        <f t="shared" ca="1" si="204"/>
        <v>4265.5363667003476</v>
      </c>
      <c r="I1666">
        <f t="shared" ca="1" si="205"/>
        <v>4454.8170858058411</v>
      </c>
      <c r="J1666">
        <f t="shared" ca="1" si="206"/>
        <v>4146.9099405316729</v>
      </c>
      <c r="M1666">
        <f t="shared" ca="1" si="207"/>
        <v>4265.5363667003476</v>
      </c>
      <c r="N1666">
        <f t="shared" ca="1" si="208"/>
        <v>4281.3008855405169</v>
      </c>
      <c r="O1666">
        <f t="shared" ca="1" si="209"/>
        <v>4116.5850528883957</v>
      </c>
      <c r="Q1666">
        <f t="shared" ca="1" si="210"/>
        <v>0</v>
      </c>
    </row>
    <row r="1667" spans="4:17" x14ac:dyDescent="0.4">
      <c r="D1667">
        <f t="shared" ca="1" si="203"/>
        <v>-0.93192738876264336</v>
      </c>
      <c r="E1667">
        <f t="shared" ca="1" si="203"/>
        <v>-0.2082119659010985</v>
      </c>
      <c r="F1667">
        <f t="shared" ca="1" si="203"/>
        <v>-1.1192098676539251</v>
      </c>
      <c r="H1667">
        <f t="shared" ca="1" si="204"/>
        <v>4278.664119082976</v>
      </c>
      <c r="I1667">
        <f t="shared" ca="1" si="205"/>
        <v>4395.502446057284</v>
      </c>
      <c r="J1667">
        <f t="shared" ca="1" si="206"/>
        <v>4133.8989699351778</v>
      </c>
      <c r="M1667">
        <f t="shared" ca="1" si="207"/>
        <v>4278.664119082976</v>
      </c>
      <c r="N1667">
        <f t="shared" ca="1" si="208"/>
        <v>4253.9656658654503</v>
      </c>
      <c r="O1667">
        <f t="shared" ca="1" si="209"/>
        <v>4082.8872452499063</v>
      </c>
      <c r="Q1667">
        <f t="shared" ca="1" si="210"/>
        <v>0</v>
      </c>
    </row>
    <row r="1668" spans="4:17" x14ac:dyDescent="0.4">
      <c r="D1668">
        <f t="shared" ca="1" si="203"/>
        <v>0.56603328318661006</v>
      </c>
      <c r="E1668">
        <f t="shared" ca="1" si="203"/>
        <v>7.610695468806967E-3</v>
      </c>
      <c r="F1668">
        <f t="shared" ca="1" si="203"/>
        <v>-0.33840430202080923</v>
      </c>
      <c r="H1668">
        <f t="shared" ca="1" si="204"/>
        <v>4534.0515635255206</v>
      </c>
      <c r="I1668">
        <f t="shared" ca="1" si="205"/>
        <v>4447.7335490267615</v>
      </c>
      <c r="J1668">
        <f t="shared" ca="1" si="206"/>
        <v>4356.0353628771272</v>
      </c>
      <c r="M1668">
        <f t="shared" ca="1" si="207"/>
        <v>4534.0515635255206</v>
      </c>
      <c r="N1668">
        <f t="shared" ca="1" si="208"/>
        <v>4545.6905196146135</v>
      </c>
      <c r="O1668">
        <f t="shared" ca="1" si="209"/>
        <v>4496.735371280457</v>
      </c>
      <c r="Q1668">
        <f t="shared" ca="1" si="210"/>
        <v>98.752993046116714</v>
      </c>
    </row>
    <row r="1669" spans="4:17" x14ac:dyDescent="0.4">
      <c r="D1669">
        <f t="shared" ref="D1669:F1732" ca="1" si="211">_xlfn.NORM.S.INV(RAND())</f>
        <v>1.0812745966032993</v>
      </c>
      <c r="E1669">
        <f t="shared" ca="1" si="211"/>
        <v>-0.40763614953437416</v>
      </c>
      <c r="F1669">
        <f t="shared" ca="1" si="211"/>
        <v>-0.18303832324100291</v>
      </c>
      <c r="H1669">
        <f t="shared" ref="H1669:H1732" ca="1" si="212">$B$3*EXP(($B$7-$B$8)*$H$3+$B$6*D1669*SQRT($H$3))</f>
        <v>4625.3735806971799</v>
      </c>
      <c r="I1669">
        <f t="shared" ref="I1669:I1732" ca="1" si="213">$B$3*EXP(($B$7-$B$8)*$I$3+$B$6*E1669*SQRT($I$3))</f>
        <v>4347.7853207407561</v>
      </c>
      <c r="J1669">
        <f t="shared" ref="J1669:J1732" ca="1" si="214">$B$3*EXP(($B$7-$B$8)*$J$3+$B$6*F1669*SQRT($J$3))</f>
        <v>4401.6403647788948</v>
      </c>
      <c r="M1669">
        <f t="shared" ref="M1669:M1732" ca="1" si="215">$B$3*EXP(($B$7-$B$8)*$M$3+$B$6*D1669*SQRT($M$3))</f>
        <v>4625.3735806971799</v>
      </c>
      <c r="N1669">
        <f t="shared" ref="N1669:N1732" ca="1" si="216">M1669*EXP(($B$7-$B$8)*($N$3-$M$3)+$B$6*E1669*SQRT(($N$3-$M$3)))</f>
        <v>4563.3166699302474</v>
      </c>
      <c r="O1669">
        <f t="shared" ref="O1669:O1732" ca="1" si="217">N1669*EXP(($B$7-$B$8)*($O$3-$N$3)+$B$6*F1669*SQRT(($O$3-$N$3)))</f>
        <v>4541.3975401716643</v>
      </c>
      <c r="Q1669">
        <f t="shared" ref="Q1669:Q1732" ca="1" si="218">MAX(AVERAGE(M1669:O1669)-$B$4,0)*EXP(-$B$7*$B$5)</f>
        <v>149.4484765523722</v>
      </c>
    </row>
    <row r="1670" spans="4:17" x14ac:dyDescent="0.4">
      <c r="D1670">
        <f t="shared" ca="1" si="211"/>
        <v>-5.6686246459626055E-2</v>
      </c>
      <c r="E1670">
        <f t="shared" ca="1" si="211"/>
        <v>-0.50974520664443912</v>
      </c>
      <c r="F1670">
        <f t="shared" ca="1" si="211"/>
        <v>-0.24081744448270104</v>
      </c>
      <c r="H1670">
        <f t="shared" ca="1" si="212"/>
        <v>4426.0830824236018</v>
      </c>
      <c r="I1670">
        <f t="shared" ca="1" si="213"/>
        <v>4323.5540991042999</v>
      </c>
      <c r="J1670">
        <f t="shared" ca="1" si="214"/>
        <v>4384.6248021626025</v>
      </c>
      <c r="M1670">
        <f t="shared" ca="1" si="215"/>
        <v>4426.0830824236018</v>
      </c>
      <c r="N1670">
        <f t="shared" ca="1" si="216"/>
        <v>4349.4772973424697</v>
      </c>
      <c r="O1670">
        <f t="shared" ca="1" si="217"/>
        <v>4318.9165131506788</v>
      </c>
      <c r="Q1670">
        <f t="shared" ca="1" si="218"/>
        <v>0</v>
      </c>
    </row>
    <row r="1671" spans="4:17" x14ac:dyDescent="0.4">
      <c r="D1671">
        <f t="shared" ca="1" si="211"/>
        <v>0.13396683642525736</v>
      </c>
      <c r="E1671">
        <f t="shared" ca="1" si="211"/>
        <v>-0.79483403181132517</v>
      </c>
      <c r="F1671">
        <f t="shared" ca="1" si="211"/>
        <v>-0.26137090214100156</v>
      </c>
      <c r="H1671">
        <f t="shared" ca="1" si="212"/>
        <v>4458.862984236699</v>
      </c>
      <c r="I1671">
        <f t="shared" ca="1" si="213"/>
        <v>4256.6129574812976</v>
      </c>
      <c r="J1671">
        <f t="shared" ca="1" si="214"/>
        <v>4378.5878214101158</v>
      </c>
      <c r="M1671">
        <f t="shared" ca="1" si="215"/>
        <v>4458.862984236699</v>
      </c>
      <c r="N1671">
        <f t="shared" ca="1" si="216"/>
        <v>4333.6093394329127</v>
      </c>
      <c r="O1671">
        <f t="shared" ca="1" si="217"/>
        <v>4299.7383585088528</v>
      </c>
      <c r="Q1671">
        <f t="shared" ca="1" si="218"/>
        <v>0</v>
      </c>
    </row>
    <row r="1672" spans="4:17" x14ac:dyDescent="0.4">
      <c r="D1672">
        <f t="shared" ca="1" si="211"/>
        <v>0.50034077382468167</v>
      </c>
      <c r="E1672">
        <f t="shared" ca="1" si="211"/>
        <v>0.49439628877672476</v>
      </c>
      <c r="F1672">
        <f t="shared" ca="1" si="211"/>
        <v>-1.6729377343818173</v>
      </c>
      <c r="H1672">
        <f t="shared" ca="1" si="212"/>
        <v>4522.5384889400684</v>
      </c>
      <c r="I1672">
        <f t="shared" ca="1" si="213"/>
        <v>4567.8302017983451</v>
      </c>
      <c r="J1672">
        <f t="shared" ca="1" si="214"/>
        <v>3983.2651587268065</v>
      </c>
      <c r="M1672">
        <f t="shared" ca="1" si="215"/>
        <v>4522.5384889400684</v>
      </c>
      <c r="N1672">
        <f t="shared" ca="1" si="216"/>
        <v>4620.3805623049484</v>
      </c>
      <c r="O1672">
        <f t="shared" ca="1" si="217"/>
        <v>4340.5413494869817</v>
      </c>
      <c r="Q1672">
        <f t="shared" ca="1" si="218"/>
        <v>68.054899270374605</v>
      </c>
    </row>
    <row r="1673" spans="4:17" x14ac:dyDescent="0.4">
      <c r="D1673">
        <f t="shared" ca="1" si="211"/>
        <v>-5.761903754075693E-2</v>
      </c>
      <c r="E1673">
        <f t="shared" ca="1" si="211"/>
        <v>2.1502219297952441</v>
      </c>
      <c r="F1673">
        <f t="shared" ca="1" si="211"/>
        <v>1.0136017913538462</v>
      </c>
      <c r="H1673">
        <f t="shared" ca="1" si="212"/>
        <v>4425.9232970237381</v>
      </c>
      <c r="I1673">
        <f t="shared" ca="1" si="213"/>
        <v>5001.1506195951588</v>
      </c>
      <c r="J1673">
        <f t="shared" ca="1" si="214"/>
        <v>4769.2738075505195</v>
      </c>
      <c r="M1673">
        <f t="shared" ca="1" si="215"/>
        <v>4425.9232970237381</v>
      </c>
      <c r="N1673">
        <f t="shared" ca="1" si="216"/>
        <v>4820.9327175987728</v>
      </c>
      <c r="O1673">
        <f t="shared" ca="1" si="217"/>
        <v>5025.2021746307428</v>
      </c>
      <c r="Q1673">
        <f t="shared" ca="1" si="218"/>
        <v>328.31307670539331</v>
      </c>
    </row>
    <row r="1674" spans="4:17" x14ac:dyDescent="0.4">
      <c r="D1674">
        <f t="shared" ca="1" si="211"/>
        <v>-0.34017238368876762</v>
      </c>
      <c r="E1674">
        <f t="shared" ca="1" si="211"/>
        <v>0.67740105479322787</v>
      </c>
      <c r="F1674">
        <f t="shared" ca="1" si="211"/>
        <v>1.8896918703415184</v>
      </c>
      <c r="H1674">
        <f t="shared" ca="1" si="212"/>
        <v>4377.7869799287537</v>
      </c>
      <c r="I1674">
        <f t="shared" ca="1" si="213"/>
        <v>4613.814040067301</v>
      </c>
      <c r="J1674">
        <f t="shared" ca="1" si="214"/>
        <v>5057.7552083533001</v>
      </c>
      <c r="M1674">
        <f t="shared" ca="1" si="215"/>
        <v>4377.7869799287537</v>
      </c>
      <c r="N1674">
        <f t="shared" ca="1" si="216"/>
        <v>4504.2875890278829</v>
      </c>
      <c r="O1674">
        <f t="shared" ca="1" si="217"/>
        <v>4857.0683621891558</v>
      </c>
      <c r="Q1674">
        <f t="shared" ca="1" si="218"/>
        <v>152.43691293572712</v>
      </c>
    </row>
    <row r="1675" spans="4:17" x14ac:dyDescent="0.4">
      <c r="D1675">
        <f t="shared" ca="1" si="211"/>
        <v>0.66235021816762796</v>
      </c>
      <c r="E1675">
        <f t="shared" ca="1" si="211"/>
        <v>8.6907629694212896E-2</v>
      </c>
      <c r="F1675">
        <f t="shared" ca="1" si="211"/>
        <v>-0.16555319044506228</v>
      </c>
      <c r="H1675">
        <f t="shared" ca="1" si="212"/>
        <v>4550.9847936817732</v>
      </c>
      <c r="I1675">
        <f t="shared" ca="1" si="213"/>
        <v>4467.0796723652475</v>
      </c>
      <c r="J1675">
        <f t="shared" ca="1" si="214"/>
        <v>4406.8026221260725</v>
      </c>
      <c r="M1675">
        <f t="shared" ca="1" si="215"/>
        <v>4550.9847936817732</v>
      </c>
      <c r="N1675">
        <f t="shared" ca="1" si="216"/>
        <v>4576.6915685742515</v>
      </c>
      <c r="O1675">
        <f t="shared" ca="1" si="217"/>
        <v>4557.7915064608869</v>
      </c>
      <c r="Q1675">
        <f t="shared" ca="1" si="218"/>
        <v>134.72271930649393</v>
      </c>
    </row>
    <row r="1676" spans="4:17" x14ac:dyDescent="0.4">
      <c r="D1676">
        <f t="shared" ca="1" si="211"/>
        <v>-0.99236970350563358</v>
      </c>
      <c r="E1676">
        <f t="shared" ca="1" si="211"/>
        <v>-0.36921102408483381</v>
      </c>
      <c r="F1676">
        <f t="shared" ca="1" si="211"/>
        <v>-2.1524229075662205</v>
      </c>
      <c r="H1676">
        <f t="shared" ca="1" si="212"/>
        <v>4268.6668265449571</v>
      </c>
      <c r="I1676">
        <f t="shared" ca="1" si="213"/>
        <v>4356.9390095610916</v>
      </c>
      <c r="J1676">
        <f t="shared" ca="1" si="214"/>
        <v>3857.2696399078045</v>
      </c>
      <c r="M1676">
        <f t="shared" ca="1" si="215"/>
        <v>4268.6668265449571</v>
      </c>
      <c r="N1676">
        <f t="shared" ca="1" si="216"/>
        <v>4217.6633753254364</v>
      </c>
      <c r="O1676">
        <f t="shared" ca="1" si="217"/>
        <v>3889.3650338959333</v>
      </c>
      <c r="Q1676">
        <f t="shared" ca="1" si="218"/>
        <v>0</v>
      </c>
    </row>
    <row r="1677" spans="4:17" x14ac:dyDescent="0.4">
      <c r="D1677">
        <f t="shared" ca="1" si="211"/>
        <v>0.79633513842746528</v>
      </c>
      <c r="E1677">
        <f t="shared" ca="1" si="211"/>
        <v>-1.3959703971532693</v>
      </c>
      <c r="F1677">
        <f t="shared" ca="1" si="211"/>
        <v>0.34362649636108555</v>
      </c>
      <c r="H1677">
        <f t="shared" ca="1" si="212"/>
        <v>4574.6455603492268</v>
      </c>
      <c r="I1677">
        <f t="shared" ca="1" si="213"/>
        <v>4118.8387095027692</v>
      </c>
      <c r="J1677">
        <f t="shared" ca="1" si="214"/>
        <v>4559.8159360341397</v>
      </c>
      <c r="M1677">
        <f t="shared" ca="1" si="215"/>
        <v>4574.6455603492268</v>
      </c>
      <c r="N1677">
        <f t="shared" ca="1" si="216"/>
        <v>4343.8914778576564</v>
      </c>
      <c r="O1677">
        <f t="shared" ca="1" si="217"/>
        <v>4412.0482244360437</v>
      </c>
      <c r="Q1677">
        <f t="shared" ca="1" si="218"/>
        <v>17.602050691132241</v>
      </c>
    </row>
    <row r="1678" spans="4:17" x14ac:dyDescent="0.4">
      <c r="D1678">
        <f t="shared" ca="1" si="211"/>
        <v>1.7706599809503984</v>
      </c>
      <c r="E1678">
        <f t="shared" ca="1" si="211"/>
        <v>0.8963042899437772</v>
      </c>
      <c r="F1678">
        <f t="shared" ca="1" si="211"/>
        <v>0.97492457454599335</v>
      </c>
      <c r="H1678">
        <f t="shared" ca="1" si="212"/>
        <v>4750.4445378849559</v>
      </c>
      <c r="I1678">
        <f t="shared" ca="1" si="213"/>
        <v>4669.4265606782019</v>
      </c>
      <c r="J1678">
        <f t="shared" ca="1" si="214"/>
        <v>4756.9243977320039</v>
      </c>
      <c r="M1678">
        <f t="shared" ca="1" si="215"/>
        <v>4750.4445378849559</v>
      </c>
      <c r="N1678">
        <f t="shared" ca="1" si="216"/>
        <v>4929.2987726682732</v>
      </c>
      <c r="O1678">
        <f t="shared" ca="1" si="217"/>
        <v>5130.4742282761817</v>
      </c>
      <c r="Q1678">
        <f t="shared" ca="1" si="218"/>
        <v>505.91992969053888</v>
      </c>
    </row>
    <row r="1679" spans="4:17" x14ac:dyDescent="0.4">
      <c r="D1679">
        <f t="shared" ca="1" si="211"/>
        <v>8.8438541709132568E-2</v>
      </c>
      <c r="E1679">
        <f t="shared" ca="1" si="211"/>
        <v>0.14473321737473893</v>
      </c>
      <c r="F1679">
        <f t="shared" ca="1" si="211"/>
        <v>1.1136175025433097</v>
      </c>
      <c r="H1679">
        <f t="shared" ca="1" si="212"/>
        <v>4451.0130878266282</v>
      </c>
      <c r="I1679">
        <f t="shared" ca="1" si="213"/>
        <v>4481.240452953115</v>
      </c>
      <c r="J1679">
        <f t="shared" ca="1" si="214"/>
        <v>4801.3570893702208</v>
      </c>
      <c r="M1679">
        <f t="shared" ca="1" si="215"/>
        <v>4451.0130878266282</v>
      </c>
      <c r="N1679">
        <f t="shared" ca="1" si="216"/>
        <v>4486.184036265292</v>
      </c>
      <c r="O1679">
        <f t="shared" ca="1" si="217"/>
        <v>4694.4060752168361</v>
      </c>
      <c r="Q1679">
        <f t="shared" ca="1" si="218"/>
        <v>116.94595034725829</v>
      </c>
    </row>
    <row r="1680" spans="4:17" x14ac:dyDescent="0.4">
      <c r="D1680">
        <f t="shared" ca="1" si="211"/>
        <v>-0.56042420241303681</v>
      </c>
      <c r="E1680">
        <f t="shared" ca="1" si="211"/>
        <v>-1.5546931947552558</v>
      </c>
      <c r="F1680">
        <f t="shared" ca="1" si="211"/>
        <v>1.1752193468217171</v>
      </c>
      <c r="H1680">
        <f t="shared" ca="1" si="212"/>
        <v>4340.6278621909414</v>
      </c>
      <c r="I1680">
        <f t="shared" ca="1" si="213"/>
        <v>4083.2112400428709</v>
      </c>
      <c r="J1680">
        <f t="shared" ca="1" si="214"/>
        <v>4821.2251898975674</v>
      </c>
      <c r="M1680">
        <f t="shared" ca="1" si="215"/>
        <v>4340.6278621909414</v>
      </c>
      <c r="N1680">
        <f t="shared" ca="1" si="216"/>
        <v>4096.4362447133108</v>
      </c>
      <c r="O1680">
        <f t="shared" ca="1" si="217"/>
        <v>4296.8005455262828</v>
      </c>
      <c r="Q1680">
        <f t="shared" ca="1" si="218"/>
        <v>0</v>
      </c>
    </row>
    <row r="1681" spans="4:17" x14ac:dyDescent="0.4">
      <c r="D1681">
        <f t="shared" ca="1" si="211"/>
        <v>0.91461131292789377</v>
      </c>
      <c r="E1681">
        <f t="shared" ca="1" si="211"/>
        <v>-0.29532196104587899</v>
      </c>
      <c r="F1681">
        <f t="shared" ca="1" si="211"/>
        <v>-0.8424904598982409</v>
      </c>
      <c r="H1681">
        <f t="shared" ca="1" si="212"/>
        <v>4595.6344807247115</v>
      </c>
      <c r="I1681">
        <f t="shared" ca="1" si="213"/>
        <v>4374.5951638036413</v>
      </c>
      <c r="J1681">
        <f t="shared" ca="1" si="214"/>
        <v>4211.2979744346503</v>
      </c>
      <c r="M1681">
        <f t="shared" ca="1" si="215"/>
        <v>4595.6344807247115</v>
      </c>
      <c r="N1681">
        <f t="shared" ca="1" si="216"/>
        <v>4553.7280250925332</v>
      </c>
      <c r="O1681">
        <f t="shared" ca="1" si="217"/>
        <v>4417.6539543355893</v>
      </c>
      <c r="Q1681">
        <f t="shared" ca="1" si="218"/>
        <v>95.63061410885571</v>
      </c>
    </row>
    <row r="1682" spans="4:17" x14ac:dyDescent="0.4">
      <c r="D1682">
        <f t="shared" ca="1" si="211"/>
        <v>-0.66854886980691597</v>
      </c>
      <c r="E1682">
        <f t="shared" ca="1" si="211"/>
        <v>-0.16183152191862402</v>
      </c>
      <c r="F1682">
        <f t="shared" ca="1" si="211"/>
        <v>0.32045370829597414</v>
      </c>
      <c r="H1682">
        <f t="shared" ca="1" si="212"/>
        <v>4322.5015296791971</v>
      </c>
      <c r="I1682">
        <f t="shared" ca="1" si="213"/>
        <v>4406.6749566275503</v>
      </c>
      <c r="J1682">
        <f t="shared" ca="1" si="214"/>
        <v>4552.7382719721209</v>
      </c>
      <c r="M1682">
        <f t="shared" ca="1" si="215"/>
        <v>4322.5015296791971</v>
      </c>
      <c r="N1682">
        <f t="shared" ca="1" si="216"/>
        <v>4305.2712597270893</v>
      </c>
      <c r="O1682">
        <f t="shared" ca="1" si="217"/>
        <v>4368.9020428791055</v>
      </c>
      <c r="Q1682">
        <f t="shared" ca="1" si="218"/>
        <v>0</v>
      </c>
    </row>
    <row r="1683" spans="4:17" x14ac:dyDescent="0.4">
      <c r="D1683">
        <f t="shared" ca="1" si="211"/>
        <v>-0.88060692377824934</v>
      </c>
      <c r="E1683">
        <f t="shared" ca="1" si="211"/>
        <v>0.5900444565110704</v>
      </c>
      <c r="F1683">
        <f t="shared" ca="1" si="211"/>
        <v>2.466371627931243E-2</v>
      </c>
      <c r="H1683">
        <f t="shared" ca="1" si="212"/>
        <v>4287.1710154439506</v>
      </c>
      <c r="I1683">
        <f t="shared" ca="1" si="213"/>
        <v>4591.8063764956278</v>
      </c>
      <c r="J1683">
        <f t="shared" ca="1" si="214"/>
        <v>4463.3543860741029</v>
      </c>
      <c r="M1683">
        <f t="shared" ca="1" si="215"/>
        <v>4287.1710154439506</v>
      </c>
      <c r="N1683">
        <f t="shared" ca="1" si="216"/>
        <v>4396.1648864649751</v>
      </c>
      <c r="O1683">
        <f t="shared" ca="1" si="217"/>
        <v>4410.3597522362825</v>
      </c>
      <c r="Q1683">
        <f t="shared" ca="1" si="218"/>
        <v>0</v>
      </c>
    </row>
    <row r="1684" spans="4:17" x14ac:dyDescent="0.4">
      <c r="D1684">
        <f t="shared" ca="1" si="211"/>
        <v>0.28680114037588095</v>
      </c>
      <c r="E1684">
        <f t="shared" ca="1" si="211"/>
        <v>-0.92649037615443486</v>
      </c>
      <c r="F1684">
        <f t="shared" ca="1" si="211"/>
        <v>0.23763926703333596</v>
      </c>
      <c r="H1684">
        <f t="shared" ca="1" si="212"/>
        <v>4485.3157469933267</v>
      </c>
      <c r="I1684">
        <f t="shared" ca="1" si="213"/>
        <v>4226.0498081854694</v>
      </c>
      <c r="J1684">
        <f t="shared" ca="1" si="214"/>
        <v>4527.5339251980167</v>
      </c>
      <c r="M1684">
        <f t="shared" ca="1" si="215"/>
        <v>4485.3157469933267</v>
      </c>
      <c r="N1684">
        <f t="shared" ca="1" si="216"/>
        <v>4337.1628110920637</v>
      </c>
      <c r="O1684">
        <f t="shared" ca="1" si="217"/>
        <v>4387.1808536193421</v>
      </c>
      <c r="Q1684">
        <f t="shared" ca="1" si="218"/>
        <v>0</v>
      </c>
    </row>
    <row r="1685" spans="4:17" x14ac:dyDescent="0.4">
      <c r="D1685">
        <f t="shared" ca="1" si="211"/>
        <v>1.468634227439704E-2</v>
      </c>
      <c r="E1685">
        <f t="shared" ca="1" si="211"/>
        <v>-0.60742036934622345</v>
      </c>
      <c r="F1685">
        <f t="shared" ca="1" si="211"/>
        <v>-0.64168383038105159</v>
      </c>
      <c r="H1685">
        <f t="shared" ca="1" si="212"/>
        <v>4438.3261984006749</v>
      </c>
      <c r="I1685">
        <f t="shared" ca="1" si="213"/>
        <v>4300.5014604309035</v>
      </c>
      <c r="J1685">
        <f t="shared" ca="1" si="214"/>
        <v>4268.3698237709496</v>
      </c>
      <c r="M1685">
        <f t="shared" ca="1" si="215"/>
        <v>4438.3261984006749</v>
      </c>
      <c r="N1685">
        <f t="shared" ca="1" si="216"/>
        <v>4345.0518694122966</v>
      </c>
      <c r="O1685">
        <f t="shared" ca="1" si="217"/>
        <v>4248.1006710109787</v>
      </c>
      <c r="Q1685">
        <f t="shared" ca="1" si="218"/>
        <v>0</v>
      </c>
    </row>
    <row r="1686" spans="4:17" x14ac:dyDescent="0.4">
      <c r="D1686">
        <f t="shared" ca="1" si="211"/>
        <v>-1.7456360827724697</v>
      </c>
      <c r="E1686">
        <f t="shared" ca="1" si="211"/>
        <v>0.24978523066253197</v>
      </c>
      <c r="F1686">
        <f t="shared" ca="1" si="211"/>
        <v>0.14931582314411807</v>
      </c>
      <c r="H1686">
        <f t="shared" ca="1" si="212"/>
        <v>4146.0170889406127</v>
      </c>
      <c r="I1686">
        <f t="shared" ca="1" si="213"/>
        <v>4507.0813618706898</v>
      </c>
      <c r="J1686">
        <f t="shared" ca="1" si="214"/>
        <v>4500.8066750255857</v>
      </c>
      <c r="M1686">
        <f t="shared" ca="1" si="215"/>
        <v>4146.0170889406127</v>
      </c>
      <c r="N1686">
        <f t="shared" ca="1" si="216"/>
        <v>4195.8026609004028</v>
      </c>
      <c r="O1686">
        <f t="shared" ca="1" si="217"/>
        <v>4229.7071019530504</v>
      </c>
      <c r="Q1686">
        <f t="shared" ca="1" si="218"/>
        <v>0</v>
      </c>
    </row>
    <row r="1687" spans="4:17" x14ac:dyDescent="0.4">
      <c r="D1687">
        <f t="shared" ca="1" si="211"/>
        <v>0.15651301709603493</v>
      </c>
      <c r="E1687">
        <f t="shared" ca="1" si="211"/>
        <v>0.17898020246364224</v>
      </c>
      <c r="F1687">
        <f t="shared" ca="1" si="211"/>
        <v>-0.43304504080106299</v>
      </c>
      <c r="H1687">
        <f t="shared" ca="1" si="212"/>
        <v>4462.7554750144918</v>
      </c>
      <c r="I1687">
        <f t="shared" ca="1" si="213"/>
        <v>4489.6482781916275</v>
      </c>
      <c r="J1687">
        <f t="shared" ca="1" si="214"/>
        <v>4328.4870995286274</v>
      </c>
      <c r="M1687">
        <f t="shared" ca="1" si="215"/>
        <v>4462.7554750144918</v>
      </c>
      <c r="N1687">
        <f t="shared" ca="1" si="216"/>
        <v>4503.9850614256957</v>
      </c>
      <c r="O1687">
        <f t="shared" ca="1" si="217"/>
        <v>4439.1891645108572</v>
      </c>
      <c r="Q1687">
        <f t="shared" ca="1" si="218"/>
        <v>42.4677128567672</v>
      </c>
    </row>
    <row r="1688" spans="4:17" x14ac:dyDescent="0.4">
      <c r="D1688">
        <f t="shared" ca="1" si="211"/>
        <v>-2.0246504350614156</v>
      </c>
      <c r="E1688">
        <f t="shared" ca="1" si="211"/>
        <v>-0.52280663038675068</v>
      </c>
      <c r="F1688">
        <f t="shared" ca="1" si="211"/>
        <v>-0.1478913212999326</v>
      </c>
      <c r="H1688">
        <f t="shared" ca="1" si="212"/>
        <v>4101.4867663467503</v>
      </c>
      <c r="I1688">
        <f t="shared" ca="1" si="213"/>
        <v>4320.4642862817136</v>
      </c>
      <c r="J1688">
        <f t="shared" ca="1" si="214"/>
        <v>4412.0232050132036</v>
      </c>
      <c r="M1688">
        <f t="shared" ca="1" si="215"/>
        <v>4101.4867663467503</v>
      </c>
      <c r="N1688">
        <f t="shared" ca="1" si="216"/>
        <v>4028.4620802671261</v>
      </c>
      <c r="O1688">
        <f t="shared" ca="1" si="217"/>
        <v>4014.5692730476849</v>
      </c>
      <c r="Q1688">
        <f t="shared" ca="1" si="218"/>
        <v>0</v>
      </c>
    </row>
    <row r="1689" spans="4:17" x14ac:dyDescent="0.4">
      <c r="D1689">
        <f t="shared" ca="1" si="211"/>
        <v>0.16078687848130555</v>
      </c>
      <c r="E1689">
        <f t="shared" ca="1" si="211"/>
        <v>-0.67904309824685716</v>
      </c>
      <c r="F1689">
        <f t="shared" ca="1" si="211"/>
        <v>0.8607394521460856</v>
      </c>
      <c r="H1689">
        <f t="shared" ca="1" si="212"/>
        <v>4463.4937198698126</v>
      </c>
      <c r="I1689">
        <f t="shared" ca="1" si="213"/>
        <v>4283.6756896605275</v>
      </c>
      <c r="J1689">
        <f t="shared" ca="1" si="214"/>
        <v>4720.6519959733869</v>
      </c>
      <c r="M1689">
        <f t="shared" ca="1" si="215"/>
        <v>4463.4937198698126</v>
      </c>
      <c r="N1689">
        <f t="shared" ca="1" si="216"/>
        <v>4357.5945080155579</v>
      </c>
      <c r="O1689">
        <f t="shared" ca="1" si="217"/>
        <v>4515.438364980776</v>
      </c>
      <c r="Q1689">
        <f t="shared" ca="1" si="218"/>
        <v>19.562847180727694</v>
      </c>
    </row>
    <row r="1690" spans="4:17" x14ac:dyDescent="0.4">
      <c r="D1690">
        <f t="shared" ca="1" si="211"/>
        <v>-0.95934038500200636</v>
      </c>
      <c r="E1690">
        <f t="shared" ca="1" si="211"/>
        <v>-1.3161949650896279</v>
      </c>
      <c r="F1690">
        <f t="shared" ca="1" si="211"/>
        <v>6.6933795925523842E-2</v>
      </c>
      <c r="H1690">
        <f t="shared" ca="1" si="212"/>
        <v>4274.1270507043282</v>
      </c>
      <c r="I1690">
        <f t="shared" ca="1" si="213"/>
        <v>4136.8625956395208</v>
      </c>
      <c r="J1690">
        <f t="shared" ca="1" si="214"/>
        <v>4476.0195699358574</v>
      </c>
      <c r="M1690">
        <f t="shared" ca="1" si="215"/>
        <v>4274.1270507043282</v>
      </c>
      <c r="N1690">
        <f t="shared" ca="1" si="216"/>
        <v>4071.081883527499</v>
      </c>
      <c r="O1690">
        <f t="shared" ca="1" si="217"/>
        <v>4090.9142039108719</v>
      </c>
      <c r="Q1690">
        <f t="shared" ca="1" si="218"/>
        <v>0</v>
      </c>
    </row>
    <row r="1691" spans="4:17" x14ac:dyDescent="0.4">
      <c r="D1691">
        <f t="shared" ca="1" si="211"/>
        <v>0.49849241655188076</v>
      </c>
      <c r="E1691">
        <f t="shared" ca="1" si="211"/>
        <v>-0.4807349958772022</v>
      </c>
      <c r="F1691">
        <f t="shared" ca="1" si="211"/>
        <v>-0.42968287756914214</v>
      </c>
      <c r="H1691">
        <f t="shared" ca="1" si="212"/>
        <v>4522.2149745189026</v>
      </c>
      <c r="I1691">
        <f t="shared" ca="1" si="213"/>
        <v>4330.4246665392584</v>
      </c>
      <c r="J1691">
        <f t="shared" ca="1" si="214"/>
        <v>4329.4627752042534</v>
      </c>
      <c r="M1691">
        <f t="shared" ca="1" si="215"/>
        <v>4522.2149745189026</v>
      </c>
      <c r="N1691">
        <f t="shared" ca="1" si="216"/>
        <v>4448.9377002845094</v>
      </c>
      <c r="O1691">
        <f t="shared" ca="1" si="217"/>
        <v>4385.504359232883</v>
      </c>
      <c r="Q1691">
        <f t="shared" ca="1" si="218"/>
        <v>26.206426463050597</v>
      </c>
    </row>
    <row r="1692" spans="4:17" x14ac:dyDescent="0.4">
      <c r="D1692">
        <f t="shared" ca="1" si="211"/>
        <v>-8.1820538044694718E-2</v>
      </c>
      <c r="E1692">
        <f t="shared" ca="1" si="211"/>
        <v>-3.7098304607256501E-2</v>
      </c>
      <c r="F1692">
        <f t="shared" ca="1" si="211"/>
        <v>-1.5353926243890297</v>
      </c>
      <c r="H1692">
        <f t="shared" ca="1" si="212"/>
        <v>4421.7796401540627</v>
      </c>
      <c r="I1692">
        <f t="shared" ca="1" si="213"/>
        <v>4436.8628259789502</v>
      </c>
      <c r="J1692">
        <f t="shared" ca="1" si="214"/>
        <v>4020.1620430997664</v>
      </c>
      <c r="M1692">
        <f t="shared" ca="1" si="215"/>
        <v>4421.7796401540627</v>
      </c>
      <c r="N1692">
        <f t="shared" ca="1" si="216"/>
        <v>4425.4661237067494</v>
      </c>
      <c r="O1692">
        <f t="shared" ca="1" si="217"/>
        <v>4179.6226865104891</v>
      </c>
      <c r="Q1692">
        <f t="shared" ca="1" si="218"/>
        <v>0</v>
      </c>
    </row>
    <row r="1693" spans="4:17" x14ac:dyDescent="0.4">
      <c r="D1693">
        <f t="shared" ca="1" si="211"/>
        <v>-0.63743944803544461</v>
      </c>
      <c r="E1693">
        <f t="shared" ca="1" si="211"/>
        <v>-1.3647633562009129</v>
      </c>
      <c r="F1693">
        <f t="shared" ca="1" si="211"/>
        <v>0.82234795351029399</v>
      </c>
      <c r="H1693">
        <f t="shared" ca="1" si="212"/>
        <v>4327.7090330095525</v>
      </c>
      <c r="I1693">
        <f t="shared" ca="1" si="213"/>
        <v>4125.8800333446534</v>
      </c>
      <c r="J1693">
        <f t="shared" ca="1" si="214"/>
        <v>4708.5186679156295</v>
      </c>
      <c r="M1693">
        <f t="shared" ca="1" si="215"/>
        <v>4327.7090330095525</v>
      </c>
      <c r="N1693">
        <f t="shared" ca="1" si="216"/>
        <v>4114.3772411386417</v>
      </c>
      <c r="O1693">
        <f t="shared" ca="1" si="217"/>
        <v>4257.0810097533176</v>
      </c>
      <c r="Q1693">
        <f t="shared" ca="1" si="218"/>
        <v>0</v>
      </c>
    </row>
    <row r="1694" spans="4:17" x14ac:dyDescent="0.4">
      <c r="D1694">
        <f t="shared" ca="1" si="211"/>
        <v>0.96428453033160999</v>
      </c>
      <c r="E1694">
        <f t="shared" ca="1" si="211"/>
        <v>-2.4363565332326438</v>
      </c>
      <c r="F1694">
        <f t="shared" ca="1" si="211"/>
        <v>0.16761659112299021</v>
      </c>
      <c r="H1694">
        <f t="shared" ca="1" si="212"/>
        <v>4604.4780236035413</v>
      </c>
      <c r="I1694">
        <f t="shared" ca="1" si="213"/>
        <v>3890.8471880746847</v>
      </c>
      <c r="J1694">
        <f t="shared" ca="1" si="214"/>
        <v>4506.33161684886</v>
      </c>
      <c r="M1694">
        <f t="shared" ca="1" si="215"/>
        <v>4604.4780236035413</v>
      </c>
      <c r="N1694">
        <f t="shared" ca="1" si="216"/>
        <v>4199.6658567899049</v>
      </c>
      <c r="O1694">
        <f t="shared" ca="1" si="217"/>
        <v>4236.6011888579787</v>
      </c>
      <c r="Q1694">
        <f t="shared" ca="1" si="218"/>
        <v>0</v>
      </c>
    </row>
    <row r="1695" spans="4:17" x14ac:dyDescent="0.4">
      <c r="D1695">
        <f t="shared" ca="1" si="211"/>
        <v>0.36379828520870494</v>
      </c>
      <c r="E1695">
        <f t="shared" ca="1" si="211"/>
        <v>-0.49943185218890662</v>
      </c>
      <c r="F1695">
        <f t="shared" ca="1" si="211"/>
        <v>0.51110840988787754</v>
      </c>
      <c r="H1695">
        <f t="shared" ca="1" si="212"/>
        <v>4498.701903149894</v>
      </c>
      <c r="I1695">
        <f t="shared" ca="1" si="213"/>
        <v>4325.9953893108968</v>
      </c>
      <c r="J1695">
        <f t="shared" ca="1" si="214"/>
        <v>4611.298132254301</v>
      </c>
      <c r="M1695">
        <f t="shared" ca="1" si="215"/>
        <v>4498.701903149894</v>
      </c>
      <c r="N1695">
        <f t="shared" ca="1" si="216"/>
        <v>4422.6041953399153</v>
      </c>
      <c r="O1695">
        <f t="shared" ca="1" si="217"/>
        <v>4521.2076463293342</v>
      </c>
      <c r="Q1695">
        <f t="shared" ca="1" si="218"/>
        <v>54.541417245626342</v>
      </c>
    </row>
    <row r="1696" spans="4:17" x14ac:dyDescent="0.4">
      <c r="D1696">
        <f t="shared" ca="1" si="211"/>
        <v>-4.4601247657586329E-2</v>
      </c>
      <c r="E1696">
        <f t="shared" ca="1" si="211"/>
        <v>0.66226965136188509</v>
      </c>
      <c r="F1696">
        <f t="shared" ca="1" si="211"/>
        <v>0.57754963997901976</v>
      </c>
      <c r="H1696">
        <f t="shared" ca="1" si="212"/>
        <v>4428.153742110173</v>
      </c>
      <c r="I1696">
        <f t="shared" ca="1" si="213"/>
        <v>4609.9944614617898</v>
      </c>
      <c r="J1696">
        <f t="shared" ca="1" si="214"/>
        <v>4631.8821424297466</v>
      </c>
      <c r="M1696">
        <f t="shared" ca="1" si="215"/>
        <v>4428.153742110173</v>
      </c>
      <c r="N1696">
        <f t="shared" ca="1" si="216"/>
        <v>4553.4423557845794</v>
      </c>
      <c r="O1696">
        <f t="shared" ca="1" si="217"/>
        <v>4666.9483109609901</v>
      </c>
      <c r="Q1696">
        <f t="shared" ca="1" si="218"/>
        <v>122.53699864135928</v>
      </c>
    </row>
    <row r="1697" spans="4:17" x14ac:dyDescent="0.4">
      <c r="D1697">
        <f t="shared" ca="1" si="211"/>
        <v>0.32502039497406832</v>
      </c>
      <c r="E1697">
        <f t="shared" ca="1" si="211"/>
        <v>0.23148863748441617</v>
      </c>
      <c r="F1697">
        <f t="shared" ca="1" si="211"/>
        <v>1.4952990726809612</v>
      </c>
      <c r="H1697">
        <f t="shared" ca="1" si="212"/>
        <v>4491.955278879951</v>
      </c>
      <c r="I1697">
        <f t="shared" ca="1" si="213"/>
        <v>4502.570036285787</v>
      </c>
      <c r="J1697">
        <f t="shared" ca="1" si="214"/>
        <v>4925.7898084295166</v>
      </c>
      <c r="M1697">
        <f t="shared" ca="1" si="215"/>
        <v>4491.955278879951</v>
      </c>
      <c r="N1697">
        <f t="shared" ca="1" si="216"/>
        <v>4542.6769613059614</v>
      </c>
      <c r="O1697">
        <f t="shared" ca="1" si="217"/>
        <v>4824.2617528041337</v>
      </c>
      <c r="Q1697">
        <f t="shared" ca="1" si="218"/>
        <v>191.95793817209716</v>
      </c>
    </row>
    <row r="1698" spans="4:17" x14ac:dyDescent="0.4">
      <c r="D1698">
        <f t="shared" ca="1" si="211"/>
        <v>4.3787280275291982E-2</v>
      </c>
      <c r="E1698">
        <f t="shared" ca="1" si="211"/>
        <v>-0.47156248775431597</v>
      </c>
      <c r="F1698">
        <f t="shared" ca="1" si="211"/>
        <v>-0.301328752222213</v>
      </c>
      <c r="H1698">
        <f t="shared" ca="1" si="212"/>
        <v>4443.327830970281</v>
      </c>
      <c r="I1698">
        <f t="shared" ca="1" si="213"/>
        <v>4332.5992876497403</v>
      </c>
      <c r="J1698">
        <f t="shared" ca="1" si="214"/>
        <v>4366.8751414581784</v>
      </c>
      <c r="M1698">
        <f t="shared" ca="1" si="215"/>
        <v>4443.327830970281</v>
      </c>
      <c r="N1698">
        <f t="shared" ca="1" si="216"/>
        <v>4372.8809317029118</v>
      </c>
      <c r="O1698">
        <f t="shared" ca="1" si="217"/>
        <v>4331.9984953918211</v>
      </c>
      <c r="Q1698">
        <f t="shared" ca="1" si="218"/>
        <v>0</v>
      </c>
    </row>
    <row r="1699" spans="4:17" x14ac:dyDescent="0.4">
      <c r="D1699">
        <f t="shared" ca="1" si="211"/>
        <v>0.65726226910565322</v>
      </c>
      <c r="E1699">
        <f t="shared" ca="1" si="211"/>
        <v>1.3710802080346913</v>
      </c>
      <c r="F1699">
        <f t="shared" ca="1" si="211"/>
        <v>-0.40490040740917921</v>
      </c>
      <c r="H1699">
        <f t="shared" ca="1" si="212"/>
        <v>4550.0887145444194</v>
      </c>
      <c r="I1699">
        <f t="shared" ca="1" si="213"/>
        <v>4792.3580920354862</v>
      </c>
      <c r="J1699">
        <f t="shared" ca="1" si="214"/>
        <v>4336.6612586570727</v>
      </c>
      <c r="M1699">
        <f t="shared" ca="1" si="215"/>
        <v>4550.0887145444194</v>
      </c>
      <c r="N1699">
        <f t="shared" ca="1" si="216"/>
        <v>4808.9577143658234</v>
      </c>
      <c r="O1699">
        <f t="shared" ca="1" si="217"/>
        <v>4744.9400940253408</v>
      </c>
      <c r="Q1699">
        <f t="shared" ca="1" si="218"/>
        <v>272.844970921928</v>
      </c>
    </row>
    <row r="1700" spans="4:17" x14ac:dyDescent="0.4">
      <c r="D1700">
        <f t="shared" ca="1" si="211"/>
        <v>0.24354918936574607</v>
      </c>
      <c r="E1700">
        <f t="shared" ca="1" si="211"/>
        <v>-1.2598898400438729</v>
      </c>
      <c r="F1700">
        <f t="shared" ca="1" si="211"/>
        <v>1.649738869324302</v>
      </c>
      <c r="H1700">
        <f t="shared" ca="1" si="212"/>
        <v>4477.8137607531216</v>
      </c>
      <c r="I1700">
        <f t="shared" ca="1" si="213"/>
        <v>4149.6312280099874</v>
      </c>
      <c r="J1700">
        <f t="shared" ca="1" si="214"/>
        <v>4977.0507698992924</v>
      </c>
      <c r="M1700">
        <f t="shared" ca="1" si="215"/>
        <v>4477.8137607531216</v>
      </c>
      <c r="N1700">
        <f t="shared" ca="1" si="216"/>
        <v>4274.3967732683113</v>
      </c>
      <c r="O1700">
        <f t="shared" ca="1" si="217"/>
        <v>4566.5658222904622</v>
      </c>
      <c r="Q1700">
        <f t="shared" ca="1" si="218"/>
        <v>13.704798525388831</v>
      </c>
    </row>
    <row r="1701" spans="4:17" x14ac:dyDescent="0.4">
      <c r="D1701">
        <f t="shared" ca="1" si="211"/>
        <v>0.69902797710635145</v>
      </c>
      <c r="E1701">
        <f t="shared" ca="1" si="211"/>
        <v>0.46347683922191402</v>
      </c>
      <c r="F1701">
        <f t="shared" ca="1" si="211"/>
        <v>0.1049591329988864</v>
      </c>
      <c r="H1701">
        <f t="shared" ca="1" si="212"/>
        <v>4557.4496286891463</v>
      </c>
      <c r="I1701">
        <f t="shared" ca="1" si="213"/>
        <v>4560.1064154079786</v>
      </c>
      <c r="J1701">
        <f t="shared" ca="1" si="214"/>
        <v>4487.4436251904453</v>
      </c>
      <c r="M1701">
        <f t="shared" ca="1" si="215"/>
        <v>4557.4496286891463</v>
      </c>
      <c r="N1701">
        <f t="shared" ca="1" si="216"/>
        <v>4650.4785830624769</v>
      </c>
      <c r="O1701">
        <f t="shared" ca="1" si="217"/>
        <v>4680.0158716515371</v>
      </c>
      <c r="Q1701">
        <f t="shared" ca="1" si="218"/>
        <v>201.54523818141743</v>
      </c>
    </row>
    <row r="1702" spans="4:17" x14ac:dyDescent="0.4">
      <c r="D1702">
        <f t="shared" ca="1" si="211"/>
        <v>-1.5967517230991684</v>
      </c>
      <c r="E1702">
        <f t="shared" ca="1" si="211"/>
        <v>0.13704063626802748</v>
      </c>
      <c r="F1702">
        <f t="shared" ca="1" si="211"/>
        <v>0.42762148159965085</v>
      </c>
      <c r="H1702">
        <f t="shared" ca="1" si="212"/>
        <v>4169.9763270321</v>
      </c>
      <c r="I1702">
        <f t="shared" ca="1" si="213"/>
        <v>4479.3540481635246</v>
      </c>
      <c r="J1702">
        <f t="shared" ca="1" si="214"/>
        <v>4585.5628705038662</v>
      </c>
      <c r="M1702">
        <f t="shared" ca="1" si="215"/>
        <v>4169.9763270321</v>
      </c>
      <c r="N1702">
        <f t="shared" ca="1" si="216"/>
        <v>4201.675459783065</v>
      </c>
      <c r="O1702">
        <f t="shared" ca="1" si="217"/>
        <v>4281.4966230640766</v>
      </c>
      <c r="Q1702">
        <f t="shared" ca="1" si="218"/>
        <v>0</v>
      </c>
    </row>
    <row r="1703" spans="4:17" x14ac:dyDescent="0.4">
      <c r="D1703">
        <f t="shared" ca="1" si="211"/>
        <v>0.98568525985420186</v>
      </c>
      <c r="E1703">
        <f t="shared" ca="1" si="211"/>
        <v>0.3844336189720059</v>
      </c>
      <c r="F1703">
        <f t="shared" ca="1" si="211"/>
        <v>1.1946782499175366</v>
      </c>
      <c r="H1703">
        <f t="shared" ca="1" si="212"/>
        <v>4608.2933336572787</v>
      </c>
      <c r="I1703">
        <f t="shared" ca="1" si="213"/>
        <v>4540.420461089584</v>
      </c>
      <c r="J1703">
        <f t="shared" ca="1" si="214"/>
        <v>4827.5182324685575</v>
      </c>
      <c r="M1703">
        <f t="shared" ca="1" si="215"/>
        <v>4608.2933336572787</v>
      </c>
      <c r="N1703">
        <f t="shared" ca="1" si="216"/>
        <v>4687.9967313625502</v>
      </c>
      <c r="O1703">
        <f t="shared" ca="1" si="217"/>
        <v>4921.0000207225848</v>
      </c>
      <c r="Q1703">
        <f t="shared" ca="1" si="218"/>
        <v>310.23815054052028</v>
      </c>
    </row>
    <row r="1704" spans="4:17" x14ac:dyDescent="0.4">
      <c r="D1704">
        <f t="shared" ca="1" si="211"/>
        <v>0.25528983054798604</v>
      </c>
      <c r="E1704">
        <f t="shared" ca="1" si="211"/>
        <v>0.24648177150610132</v>
      </c>
      <c r="F1704">
        <f t="shared" ca="1" si="211"/>
        <v>0.60783940355306165</v>
      </c>
      <c r="H1704">
        <f t="shared" ca="1" si="212"/>
        <v>4479.8489158059492</v>
      </c>
      <c r="I1704">
        <f t="shared" ca="1" si="213"/>
        <v>4506.2665055065327</v>
      </c>
      <c r="J1704">
        <f t="shared" ca="1" si="214"/>
        <v>4641.2966147736297</v>
      </c>
      <c r="M1704">
        <f t="shared" ca="1" si="215"/>
        <v>4479.8489158059492</v>
      </c>
      <c r="N1704">
        <f t="shared" ca="1" si="216"/>
        <v>4533.0635548484088</v>
      </c>
      <c r="O1704">
        <f t="shared" ca="1" si="217"/>
        <v>4651.5112652521111</v>
      </c>
      <c r="Q1704">
        <f t="shared" ca="1" si="218"/>
        <v>127.77759755917604</v>
      </c>
    </row>
    <row r="1705" spans="4:17" x14ac:dyDescent="0.4">
      <c r="D1705">
        <f t="shared" ca="1" si="211"/>
        <v>0.65430760862862469</v>
      </c>
      <c r="E1705">
        <f t="shared" ca="1" si="211"/>
        <v>0.75708697575028339</v>
      </c>
      <c r="F1705">
        <f t="shared" ca="1" si="211"/>
        <v>0.71642171965554313</v>
      </c>
      <c r="H1705">
        <f t="shared" ca="1" si="212"/>
        <v>4549.5684267925144</v>
      </c>
      <c r="I1705">
        <f t="shared" ca="1" si="213"/>
        <v>4633.9812167164209</v>
      </c>
      <c r="J1705">
        <f t="shared" ca="1" si="214"/>
        <v>4675.203006276668</v>
      </c>
      <c r="M1705">
        <f t="shared" ca="1" si="215"/>
        <v>4549.5684267925144</v>
      </c>
      <c r="N1705">
        <f t="shared" ca="1" si="216"/>
        <v>4695.4916983941876</v>
      </c>
      <c r="O1705">
        <f t="shared" ca="1" si="217"/>
        <v>4838.4742775723162</v>
      </c>
      <c r="Q1705">
        <f t="shared" ca="1" si="218"/>
        <v>266.09522903916752</v>
      </c>
    </row>
    <row r="1706" spans="4:17" x14ac:dyDescent="0.4">
      <c r="D1706">
        <f t="shared" ca="1" si="211"/>
        <v>2.6054860646092002E-2</v>
      </c>
      <c r="E1706">
        <f t="shared" ca="1" si="211"/>
        <v>-0.49946639793185393</v>
      </c>
      <c r="F1706">
        <f t="shared" ca="1" si="211"/>
        <v>1.0685489354704336</v>
      </c>
      <c r="H1706">
        <f t="shared" ca="1" si="212"/>
        <v>4440.2794564323131</v>
      </c>
      <c r="I1706">
        <f t="shared" ca="1" si="213"/>
        <v>4325.9872096337385</v>
      </c>
      <c r="J1706">
        <f t="shared" ca="1" si="214"/>
        <v>4786.8732567678317</v>
      </c>
      <c r="M1706">
        <f t="shared" ca="1" si="215"/>
        <v>4440.2794564323131</v>
      </c>
      <c r="N1706">
        <f t="shared" ca="1" si="216"/>
        <v>4365.164156142202</v>
      </c>
      <c r="O1706">
        <f t="shared" ca="1" si="217"/>
        <v>4559.8086735953757</v>
      </c>
      <c r="Q1706">
        <f t="shared" ca="1" si="218"/>
        <v>29.043087543573346</v>
      </c>
    </row>
    <row r="1707" spans="4:17" x14ac:dyDescent="0.4">
      <c r="D1707">
        <f t="shared" ca="1" si="211"/>
        <v>0.12647129119734826</v>
      </c>
      <c r="E1707">
        <f t="shared" ca="1" si="211"/>
        <v>1.4716284271592528</v>
      </c>
      <c r="F1707">
        <f t="shared" ca="1" si="211"/>
        <v>8.4090430498926769E-2</v>
      </c>
      <c r="H1707">
        <f t="shared" ca="1" si="212"/>
        <v>4457.5696661527491</v>
      </c>
      <c r="I1707">
        <f t="shared" ca="1" si="213"/>
        <v>4818.8050194371599</v>
      </c>
      <c r="J1707">
        <f t="shared" ca="1" si="214"/>
        <v>4481.1703790491456</v>
      </c>
      <c r="M1707">
        <f t="shared" ca="1" si="215"/>
        <v>4457.5696661527491</v>
      </c>
      <c r="N1707">
        <f t="shared" ca="1" si="216"/>
        <v>4729.5441490210405</v>
      </c>
      <c r="O1707">
        <f t="shared" ca="1" si="217"/>
        <v>4755.74097584431</v>
      </c>
      <c r="Q1707">
        <f t="shared" ca="1" si="218"/>
        <v>219.66722748134828</v>
      </c>
    </row>
    <row r="1708" spans="4:17" x14ac:dyDescent="0.4">
      <c r="D1708">
        <f t="shared" ca="1" si="211"/>
        <v>0.90762864209818161</v>
      </c>
      <c r="E1708">
        <f t="shared" ca="1" si="211"/>
        <v>0.87362998171861117</v>
      </c>
      <c r="F1708">
        <f t="shared" ca="1" si="211"/>
        <v>0.40152786928219369</v>
      </c>
      <c r="H1708">
        <f t="shared" ca="1" si="212"/>
        <v>4594.392687309075</v>
      </c>
      <c r="I1708">
        <f t="shared" ca="1" si="213"/>
        <v>4663.6351532835552</v>
      </c>
      <c r="J1708">
        <f t="shared" ca="1" si="214"/>
        <v>4577.5488823492333</v>
      </c>
      <c r="M1708">
        <f t="shared" ca="1" si="215"/>
        <v>4594.392687309075</v>
      </c>
      <c r="N1708">
        <f t="shared" ca="1" si="216"/>
        <v>4763.1897677592151</v>
      </c>
      <c r="O1708">
        <f t="shared" ca="1" si="217"/>
        <v>4848.779057347364</v>
      </c>
      <c r="Q1708">
        <f t="shared" ca="1" si="218"/>
        <v>306.63143160548361</v>
      </c>
    </row>
    <row r="1709" spans="4:17" x14ac:dyDescent="0.4">
      <c r="D1709">
        <f t="shared" ca="1" si="211"/>
        <v>1.3916006345814291</v>
      </c>
      <c r="E1709">
        <f t="shared" ca="1" si="211"/>
        <v>1.194433462506499</v>
      </c>
      <c r="F1709">
        <f t="shared" ca="1" si="211"/>
        <v>0.58114451238704712</v>
      </c>
      <c r="H1709">
        <f t="shared" ca="1" si="212"/>
        <v>4681.2613356944075</v>
      </c>
      <c r="I1709">
        <f t="shared" ca="1" si="213"/>
        <v>4746.2461856158188</v>
      </c>
      <c r="J1709">
        <f t="shared" ca="1" si="214"/>
        <v>4632.9984784146618</v>
      </c>
      <c r="M1709">
        <f t="shared" ca="1" si="215"/>
        <v>4681.2613356944075</v>
      </c>
      <c r="N1709">
        <f t="shared" ca="1" si="216"/>
        <v>4913.883307739683</v>
      </c>
      <c r="O1709">
        <f t="shared" ca="1" si="217"/>
        <v>5037.0749218215924</v>
      </c>
      <c r="Q1709">
        <f t="shared" ca="1" si="218"/>
        <v>447.17587934734405</v>
      </c>
    </row>
    <row r="1710" spans="4:17" x14ac:dyDescent="0.4">
      <c r="D1710">
        <f t="shared" ca="1" si="211"/>
        <v>-1.048508779398148</v>
      </c>
      <c r="E1710">
        <f t="shared" ca="1" si="211"/>
        <v>0.54953371387659478</v>
      </c>
      <c r="F1710">
        <f t="shared" ca="1" si="211"/>
        <v>-0.34977469298698177</v>
      </c>
      <c r="H1710">
        <f t="shared" ca="1" si="212"/>
        <v>4259.4022241124103</v>
      </c>
      <c r="I1710">
        <f t="shared" ca="1" si="213"/>
        <v>4581.636202990966</v>
      </c>
      <c r="J1710">
        <f t="shared" ca="1" si="214"/>
        <v>4352.7163960913986</v>
      </c>
      <c r="M1710">
        <f t="shared" ca="1" si="215"/>
        <v>4259.4022241124103</v>
      </c>
      <c r="N1710">
        <f t="shared" ca="1" si="216"/>
        <v>4360.8474991711682</v>
      </c>
      <c r="O1710">
        <f t="shared" ca="1" si="217"/>
        <v>4311.9850619909303</v>
      </c>
      <c r="Q1710">
        <f t="shared" ca="1" si="218"/>
        <v>0</v>
      </c>
    </row>
    <row r="1711" spans="4:17" x14ac:dyDescent="0.4">
      <c r="D1711">
        <f t="shared" ca="1" si="211"/>
        <v>-0.12852598754972802</v>
      </c>
      <c r="E1711">
        <f t="shared" ca="1" si="211"/>
        <v>3.2072784249291364</v>
      </c>
      <c r="F1711">
        <f t="shared" ca="1" si="211"/>
        <v>-0.29316027476742901</v>
      </c>
      <c r="H1711">
        <f t="shared" ca="1" si="212"/>
        <v>4413.7939367444724</v>
      </c>
      <c r="I1711">
        <f t="shared" ca="1" si="213"/>
        <v>5299.0352714265309</v>
      </c>
      <c r="J1711">
        <f t="shared" ca="1" si="214"/>
        <v>4369.2669830450886</v>
      </c>
      <c r="M1711">
        <f t="shared" ca="1" si="215"/>
        <v>4413.7939367444724</v>
      </c>
      <c r="N1711">
        <f t="shared" ca="1" si="216"/>
        <v>5008.4878583332738</v>
      </c>
      <c r="O1711">
        <f t="shared" ca="1" si="217"/>
        <v>4963.2319164435821</v>
      </c>
      <c r="Q1711">
        <f t="shared" ca="1" si="218"/>
        <v>365.75640697493014</v>
      </c>
    </row>
    <row r="1712" spans="4:17" x14ac:dyDescent="0.4">
      <c r="D1712">
        <f t="shared" ca="1" si="211"/>
        <v>-0.46774880598775453</v>
      </c>
      <c r="E1712">
        <f t="shared" ca="1" si="211"/>
        <v>0.55559356043308117</v>
      </c>
      <c r="F1712">
        <f t="shared" ca="1" si="211"/>
        <v>0.7920578893155592</v>
      </c>
      <c r="H1712">
        <f t="shared" ca="1" si="212"/>
        <v>4356.224719035602</v>
      </c>
      <c r="I1712">
        <f t="shared" ca="1" si="213"/>
        <v>4583.156086274711</v>
      </c>
      <c r="J1712">
        <f t="shared" ca="1" si="214"/>
        <v>4698.9677467049296</v>
      </c>
      <c r="M1712">
        <f t="shared" ca="1" si="215"/>
        <v>4356.224719035602</v>
      </c>
      <c r="N1712">
        <f t="shared" ca="1" si="216"/>
        <v>4461.0221258035654</v>
      </c>
      <c r="O1712">
        <f t="shared" ca="1" si="217"/>
        <v>4610.3410831330993</v>
      </c>
      <c r="Q1712">
        <f t="shared" ca="1" si="218"/>
        <v>49.615501974444527</v>
      </c>
    </row>
    <row r="1713" spans="4:17" x14ac:dyDescent="0.4">
      <c r="D1713">
        <f t="shared" ca="1" si="211"/>
        <v>-0.24195928630151939</v>
      </c>
      <c r="E1713">
        <f t="shared" ca="1" si="211"/>
        <v>-1.5072023842761264</v>
      </c>
      <c r="F1713">
        <f t="shared" ca="1" si="211"/>
        <v>-1.2751451897477644</v>
      </c>
      <c r="H1713">
        <f t="shared" ca="1" si="212"/>
        <v>4394.4590943166613</v>
      </c>
      <c r="I1713">
        <f t="shared" ca="1" si="213"/>
        <v>4093.8387612118772</v>
      </c>
      <c r="J1713">
        <f t="shared" ca="1" si="214"/>
        <v>4090.911876232331</v>
      </c>
      <c r="M1713">
        <f t="shared" ca="1" si="215"/>
        <v>4394.4590943166613</v>
      </c>
      <c r="N1713">
        <f t="shared" ca="1" si="216"/>
        <v>4154.8688057612626</v>
      </c>
      <c r="O1713">
        <f t="shared" ca="1" si="217"/>
        <v>3963.7814815943489</v>
      </c>
      <c r="Q1713">
        <f t="shared" ca="1" si="218"/>
        <v>0</v>
      </c>
    </row>
    <row r="1714" spans="4:17" x14ac:dyDescent="0.4">
      <c r="D1714">
        <f t="shared" ca="1" si="211"/>
        <v>0.71114909985756158</v>
      </c>
      <c r="E1714">
        <f t="shared" ca="1" si="211"/>
        <v>-0.25925154417255286</v>
      </c>
      <c r="F1714">
        <f t="shared" ca="1" si="211"/>
        <v>0.43435825267676492</v>
      </c>
      <c r="H1714">
        <f t="shared" ca="1" si="212"/>
        <v>4559.5881204684692</v>
      </c>
      <c r="I1714">
        <f t="shared" ca="1" si="213"/>
        <v>4383.2403388786124</v>
      </c>
      <c r="J1714">
        <f t="shared" ca="1" si="214"/>
        <v>4587.63417583522</v>
      </c>
      <c r="M1714">
        <f t="shared" ca="1" si="215"/>
        <v>4559.5881204684692</v>
      </c>
      <c r="N1714">
        <f t="shared" ca="1" si="216"/>
        <v>4524.3220074626415</v>
      </c>
      <c r="O1714">
        <f t="shared" ca="1" si="217"/>
        <v>4611.4748337714982</v>
      </c>
      <c r="Q1714">
        <f t="shared" ca="1" si="218"/>
        <v>137.99562291271755</v>
      </c>
    </row>
    <row r="1715" spans="4:17" x14ac:dyDescent="0.4">
      <c r="D1715">
        <f t="shared" ca="1" si="211"/>
        <v>1.1652665065944845</v>
      </c>
      <c r="E1715">
        <f t="shared" ca="1" si="211"/>
        <v>1.26385873509602</v>
      </c>
      <c r="F1715">
        <f t="shared" ca="1" si="211"/>
        <v>-1.7549796585708144</v>
      </c>
      <c r="H1715">
        <f t="shared" ca="1" si="212"/>
        <v>4640.4338012970138</v>
      </c>
      <c r="I1715">
        <f t="shared" ca="1" si="213"/>
        <v>4764.3158148177226</v>
      </c>
      <c r="J1715">
        <f t="shared" ca="1" si="214"/>
        <v>3961.4186030550995</v>
      </c>
      <c r="M1715">
        <f t="shared" ca="1" si="215"/>
        <v>4640.4338012970138</v>
      </c>
      <c r="N1715">
        <f t="shared" ca="1" si="216"/>
        <v>4884.1327400762939</v>
      </c>
      <c r="O1715">
        <f t="shared" ca="1" si="217"/>
        <v>4573.7731243763274</v>
      </c>
      <c r="Q1715">
        <f t="shared" ca="1" si="218"/>
        <v>270.9813583416713</v>
      </c>
    </row>
    <row r="1716" spans="4:17" x14ac:dyDescent="0.4">
      <c r="D1716">
        <f t="shared" ca="1" si="211"/>
        <v>0.22947743892142144</v>
      </c>
      <c r="E1716">
        <f t="shared" ca="1" si="211"/>
        <v>-0.15957236803324079</v>
      </c>
      <c r="F1716">
        <f t="shared" ca="1" si="211"/>
        <v>8.8733475184074886E-2</v>
      </c>
      <c r="H1716">
        <f t="shared" ca="1" si="212"/>
        <v>4475.3757429010357</v>
      </c>
      <c r="I1716">
        <f t="shared" ca="1" si="213"/>
        <v>4407.2198853092868</v>
      </c>
      <c r="J1716">
        <f t="shared" ca="1" si="214"/>
        <v>4482.5653447254599</v>
      </c>
      <c r="M1716">
        <f t="shared" ca="1" si="215"/>
        <v>4475.3757429010357</v>
      </c>
      <c r="N1716">
        <f t="shared" ca="1" si="216"/>
        <v>4457.9258518304086</v>
      </c>
      <c r="O1716">
        <f t="shared" ca="1" si="217"/>
        <v>4483.4237827224906</v>
      </c>
      <c r="Q1716">
        <f t="shared" ca="1" si="218"/>
        <v>46.030572316579523</v>
      </c>
    </row>
    <row r="1717" spans="4:17" x14ac:dyDescent="0.4">
      <c r="D1717">
        <f t="shared" ca="1" si="211"/>
        <v>1.1300392991520805</v>
      </c>
      <c r="E1717">
        <f t="shared" ca="1" si="211"/>
        <v>-2.6752864826124365</v>
      </c>
      <c r="F1717">
        <f t="shared" ca="1" si="211"/>
        <v>-2.8111259139484051E-3</v>
      </c>
      <c r="H1717">
        <f t="shared" ca="1" si="212"/>
        <v>4634.1114043003645</v>
      </c>
      <c r="I1717">
        <f t="shared" ca="1" si="213"/>
        <v>3840.295683134776</v>
      </c>
      <c r="J1717">
        <f t="shared" ca="1" si="214"/>
        <v>4455.1414523930043</v>
      </c>
      <c r="M1717">
        <f t="shared" ca="1" si="215"/>
        <v>4634.1114043003645</v>
      </c>
      <c r="N1717">
        <f t="shared" ca="1" si="216"/>
        <v>4187.7889131840839</v>
      </c>
      <c r="O1717">
        <f t="shared" ca="1" si="217"/>
        <v>4196.8458603928621</v>
      </c>
      <c r="Q1717">
        <f t="shared" ca="1" si="218"/>
        <v>0</v>
      </c>
    </row>
    <row r="1718" spans="4:17" x14ac:dyDescent="0.4">
      <c r="D1718">
        <f t="shared" ca="1" si="211"/>
        <v>0.11444005463992973</v>
      </c>
      <c r="E1718">
        <f t="shared" ca="1" si="211"/>
        <v>-0.81192268755751107</v>
      </c>
      <c r="F1718">
        <f t="shared" ca="1" si="211"/>
        <v>1.1639647671448641</v>
      </c>
      <c r="H1718">
        <f t="shared" ca="1" si="212"/>
        <v>4455.4945219427964</v>
      </c>
      <c r="I1718">
        <f t="shared" ca="1" si="213"/>
        <v>4252.6334900032525</v>
      </c>
      <c r="J1718">
        <f t="shared" ca="1" si="214"/>
        <v>4817.5891847095818</v>
      </c>
      <c r="M1718">
        <f t="shared" ca="1" si="215"/>
        <v>4455.4945219427964</v>
      </c>
      <c r="N1718">
        <f t="shared" ca="1" si="216"/>
        <v>4327.472464302723</v>
      </c>
      <c r="O1718">
        <f t="shared" ca="1" si="217"/>
        <v>4537.1604380229446</v>
      </c>
      <c r="Q1718">
        <f t="shared" ca="1" si="218"/>
        <v>14.150686770430472</v>
      </c>
    </row>
    <row r="1719" spans="4:17" x14ac:dyDescent="0.4">
      <c r="D1719">
        <f t="shared" ca="1" si="211"/>
        <v>0.62828461095876298</v>
      </c>
      <c r="E1719">
        <f t="shared" ca="1" si="211"/>
        <v>-1.2177617936579668</v>
      </c>
      <c r="F1719">
        <f t="shared" ca="1" si="211"/>
        <v>0.26144030257760253</v>
      </c>
      <c r="H1719">
        <f t="shared" ca="1" si="212"/>
        <v>4544.9885918431446</v>
      </c>
      <c r="I1719">
        <f t="shared" ca="1" si="213"/>
        <v>4159.2106125724085</v>
      </c>
      <c r="J1719">
        <f t="shared" ca="1" si="214"/>
        <v>4534.7633822964481</v>
      </c>
      <c r="M1719">
        <f t="shared" ca="1" si="215"/>
        <v>4544.9885918431446</v>
      </c>
      <c r="N1719">
        <f t="shared" ca="1" si="216"/>
        <v>4345.5995915940366</v>
      </c>
      <c r="O1719">
        <f t="shared" ca="1" si="217"/>
        <v>4399.7659695327093</v>
      </c>
      <c r="Q1719">
        <f t="shared" ca="1" si="218"/>
        <v>4.3247178960117258</v>
      </c>
    </row>
    <row r="1720" spans="4:17" x14ac:dyDescent="0.4">
      <c r="D1720">
        <f t="shared" ca="1" si="211"/>
        <v>0.45410253960617247</v>
      </c>
      <c r="E1720">
        <f t="shared" ca="1" si="211"/>
        <v>4.2584472941400685E-2</v>
      </c>
      <c r="F1720">
        <f t="shared" ca="1" si="211"/>
        <v>1.5693617625738985</v>
      </c>
      <c r="H1720">
        <f t="shared" ca="1" si="212"/>
        <v>4514.4524475122525</v>
      </c>
      <c r="I1720">
        <f t="shared" ca="1" si="213"/>
        <v>4456.2557746715383</v>
      </c>
      <c r="J1720">
        <f t="shared" ca="1" si="214"/>
        <v>4950.306141210649</v>
      </c>
      <c r="M1720">
        <f t="shared" ca="1" si="215"/>
        <v>4514.4524475122525</v>
      </c>
      <c r="N1720">
        <f t="shared" ca="1" si="216"/>
        <v>4532.171593654577</v>
      </c>
      <c r="O1720">
        <f t="shared" ca="1" si="217"/>
        <v>4826.9213873087365</v>
      </c>
      <c r="Q1720">
        <f t="shared" ca="1" si="218"/>
        <v>196.79330031966089</v>
      </c>
    </row>
    <row r="1721" spans="4:17" x14ac:dyDescent="0.4">
      <c r="D1721">
        <f t="shared" ca="1" si="211"/>
        <v>1.073441508512361</v>
      </c>
      <c r="E1721">
        <f t="shared" ca="1" si="211"/>
        <v>-0.62416881952549186</v>
      </c>
      <c r="F1721">
        <f t="shared" ca="1" si="211"/>
        <v>0.45031906937821797</v>
      </c>
      <c r="H1721">
        <f t="shared" ca="1" si="212"/>
        <v>4623.9715581968885</v>
      </c>
      <c r="I1721">
        <f t="shared" ca="1" si="213"/>
        <v>4296.5609664888689</v>
      </c>
      <c r="J1721">
        <f t="shared" ca="1" si="214"/>
        <v>4592.5452654272158</v>
      </c>
      <c r="M1721">
        <f t="shared" ca="1" si="215"/>
        <v>4623.9715581968885</v>
      </c>
      <c r="N1721">
        <f t="shared" ca="1" si="216"/>
        <v>4523.862407815197</v>
      </c>
      <c r="O1721">
        <f t="shared" ca="1" si="217"/>
        <v>4613.8556006416939</v>
      </c>
      <c r="Q1721">
        <f t="shared" ca="1" si="218"/>
        <v>159.87790040743232</v>
      </c>
    </row>
    <row r="1722" spans="4:17" x14ac:dyDescent="0.4">
      <c r="D1722">
        <f t="shared" ca="1" si="211"/>
        <v>-0.75989749127699069</v>
      </c>
      <c r="E1722">
        <f t="shared" ca="1" si="211"/>
        <v>0.45922302755777461</v>
      </c>
      <c r="F1722">
        <f t="shared" ca="1" si="211"/>
        <v>1.513336193688829</v>
      </c>
      <c r="H1722">
        <f t="shared" ca="1" si="212"/>
        <v>4307.2465843394593</v>
      </c>
      <c r="I1722">
        <f t="shared" ca="1" si="213"/>
        <v>4559.0448209010956</v>
      </c>
      <c r="J1722">
        <f t="shared" ca="1" si="214"/>
        <v>4931.7492736782506</v>
      </c>
      <c r="M1722">
        <f t="shared" ca="1" si="215"/>
        <v>4307.2465843394593</v>
      </c>
      <c r="N1722">
        <f t="shared" ca="1" si="216"/>
        <v>4394.444734215348</v>
      </c>
      <c r="O1722">
        <f t="shared" ca="1" si="217"/>
        <v>4670.1001124247887</v>
      </c>
      <c r="Q1722">
        <f t="shared" ca="1" si="218"/>
        <v>31.201178695906023</v>
      </c>
    </row>
    <row r="1723" spans="4:17" x14ac:dyDescent="0.4">
      <c r="D1723">
        <f t="shared" ca="1" si="211"/>
        <v>-0.41106219869017607</v>
      </c>
      <c r="E1723">
        <f t="shared" ca="1" si="211"/>
        <v>1.3287305732407231</v>
      </c>
      <c r="F1723">
        <f t="shared" ca="1" si="211"/>
        <v>-0.22443481026296408</v>
      </c>
      <c r="H1723">
        <f t="shared" ca="1" si="212"/>
        <v>4365.7924337686154</v>
      </c>
      <c r="I1723">
        <f t="shared" ca="1" si="213"/>
        <v>4781.2624694900287</v>
      </c>
      <c r="J1723">
        <f t="shared" ca="1" si="214"/>
        <v>4389.4426855013335</v>
      </c>
      <c r="M1723">
        <f t="shared" ca="1" si="215"/>
        <v>4365.7924337686154</v>
      </c>
      <c r="N1723">
        <f t="shared" ca="1" si="216"/>
        <v>4606.6195886810829</v>
      </c>
      <c r="O1723">
        <f t="shared" ca="1" si="217"/>
        <v>4577.1532748266545</v>
      </c>
      <c r="Q1723">
        <f t="shared" ca="1" si="218"/>
        <v>89.871267696192305</v>
      </c>
    </row>
    <row r="1724" spans="4:17" x14ac:dyDescent="0.4">
      <c r="D1724">
        <f t="shared" ca="1" si="211"/>
        <v>-0.43359017389557464</v>
      </c>
      <c r="E1724">
        <f t="shared" ca="1" si="211"/>
        <v>-0.75704209374289266</v>
      </c>
      <c r="F1724">
        <f t="shared" ca="1" si="211"/>
        <v>-1.6187449040176107</v>
      </c>
      <c r="H1724">
        <f t="shared" ca="1" si="212"/>
        <v>4361.9875892510781</v>
      </c>
      <c r="I1724">
        <f t="shared" ca="1" si="213"/>
        <v>4265.4268663791891</v>
      </c>
      <c r="J1724">
        <f t="shared" ca="1" si="214"/>
        <v>3997.7619457946298</v>
      </c>
      <c r="M1724">
        <f t="shared" ca="1" si="215"/>
        <v>4361.9875892510781</v>
      </c>
      <c r="N1724">
        <f t="shared" ca="1" si="216"/>
        <v>4245.6606376831533</v>
      </c>
      <c r="O1724">
        <f t="shared" ca="1" si="217"/>
        <v>3996.8911369438938</v>
      </c>
      <c r="Q1724">
        <f t="shared" ca="1" si="218"/>
        <v>0</v>
      </c>
    </row>
    <row r="1725" spans="4:17" x14ac:dyDescent="0.4">
      <c r="D1725">
        <f t="shared" ca="1" si="211"/>
        <v>0.42289982829665274</v>
      </c>
      <c r="E1725">
        <f t="shared" ca="1" si="211"/>
        <v>-0.75521494241712861</v>
      </c>
      <c r="F1725">
        <f t="shared" ca="1" si="211"/>
        <v>-6.4832723097688977E-2</v>
      </c>
      <c r="H1725">
        <f t="shared" ca="1" si="212"/>
        <v>4509.0039570455801</v>
      </c>
      <c r="I1725">
        <f t="shared" ca="1" si="213"/>
        <v>4265.8534603548514</v>
      </c>
      <c r="J1725">
        <f t="shared" ca="1" si="214"/>
        <v>4436.6571291368136</v>
      </c>
      <c r="M1725">
        <f t="shared" ca="1" si="215"/>
        <v>4509.0039570455801</v>
      </c>
      <c r="N1725">
        <f t="shared" ca="1" si="216"/>
        <v>4389.066688258702</v>
      </c>
      <c r="O1725">
        <f t="shared" ca="1" si="217"/>
        <v>4388.0132931249709</v>
      </c>
      <c r="Q1725">
        <f t="shared" ca="1" si="218"/>
        <v>2.9154338861154465</v>
      </c>
    </row>
    <row r="1726" spans="4:17" x14ac:dyDescent="0.4">
      <c r="D1726">
        <f t="shared" ca="1" si="211"/>
        <v>-0.67135607409459552</v>
      </c>
      <c r="E1726">
        <f t="shared" ca="1" si="211"/>
        <v>-1.9005984696654009E-2</v>
      </c>
      <c r="F1726">
        <f t="shared" ca="1" si="211"/>
        <v>-3.4465190000560003E-2</v>
      </c>
      <c r="H1726">
        <f t="shared" ca="1" si="212"/>
        <v>4322.0319313224772</v>
      </c>
      <c r="I1726">
        <f t="shared" ca="1" si="213"/>
        <v>4441.2586600917903</v>
      </c>
      <c r="J1726">
        <f t="shared" ca="1" si="214"/>
        <v>4445.6979760042113</v>
      </c>
      <c r="M1726">
        <f t="shared" ca="1" si="215"/>
        <v>4322.0319313224772</v>
      </c>
      <c r="N1726">
        <f t="shared" ca="1" si="216"/>
        <v>4328.6652163078652</v>
      </c>
      <c r="O1726">
        <f t="shared" ca="1" si="217"/>
        <v>4332.7155877934129</v>
      </c>
      <c r="Q1726">
        <f t="shared" ca="1" si="218"/>
        <v>0</v>
      </c>
    </row>
    <row r="1727" spans="4:17" x14ac:dyDescent="0.4">
      <c r="D1727">
        <f t="shared" ca="1" si="211"/>
        <v>-0.82057296542841918</v>
      </c>
      <c r="E1727">
        <f t="shared" ca="1" si="211"/>
        <v>-5.590175263820002E-2</v>
      </c>
      <c r="F1727">
        <f t="shared" ca="1" si="211"/>
        <v>-1.476864063498134</v>
      </c>
      <c r="H1727">
        <f t="shared" ca="1" si="212"/>
        <v>4297.143730436921</v>
      </c>
      <c r="I1727">
        <f t="shared" ca="1" si="213"/>
        <v>4432.2988219967856</v>
      </c>
      <c r="J1727">
        <f t="shared" ca="1" si="214"/>
        <v>4035.965979227421</v>
      </c>
      <c r="M1727">
        <f t="shared" ca="1" si="215"/>
        <v>4297.143730436921</v>
      </c>
      <c r="N1727">
        <f t="shared" ca="1" si="216"/>
        <v>4297.5976156581564</v>
      </c>
      <c r="O1727">
        <f t="shared" ca="1" si="217"/>
        <v>4068.0621217413454</v>
      </c>
      <c r="Q1727">
        <f t="shared" ca="1" si="218"/>
        <v>0</v>
      </c>
    </row>
    <row r="1728" spans="4:17" x14ac:dyDescent="0.4">
      <c r="D1728">
        <f t="shared" ca="1" si="211"/>
        <v>-4.1108852357348798E-2</v>
      </c>
      <c r="E1728">
        <f t="shared" ca="1" si="211"/>
        <v>1.1520277547597495</v>
      </c>
      <c r="F1728">
        <f t="shared" ca="1" si="211"/>
        <v>0.53047854844309428</v>
      </c>
      <c r="H1728">
        <f t="shared" ca="1" si="212"/>
        <v>4428.7523141457359</v>
      </c>
      <c r="I1728">
        <f t="shared" ca="1" si="213"/>
        <v>4735.2427918713183</v>
      </c>
      <c r="J1728">
        <f t="shared" ca="1" si="214"/>
        <v>4617.2896870237992</v>
      </c>
      <c r="M1728">
        <f t="shared" ca="1" si="215"/>
        <v>4428.7523141457359</v>
      </c>
      <c r="N1728">
        <f t="shared" ca="1" si="216"/>
        <v>4641.2031050762916</v>
      </c>
      <c r="O1728">
        <f t="shared" ca="1" si="217"/>
        <v>4748.2385998612681</v>
      </c>
      <c r="Q1728">
        <f t="shared" ca="1" si="218"/>
        <v>178.52586774937089</v>
      </c>
    </row>
    <row r="1729" spans="4:17" x14ac:dyDescent="0.4">
      <c r="D1729">
        <f t="shared" ca="1" si="211"/>
        <v>-0.83870331188049718</v>
      </c>
      <c r="E1729">
        <f t="shared" ca="1" si="211"/>
        <v>-2.6032299670144536</v>
      </c>
      <c r="F1729">
        <f t="shared" ca="1" si="211"/>
        <v>-1.5677202720482373</v>
      </c>
      <c r="H1729">
        <f t="shared" ca="1" si="212"/>
        <v>4294.1295127918738</v>
      </c>
      <c r="I1729">
        <f t="shared" ca="1" si="213"/>
        <v>3855.4714484111346</v>
      </c>
      <c r="J1729">
        <f t="shared" ca="1" si="214"/>
        <v>4011.4594478508775</v>
      </c>
      <c r="M1729">
        <f t="shared" ca="1" si="215"/>
        <v>4294.1295127918738</v>
      </c>
      <c r="N1729">
        <f t="shared" ca="1" si="216"/>
        <v>3891.3886091918594</v>
      </c>
      <c r="O1729">
        <f t="shared" ca="1" si="217"/>
        <v>3670.618809882938</v>
      </c>
      <c r="Q1729">
        <f t="shared" ca="1" si="218"/>
        <v>0</v>
      </c>
    </row>
    <row r="1730" spans="4:17" x14ac:dyDescent="0.4">
      <c r="D1730">
        <f t="shared" ca="1" si="211"/>
        <v>1.7182336002871543</v>
      </c>
      <c r="E1730">
        <f t="shared" ca="1" si="211"/>
        <v>-0.98522274563196166</v>
      </c>
      <c r="F1730">
        <f t="shared" ca="1" si="211"/>
        <v>-0.29867596645235861</v>
      </c>
      <c r="H1730">
        <f t="shared" ca="1" si="212"/>
        <v>4740.8154624565677</v>
      </c>
      <c r="I1730">
        <f t="shared" ca="1" si="213"/>
        <v>4212.4863556272685</v>
      </c>
      <c r="J1730">
        <f t="shared" ca="1" si="214"/>
        <v>4367.6517697069621</v>
      </c>
      <c r="M1730">
        <f t="shared" ca="1" si="215"/>
        <v>4740.8154624565677</v>
      </c>
      <c r="N1730">
        <f t="shared" ca="1" si="216"/>
        <v>4573.8146398971785</v>
      </c>
      <c r="O1730">
        <f t="shared" ca="1" si="217"/>
        <v>4531.5188839690236</v>
      </c>
      <c r="Q1730">
        <f t="shared" ca="1" si="218"/>
        <v>187.75174807759743</v>
      </c>
    </row>
    <row r="1731" spans="4:17" x14ac:dyDescent="0.4">
      <c r="D1731">
        <f t="shared" ca="1" si="211"/>
        <v>0.14316653190823098</v>
      </c>
      <c r="E1731">
        <f t="shared" ca="1" si="211"/>
        <v>1.9625932339564502</v>
      </c>
      <c r="F1731">
        <f t="shared" ca="1" si="211"/>
        <v>2.8181599917551464E-2</v>
      </c>
      <c r="H1731">
        <f t="shared" ca="1" si="212"/>
        <v>4460.4508576744893</v>
      </c>
      <c r="I1731">
        <f t="shared" ca="1" si="213"/>
        <v>4950.0534242664089</v>
      </c>
      <c r="J1731">
        <f t="shared" ca="1" si="214"/>
        <v>4464.4070643574196</v>
      </c>
      <c r="M1731">
        <f t="shared" ca="1" si="215"/>
        <v>4460.4508576744893</v>
      </c>
      <c r="N1731">
        <f t="shared" ca="1" si="216"/>
        <v>4823.3881915814736</v>
      </c>
      <c r="O1731">
        <f t="shared" ca="1" si="217"/>
        <v>4839.6214042274305</v>
      </c>
      <c r="Q1731">
        <f t="shared" ca="1" si="218"/>
        <v>279.27188429353771</v>
      </c>
    </row>
    <row r="1732" spans="4:17" x14ac:dyDescent="0.4">
      <c r="D1732">
        <f t="shared" ca="1" si="211"/>
        <v>-1.1825317201810885</v>
      </c>
      <c r="E1732">
        <f t="shared" ca="1" si="211"/>
        <v>0.97987490436637625</v>
      </c>
      <c r="F1732">
        <f t="shared" ca="1" si="211"/>
        <v>1.6811228474153272</v>
      </c>
      <c r="H1732">
        <f t="shared" ca="1" si="212"/>
        <v>4237.3657089347926</v>
      </c>
      <c r="I1732">
        <f t="shared" ca="1" si="213"/>
        <v>4690.8341009397463</v>
      </c>
      <c r="J1732">
        <f t="shared" ca="1" si="214"/>
        <v>4987.5326357320055</v>
      </c>
      <c r="M1732">
        <f t="shared" ca="1" si="215"/>
        <v>4237.3657089347926</v>
      </c>
      <c r="N1732">
        <f t="shared" ca="1" si="216"/>
        <v>4411.1469191603665</v>
      </c>
      <c r="O1732">
        <f t="shared" ca="1" si="217"/>
        <v>4718.3909751263136</v>
      </c>
      <c r="Q1732">
        <f t="shared" ca="1" si="218"/>
        <v>29.588065950141022</v>
      </c>
    </row>
    <row r="1733" spans="4:17" x14ac:dyDescent="0.4">
      <c r="D1733">
        <f t="shared" ref="D1733:F1796" ca="1" si="219">_xlfn.NORM.S.INV(RAND())</f>
        <v>1.599873256202488</v>
      </c>
      <c r="E1733">
        <f t="shared" ca="1" si="219"/>
        <v>0.4637150401762053</v>
      </c>
      <c r="F1733">
        <f t="shared" ca="1" si="219"/>
        <v>-0.546038653568376</v>
      </c>
      <c r="H1733">
        <f t="shared" ref="H1733:H1796" ca="1" si="220">$B$3*EXP(($B$7-$B$8)*$H$3+$B$6*D1733*SQRT($H$3))</f>
        <v>4719.148106694307</v>
      </c>
      <c r="I1733">
        <f t="shared" ref="I1733:I1796" ca="1" si="221">$B$3*EXP(($B$7-$B$8)*$I$3+$B$6*E1733*SQRT($I$3))</f>
        <v>4560.1658688892858</v>
      </c>
      <c r="J1733">
        <f t="shared" ref="J1733:J1796" ca="1" si="222">$B$3*EXP(($B$7-$B$8)*$J$3+$B$6*F1733*SQRT($J$3))</f>
        <v>4295.824715068321</v>
      </c>
      <c r="M1733">
        <f t="shared" ref="M1733:M1796" ca="1" si="223">$B$3*EXP(($B$7-$B$8)*$M$3+$B$6*D1733*SQRT($M$3))</f>
        <v>4719.148106694307</v>
      </c>
      <c r="N1733">
        <f t="shared" ref="N1733:N1796" ca="1" si="224">M1733*EXP(($B$7-$B$8)*($N$3-$M$3)+$B$6*E1733*SQRT(($N$3-$M$3)))</f>
        <v>4815.5221259026957</v>
      </c>
      <c r="O1733">
        <f t="shared" ref="O1733:O1796" ca="1" si="225">N1733*EXP(($B$7-$B$8)*($O$3-$N$3)+$B$6*F1733*SQRT(($O$3-$N$3)))</f>
        <v>4725.5336042850486</v>
      </c>
      <c r="Q1733">
        <f t="shared" ref="Q1733:Q1796" ca="1" si="226">MAX(AVERAGE(M1733:O1733)-$B$4,0)*EXP(-$B$7*$B$5)</f>
        <v>324.40082614153289</v>
      </c>
    </row>
    <row r="1734" spans="4:17" x14ac:dyDescent="0.4">
      <c r="D1734">
        <f t="shared" ca="1" si="219"/>
        <v>-0.57774862629078316</v>
      </c>
      <c r="E1734">
        <f t="shared" ca="1" si="219"/>
        <v>0.13570571234756115</v>
      </c>
      <c r="F1734">
        <f t="shared" ca="1" si="219"/>
        <v>0.78581615453398679</v>
      </c>
      <c r="H1734">
        <f t="shared" ca="1" si="220"/>
        <v>4337.718439967678</v>
      </c>
      <c r="I1734">
        <f t="shared" ca="1" si="221"/>
        <v>4479.0267737720715</v>
      </c>
      <c r="J1734">
        <f t="shared" ca="1" si="222"/>
        <v>4697.0020408355695</v>
      </c>
      <c r="M1734">
        <f t="shared" ca="1" si="223"/>
        <v>4337.718439967678</v>
      </c>
      <c r="N1734">
        <f t="shared" ca="1" si="224"/>
        <v>4370.4669003766348</v>
      </c>
      <c r="O1734">
        <f t="shared" ca="1" si="225"/>
        <v>4515.6638118563242</v>
      </c>
      <c r="Q1734">
        <f t="shared" ca="1" si="226"/>
        <v>0</v>
      </c>
    </row>
    <row r="1735" spans="4:17" x14ac:dyDescent="0.4">
      <c r="D1735">
        <f t="shared" ca="1" si="219"/>
        <v>0.50552914770532154</v>
      </c>
      <c r="E1735">
        <f t="shared" ca="1" si="219"/>
        <v>0.42596825036036678</v>
      </c>
      <c r="F1735">
        <f t="shared" ca="1" si="219"/>
        <v>-4.4233196168016055E-2</v>
      </c>
      <c r="H1735">
        <f t="shared" ca="1" si="220"/>
        <v>4523.4467237164336</v>
      </c>
      <c r="I1735">
        <f t="shared" ca="1" si="221"/>
        <v>4550.7541685326614</v>
      </c>
      <c r="J1735">
        <f t="shared" ca="1" si="222"/>
        <v>4442.7878934189275</v>
      </c>
      <c r="M1735">
        <f t="shared" ca="1" si="223"/>
        <v>4523.4467237164336</v>
      </c>
      <c r="N1735">
        <f t="shared" ca="1" si="224"/>
        <v>4609.0858044951729</v>
      </c>
      <c r="O1735">
        <f t="shared" ca="1" si="225"/>
        <v>4611.6548117448274</v>
      </c>
      <c r="Q1735">
        <f t="shared" ca="1" si="226"/>
        <v>154.10170158008435</v>
      </c>
    </row>
    <row r="1736" spans="4:17" x14ac:dyDescent="0.4">
      <c r="D1736">
        <f t="shared" ca="1" si="219"/>
        <v>0.1978192865754162</v>
      </c>
      <c r="E1736">
        <f t="shared" ca="1" si="219"/>
        <v>5.1057454974011075E-2</v>
      </c>
      <c r="F1736">
        <f t="shared" ca="1" si="219"/>
        <v>-0.90488023585095234</v>
      </c>
      <c r="H1736">
        <f t="shared" ca="1" si="220"/>
        <v>4469.8956234997095</v>
      </c>
      <c r="I1736">
        <f t="shared" ca="1" si="221"/>
        <v>4458.3228822894753</v>
      </c>
      <c r="J1736">
        <f t="shared" ca="1" si="222"/>
        <v>4193.7218486045522</v>
      </c>
      <c r="M1736">
        <f t="shared" ca="1" si="223"/>
        <v>4469.8956234997095</v>
      </c>
      <c r="N1736">
        <f t="shared" ca="1" si="224"/>
        <v>4488.9116792259401</v>
      </c>
      <c r="O1736">
        <f t="shared" ca="1" si="225"/>
        <v>4344.2718680129838</v>
      </c>
      <c r="Q1736">
        <f t="shared" ca="1" si="226"/>
        <v>8.5243111240526996</v>
      </c>
    </row>
    <row r="1737" spans="4:17" x14ac:dyDescent="0.4">
      <c r="D1737">
        <f t="shared" ca="1" si="219"/>
        <v>-9.3654982512637985E-2</v>
      </c>
      <c r="E1737">
        <f t="shared" ca="1" si="219"/>
        <v>-0.36786819163732876</v>
      </c>
      <c r="F1737">
        <f t="shared" ca="1" si="219"/>
        <v>0.53784732102054067</v>
      </c>
      <c r="H1737">
        <f t="shared" ca="1" si="220"/>
        <v>4419.7548197752049</v>
      </c>
      <c r="I1737">
        <f t="shared" ca="1" si="221"/>
        <v>4357.2592493210404</v>
      </c>
      <c r="J1737">
        <f t="shared" ca="1" si="222"/>
        <v>4619.5710330232987</v>
      </c>
      <c r="M1737">
        <f t="shared" ca="1" si="223"/>
        <v>4419.7548197752049</v>
      </c>
      <c r="N1737">
        <f t="shared" ca="1" si="224"/>
        <v>4367.1730803165956</v>
      </c>
      <c r="O1737">
        <f t="shared" ca="1" si="225"/>
        <v>4469.1632749723512</v>
      </c>
      <c r="Q1737">
        <f t="shared" ca="1" si="226"/>
        <v>0</v>
      </c>
    </row>
    <row r="1738" spans="4:17" x14ac:dyDescent="0.4">
      <c r="D1738">
        <f t="shared" ca="1" si="219"/>
        <v>-0.84557283712709086</v>
      </c>
      <c r="E1738">
        <f t="shared" ca="1" si="219"/>
        <v>0.34387824717421139</v>
      </c>
      <c r="F1738">
        <f t="shared" ca="1" si="219"/>
        <v>0.35050146703193868</v>
      </c>
      <c r="H1738">
        <f t="shared" ca="1" si="220"/>
        <v>4292.9879886054232</v>
      </c>
      <c r="I1738">
        <f t="shared" ca="1" si="221"/>
        <v>4530.3530333804538</v>
      </c>
      <c r="J1738">
        <f t="shared" ca="1" si="222"/>
        <v>4561.9178738065884</v>
      </c>
      <c r="M1738">
        <f t="shared" ca="1" si="223"/>
        <v>4292.9879886054232</v>
      </c>
      <c r="N1738">
        <f t="shared" ca="1" si="224"/>
        <v>4360.3885316060396</v>
      </c>
      <c r="O1738">
        <f t="shared" ca="1" si="225"/>
        <v>4429.9826930114368</v>
      </c>
      <c r="Q1738">
        <f t="shared" ca="1" si="226"/>
        <v>0</v>
      </c>
    </row>
    <row r="1739" spans="4:17" x14ac:dyDescent="0.4">
      <c r="D1739">
        <f t="shared" ca="1" si="219"/>
        <v>0.94345188149966419</v>
      </c>
      <c r="E1739">
        <f t="shared" ca="1" si="219"/>
        <v>0.99757023343537987</v>
      </c>
      <c r="F1739">
        <f t="shared" ca="1" si="219"/>
        <v>-0.29941235313631387</v>
      </c>
      <c r="H1739">
        <f t="shared" ca="1" si="220"/>
        <v>4600.7670247986634</v>
      </c>
      <c r="I1739">
        <f t="shared" ca="1" si="221"/>
        <v>4695.3795315528832</v>
      </c>
      <c r="J1739">
        <f t="shared" ca="1" si="222"/>
        <v>4367.4361716581152</v>
      </c>
      <c r="M1739">
        <f t="shared" ca="1" si="223"/>
        <v>4600.7670247986634</v>
      </c>
      <c r="N1739">
        <f t="shared" ca="1" si="224"/>
        <v>4792.7331208918749</v>
      </c>
      <c r="O1739">
        <f t="shared" ca="1" si="225"/>
        <v>4748.2776163070912</v>
      </c>
      <c r="Q1739">
        <f t="shared" ca="1" si="226"/>
        <v>285.31708172982468</v>
      </c>
    </row>
    <row r="1740" spans="4:17" x14ac:dyDescent="0.4">
      <c r="D1740">
        <f t="shared" ca="1" si="219"/>
        <v>-1.7172200569891549E-2</v>
      </c>
      <c r="E1740">
        <f t="shared" ca="1" si="219"/>
        <v>1.1291694700315229</v>
      </c>
      <c r="F1740">
        <f t="shared" ca="1" si="219"/>
        <v>-0.37987316145578154</v>
      </c>
      <c r="H1740">
        <f t="shared" ca="1" si="220"/>
        <v>4432.857066533019</v>
      </c>
      <c r="I1740">
        <f t="shared" ca="1" si="221"/>
        <v>4729.3221304726076</v>
      </c>
      <c r="J1740">
        <f t="shared" ca="1" si="222"/>
        <v>4343.9429880388561</v>
      </c>
      <c r="M1740">
        <f t="shared" ca="1" si="223"/>
        <v>4432.857066533019</v>
      </c>
      <c r="N1740">
        <f t="shared" ca="1" si="224"/>
        <v>4641.3968129332106</v>
      </c>
      <c r="O1740">
        <f t="shared" ca="1" si="225"/>
        <v>4584.0478473022977</v>
      </c>
      <c r="Q1740">
        <f t="shared" ca="1" si="226"/>
        <v>125.75717223758127</v>
      </c>
    </row>
    <row r="1741" spans="4:17" x14ac:dyDescent="0.4">
      <c r="D1741">
        <f t="shared" ca="1" si="219"/>
        <v>0.5284004115933193</v>
      </c>
      <c r="E1741">
        <f t="shared" ca="1" si="219"/>
        <v>0.9890838692679067</v>
      </c>
      <c r="F1741">
        <f t="shared" ca="1" si="219"/>
        <v>1.3484739029706512</v>
      </c>
      <c r="H1741">
        <f t="shared" ca="1" si="220"/>
        <v>4527.452556893878</v>
      </c>
      <c r="I1741">
        <f t="shared" ca="1" si="221"/>
        <v>4693.199074727273</v>
      </c>
      <c r="J1741">
        <f t="shared" ca="1" si="222"/>
        <v>4877.5458984360166</v>
      </c>
      <c r="M1741">
        <f t="shared" ca="1" si="223"/>
        <v>4527.452556893878</v>
      </c>
      <c r="N1741">
        <f t="shared" ca="1" si="224"/>
        <v>4714.8108109259147</v>
      </c>
      <c r="O1741">
        <f t="shared" ca="1" si="225"/>
        <v>4978.6934870661435</v>
      </c>
      <c r="Q1741">
        <f t="shared" ca="1" si="226"/>
        <v>311.44828157088665</v>
      </c>
    </row>
    <row r="1742" spans="4:17" x14ac:dyDescent="0.4">
      <c r="D1742">
        <f t="shared" ca="1" si="219"/>
        <v>1.1732081686243854</v>
      </c>
      <c r="E1742">
        <f t="shared" ca="1" si="219"/>
        <v>0.75275994672187085</v>
      </c>
      <c r="F1742">
        <f t="shared" ca="1" si="219"/>
        <v>-0.97347539455333931</v>
      </c>
      <c r="H1742">
        <f t="shared" ca="1" si="220"/>
        <v>4641.860320800728</v>
      </c>
      <c r="I1742">
        <f t="shared" ca="1" si="221"/>
        <v>4632.8838579561962</v>
      </c>
      <c r="J1742">
        <f t="shared" ca="1" si="222"/>
        <v>4174.4822245887481</v>
      </c>
      <c r="M1742">
        <f t="shared" ca="1" si="223"/>
        <v>4641.860320800728</v>
      </c>
      <c r="N1742">
        <f t="shared" ca="1" si="224"/>
        <v>4789.9415438231008</v>
      </c>
      <c r="O1742">
        <f t="shared" ca="1" si="225"/>
        <v>4623.3117260433464</v>
      </c>
      <c r="Q1742">
        <f t="shared" ca="1" si="226"/>
        <v>256.71560755922877</v>
      </c>
    </row>
    <row r="1743" spans="4:17" x14ac:dyDescent="0.4">
      <c r="D1743">
        <f t="shared" ca="1" si="219"/>
        <v>-2.3316856629709375</v>
      </c>
      <c r="E1743">
        <f t="shared" ca="1" si="219"/>
        <v>-2.7287410905641657E-2</v>
      </c>
      <c r="F1743">
        <f t="shared" ca="1" si="219"/>
        <v>-1.0989069701168008</v>
      </c>
      <c r="H1743">
        <f t="shared" ca="1" si="220"/>
        <v>4053.0368887073832</v>
      </c>
      <c r="I1743">
        <f t="shared" ca="1" si="221"/>
        <v>4439.2460077429851</v>
      </c>
      <c r="J1743">
        <f t="shared" ca="1" si="222"/>
        <v>4139.5290564311899</v>
      </c>
      <c r="M1743">
        <f t="shared" ca="1" si="223"/>
        <v>4053.0368887073832</v>
      </c>
      <c r="N1743">
        <f t="shared" ca="1" si="224"/>
        <v>4057.9564929737007</v>
      </c>
      <c r="O1743">
        <f t="shared" ca="1" si="225"/>
        <v>3897.8224344967307</v>
      </c>
      <c r="Q1743">
        <f t="shared" ca="1" si="226"/>
        <v>0</v>
      </c>
    </row>
    <row r="1744" spans="4:17" x14ac:dyDescent="0.4">
      <c r="D1744">
        <f t="shared" ca="1" si="219"/>
        <v>1.8126043110731855</v>
      </c>
      <c r="E1744">
        <f t="shared" ca="1" si="219"/>
        <v>0.70491383130696261</v>
      </c>
      <c r="F1744">
        <f t="shared" ca="1" si="219"/>
        <v>-1.6828570415143493</v>
      </c>
      <c r="H1744">
        <f t="shared" ca="1" si="220"/>
        <v>4758.1624718169269</v>
      </c>
      <c r="I1744">
        <f t="shared" ca="1" si="221"/>
        <v>4620.7671249240602</v>
      </c>
      <c r="J1744">
        <f t="shared" ca="1" si="222"/>
        <v>3980.6174037878973</v>
      </c>
      <c r="M1744">
        <f t="shared" ca="1" si="223"/>
        <v>4758.1624718169269</v>
      </c>
      <c r="N1744">
        <f t="shared" ca="1" si="224"/>
        <v>4900.8701754219455</v>
      </c>
      <c r="O1744">
        <f t="shared" ca="1" si="225"/>
        <v>4602.2755832747043</v>
      </c>
      <c r="Q1744">
        <f t="shared" ca="1" si="226"/>
        <v>324.76530531950573</v>
      </c>
    </row>
    <row r="1745" spans="4:17" x14ac:dyDescent="0.4">
      <c r="D1745">
        <f t="shared" ca="1" si="219"/>
        <v>0.55052230317789408</v>
      </c>
      <c r="E1745">
        <f t="shared" ca="1" si="219"/>
        <v>-0.7956061215191863</v>
      </c>
      <c r="F1745">
        <f t="shared" ca="1" si="219"/>
        <v>0.13826404259566</v>
      </c>
      <c r="H1745">
        <f t="shared" ca="1" si="220"/>
        <v>4531.3305147370302</v>
      </c>
      <c r="I1745">
        <f t="shared" ca="1" si="221"/>
        <v>4256.4330791981956</v>
      </c>
      <c r="J1745">
        <f t="shared" ca="1" si="222"/>
        <v>4497.4734597735678</v>
      </c>
      <c r="M1745">
        <f t="shared" ca="1" si="223"/>
        <v>4531.3305147370302</v>
      </c>
      <c r="N1745">
        <f t="shared" ca="1" si="224"/>
        <v>4403.9095896917643</v>
      </c>
      <c r="O1745">
        <f t="shared" ca="1" si="225"/>
        <v>4437.5971367219809</v>
      </c>
      <c r="Q1745">
        <f t="shared" ca="1" si="226"/>
        <v>31.546323778806869</v>
      </c>
    </row>
    <row r="1746" spans="4:17" x14ac:dyDescent="0.4">
      <c r="D1746">
        <f t="shared" ca="1" si="219"/>
        <v>-1.5191718902654765</v>
      </c>
      <c r="E1746">
        <f t="shared" ca="1" si="219"/>
        <v>-1.4994910939832846</v>
      </c>
      <c r="F1746">
        <f t="shared" ca="1" si="219"/>
        <v>-1.9339233482003531</v>
      </c>
      <c r="H1746">
        <f t="shared" ca="1" si="220"/>
        <v>4182.5156928725264</v>
      </c>
      <c r="I1746">
        <f t="shared" ca="1" si="221"/>
        <v>4095.5670066716293</v>
      </c>
      <c r="J1746">
        <f t="shared" ca="1" si="222"/>
        <v>3914.1833164935661</v>
      </c>
      <c r="M1746">
        <f t="shared" ca="1" si="223"/>
        <v>4182.5156928725264</v>
      </c>
      <c r="N1746">
        <f t="shared" ca="1" si="224"/>
        <v>3955.6611510348534</v>
      </c>
      <c r="O1746">
        <f t="shared" ca="1" si="225"/>
        <v>3678.734896414644</v>
      </c>
      <c r="Q1746">
        <f t="shared" ca="1" si="226"/>
        <v>0</v>
      </c>
    </row>
    <row r="1747" spans="4:17" x14ac:dyDescent="0.4">
      <c r="D1747">
        <f t="shared" ca="1" si="219"/>
        <v>-7.7430603701507242E-2</v>
      </c>
      <c r="E1747">
        <f t="shared" ca="1" si="219"/>
        <v>-7.5808277430690352E-2</v>
      </c>
      <c r="F1747">
        <f t="shared" ca="1" si="219"/>
        <v>-0.13869370081328558</v>
      </c>
      <c r="H1747">
        <f t="shared" ca="1" si="220"/>
        <v>4422.5309740829389</v>
      </c>
      <c r="I1747">
        <f t="shared" ca="1" si="221"/>
        <v>4427.4721932832299</v>
      </c>
      <c r="J1747">
        <f t="shared" ca="1" si="222"/>
        <v>4414.7443318095875</v>
      </c>
      <c r="M1747">
        <f t="shared" ca="1" si="223"/>
        <v>4422.5309740829389</v>
      </c>
      <c r="N1747">
        <f t="shared" ca="1" si="224"/>
        <v>4419.5917797313159</v>
      </c>
      <c r="O1747">
        <f t="shared" ca="1" si="225"/>
        <v>4405.9182047615295</v>
      </c>
      <c r="Q1747">
        <f t="shared" ca="1" si="226"/>
        <v>0</v>
      </c>
    </row>
    <row r="1748" spans="4:17" x14ac:dyDescent="0.4">
      <c r="D1748">
        <f t="shared" ca="1" si="219"/>
        <v>0.90345427762784647</v>
      </c>
      <c r="E1748">
        <f t="shared" ca="1" si="219"/>
        <v>0.46078347645601897</v>
      </c>
      <c r="F1748">
        <f t="shared" ca="1" si="219"/>
        <v>-0.38491069923765742</v>
      </c>
      <c r="H1748">
        <f t="shared" ca="1" si="220"/>
        <v>4593.650481443743</v>
      </c>
      <c r="I1748">
        <f t="shared" ca="1" si="221"/>
        <v>4559.4342226910503</v>
      </c>
      <c r="J1748">
        <f t="shared" ca="1" si="222"/>
        <v>4342.4763237415755</v>
      </c>
      <c r="M1748">
        <f t="shared" ca="1" si="223"/>
        <v>4593.650481443743</v>
      </c>
      <c r="N1748">
        <f t="shared" ca="1" si="224"/>
        <v>4686.9297931920064</v>
      </c>
      <c r="O1748">
        <f t="shared" ca="1" si="225"/>
        <v>4628.1158092964752</v>
      </c>
      <c r="Q1748">
        <f t="shared" ca="1" si="226"/>
        <v>208.39394853089971</v>
      </c>
    </row>
    <row r="1749" spans="4:17" x14ac:dyDescent="0.4">
      <c r="D1749">
        <f t="shared" ca="1" si="219"/>
        <v>-0.21356115666220843</v>
      </c>
      <c r="E1749">
        <f t="shared" ca="1" si="219"/>
        <v>1.6993851843148833</v>
      </c>
      <c r="F1749">
        <f t="shared" ca="1" si="219"/>
        <v>-0.52030153790267231</v>
      </c>
      <c r="H1749">
        <f t="shared" ca="1" si="220"/>
        <v>4399.2916273884239</v>
      </c>
      <c r="I1749">
        <f t="shared" ca="1" si="221"/>
        <v>4879.2522459836982</v>
      </c>
      <c r="J1749">
        <f t="shared" ca="1" si="222"/>
        <v>4303.2426451515894</v>
      </c>
      <c r="M1749">
        <f t="shared" ca="1" si="223"/>
        <v>4399.2916273884239</v>
      </c>
      <c r="N1749">
        <f t="shared" ca="1" si="224"/>
        <v>4709.0371192301391</v>
      </c>
      <c r="O1749">
        <f t="shared" ca="1" si="225"/>
        <v>4625.6437896256966</v>
      </c>
      <c r="Q1749">
        <f t="shared" ca="1" si="226"/>
        <v>150.73054554124676</v>
      </c>
    </row>
    <row r="1750" spans="4:17" x14ac:dyDescent="0.4">
      <c r="D1750">
        <f t="shared" ca="1" si="219"/>
        <v>1.0505167123210113</v>
      </c>
      <c r="E1750">
        <f t="shared" ca="1" si="219"/>
        <v>0.44636998587081012</v>
      </c>
      <c r="F1750">
        <f t="shared" ca="1" si="219"/>
        <v>1.015649096187593</v>
      </c>
      <c r="H1750">
        <f t="shared" ca="1" si="220"/>
        <v>4619.8707545605112</v>
      </c>
      <c r="I1750">
        <f t="shared" ca="1" si="221"/>
        <v>4555.8386770151346</v>
      </c>
      <c r="J1750">
        <f t="shared" ca="1" si="222"/>
        <v>4769.9283927534061</v>
      </c>
      <c r="M1750">
        <f t="shared" ca="1" si="223"/>
        <v>4619.8707545605112</v>
      </c>
      <c r="N1750">
        <f t="shared" ca="1" si="224"/>
        <v>4711.0537484466495</v>
      </c>
      <c r="O1750">
        <f t="shared" ca="1" si="225"/>
        <v>4911.0566024662294</v>
      </c>
      <c r="Q1750">
        <f t="shared" ca="1" si="226"/>
        <v>318.38684165750402</v>
      </c>
    </row>
    <row r="1751" spans="4:17" x14ac:dyDescent="0.4">
      <c r="D1751">
        <f t="shared" ca="1" si="219"/>
        <v>-0.31382330486476095</v>
      </c>
      <c r="E1751">
        <f t="shared" ca="1" si="219"/>
        <v>0.27129346988395803</v>
      </c>
      <c r="F1751">
        <f t="shared" ca="1" si="219"/>
        <v>-0.89800692265762272</v>
      </c>
      <c r="H1751">
        <f t="shared" ca="1" si="220"/>
        <v>4382.2536359594787</v>
      </c>
      <c r="I1751">
        <f t="shared" ca="1" si="221"/>
        <v>4512.3903517502404</v>
      </c>
      <c r="J1751">
        <f t="shared" ca="1" si="222"/>
        <v>4195.6545618570181</v>
      </c>
      <c r="M1751">
        <f t="shared" ca="1" si="223"/>
        <v>4382.2536359594787</v>
      </c>
      <c r="N1751">
        <f t="shared" ca="1" si="224"/>
        <v>4438.5691924788471</v>
      </c>
      <c r="O1751">
        <f t="shared" ca="1" si="225"/>
        <v>4296.6943313005968</v>
      </c>
      <c r="Q1751">
        <f t="shared" ca="1" si="226"/>
        <v>0</v>
      </c>
    </row>
    <row r="1752" spans="4:17" x14ac:dyDescent="0.4">
      <c r="D1752">
        <f t="shared" ca="1" si="219"/>
        <v>-0.6469810128900958</v>
      </c>
      <c r="E1752">
        <f t="shared" ca="1" si="219"/>
        <v>1.9412014746563306</v>
      </c>
      <c r="F1752">
        <f t="shared" ca="1" si="219"/>
        <v>0.17240437152522708</v>
      </c>
      <c r="H1752">
        <f t="shared" ca="1" si="220"/>
        <v>4326.1111739833059</v>
      </c>
      <c r="I1752">
        <f t="shared" ca="1" si="221"/>
        <v>4944.2610295215791</v>
      </c>
      <c r="J1752">
        <f t="shared" ca="1" si="222"/>
        <v>4507.7781509600727</v>
      </c>
      <c r="M1752">
        <f t="shared" ca="1" si="223"/>
        <v>4326.1111739833059</v>
      </c>
      <c r="N1752">
        <f t="shared" ca="1" si="224"/>
        <v>4674.2460791724297</v>
      </c>
      <c r="O1752">
        <f t="shared" ca="1" si="225"/>
        <v>4716.2290977655248</v>
      </c>
      <c r="Q1752">
        <f t="shared" ca="1" si="226"/>
        <v>144.99264344391122</v>
      </c>
    </row>
    <row r="1753" spans="4:17" x14ac:dyDescent="0.4">
      <c r="D1753">
        <f t="shared" ca="1" si="219"/>
        <v>0.5482182296998187</v>
      </c>
      <c r="E1753">
        <f t="shared" ca="1" si="219"/>
        <v>-1.213352329384936</v>
      </c>
      <c r="F1753">
        <f t="shared" ca="1" si="219"/>
        <v>-0.16478452174238997</v>
      </c>
      <c r="H1753">
        <f t="shared" ca="1" si="220"/>
        <v>4530.9264567571454</v>
      </c>
      <c r="I1753">
        <f t="shared" ca="1" si="221"/>
        <v>4160.2145465057238</v>
      </c>
      <c r="J1753">
        <f t="shared" ca="1" si="222"/>
        <v>4407.0297004084778</v>
      </c>
      <c r="M1753">
        <f t="shared" ca="1" si="223"/>
        <v>4530.9264567571454</v>
      </c>
      <c r="N1753">
        <f t="shared" ca="1" si="224"/>
        <v>4332.8937436247479</v>
      </c>
      <c r="O1753">
        <f t="shared" ca="1" si="225"/>
        <v>4315.1288485200275</v>
      </c>
      <c r="Q1753">
        <f t="shared" ca="1" si="226"/>
        <v>0</v>
      </c>
    </row>
    <row r="1754" spans="4:17" x14ac:dyDescent="0.4">
      <c r="D1754">
        <f t="shared" ca="1" si="219"/>
        <v>0.29435225280099014</v>
      </c>
      <c r="E1754">
        <f t="shared" ca="1" si="219"/>
        <v>-0.9598494344141647</v>
      </c>
      <c r="F1754">
        <f t="shared" ca="1" si="219"/>
        <v>0.50637745861177652</v>
      </c>
      <c r="H1754">
        <f t="shared" ca="1" si="220"/>
        <v>4486.626764243345</v>
      </c>
      <c r="I1754">
        <f t="shared" ca="1" si="221"/>
        <v>4218.3406322844849</v>
      </c>
      <c r="J1754">
        <f t="shared" ca="1" si="222"/>
        <v>4609.8359401774378</v>
      </c>
      <c r="M1754">
        <f t="shared" ca="1" si="223"/>
        <v>4486.626764243345</v>
      </c>
      <c r="N1754">
        <f t="shared" ca="1" si="224"/>
        <v>4332.8328571812408</v>
      </c>
      <c r="O1754">
        <f t="shared" ca="1" si="225"/>
        <v>4428.6238685751005</v>
      </c>
      <c r="Q1754">
        <f t="shared" ca="1" si="226"/>
        <v>0</v>
      </c>
    </row>
    <row r="1755" spans="4:17" x14ac:dyDescent="0.4">
      <c r="D1755">
        <f t="shared" ca="1" si="219"/>
        <v>7.754972570554533E-2</v>
      </c>
      <c r="E1755">
        <f t="shared" ca="1" si="219"/>
        <v>-7.3320120260224969E-2</v>
      </c>
      <c r="F1755">
        <f t="shared" ca="1" si="219"/>
        <v>1.8963736263875841</v>
      </c>
      <c r="H1755">
        <f t="shared" ca="1" si="220"/>
        <v>4449.1377089994085</v>
      </c>
      <c r="I1755">
        <f t="shared" ca="1" si="221"/>
        <v>4428.0751959175886</v>
      </c>
      <c r="J1755">
        <f t="shared" ca="1" si="222"/>
        <v>5060.021142590138</v>
      </c>
      <c r="M1755">
        <f t="shared" ca="1" si="223"/>
        <v>4449.1377089994085</v>
      </c>
      <c r="N1755">
        <f t="shared" ca="1" si="224"/>
        <v>4446.6090123759222</v>
      </c>
      <c r="O1755">
        <f t="shared" ca="1" si="225"/>
        <v>4796.1124589071615</v>
      </c>
      <c r="Q1755">
        <f t="shared" ca="1" si="226"/>
        <v>136.83202156892699</v>
      </c>
    </row>
    <row r="1756" spans="4:17" x14ac:dyDescent="0.4">
      <c r="D1756">
        <f t="shared" ca="1" si="219"/>
        <v>0.25505825639041735</v>
      </c>
      <c r="E1756">
        <f t="shared" ca="1" si="219"/>
        <v>9.0676064967857323E-2</v>
      </c>
      <c r="F1756">
        <f t="shared" ca="1" si="219"/>
        <v>6.7618192015905174E-2</v>
      </c>
      <c r="H1756">
        <f t="shared" ca="1" si="220"/>
        <v>4479.8087651633396</v>
      </c>
      <c r="I1756">
        <f t="shared" ca="1" si="221"/>
        <v>4468.0011515567658</v>
      </c>
      <c r="J1756">
        <f t="shared" ca="1" si="222"/>
        <v>4476.2249276742396</v>
      </c>
      <c r="M1756">
        <f t="shared" ca="1" si="223"/>
        <v>4479.8087651633396</v>
      </c>
      <c r="N1756">
        <f t="shared" ca="1" si="224"/>
        <v>4505.7706059399952</v>
      </c>
      <c r="O1756">
        <f t="shared" ca="1" si="225"/>
        <v>4527.8404489049335</v>
      </c>
      <c r="Q1756">
        <f t="shared" ca="1" si="226"/>
        <v>77.942301912569647</v>
      </c>
    </row>
    <row r="1757" spans="4:17" x14ac:dyDescent="0.4">
      <c r="D1757">
        <f t="shared" ca="1" si="219"/>
        <v>0.84504137290860859</v>
      </c>
      <c r="E1757">
        <f t="shared" ca="1" si="219"/>
        <v>-0.38973926491922817</v>
      </c>
      <c r="F1757">
        <f t="shared" ca="1" si="219"/>
        <v>0.17133043580701879</v>
      </c>
      <c r="H1757">
        <f t="shared" ca="1" si="220"/>
        <v>4583.2771819409827</v>
      </c>
      <c r="I1757">
        <f t="shared" ca="1" si="221"/>
        <v>4352.0463473030723</v>
      </c>
      <c r="J1757">
        <f t="shared" ca="1" si="222"/>
        <v>4507.4536419181577</v>
      </c>
      <c r="M1757">
        <f t="shared" ca="1" si="223"/>
        <v>4583.2771819409827</v>
      </c>
      <c r="N1757">
        <f t="shared" ca="1" si="224"/>
        <v>4524.9181953070174</v>
      </c>
      <c r="O1757">
        <f t="shared" ca="1" si="225"/>
        <v>4565.3702248631153</v>
      </c>
      <c r="Q1757">
        <f t="shared" ca="1" si="226"/>
        <v>130.79465577492087</v>
      </c>
    </row>
    <row r="1758" spans="4:17" x14ac:dyDescent="0.4">
      <c r="D1758">
        <f t="shared" ca="1" si="219"/>
        <v>-1.3310386190212857</v>
      </c>
      <c r="E1758">
        <f t="shared" ca="1" si="219"/>
        <v>-0.84973129483893661</v>
      </c>
      <c r="F1758">
        <f t="shared" ca="1" si="219"/>
        <v>7.942489327971973E-2</v>
      </c>
      <c r="H1758">
        <f t="shared" ca="1" si="220"/>
        <v>4213.080822191132</v>
      </c>
      <c r="I1758">
        <f t="shared" ca="1" si="221"/>
        <v>4243.8421448741155</v>
      </c>
      <c r="J1758">
        <f t="shared" ca="1" si="222"/>
        <v>4479.7690929406681</v>
      </c>
      <c r="M1758">
        <f t="shared" ca="1" si="223"/>
        <v>4213.080822191132</v>
      </c>
      <c r="N1758">
        <f t="shared" ca="1" si="224"/>
        <v>4086.040707760822</v>
      </c>
      <c r="O1758">
        <f t="shared" ca="1" si="225"/>
        <v>4107.9313540136545</v>
      </c>
      <c r="Q1758">
        <f t="shared" ca="1" si="226"/>
        <v>0</v>
      </c>
    </row>
    <row r="1759" spans="4:17" x14ac:dyDescent="0.4">
      <c r="D1759">
        <f t="shared" ca="1" si="219"/>
        <v>0.30713928647081701</v>
      </c>
      <c r="E1759">
        <f t="shared" ca="1" si="219"/>
        <v>-0.55809280438597497</v>
      </c>
      <c r="F1759">
        <f t="shared" ca="1" si="219"/>
        <v>-2.4542813062649818</v>
      </c>
      <c r="H1759">
        <f t="shared" ca="1" si="220"/>
        <v>4488.8477113045383</v>
      </c>
      <c r="I1759">
        <f t="shared" ca="1" si="221"/>
        <v>4312.1280185222313</v>
      </c>
      <c r="J1759">
        <f t="shared" ca="1" si="222"/>
        <v>3780.0018848078134</v>
      </c>
      <c r="M1759">
        <f t="shared" ca="1" si="223"/>
        <v>4488.8477113045383</v>
      </c>
      <c r="N1759">
        <f t="shared" ca="1" si="224"/>
        <v>4402.909253629834</v>
      </c>
      <c r="O1759">
        <f t="shared" ca="1" si="225"/>
        <v>4013.0334659156097</v>
      </c>
      <c r="Q1759">
        <f t="shared" ca="1" si="226"/>
        <v>0</v>
      </c>
    </row>
    <row r="1760" spans="4:17" x14ac:dyDescent="0.4">
      <c r="D1760">
        <f t="shared" ca="1" si="219"/>
        <v>-0.56267108325215998</v>
      </c>
      <c r="E1760">
        <f t="shared" ca="1" si="219"/>
        <v>-2.8620831927042021</v>
      </c>
      <c r="F1760">
        <f t="shared" ca="1" si="219"/>
        <v>-0.34003624552537548</v>
      </c>
      <c r="H1760">
        <f t="shared" ca="1" si="220"/>
        <v>4340.250416303481</v>
      </c>
      <c r="I1760">
        <f t="shared" ca="1" si="221"/>
        <v>3801.2321404335758</v>
      </c>
      <c r="J1760">
        <f t="shared" ca="1" si="222"/>
        <v>4355.5588502917999</v>
      </c>
      <c r="M1760">
        <f t="shared" ca="1" si="223"/>
        <v>4340.250416303481</v>
      </c>
      <c r="N1760">
        <f t="shared" ca="1" si="224"/>
        <v>3893.9767501583169</v>
      </c>
      <c r="O1760">
        <f t="shared" ca="1" si="225"/>
        <v>3851.7969917769528</v>
      </c>
      <c r="Q1760">
        <f t="shared" ca="1" si="226"/>
        <v>0</v>
      </c>
    </row>
    <row r="1761" spans="4:17" x14ac:dyDescent="0.4">
      <c r="D1761">
        <f t="shared" ca="1" si="219"/>
        <v>-1.5391042060486582</v>
      </c>
      <c r="E1761">
        <f t="shared" ca="1" si="219"/>
        <v>-2.0138229034978234</v>
      </c>
      <c r="F1761">
        <f t="shared" ca="1" si="219"/>
        <v>0.77697553097087058</v>
      </c>
      <c r="H1761">
        <f t="shared" ca="1" si="220"/>
        <v>4179.290402498078</v>
      </c>
      <c r="I1761">
        <f t="shared" ca="1" si="221"/>
        <v>3981.8789729569389</v>
      </c>
      <c r="J1761">
        <f t="shared" ca="1" si="222"/>
        <v>4694.2192755353226</v>
      </c>
      <c r="M1761">
        <f t="shared" ca="1" si="223"/>
        <v>4179.290402498078</v>
      </c>
      <c r="N1761">
        <f t="shared" ca="1" si="224"/>
        <v>3874.7079983000572</v>
      </c>
      <c r="O1761">
        <f t="shared" ca="1" si="225"/>
        <v>4002.0651005876657</v>
      </c>
      <c r="Q1761">
        <f t="shared" ca="1" si="226"/>
        <v>0</v>
      </c>
    </row>
    <row r="1762" spans="4:17" x14ac:dyDescent="0.4">
      <c r="D1762">
        <f t="shared" ca="1" si="219"/>
        <v>-0.34053302591657963</v>
      </c>
      <c r="E1762">
        <f t="shared" ca="1" si="219"/>
        <v>-1.7093943347943008E-2</v>
      </c>
      <c r="F1762">
        <f t="shared" ca="1" si="219"/>
        <v>0.20271253843659776</v>
      </c>
      <c r="H1762">
        <f t="shared" ca="1" si="220"/>
        <v>4377.725875996729</v>
      </c>
      <c r="I1762">
        <f t="shared" ca="1" si="221"/>
        <v>4441.7234771489493</v>
      </c>
      <c r="J1762">
        <f t="shared" ca="1" si="222"/>
        <v>4516.9459497427515</v>
      </c>
      <c r="M1762">
        <f t="shared" ca="1" si="223"/>
        <v>4377.725875996729</v>
      </c>
      <c r="N1762">
        <f t="shared" ca="1" si="224"/>
        <v>4384.7691036618189</v>
      </c>
      <c r="O1762">
        <f t="shared" ca="1" si="225"/>
        <v>4429.3447125954235</v>
      </c>
      <c r="Q1762">
        <f t="shared" ca="1" si="226"/>
        <v>0</v>
      </c>
    </row>
    <row r="1763" spans="4:17" x14ac:dyDescent="0.4">
      <c r="D1763">
        <f t="shared" ca="1" si="219"/>
        <v>-1.1087003664536752</v>
      </c>
      <c r="E1763">
        <f t="shared" ca="1" si="219"/>
        <v>-0.15487070135711639</v>
      </c>
      <c r="F1763">
        <f t="shared" ca="1" si="219"/>
        <v>0.41454327455646078</v>
      </c>
      <c r="H1763">
        <f t="shared" ca="1" si="220"/>
        <v>4249.4911740140888</v>
      </c>
      <c r="I1763">
        <f t="shared" ca="1" si="221"/>
        <v>4408.3541865880043</v>
      </c>
      <c r="J1763">
        <f t="shared" ca="1" si="222"/>
        <v>4581.5444802126913</v>
      </c>
      <c r="M1763">
        <f t="shared" ca="1" si="223"/>
        <v>4249.4911740140888</v>
      </c>
      <c r="N1763">
        <f t="shared" ca="1" si="224"/>
        <v>4233.6923496598411</v>
      </c>
      <c r="O1763">
        <f t="shared" ca="1" si="225"/>
        <v>4311.9386623125629</v>
      </c>
      <c r="Q1763">
        <f t="shared" ca="1" si="226"/>
        <v>0</v>
      </c>
    </row>
    <row r="1764" spans="4:17" x14ac:dyDescent="0.4">
      <c r="D1764">
        <f t="shared" ca="1" si="219"/>
        <v>-0.23052575850150411</v>
      </c>
      <c r="E1764">
        <f t="shared" ca="1" si="219"/>
        <v>-0.72663741559333539</v>
      </c>
      <c r="F1764">
        <f t="shared" ca="1" si="219"/>
        <v>-0.42536782436429493</v>
      </c>
      <c r="H1764">
        <f t="shared" ca="1" si="220"/>
        <v>4396.40410843272</v>
      </c>
      <c r="I1764">
        <f t="shared" ca="1" si="221"/>
        <v>4272.531150368347</v>
      </c>
      <c r="J1764">
        <f t="shared" ca="1" si="222"/>
        <v>4330.7152949813462</v>
      </c>
      <c r="M1764">
        <f t="shared" ca="1" si="223"/>
        <v>4396.40410843272</v>
      </c>
      <c r="N1764">
        <f t="shared" ca="1" si="224"/>
        <v>4284.197757601296</v>
      </c>
      <c r="O1764">
        <f t="shared" ca="1" si="225"/>
        <v>4223.8186291376032</v>
      </c>
      <c r="Q1764">
        <f t="shared" ca="1" si="226"/>
        <v>0</v>
      </c>
    </row>
    <row r="1765" spans="4:17" x14ac:dyDescent="0.4">
      <c r="D1765">
        <f t="shared" ca="1" si="219"/>
        <v>0.50217754683866622</v>
      </c>
      <c r="E1765">
        <f t="shared" ca="1" si="219"/>
        <v>-0.419442140725649</v>
      </c>
      <c r="F1765">
        <f t="shared" ca="1" si="219"/>
        <v>0.27005301986818275</v>
      </c>
      <c r="H1765">
        <f t="shared" ca="1" si="220"/>
        <v>4522.8599987174293</v>
      </c>
      <c r="I1765">
        <f t="shared" ca="1" si="221"/>
        <v>4344.9767444798445</v>
      </c>
      <c r="J1765">
        <f t="shared" ca="1" si="222"/>
        <v>4537.3822997709367</v>
      </c>
      <c r="M1765">
        <f t="shared" ca="1" si="223"/>
        <v>4522.8599987174293</v>
      </c>
      <c r="N1765">
        <f t="shared" ca="1" si="224"/>
        <v>4460.1400661926918</v>
      </c>
      <c r="O1765">
        <f t="shared" ca="1" si="225"/>
        <v>4517.2396551121738</v>
      </c>
      <c r="Q1765">
        <f t="shared" ca="1" si="226"/>
        <v>73.592519487750536</v>
      </c>
    </row>
    <row r="1766" spans="4:17" x14ac:dyDescent="0.4">
      <c r="D1766">
        <f t="shared" ca="1" si="219"/>
        <v>-0.34668246906535477</v>
      </c>
      <c r="E1766">
        <f t="shared" ca="1" si="219"/>
        <v>1.7184721990603871</v>
      </c>
      <c r="F1766">
        <f t="shared" ca="1" si="219"/>
        <v>-1.0755620440956057</v>
      </c>
      <c r="H1766">
        <f t="shared" ca="1" si="220"/>
        <v>4376.6841016457556</v>
      </c>
      <c r="I1766">
        <f t="shared" ca="1" si="221"/>
        <v>4884.3522925167117</v>
      </c>
      <c r="J1766">
        <f t="shared" ca="1" si="222"/>
        <v>4146.0121891903964</v>
      </c>
      <c r="M1766">
        <f t="shared" ca="1" si="223"/>
        <v>4376.6841016457556</v>
      </c>
      <c r="N1766">
        <f t="shared" ca="1" si="224"/>
        <v>4688.299897084662</v>
      </c>
      <c r="O1766">
        <f t="shared" ca="1" si="225"/>
        <v>4507.3619980977801</v>
      </c>
      <c r="Q1766">
        <f t="shared" ca="1" si="226"/>
        <v>97.389502507851716</v>
      </c>
    </row>
    <row r="1767" spans="4:17" x14ac:dyDescent="0.4">
      <c r="D1767">
        <f t="shared" ca="1" si="219"/>
        <v>-1.3325645157637256</v>
      </c>
      <c r="E1767">
        <f t="shared" ca="1" si="219"/>
        <v>1.7843636310745041</v>
      </c>
      <c r="F1767">
        <f t="shared" ca="1" si="219"/>
        <v>1.7846477091059854</v>
      </c>
      <c r="H1767">
        <f t="shared" ca="1" si="220"/>
        <v>4212.8320206312173</v>
      </c>
      <c r="I1767">
        <f t="shared" ca="1" si="221"/>
        <v>4901.9994713211699</v>
      </c>
      <c r="J1767">
        <f t="shared" ca="1" si="222"/>
        <v>5022.2654401431109</v>
      </c>
      <c r="M1767">
        <f t="shared" ca="1" si="223"/>
        <v>4212.8320206312173</v>
      </c>
      <c r="N1767">
        <f t="shared" ca="1" si="224"/>
        <v>4524.3047702546419</v>
      </c>
      <c r="O1767">
        <f t="shared" ca="1" si="225"/>
        <v>4858.8594576912719</v>
      </c>
      <c r="Q1767">
        <f t="shared" ca="1" si="226"/>
        <v>105.19471259802796</v>
      </c>
    </row>
    <row r="1768" spans="4:17" x14ac:dyDescent="0.4">
      <c r="D1768">
        <f t="shared" ca="1" si="219"/>
        <v>-2.5383548044750333</v>
      </c>
      <c r="E1768">
        <f t="shared" ca="1" si="219"/>
        <v>-1.9513507866774815</v>
      </c>
      <c r="F1768">
        <f t="shared" ca="1" si="219"/>
        <v>-0.5927009221946451</v>
      </c>
      <c r="H1768">
        <f t="shared" ca="1" si="220"/>
        <v>4020.7473789337419</v>
      </c>
      <c r="I1768">
        <f t="shared" ca="1" si="221"/>
        <v>3995.5176728597844</v>
      </c>
      <c r="J1768">
        <f t="shared" ca="1" si="222"/>
        <v>4282.4083472917564</v>
      </c>
      <c r="M1768">
        <f t="shared" ca="1" si="223"/>
        <v>4020.7473789337419</v>
      </c>
      <c r="N1768">
        <f t="shared" ca="1" si="224"/>
        <v>3736.7433545985091</v>
      </c>
      <c r="O1768">
        <f t="shared" ca="1" si="225"/>
        <v>3660.2978600138372</v>
      </c>
      <c r="Q1768">
        <f t="shared" ca="1" si="226"/>
        <v>0</v>
      </c>
    </row>
    <row r="1769" spans="4:17" x14ac:dyDescent="0.4">
      <c r="D1769">
        <f t="shared" ca="1" si="219"/>
        <v>-1.5119419297305565</v>
      </c>
      <c r="E1769">
        <f t="shared" ca="1" si="219"/>
        <v>0.70470428208983926</v>
      </c>
      <c r="F1769">
        <f t="shared" ca="1" si="219"/>
        <v>-1.3751931479325621</v>
      </c>
      <c r="H1769">
        <f t="shared" ca="1" si="220"/>
        <v>4183.6862032151112</v>
      </c>
      <c r="I1769">
        <f t="shared" ca="1" si="221"/>
        <v>4620.7141276395096</v>
      </c>
      <c r="J1769">
        <f t="shared" ca="1" si="222"/>
        <v>4063.5670960113307</v>
      </c>
      <c r="M1769">
        <f t="shared" ca="1" si="223"/>
        <v>4183.6862032151112</v>
      </c>
      <c r="N1769">
        <f t="shared" ca="1" si="224"/>
        <v>4309.1291588685654</v>
      </c>
      <c r="O1769">
        <f t="shared" ca="1" si="225"/>
        <v>4095.05990161925</v>
      </c>
      <c r="Q1769">
        <f t="shared" ca="1" si="226"/>
        <v>0</v>
      </c>
    </row>
    <row r="1770" spans="4:17" x14ac:dyDescent="0.4">
      <c r="D1770">
        <f t="shared" ca="1" si="219"/>
        <v>0.53840009485574114</v>
      </c>
      <c r="E1770">
        <f t="shared" ca="1" si="219"/>
        <v>0.93215350557234633</v>
      </c>
      <c r="F1770">
        <f t="shared" ca="1" si="219"/>
        <v>-0.61409559996953123</v>
      </c>
      <c r="H1770">
        <f t="shared" ca="1" si="220"/>
        <v>4529.2050857610839</v>
      </c>
      <c r="I1770">
        <f t="shared" ca="1" si="221"/>
        <v>4678.5977432670061</v>
      </c>
      <c r="J1770">
        <f t="shared" ca="1" si="222"/>
        <v>4276.2709526911513</v>
      </c>
      <c r="M1770">
        <f t="shared" ca="1" si="223"/>
        <v>4529.2050857610839</v>
      </c>
      <c r="N1770">
        <f t="shared" ca="1" si="224"/>
        <v>4706.2548704628298</v>
      </c>
      <c r="O1770">
        <f t="shared" ca="1" si="225"/>
        <v>4606.1596933429228</v>
      </c>
      <c r="Q1770">
        <f t="shared" ca="1" si="226"/>
        <v>186.2569468668315</v>
      </c>
    </row>
    <row r="1771" spans="4:17" x14ac:dyDescent="0.4">
      <c r="D1771">
        <f t="shared" ca="1" si="219"/>
        <v>2.3687815510279022</v>
      </c>
      <c r="E1771">
        <f t="shared" ca="1" si="219"/>
        <v>0.56979181272619306</v>
      </c>
      <c r="F1771">
        <f t="shared" ca="1" si="219"/>
        <v>1.3622530158171324</v>
      </c>
      <c r="H1771">
        <f t="shared" ca="1" si="220"/>
        <v>4861.6948199445114</v>
      </c>
      <c r="I1771">
        <f t="shared" ca="1" si="221"/>
        <v>4586.7191556852795</v>
      </c>
      <c r="J1771">
        <f t="shared" ca="1" si="222"/>
        <v>4882.0532852107135</v>
      </c>
      <c r="M1771">
        <f t="shared" ca="1" si="223"/>
        <v>4861.6948199445114</v>
      </c>
      <c r="N1771">
        <f t="shared" ca="1" si="224"/>
        <v>4981.388859900414</v>
      </c>
      <c r="O1771">
        <f t="shared" ca="1" si="225"/>
        <v>5262.9975586047003</v>
      </c>
      <c r="Q1771">
        <f t="shared" ca="1" si="226"/>
        <v>603.56279447301233</v>
      </c>
    </row>
    <row r="1772" spans="4:17" x14ac:dyDescent="0.4">
      <c r="D1772">
        <f t="shared" ca="1" si="219"/>
        <v>-1.0058818436758565</v>
      </c>
      <c r="E1772">
        <f t="shared" ca="1" si="219"/>
        <v>1.2666586928698176</v>
      </c>
      <c r="F1772">
        <f t="shared" ca="1" si="219"/>
        <v>1.1779570406268167</v>
      </c>
      <c r="H1772">
        <f t="shared" ca="1" si="220"/>
        <v>4266.4350853309807</v>
      </c>
      <c r="I1772">
        <f t="shared" ca="1" si="221"/>
        <v>4765.0460139068055</v>
      </c>
      <c r="J1772">
        <f t="shared" ca="1" si="222"/>
        <v>4822.1100686269447</v>
      </c>
      <c r="M1772">
        <f t="shared" ca="1" si="223"/>
        <v>4266.4350853309807</v>
      </c>
      <c r="N1772">
        <f t="shared" ca="1" si="224"/>
        <v>4490.9795955014288</v>
      </c>
      <c r="O1772">
        <f t="shared" ca="1" si="225"/>
        <v>4711.1408915301663</v>
      </c>
      <c r="Q1772">
        <f t="shared" ca="1" si="226"/>
        <v>63.135910753198168</v>
      </c>
    </row>
    <row r="1773" spans="4:17" x14ac:dyDescent="0.4">
      <c r="D1773">
        <f t="shared" ca="1" si="219"/>
        <v>-0.96851762571644739</v>
      </c>
      <c r="E1773">
        <f t="shared" ca="1" si="219"/>
        <v>-1.2826474743461487</v>
      </c>
      <c r="F1773">
        <f t="shared" ca="1" si="219"/>
        <v>-0.11225659718407816</v>
      </c>
      <c r="H1773">
        <f t="shared" ca="1" si="220"/>
        <v>4272.609219726206</v>
      </c>
      <c r="I1773">
        <f t="shared" ca="1" si="221"/>
        <v>4144.4656116541828</v>
      </c>
      <c r="J1773">
        <f t="shared" ca="1" si="222"/>
        <v>4422.5751282071906</v>
      </c>
      <c r="M1773">
        <f t="shared" ca="1" si="223"/>
        <v>4272.609219726206</v>
      </c>
      <c r="N1773">
        <f t="shared" ca="1" si="224"/>
        <v>4074.9235144360864</v>
      </c>
      <c r="O1773">
        <f t="shared" ca="1" si="225"/>
        <v>4066.4749279274365</v>
      </c>
      <c r="Q1773">
        <f t="shared" ca="1" si="226"/>
        <v>0</v>
      </c>
    </row>
    <row r="1774" spans="4:17" x14ac:dyDescent="0.4">
      <c r="D1774">
        <f t="shared" ca="1" si="219"/>
        <v>-0.54835430761584414</v>
      </c>
      <c r="E1774">
        <f t="shared" ca="1" si="219"/>
        <v>0.9112736523395244</v>
      </c>
      <c r="F1774">
        <f t="shared" ca="1" si="219"/>
        <v>0.36117693321340621</v>
      </c>
      <c r="H1774">
        <f t="shared" ca="1" si="220"/>
        <v>4342.6560046935329</v>
      </c>
      <c r="I1774">
        <f t="shared" ca="1" si="221"/>
        <v>4673.2539334550938</v>
      </c>
      <c r="J1774">
        <f t="shared" ca="1" si="222"/>
        <v>4565.1836869438948</v>
      </c>
      <c r="M1774">
        <f t="shared" ca="1" si="223"/>
        <v>4342.6560046935329</v>
      </c>
      <c r="N1774">
        <f t="shared" ca="1" si="224"/>
        <v>4508.7684195354077</v>
      </c>
      <c r="O1774">
        <f t="shared" ca="1" si="225"/>
        <v>4582.6238117443445</v>
      </c>
      <c r="Q1774">
        <f t="shared" ca="1" si="226"/>
        <v>51.747574889798415</v>
      </c>
    </row>
    <row r="1775" spans="4:17" x14ac:dyDescent="0.4">
      <c r="D1775">
        <f t="shared" ca="1" si="219"/>
        <v>-0.74399032665411835</v>
      </c>
      <c r="E1775">
        <f t="shared" ca="1" si="219"/>
        <v>-0.36669228490630001</v>
      </c>
      <c r="F1775">
        <f t="shared" ca="1" si="219"/>
        <v>1.138732685137207</v>
      </c>
      <c r="H1775">
        <f t="shared" ca="1" si="220"/>
        <v>4309.8991563990794</v>
      </c>
      <c r="I1775">
        <f t="shared" ca="1" si="221"/>
        <v>4357.5396998329488</v>
      </c>
      <c r="J1775">
        <f t="shared" ca="1" si="222"/>
        <v>4809.4474447687489</v>
      </c>
      <c r="M1775">
        <f t="shared" ca="1" si="223"/>
        <v>4309.8991563990794</v>
      </c>
      <c r="N1775">
        <f t="shared" ca="1" si="224"/>
        <v>4258.8181852302569</v>
      </c>
      <c r="O1775">
        <f t="shared" ca="1" si="225"/>
        <v>4460.8211726525678</v>
      </c>
      <c r="Q1775">
        <f t="shared" ca="1" si="226"/>
        <v>0</v>
      </c>
    </row>
    <row r="1776" spans="4:17" x14ac:dyDescent="0.4">
      <c r="D1776">
        <f t="shared" ca="1" si="219"/>
        <v>2.1517156779567683</v>
      </c>
      <c r="E1776">
        <f t="shared" ca="1" si="219"/>
        <v>-1.71310815547254</v>
      </c>
      <c r="F1776">
        <f t="shared" ca="1" si="219"/>
        <v>1.4831554798841931</v>
      </c>
      <c r="H1776">
        <f t="shared" ca="1" si="220"/>
        <v>4821.022659128449</v>
      </c>
      <c r="I1776">
        <f t="shared" ca="1" si="221"/>
        <v>4047.9601478953523</v>
      </c>
      <c r="J1776">
        <f t="shared" ca="1" si="222"/>
        <v>4921.7816218493599</v>
      </c>
      <c r="M1776">
        <f t="shared" ca="1" si="223"/>
        <v>4821.022659128449</v>
      </c>
      <c r="N1776">
        <f t="shared" ca="1" si="224"/>
        <v>4521.9954763088317</v>
      </c>
      <c r="O1776">
        <f t="shared" ca="1" si="225"/>
        <v>4800.0417946663938</v>
      </c>
      <c r="Q1776">
        <f t="shared" ca="1" si="226"/>
        <v>285.74023119752837</v>
      </c>
    </row>
    <row r="1777" spans="4:17" x14ac:dyDescent="0.4">
      <c r="D1777">
        <f t="shared" ca="1" si="219"/>
        <v>-0.36964348892402443</v>
      </c>
      <c r="E1777">
        <f t="shared" ca="1" si="219"/>
        <v>-1.5024634215490646</v>
      </c>
      <c r="F1777">
        <f t="shared" ca="1" si="219"/>
        <v>-1.3399355854861721</v>
      </c>
      <c r="H1777">
        <f t="shared" ca="1" si="220"/>
        <v>4372.7964762744095</v>
      </c>
      <c r="I1777">
        <f t="shared" ca="1" si="221"/>
        <v>4094.9007656605354</v>
      </c>
      <c r="J1777">
        <f t="shared" ca="1" si="222"/>
        <v>4073.1826577150746</v>
      </c>
      <c r="M1777">
        <f t="shared" ca="1" si="223"/>
        <v>4372.7964762744095</v>
      </c>
      <c r="N1777">
        <f t="shared" ca="1" si="224"/>
        <v>4135.1456149643418</v>
      </c>
      <c r="O1777">
        <f t="shared" ca="1" si="225"/>
        <v>3935.0855320841492</v>
      </c>
      <c r="Q1777">
        <f t="shared" ca="1" si="226"/>
        <v>0</v>
      </c>
    </row>
    <row r="1778" spans="4:17" x14ac:dyDescent="0.4">
      <c r="D1778">
        <f t="shared" ca="1" si="219"/>
        <v>1.1745023675013018</v>
      </c>
      <c r="E1778">
        <f t="shared" ca="1" si="219"/>
        <v>-0.48061215061337142</v>
      </c>
      <c r="F1778">
        <f t="shared" ca="1" si="219"/>
        <v>0.90201910403600449</v>
      </c>
      <c r="H1778">
        <f t="shared" ca="1" si="220"/>
        <v>4642.0928325746463</v>
      </c>
      <c r="I1778">
        <f t="shared" ca="1" si="221"/>
        <v>4330.4537835206884</v>
      </c>
      <c r="J1778">
        <f t="shared" ca="1" si="222"/>
        <v>4733.732987067684</v>
      </c>
      <c r="M1778">
        <f t="shared" ca="1" si="223"/>
        <v>4642.0928325746463</v>
      </c>
      <c r="N1778">
        <f t="shared" ca="1" si="224"/>
        <v>4566.89478898777</v>
      </c>
      <c r="O1778">
        <f t="shared" ca="1" si="225"/>
        <v>4739.8866213355013</v>
      </c>
      <c r="Q1778">
        <f t="shared" ca="1" si="226"/>
        <v>221.65380618877444</v>
      </c>
    </row>
    <row r="1779" spans="4:17" x14ac:dyDescent="0.4">
      <c r="D1779">
        <f t="shared" ca="1" si="219"/>
        <v>-0.5718460788939963</v>
      </c>
      <c r="E1779">
        <f t="shared" ca="1" si="219"/>
        <v>0.56667822969677317</v>
      </c>
      <c r="F1779">
        <f t="shared" ca="1" si="219"/>
        <v>1.0119137686711306</v>
      </c>
      <c r="H1779">
        <f t="shared" ca="1" si="220"/>
        <v>4338.7094805414881</v>
      </c>
      <c r="I1779">
        <f t="shared" ca="1" si="221"/>
        <v>4585.9375610326451</v>
      </c>
      <c r="J1779">
        <f t="shared" ca="1" si="222"/>
        <v>4768.7341632721636</v>
      </c>
      <c r="M1779">
        <f t="shared" ca="1" si="223"/>
        <v>4338.7094805414881</v>
      </c>
      <c r="N1779">
        <f t="shared" ca="1" si="224"/>
        <v>4444.9920452407268</v>
      </c>
      <c r="O1779">
        <f t="shared" ca="1" si="225"/>
        <v>4633.0296958406843</v>
      </c>
      <c r="Q1779">
        <f t="shared" ca="1" si="226"/>
        <v>46.032501047277769</v>
      </c>
    </row>
    <row r="1780" spans="4:17" x14ac:dyDescent="0.4">
      <c r="D1780">
        <f t="shared" ca="1" si="219"/>
        <v>1.010333443452583</v>
      </c>
      <c r="E1780">
        <f t="shared" ca="1" si="219"/>
        <v>0.53146956069621853</v>
      </c>
      <c r="F1780">
        <f t="shared" ca="1" si="219"/>
        <v>-1.2104254557941914</v>
      </c>
      <c r="H1780">
        <f t="shared" ca="1" si="220"/>
        <v>4612.6915155525221</v>
      </c>
      <c r="I1780">
        <f t="shared" ca="1" si="221"/>
        <v>4577.1084834979038</v>
      </c>
      <c r="J1780">
        <f t="shared" ca="1" si="222"/>
        <v>4108.6988019979253</v>
      </c>
      <c r="M1780">
        <f t="shared" ca="1" si="223"/>
        <v>4612.6915155525221</v>
      </c>
      <c r="N1780">
        <f t="shared" ca="1" si="224"/>
        <v>4719.2504781945463</v>
      </c>
      <c r="O1780">
        <f t="shared" ca="1" si="225"/>
        <v>4513.4979577375861</v>
      </c>
      <c r="Q1780">
        <f t="shared" ca="1" si="226"/>
        <v>187.51774778316138</v>
      </c>
    </row>
    <row r="1781" spans="4:17" x14ac:dyDescent="0.4">
      <c r="D1781">
        <f t="shared" ca="1" si="219"/>
        <v>-0.3938746249807526</v>
      </c>
      <c r="E1781">
        <f t="shared" ca="1" si="219"/>
        <v>1.0604751856445953</v>
      </c>
      <c r="F1781">
        <f t="shared" ca="1" si="219"/>
        <v>0.26160561789913878</v>
      </c>
      <c r="H1781">
        <f t="shared" ca="1" si="220"/>
        <v>4368.6975472339345</v>
      </c>
      <c r="I1781">
        <f t="shared" ca="1" si="221"/>
        <v>4711.5737272197339</v>
      </c>
      <c r="J1781">
        <f t="shared" ca="1" si="222"/>
        <v>4534.8136364262728</v>
      </c>
      <c r="M1781">
        <f t="shared" ca="1" si="223"/>
        <v>4368.6975472339345</v>
      </c>
      <c r="N1781">
        <f t="shared" ca="1" si="224"/>
        <v>4562.0738600408049</v>
      </c>
      <c r="O1781">
        <f t="shared" ca="1" si="225"/>
        <v>4618.9680667030134</v>
      </c>
      <c r="Q1781">
        <f t="shared" ca="1" si="226"/>
        <v>89.928750625409009</v>
      </c>
    </row>
    <row r="1782" spans="4:17" x14ac:dyDescent="0.4">
      <c r="D1782">
        <f t="shared" ca="1" si="219"/>
        <v>-0.135049342423498</v>
      </c>
      <c r="E1782">
        <f t="shared" ca="1" si="219"/>
        <v>0.12658074256765345</v>
      </c>
      <c r="F1782">
        <f t="shared" ca="1" si="219"/>
        <v>-6.7857783086790774E-2</v>
      </c>
      <c r="H1782">
        <f t="shared" ca="1" si="220"/>
        <v>4412.6797211749035</v>
      </c>
      <c r="I1782">
        <f t="shared" ca="1" si="221"/>
        <v>4476.7903060788276</v>
      </c>
      <c r="J1782">
        <f t="shared" ca="1" si="222"/>
        <v>4435.7575332959623</v>
      </c>
      <c r="M1782">
        <f t="shared" ca="1" si="223"/>
        <v>4412.6797211749035</v>
      </c>
      <c r="N1782">
        <f t="shared" ca="1" si="224"/>
        <v>4444.4242431945413</v>
      </c>
      <c r="O1782">
        <f t="shared" ca="1" si="225"/>
        <v>4442.8373734214902</v>
      </c>
      <c r="Q1782">
        <f t="shared" ca="1" si="226"/>
        <v>7.4887430614093766</v>
      </c>
    </row>
    <row r="1783" spans="4:17" x14ac:dyDescent="0.4">
      <c r="D1783">
        <f t="shared" ca="1" si="219"/>
        <v>1.0659827829851392</v>
      </c>
      <c r="E1783">
        <f t="shared" ca="1" si="219"/>
        <v>-0.40614438768121031</v>
      </c>
      <c r="F1783">
        <f t="shared" ca="1" si="219"/>
        <v>0.59707090738264268</v>
      </c>
      <c r="H1783">
        <f t="shared" ca="1" si="220"/>
        <v>4622.6369367995912</v>
      </c>
      <c r="I1783">
        <f t="shared" ca="1" si="221"/>
        <v>4348.1403313269147</v>
      </c>
      <c r="J1783">
        <f t="shared" ca="1" si="222"/>
        <v>4637.9474288754745</v>
      </c>
      <c r="M1783">
        <f t="shared" ca="1" si="223"/>
        <v>4622.6369367995912</v>
      </c>
      <c r="N1783">
        <f t="shared" ca="1" si="224"/>
        <v>4560.8800581675177</v>
      </c>
      <c r="O1783">
        <f t="shared" ca="1" si="225"/>
        <v>4678.1045080548865</v>
      </c>
      <c r="Q1783">
        <f t="shared" ca="1" si="226"/>
        <v>192.85808879410459</v>
      </c>
    </row>
    <row r="1784" spans="4:17" x14ac:dyDescent="0.4">
      <c r="D1784">
        <f t="shared" ca="1" si="219"/>
        <v>-1.7992175213022572</v>
      </c>
      <c r="E1784">
        <f t="shared" ca="1" si="219"/>
        <v>-0.74897770441435307</v>
      </c>
      <c r="F1784">
        <f t="shared" ca="1" si="219"/>
        <v>-0.50035928821953002</v>
      </c>
      <c r="H1784">
        <f t="shared" ca="1" si="220"/>
        <v>4137.4282153058612</v>
      </c>
      <c r="I1784">
        <f t="shared" ca="1" si="221"/>
        <v>4267.3100203128652</v>
      </c>
      <c r="J1784">
        <f t="shared" ca="1" si="222"/>
        <v>4308.9991903551509</v>
      </c>
      <c r="M1784">
        <f t="shared" ca="1" si="223"/>
        <v>4137.4282153058612</v>
      </c>
      <c r="N1784">
        <f t="shared" ca="1" si="224"/>
        <v>4028.3469936755041</v>
      </c>
      <c r="O1784">
        <f t="shared" ca="1" si="225"/>
        <v>3960.0634194504414</v>
      </c>
      <c r="Q1784">
        <f t="shared" ca="1" si="226"/>
        <v>0</v>
      </c>
    </row>
    <row r="1785" spans="4:17" x14ac:dyDescent="0.4">
      <c r="D1785">
        <f t="shared" ca="1" si="219"/>
        <v>-1.6778788748927225</v>
      </c>
      <c r="E1785">
        <f t="shared" ca="1" si="219"/>
        <v>2.7875283508928001E-2</v>
      </c>
      <c r="F1785">
        <f t="shared" ca="1" si="219"/>
        <v>-1.1761240731594913</v>
      </c>
      <c r="H1785">
        <f t="shared" ca="1" si="220"/>
        <v>4156.9038112086037</v>
      </c>
      <c r="I1785">
        <f t="shared" ca="1" si="221"/>
        <v>4452.6695291098431</v>
      </c>
      <c r="J1785">
        <f t="shared" ca="1" si="222"/>
        <v>4118.1571861267485</v>
      </c>
      <c r="M1785">
        <f t="shared" ca="1" si="223"/>
        <v>4156.9038112086037</v>
      </c>
      <c r="N1785">
        <f t="shared" ca="1" si="224"/>
        <v>4170.8445101399147</v>
      </c>
      <c r="O1785">
        <f t="shared" ca="1" si="225"/>
        <v>3994.3008365584747</v>
      </c>
      <c r="Q1785">
        <f t="shared" ca="1" si="226"/>
        <v>0</v>
      </c>
    </row>
    <row r="1786" spans="4:17" x14ac:dyDescent="0.4">
      <c r="D1786">
        <f t="shared" ca="1" si="219"/>
        <v>0.99031198635914608</v>
      </c>
      <c r="E1786">
        <f t="shared" ca="1" si="219"/>
        <v>0.9775435670904703</v>
      </c>
      <c r="F1786">
        <f t="shared" ca="1" si="219"/>
        <v>-1.571995743390726E-2</v>
      </c>
      <c r="H1786">
        <f t="shared" ca="1" si="220"/>
        <v>4609.1185993942763</v>
      </c>
      <c r="I1786">
        <f t="shared" ca="1" si="221"/>
        <v>4690.2355743384796</v>
      </c>
      <c r="J1786">
        <f t="shared" ca="1" si="222"/>
        <v>4451.2878921694573</v>
      </c>
      <c r="M1786">
        <f t="shared" ca="1" si="223"/>
        <v>4609.1185993942763</v>
      </c>
      <c r="N1786">
        <f t="shared" ca="1" si="224"/>
        <v>4797.713083630294</v>
      </c>
      <c r="O1786">
        <f t="shared" ca="1" si="225"/>
        <v>4805.6875644719712</v>
      </c>
      <c r="Q1786">
        <f t="shared" ca="1" si="226"/>
        <v>308.66364743541322</v>
      </c>
    </row>
    <row r="1787" spans="4:17" x14ac:dyDescent="0.4">
      <c r="D1787">
        <f t="shared" ca="1" si="219"/>
        <v>-1.3603162648015399</v>
      </c>
      <c r="E1787">
        <f t="shared" ca="1" si="219"/>
        <v>0.16175278784343844</v>
      </c>
      <c r="F1787">
        <f t="shared" ca="1" si="219"/>
        <v>0.9712830030036752</v>
      </c>
      <c r="H1787">
        <f t="shared" ca="1" si="220"/>
        <v>4208.3095862016817</v>
      </c>
      <c r="I1787">
        <f t="shared" ca="1" si="221"/>
        <v>4485.4168821751773</v>
      </c>
      <c r="J1787">
        <f t="shared" ca="1" si="222"/>
        <v>4755.7633135671203</v>
      </c>
      <c r="M1787">
        <f t="shared" ca="1" si="223"/>
        <v>4208.3095862016817</v>
      </c>
      <c r="N1787">
        <f t="shared" ca="1" si="224"/>
        <v>4244.3575938595795</v>
      </c>
      <c r="O1787">
        <f t="shared" ca="1" si="225"/>
        <v>4416.9565396921425</v>
      </c>
      <c r="Q1787">
        <f t="shared" ca="1" si="226"/>
        <v>0</v>
      </c>
    </row>
    <row r="1788" spans="4:17" x14ac:dyDescent="0.4">
      <c r="D1788">
        <f t="shared" ca="1" si="219"/>
        <v>1.3076913143670608</v>
      </c>
      <c r="E1788">
        <f t="shared" ca="1" si="219"/>
        <v>-0.40135116358351097</v>
      </c>
      <c r="F1788">
        <f t="shared" ca="1" si="219"/>
        <v>-3.1218823434675538</v>
      </c>
      <c r="H1788">
        <f t="shared" ca="1" si="220"/>
        <v>4666.0835268923911</v>
      </c>
      <c r="I1788">
        <f t="shared" ca="1" si="221"/>
        <v>4349.2812225534362</v>
      </c>
      <c r="J1788">
        <f t="shared" ca="1" si="222"/>
        <v>3614.5662879017377</v>
      </c>
      <c r="M1788">
        <f t="shared" ca="1" si="223"/>
        <v>4666.0835268923911</v>
      </c>
      <c r="N1788">
        <f t="shared" ca="1" si="224"/>
        <v>4604.6003393183428</v>
      </c>
      <c r="O1788">
        <f t="shared" ca="1" si="225"/>
        <v>4089.8154448871865</v>
      </c>
      <c r="Q1788">
        <f t="shared" ca="1" si="226"/>
        <v>27.474479759438388</v>
      </c>
    </row>
    <row r="1789" spans="4:17" x14ac:dyDescent="0.4">
      <c r="D1789">
        <f t="shared" ca="1" si="219"/>
        <v>6.5461457778637933E-2</v>
      </c>
      <c r="E1789">
        <f t="shared" ca="1" si="219"/>
        <v>0.75914691720547367</v>
      </c>
      <c r="F1789">
        <f t="shared" ca="1" si="219"/>
        <v>-0.69505079270148096</v>
      </c>
      <c r="H1789">
        <f t="shared" ca="1" si="220"/>
        <v>4447.0566742904084</v>
      </c>
      <c r="I1789">
        <f t="shared" ca="1" si="221"/>
        <v>4634.5037207099967</v>
      </c>
      <c r="J1789">
        <f t="shared" ca="1" si="222"/>
        <v>4253.1272068485187</v>
      </c>
      <c r="M1789">
        <f t="shared" ca="1" si="223"/>
        <v>4447.0566742904084</v>
      </c>
      <c r="N1789">
        <f t="shared" ca="1" si="224"/>
        <v>4590.0579035217588</v>
      </c>
      <c r="O1789">
        <f t="shared" ca="1" si="225"/>
        <v>4478.380478174342</v>
      </c>
      <c r="Q1789">
        <f t="shared" ca="1" si="226"/>
        <v>78.627184803830758</v>
      </c>
    </row>
    <row r="1790" spans="4:17" x14ac:dyDescent="0.4">
      <c r="D1790">
        <f t="shared" ca="1" si="219"/>
        <v>-0.4209605337845399</v>
      </c>
      <c r="E1790">
        <f t="shared" ca="1" si="219"/>
        <v>1.3766305886636496</v>
      </c>
      <c r="F1790">
        <f t="shared" ca="1" si="219"/>
        <v>-0.22776511328724888</v>
      </c>
      <c r="H1790">
        <f t="shared" ca="1" si="220"/>
        <v>4364.1202537190238</v>
      </c>
      <c r="I1790">
        <f t="shared" ca="1" si="221"/>
        <v>4793.814201357829</v>
      </c>
      <c r="J1790">
        <f t="shared" ca="1" si="222"/>
        <v>4388.4628655653869</v>
      </c>
      <c r="M1790">
        <f t="shared" ca="1" si="223"/>
        <v>4364.1202537190238</v>
      </c>
      <c r="N1790">
        <f t="shared" ca="1" si="224"/>
        <v>4613.3998362048942</v>
      </c>
      <c r="O1790">
        <f t="shared" ca="1" si="225"/>
        <v>4583.2993653626254</v>
      </c>
      <c r="Q1790">
        <f t="shared" ca="1" si="226"/>
        <v>93.585438208627451</v>
      </c>
    </row>
    <row r="1791" spans="4:17" x14ac:dyDescent="0.4">
      <c r="D1791">
        <f t="shared" ca="1" si="219"/>
        <v>-2.2231672659389456</v>
      </c>
      <c r="E1791">
        <f t="shared" ca="1" si="219"/>
        <v>-1.1793031603073265</v>
      </c>
      <c r="F1791">
        <f t="shared" ca="1" si="219"/>
        <v>-0.80664179520736967</v>
      </c>
      <c r="H1791">
        <f t="shared" ca="1" si="220"/>
        <v>4070.0952473156349</v>
      </c>
      <c r="I1791">
        <f t="shared" ca="1" si="221"/>
        <v>4167.9749263319291</v>
      </c>
      <c r="J1791">
        <f t="shared" ca="1" si="222"/>
        <v>4221.4303785580723</v>
      </c>
      <c r="M1791">
        <f t="shared" ca="1" si="223"/>
        <v>4070.0952473156349</v>
      </c>
      <c r="N1791">
        <f t="shared" ca="1" si="224"/>
        <v>3897.3365379848519</v>
      </c>
      <c r="O1791">
        <f t="shared" ca="1" si="225"/>
        <v>3786.1260730536906</v>
      </c>
      <c r="Q1791">
        <f t="shared" ca="1" si="226"/>
        <v>0</v>
      </c>
    </row>
    <row r="1792" spans="4:17" x14ac:dyDescent="0.4">
      <c r="D1792">
        <f t="shared" ca="1" si="219"/>
        <v>-1.9906165496649246</v>
      </c>
      <c r="E1792">
        <f t="shared" ca="1" si="219"/>
        <v>-1.2822445584674398</v>
      </c>
      <c r="F1792">
        <f t="shared" ca="1" si="219"/>
        <v>-0.11511603500346056</v>
      </c>
      <c r="H1792">
        <f t="shared" ca="1" si="220"/>
        <v>4106.8928142707118</v>
      </c>
      <c r="I1792">
        <f t="shared" ca="1" si="221"/>
        <v>4144.5570111282032</v>
      </c>
      <c r="J1792">
        <f t="shared" ca="1" si="222"/>
        <v>4421.7274795717994</v>
      </c>
      <c r="M1792">
        <f t="shared" ca="1" si="223"/>
        <v>4106.8928142707118</v>
      </c>
      <c r="N1792">
        <f t="shared" ca="1" si="224"/>
        <v>3916.9355796628647</v>
      </c>
      <c r="O1792">
        <f t="shared" ca="1" si="225"/>
        <v>3908.3819950475345</v>
      </c>
      <c r="Q1792">
        <f t="shared" ca="1" si="226"/>
        <v>0</v>
      </c>
    </row>
    <row r="1793" spans="4:17" x14ac:dyDescent="0.4">
      <c r="D1793">
        <f t="shared" ca="1" si="219"/>
        <v>2.1238969361083075</v>
      </c>
      <c r="E1793">
        <f t="shared" ca="1" si="219"/>
        <v>-0.54202010869741024</v>
      </c>
      <c r="F1793">
        <f t="shared" ca="1" si="219"/>
        <v>-0.7631330440460623</v>
      </c>
      <c r="H1793">
        <f t="shared" ca="1" si="220"/>
        <v>4815.8348514130394</v>
      </c>
      <c r="I1793">
        <f t="shared" ca="1" si="221"/>
        <v>4315.9231549702954</v>
      </c>
      <c r="J1793">
        <f t="shared" ca="1" si="222"/>
        <v>4233.760613456293</v>
      </c>
      <c r="M1793">
        <f t="shared" ca="1" si="223"/>
        <v>4815.8348514130394</v>
      </c>
      <c r="N1793">
        <f t="shared" ca="1" si="224"/>
        <v>4726.5755455835097</v>
      </c>
      <c r="O1793">
        <f t="shared" ca="1" si="225"/>
        <v>4599.4412577948542</v>
      </c>
      <c r="Q1793">
        <f t="shared" ca="1" si="226"/>
        <v>285.34146831080898</v>
      </c>
    </row>
    <row r="1794" spans="4:17" x14ac:dyDescent="0.4">
      <c r="D1794">
        <f t="shared" ca="1" si="219"/>
        <v>-0.38137172950330744</v>
      </c>
      <c r="E1794">
        <f t="shared" ca="1" si="219"/>
        <v>1.4457179331124892</v>
      </c>
      <c r="F1794">
        <f t="shared" ca="1" si="219"/>
        <v>1.3943893420174311</v>
      </c>
      <c r="H1794">
        <f t="shared" ca="1" si="220"/>
        <v>4370.8120518933829</v>
      </c>
      <c r="I1794">
        <f t="shared" ca="1" si="221"/>
        <v>4811.9759250627612</v>
      </c>
      <c r="J1794">
        <f t="shared" ca="1" si="222"/>
        <v>4892.5818271464377</v>
      </c>
      <c r="M1794">
        <f t="shared" ca="1" si="223"/>
        <v>4370.8120518933829</v>
      </c>
      <c r="N1794">
        <f t="shared" ca="1" si="224"/>
        <v>4632.8449270137116</v>
      </c>
      <c r="O1794">
        <f t="shared" ca="1" si="225"/>
        <v>4900.841372658886</v>
      </c>
      <c r="Q1794">
        <f t="shared" ca="1" si="226"/>
        <v>207.00858556019347</v>
      </c>
    </row>
    <row r="1795" spans="4:17" x14ac:dyDescent="0.4">
      <c r="D1795">
        <f t="shared" ca="1" si="219"/>
        <v>-1.5943319821631809E-2</v>
      </c>
      <c r="E1795">
        <f t="shared" ca="1" si="219"/>
        <v>-0.65851159309070706</v>
      </c>
      <c r="F1795">
        <f t="shared" ca="1" si="219"/>
        <v>-0.52300078912923897</v>
      </c>
      <c r="H1795">
        <f t="shared" ca="1" si="220"/>
        <v>4433.0679025401387</v>
      </c>
      <c r="I1795">
        <f t="shared" ca="1" si="221"/>
        <v>4288.4922544038536</v>
      </c>
      <c r="J1795">
        <f t="shared" ca="1" si="222"/>
        <v>4302.4640683393745</v>
      </c>
      <c r="M1795">
        <f t="shared" ca="1" si="223"/>
        <v>4433.0679025401387</v>
      </c>
      <c r="N1795">
        <f t="shared" ca="1" si="224"/>
        <v>4331.3309756623585</v>
      </c>
      <c r="O1795">
        <f t="shared" ca="1" si="225"/>
        <v>4254.182073517195</v>
      </c>
      <c r="Q1795">
        <f t="shared" ca="1" si="226"/>
        <v>0</v>
      </c>
    </row>
    <row r="1796" spans="4:17" x14ac:dyDescent="0.4">
      <c r="D1796">
        <f t="shared" ca="1" si="219"/>
        <v>1.4763032613841669</v>
      </c>
      <c r="E1796">
        <f t="shared" ca="1" si="219"/>
        <v>0.44118869075397216</v>
      </c>
      <c r="F1796">
        <f t="shared" ca="1" si="219"/>
        <v>0.34406867104332484</v>
      </c>
      <c r="H1796">
        <f t="shared" ca="1" si="220"/>
        <v>4696.6327136933451</v>
      </c>
      <c r="I1796">
        <f t="shared" ca="1" si="221"/>
        <v>4554.5468597898116</v>
      </c>
      <c r="J1796">
        <f t="shared" ca="1" si="222"/>
        <v>4559.9510963614102</v>
      </c>
      <c r="M1796">
        <f t="shared" ca="1" si="223"/>
        <v>4696.6327136933451</v>
      </c>
      <c r="N1796">
        <f t="shared" ca="1" si="224"/>
        <v>4788.3704602893185</v>
      </c>
      <c r="O1796">
        <f t="shared" ca="1" si="225"/>
        <v>4863.5844250383243</v>
      </c>
      <c r="Q1796">
        <f t="shared" ca="1" si="226"/>
        <v>353.56981086854131</v>
      </c>
    </row>
    <row r="1797" spans="4:17" x14ac:dyDescent="0.4">
      <c r="D1797">
        <f t="shared" ref="D1797:F1860" ca="1" si="227">_xlfn.NORM.S.INV(RAND())</f>
        <v>-0.8572287103291345</v>
      </c>
      <c r="E1797">
        <f t="shared" ca="1" si="227"/>
        <v>2.265093376817938</v>
      </c>
      <c r="F1797">
        <f t="shared" ca="1" si="227"/>
        <v>-1.1754451352973472</v>
      </c>
      <c r="H1797">
        <f t="shared" ref="H1797:H1860" ca="1" si="228">$B$3*EXP(($B$7-$B$8)*$H$3+$B$6*D1797*SQRT($H$3))</f>
        <v>4291.0518006253105</v>
      </c>
      <c r="I1797">
        <f t="shared" ref="I1797:I1860" ca="1" si="229">$B$3*EXP(($B$7-$B$8)*$I$3+$B$6*E1797*SQRT($I$3))</f>
        <v>5032.693693090222</v>
      </c>
      <c r="J1797">
        <f t="shared" ref="J1797:J1860" ca="1" si="230">$B$3*EXP(($B$7-$B$8)*$J$3+$B$6*F1797*SQRT($J$3))</f>
        <v>4118.3446184310378</v>
      </c>
      <c r="M1797">
        <f t="shared" ref="M1797:M1860" ca="1" si="231">$B$3*EXP(($B$7-$B$8)*$M$3+$B$6*D1797*SQRT($M$3))</f>
        <v>4291.0518006253105</v>
      </c>
      <c r="N1797">
        <f t="shared" ref="N1797:N1860" ca="1" si="232">M1797*EXP(($B$7-$B$8)*($N$3-$M$3)+$B$6*E1797*SQRT(($N$3-$M$3)))</f>
        <v>4694.8502569731909</v>
      </c>
      <c r="O1797">
        <f t="shared" ref="O1797:O1860" ca="1" si="233">N1797*EXP(($B$7-$B$8)*($O$3-$N$3)+$B$6*F1797*SQRT(($O$3-$N$3)))</f>
        <v>4496.2445921093504</v>
      </c>
      <c r="Q1797">
        <f t="shared" ref="Q1797:Q1860" ca="1" si="234">MAX(AVERAGE(M1797:O1797)-$B$4,0)*EXP(-$B$7*$B$5)</f>
        <v>67.621326602375504</v>
      </c>
    </row>
    <row r="1798" spans="4:17" x14ac:dyDescent="0.4">
      <c r="D1798">
        <f t="shared" ca="1" si="227"/>
        <v>-1.8146418362028685</v>
      </c>
      <c r="E1798">
        <f t="shared" ca="1" si="227"/>
        <v>0.33201567662457598</v>
      </c>
      <c r="F1798">
        <f t="shared" ca="1" si="227"/>
        <v>0.35514063016228781</v>
      </c>
      <c r="H1798">
        <f t="shared" ca="1" si="228"/>
        <v>4134.9590639124881</v>
      </c>
      <c r="I1798">
        <f t="shared" ca="1" si="229"/>
        <v>4527.4125017447113</v>
      </c>
      <c r="J1798">
        <f t="shared" ca="1" si="230"/>
        <v>4563.3367883891506</v>
      </c>
      <c r="M1798">
        <f t="shared" ca="1" si="231"/>
        <v>4134.9590639124881</v>
      </c>
      <c r="N1798">
        <f t="shared" ca="1" si="232"/>
        <v>4197.950752375109</v>
      </c>
      <c r="O1798">
        <f t="shared" ca="1" si="233"/>
        <v>4265.7181514026352</v>
      </c>
      <c r="Q1798">
        <f t="shared" ca="1" si="234"/>
        <v>0</v>
      </c>
    </row>
    <row r="1799" spans="4:17" x14ac:dyDescent="0.4">
      <c r="D1799">
        <f t="shared" ca="1" si="227"/>
        <v>-0.51212019825929544</v>
      </c>
      <c r="E1799">
        <f t="shared" ca="1" si="227"/>
        <v>-2.6143263544348461</v>
      </c>
      <c r="F1799">
        <f t="shared" ca="1" si="227"/>
        <v>-0.15167069675000394</v>
      </c>
      <c r="H1799">
        <f t="shared" ca="1" si="228"/>
        <v>4348.7502307472787</v>
      </c>
      <c r="I1799">
        <f t="shared" ca="1" si="229"/>
        <v>3853.1305465357123</v>
      </c>
      <c r="J1799">
        <f t="shared" ca="1" si="230"/>
        <v>4410.9055586065824</v>
      </c>
      <c r="M1799">
        <f t="shared" ca="1" si="231"/>
        <v>4348.7502307472787</v>
      </c>
      <c r="N1799">
        <f t="shared" ca="1" si="232"/>
        <v>3939.1944307318481</v>
      </c>
      <c r="O1799">
        <f t="shared" ca="1" si="233"/>
        <v>3925.0353130081876</v>
      </c>
      <c r="Q1799">
        <f t="shared" ca="1" si="234"/>
        <v>0</v>
      </c>
    </row>
    <row r="1800" spans="4:17" x14ac:dyDescent="0.4">
      <c r="D1800">
        <f t="shared" ca="1" si="227"/>
        <v>1.1004631116863488</v>
      </c>
      <c r="E1800">
        <f t="shared" ca="1" si="227"/>
        <v>0.23648829824781528</v>
      </c>
      <c r="F1800">
        <f t="shared" ca="1" si="227"/>
        <v>-0.81087492745886758</v>
      </c>
      <c r="H1800">
        <f t="shared" ca="1" si="228"/>
        <v>4628.8098757221805</v>
      </c>
      <c r="I1800">
        <f t="shared" ca="1" si="229"/>
        <v>4503.8023362121558</v>
      </c>
      <c r="J1800">
        <f t="shared" ca="1" si="230"/>
        <v>4220.2326415637235</v>
      </c>
      <c r="M1800">
        <f t="shared" ca="1" si="231"/>
        <v>4628.8098757221805</v>
      </c>
      <c r="N1800">
        <f t="shared" ca="1" si="232"/>
        <v>4681.9827524422844</v>
      </c>
      <c r="O1800">
        <f t="shared" ca="1" si="233"/>
        <v>4547.6372978949985</v>
      </c>
      <c r="Q1800">
        <f t="shared" ca="1" si="234"/>
        <v>191.80478378171068</v>
      </c>
    </row>
    <row r="1801" spans="4:17" x14ac:dyDescent="0.4">
      <c r="D1801">
        <f t="shared" ca="1" si="227"/>
        <v>-1.1237178815708189</v>
      </c>
      <c r="E1801">
        <f t="shared" ca="1" si="227"/>
        <v>0.36212947248272753</v>
      </c>
      <c r="F1801">
        <f t="shared" ca="1" si="227"/>
        <v>-0.90438099057928212</v>
      </c>
      <c r="H1801">
        <f t="shared" ca="1" si="228"/>
        <v>4247.0220108353797</v>
      </c>
      <c r="I1801">
        <f t="shared" ca="1" si="229"/>
        <v>4534.8809351480731</v>
      </c>
      <c r="J1801">
        <f t="shared" ca="1" si="230"/>
        <v>4193.8622018513279</v>
      </c>
      <c r="M1801">
        <f t="shared" ca="1" si="231"/>
        <v>4247.0220108353797</v>
      </c>
      <c r="N1801">
        <f t="shared" ca="1" si="232"/>
        <v>4316.7490319288327</v>
      </c>
      <c r="O1801">
        <f t="shared" ca="1" si="233"/>
        <v>4177.7372946249334</v>
      </c>
      <c r="Q1801">
        <f t="shared" ca="1" si="234"/>
        <v>0</v>
      </c>
    </row>
    <row r="1802" spans="4:17" x14ac:dyDescent="0.4">
      <c r="D1802">
        <f t="shared" ca="1" si="227"/>
        <v>1.2080741345748822</v>
      </c>
      <c r="E1802">
        <f t="shared" ca="1" si="227"/>
        <v>0.95940118928105933</v>
      </c>
      <c r="F1802">
        <f t="shared" ca="1" si="227"/>
        <v>0.96813857154000582</v>
      </c>
      <c r="H1802">
        <f t="shared" ca="1" si="228"/>
        <v>4648.1283037832955</v>
      </c>
      <c r="I1802">
        <f t="shared" ca="1" si="229"/>
        <v>4685.5804719521948</v>
      </c>
      <c r="J1802">
        <f t="shared" ca="1" si="230"/>
        <v>4754.7609663052908</v>
      </c>
      <c r="M1802">
        <f t="shared" ca="1" si="231"/>
        <v>4648.1283037832955</v>
      </c>
      <c r="N1802">
        <f t="shared" ca="1" si="232"/>
        <v>4834.9229003544206</v>
      </c>
      <c r="O1802">
        <f t="shared" ca="1" si="233"/>
        <v>5030.9251923958163</v>
      </c>
      <c r="Q1802">
        <f t="shared" ca="1" si="234"/>
        <v>408.15249881837457</v>
      </c>
    </row>
    <row r="1803" spans="4:17" x14ac:dyDescent="0.4">
      <c r="D1803">
        <f t="shared" ca="1" si="227"/>
        <v>-0.91521795250819138</v>
      </c>
      <c r="E1803">
        <f t="shared" ca="1" si="227"/>
        <v>0.77742130699202472</v>
      </c>
      <c r="F1803">
        <f t="shared" ca="1" si="227"/>
        <v>-0.37728109642333563</v>
      </c>
      <c r="H1803">
        <f t="shared" ca="1" si="228"/>
        <v>4281.4320255857674</v>
      </c>
      <c r="I1803">
        <f t="shared" ca="1" si="229"/>
        <v>4639.1415986873835</v>
      </c>
      <c r="J1803">
        <f t="shared" ca="1" si="230"/>
        <v>4344.6978531540763</v>
      </c>
      <c r="M1803">
        <f t="shared" ca="1" si="231"/>
        <v>4281.4320255857674</v>
      </c>
      <c r="N1803">
        <f t="shared" ca="1" si="232"/>
        <v>4422.2339640083455</v>
      </c>
      <c r="O1803">
        <f t="shared" ca="1" si="233"/>
        <v>4368.0311464959095</v>
      </c>
      <c r="Q1803">
        <f t="shared" ca="1" si="234"/>
        <v>0</v>
      </c>
    </row>
    <row r="1804" spans="4:17" x14ac:dyDescent="0.4">
      <c r="D1804">
        <f t="shared" ca="1" si="227"/>
        <v>0.57382516838748732</v>
      </c>
      <c r="E1804">
        <f t="shared" ca="1" si="227"/>
        <v>-1.3197665341204492</v>
      </c>
      <c r="F1804">
        <f t="shared" ca="1" si="227"/>
        <v>1.5236306820247871</v>
      </c>
      <c r="H1804">
        <f t="shared" ca="1" si="228"/>
        <v>4535.4190891493663</v>
      </c>
      <c r="I1804">
        <f t="shared" ca="1" si="229"/>
        <v>4136.05397712593</v>
      </c>
      <c r="J1804">
        <f t="shared" ca="1" si="230"/>
        <v>4935.1538041753911</v>
      </c>
      <c r="M1804">
        <f t="shared" ca="1" si="231"/>
        <v>4535.4190891493663</v>
      </c>
      <c r="N1804">
        <f t="shared" ca="1" si="232"/>
        <v>4319.363971033812</v>
      </c>
      <c r="O1804">
        <f t="shared" ca="1" si="233"/>
        <v>4592.1389270685777</v>
      </c>
      <c r="Q1804">
        <f t="shared" ca="1" si="234"/>
        <v>55.996254119255887</v>
      </c>
    </row>
    <row r="1805" spans="4:17" x14ac:dyDescent="0.4">
      <c r="D1805">
        <f t="shared" ca="1" si="227"/>
        <v>5.22526574342453E-2</v>
      </c>
      <c r="E1805">
        <f t="shared" ca="1" si="227"/>
        <v>1.2653606294871944</v>
      </c>
      <c r="F1805">
        <f t="shared" ca="1" si="227"/>
        <v>0.81673213783835696</v>
      </c>
      <c r="H1805">
        <f t="shared" ca="1" si="228"/>
        <v>4444.7838491641105</v>
      </c>
      <c r="I1805">
        <f t="shared" ca="1" si="229"/>
        <v>4764.7074789235148</v>
      </c>
      <c r="J1805">
        <f t="shared" ca="1" si="230"/>
        <v>4706.7464504555337</v>
      </c>
      <c r="M1805">
        <f t="shared" ca="1" si="231"/>
        <v>4444.7838491641105</v>
      </c>
      <c r="N1805">
        <f t="shared" ca="1" si="232"/>
        <v>4678.4798938667236</v>
      </c>
      <c r="O1805">
        <f t="shared" ca="1" si="233"/>
        <v>4839.6970876095593</v>
      </c>
      <c r="Q1805">
        <f t="shared" ca="1" si="234"/>
        <v>226.30275360594808</v>
      </c>
    </row>
    <row r="1806" spans="4:17" x14ac:dyDescent="0.4">
      <c r="D1806">
        <f t="shared" ca="1" si="227"/>
        <v>-0.46745919149236187</v>
      </c>
      <c r="E1806">
        <f t="shared" ca="1" si="227"/>
        <v>1.9705967488674982</v>
      </c>
      <c r="F1806">
        <f t="shared" ca="1" si="227"/>
        <v>-1.5707563675759304</v>
      </c>
      <c r="H1806">
        <f t="shared" ca="1" si="228"/>
        <v>4356.2735476038615</v>
      </c>
      <c r="I1806">
        <f t="shared" ca="1" si="229"/>
        <v>4952.2223353915588</v>
      </c>
      <c r="J1806">
        <f t="shared" ca="1" si="230"/>
        <v>4010.6430999920917</v>
      </c>
      <c r="M1806">
        <f t="shared" ca="1" si="231"/>
        <v>4356.2735476038615</v>
      </c>
      <c r="N1806">
        <f t="shared" ca="1" si="232"/>
        <v>4712.1936078735689</v>
      </c>
      <c r="O1806">
        <f t="shared" ca="1" si="233"/>
        <v>4444.334890196883</v>
      </c>
      <c r="Q1806">
        <f t="shared" ca="1" si="234"/>
        <v>77.738420003994975</v>
      </c>
    </row>
    <row r="1807" spans="4:17" x14ac:dyDescent="0.4">
      <c r="D1807">
        <f t="shared" ca="1" si="227"/>
        <v>1.0043524347136799</v>
      </c>
      <c r="E1807">
        <f t="shared" ca="1" si="227"/>
        <v>-2.0810604015356775</v>
      </c>
      <c r="F1807">
        <f t="shared" ca="1" si="227"/>
        <v>-1.347569030112526</v>
      </c>
      <c r="H1807">
        <f t="shared" ca="1" si="228"/>
        <v>4611.6238884996592</v>
      </c>
      <c r="I1807">
        <f t="shared" ca="1" si="229"/>
        <v>3967.2519247903424</v>
      </c>
      <c r="J1807">
        <f t="shared" ca="1" si="230"/>
        <v>4071.0989109048223</v>
      </c>
      <c r="M1807">
        <f t="shared" ca="1" si="231"/>
        <v>4611.6238884996592</v>
      </c>
      <c r="N1807">
        <f t="shared" ca="1" si="232"/>
        <v>4264.4218296679319</v>
      </c>
      <c r="O1807">
        <f t="shared" ca="1" si="233"/>
        <v>4056.9085804343717</v>
      </c>
      <c r="Q1807">
        <f t="shared" ca="1" si="234"/>
        <v>0</v>
      </c>
    </row>
    <row r="1808" spans="4:17" x14ac:dyDescent="0.4">
      <c r="D1808">
        <f t="shared" ca="1" si="227"/>
        <v>0.70849568254359385</v>
      </c>
      <c r="E1808">
        <f t="shared" ca="1" si="227"/>
        <v>-0.27571341194009258</v>
      </c>
      <c r="F1808">
        <f t="shared" ca="1" si="227"/>
        <v>0.24500594568949391</v>
      </c>
      <c r="H1808">
        <f t="shared" ca="1" si="228"/>
        <v>4559.1199005781637</v>
      </c>
      <c r="I1808">
        <f t="shared" ca="1" si="229"/>
        <v>4379.2927243591639</v>
      </c>
      <c r="J1808">
        <f t="shared" ca="1" si="230"/>
        <v>4529.7702881545711</v>
      </c>
      <c r="M1808">
        <f t="shared" ca="1" si="231"/>
        <v>4559.1199005781637</v>
      </c>
      <c r="N1808">
        <f t="shared" ca="1" si="232"/>
        <v>4520.9760945377438</v>
      </c>
      <c r="O1808">
        <f t="shared" ca="1" si="233"/>
        <v>4574.4179787602716</v>
      </c>
      <c r="Q1808">
        <f t="shared" ca="1" si="234"/>
        <v>124.50711336259346</v>
      </c>
    </row>
    <row r="1809" spans="4:17" x14ac:dyDescent="0.4">
      <c r="D1809">
        <f t="shared" ca="1" si="227"/>
        <v>-2.2252332131687487</v>
      </c>
      <c r="E1809">
        <f t="shared" ca="1" si="227"/>
        <v>3.163944323005443E-2</v>
      </c>
      <c r="F1809">
        <f t="shared" ca="1" si="227"/>
        <v>-0.23724911553038311</v>
      </c>
      <c r="H1809">
        <f t="shared" ca="1" si="228"/>
        <v>4069.7698249328791</v>
      </c>
      <c r="I1809">
        <f t="shared" ca="1" si="229"/>
        <v>4453.5869935275996</v>
      </c>
      <c r="J1809">
        <f t="shared" ca="1" si="230"/>
        <v>4385.6737427178386</v>
      </c>
      <c r="M1809">
        <f t="shared" ca="1" si="231"/>
        <v>4069.7698249328791</v>
      </c>
      <c r="N1809">
        <f t="shared" ca="1" si="232"/>
        <v>4084.0132372734456</v>
      </c>
      <c r="O1809">
        <f t="shared" ca="1" si="233"/>
        <v>4055.8777801407277</v>
      </c>
      <c r="Q1809">
        <f t="shared" ca="1" si="234"/>
        <v>0</v>
      </c>
    </row>
    <row r="1810" spans="4:17" x14ac:dyDescent="0.4">
      <c r="D1810">
        <f t="shared" ca="1" si="227"/>
        <v>0.74331089537610817</v>
      </c>
      <c r="E1810">
        <f t="shared" ca="1" si="227"/>
        <v>0.62349980696492657</v>
      </c>
      <c r="F1810">
        <f t="shared" ca="1" si="227"/>
        <v>1.0703159164634555</v>
      </c>
      <c r="H1810">
        <f t="shared" ca="1" si="228"/>
        <v>4565.2671902848524</v>
      </c>
      <c r="I1810">
        <f t="shared" ca="1" si="229"/>
        <v>4600.2223202101386</v>
      </c>
      <c r="J1810">
        <f t="shared" ca="1" si="230"/>
        <v>4787.4402934328546</v>
      </c>
      <c r="M1810">
        <f t="shared" ca="1" si="231"/>
        <v>4565.2671902848524</v>
      </c>
      <c r="N1810">
        <f t="shared" ca="1" si="232"/>
        <v>4687.3965408104914</v>
      </c>
      <c r="O1810">
        <f t="shared" ca="1" si="233"/>
        <v>4896.7443983720877</v>
      </c>
      <c r="Q1810">
        <f t="shared" ca="1" si="234"/>
        <v>287.83530529037336</v>
      </c>
    </row>
    <row r="1811" spans="4:17" x14ac:dyDescent="0.4">
      <c r="D1811">
        <f t="shared" ca="1" si="227"/>
        <v>-0.44633998886278525</v>
      </c>
      <c r="E1811">
        <f t="shared" ca="1" si="227"/>
        <v>-0.19455432574881906</v>
      </c>
      <c r="F1811">
        <f t="shared" ca="1" si="227"/>
        <v>0.50630045387429157</v>
      </c>
      <c r="H1811">
        <f t="shared" ca="1" si="228"/>
        <v>4359.8356889481074</v>
      </c>
      <c r="I1811">
        <f t="shared" ca="1" si="229"/>
        <v>4398.789467305126</v>
      </c>
      <c r="J1811">
        <f t="shared" ca="1" si="230"/>
        <v>4609.8121442077536</v>
      </c>
      <c r="M1811">
        <f t="shared" ca="1" si="231"/>
        <v>4359.8356889481074</v>
      </c>
      <c r="N1811">
        <f t="shared" ca="1" si="232"/>
        <v>4336.9605315125418</v>
      </c>
      <c r="O1811">
        <f t="shared" ca="1" si="233"/>
        <v>4432.8295871034434</v>
      </c>
      <c r="Q1811">
        <f t="shared" ca="1" si="234"/>
        <v>0</v>
      </c>
    </row>
    <row r="1812" spans="4:17" x14ac:dyDescent="0.4">
      <c r="D1812">
        <f t="shared" ca="1" si="227"/>
        <v>0.33585481641804449</v>
      </c>
      <c r="E1812">
        <f t="shared" ca="1" si="227"/>
        <v>-0.98032545306625674</v>
      </c>
      <c r="F1812">
        <f t="shared" ca="1" si="227"/>
        <v>-1.8036271013497291</v>
      </c>
      <c r="H1812">
        <f t="shared" ca="1" si="228"/>
        <v>4493.8392454527448</v>
      </c>
      <c r="I1812">
        <f t="shared" ca="1" si="229"/>
        <v>4213.6156541191467</v>
      </c>
      <c r="J1812">
        <f t="shared" ca="1" si="230"/>
        <v>3948.5211360958301</v>
      </c>
      <c r="M1812">
        <f t="shared" ca="1" si="231"/>
        <v>4493.8392454527448</v>
      </c>
      <c r="N1812">
        <f t="shared" ca="1" si="232"/>
        <v>4336.3602803369886</v>
      </c>
      <c r="O1812">
        <f t="shared" ca="1" si="233"/>
        <v>4053.1701328362074</v>
      </c>
      <c r="Q1812">
        <f t="shared" ca="1" si="234"/>
        <v>0</v>
      </c>
    </row>
    <row r="1813" spans="4:17" x14ac:dyDescent="0.4">
      <c r="D1813">
        <f t="shared" ca="1" si="227"/>
        <v>0.63296998081474498</v>
      </c>
      <c r="E1813">
        <f t="shared" ca="1" si="227"/>
        <v>-1.6308536584634865</v>
      </c>
      <c r="F1813">
        <f t="shared" ca="1" si="227"/>
        <v>0.55094443267796078</v>
      </c>
      <c r="H1813">
        <f t="shared" ca="1" si="228"/>
        <v>4545.8128382075347</v>
      </c>
      <c r="I1813">
        <f t="shared" ca="1" si="229"/>
        <v>4066.2255757574853</v>
      </c>
      <c r="J1813">
        <f t="shared" ca="1" si="230"/>
        <v>4623.6286351061726</v>
      </c>
      <c r="M1813">
        <f t="shared" ca="1" si="231"/>
        <v>4545.8128382075347</v>
      </c>
      <c r="N1813">
        <f t="shared" ca="1" si="232"/>
        <v>4277.4512120287318</v>
      </c>
      <c r="O1813">
        <f t="shared" ca="1" si="233"/>
        <v>4379.5654675654678</v>
      </c>
      <c r="Q1813">
        <f t="shared" ca="1" si="234"/>
        <v>0</v>
      </c>
    </row>
    <row r="1814" spans="4:17" x14ac:dyDescent="0.4">
      <c r="D1814">
        <f t="shared" ca="1" si="227"/>
        <v>-0.30348872189768777</v>
      </c>
      <c r="E1814">
        <f t="shared" ca="1" si="227"/>
        <v>-0.39333574150145456</v>
      </c>
      <c r="F1814">
        <f t="shared" ca="1" si="227"/>
        <v>-1.6390960687030984</v>
      </c>
      <c r="H1814">
        <f t="shared" ca="1" si="228"/>
        <v>4384.0067828636902</v>
      </c>
      <c r="I1814">
        <f t="shared" ca="1" si="229"/>
        <v>4351.1897356300015</v>
      </c>
      <c r="J1814">
        <f t="shared" ca="1" si="230"/>
        <v>3992.311756269125</v>
      </c>
      <c r="M1814">
        <f t="shared" ca="1" si="231"/>
        <v>4384.0067828636902</v>
      </c>
      <c r="N1814">
        <f t="shared" ca="1" si="232"/>
        <v>4327.5826990716287</v>
      </c>
      <c r="O1814">
        <f t="shared" ca="1" si="233"/>
        <v>4070.805460649844</v>
      </c>
      <c r="Q1814">
        <f t="shared" ca="1" si="234"/>
        <v>0</v>
      </c>
    </row>
    <row r="1815" spans="4:17" x14ac:dyDescent="0.4">
      <c r="D1815">
        <f t="shared" ca="1" si="227"/>
        <v>0.24366952025371441</v>
      </c>
      <c r="E1815">
        <f t="shared" ca="1" si="227"/>
        <v>0.49545424274325806</v>
      </c>
      <c r="F1815">
        <f t="shared" ca="1" si="227"/>
        <v>1.5557561673620899</v>
      </c>
      <c r="H1815">
        <f t="shared" ca="1" si="228"/>
        <v>4477.8346145503237</v>
      </c>
      <c r="I1815">
        <f t="shared" ca="1" si="229"/>
        <v>4568.0947137386247</v>
      </c>
      <c r="J1815">
        <f t="shared" ca="1" si="230"/>
        <v>4945.7932674713666</v>
      </c>
      <c r="M1815">
        <f t="shared" ca="1" si="231"/>
        <v>4477.8346145503237</v>
      </c>
      <c r="N1815">
        <f t="shared" ca="1" si="232"/>
        <v>4574.896867995566</v>
      </c>
      <c r="O1815">
        <f t="shared" ca="1" si="233"/>
        <v>4869.8602881068764</v>
      </c>
      <c r="Q1815">
        <f t="shared" ca="1" si="234"/>
        <v>212.97989354968783</v>
      </c>
    </row>
    <row r="1816" spans="4:17" x14ac:dyDescent="0.4">
      <c r="D1816">
        <f t="shared" ca="1" si="227"/>
        <v>-0.28791806605967069</v>
      </c>
      <c r="E1816">
        <f t="shared" ca="1" si="227"/>
        <v>-0.61410314154341616</v>
      </c>
      <c r="F1816">
        <f t="shared" ca="1" si="227"/>
        <v>-7.5606356016051007E-2</v>
      </c>
      <c r="H1816">
        <f t="shared" ca="1" si="228"/>
        <v>4386.6494957013692</v>
      </c>
      <c r="I1816">
        <f t="shared" ca="1" si="229"/>
        <v>4298.9287371472183</v>
      </c>
      <c r="J1816">
        <f t="shared" ca="1" si="230"/>
        <v>4433.454085625106</v>
      </c>
      <c r="M1816">
        <f t="shared" ca="1" si="231"/>
        <v>4386.6494957013692</v>
      </c>
      <c r="N1816">
        <f t="shared" ca="1" si="232"/>
        <v>4293.3506056254173</v>
      </c>
      <c r="O1816">
        <f t="shared" ca="1" si="233"/>
        <v>4290.5307939038184</v>
      </c>
      <c r="Q1816">
        <f t="shared" ca="1" si="234"/>
        <v>0</v>
      </c>
    </row>
    <row r="1817" spans="4:17" x14ac:dyDescent="0.4">
      <c r="D1817">
        <f t="shared" ca="1" si="227"/>
        <v>1.5777957594275585</v>
      </c>
      <c r="E1817">
        <f t="shared" ca="1" si="227"/>
        <v>0.34007456514413459</v>
      </c>
      <c r="F1817">
        <f t="shared" ca="1" si="227"/>
        <v>1.7090772458941206</v>
      </c>
      <c r="H1817">
        <f t="shared" ca="1" si="228"/>
        <v>4715.1175141810108</v>
      </c>
      <c r="I1817">
        <f t="shared" ca="1" si="229"/>
        <v>4529.4099566522609</v>
      </c>
      <c r="J1817">
        <f t="shared" ca="1" si="230"/>
        <v>4996.8876509121646</v>
      </c>
      <c r="M1817">
        <f t="shared" ca="1" si="231"/>
        <v>4715.1175141810108</v>
      </c>
      <c r="N1817">
        <f t="shared" ca="1" si="232"/>
        <v>4788.4405818215664</v>
      </c>
      <c r="O1817">
        <f t="shared" ca="1" si="233"/>
        <v>5127.5083003577674</v>
      </c>
      <c r="Q1817">
        <f t="shared" ca="1" si="234"/>
        <v>446.79530303918705</v>
      </c>
    </row>
    <row r="1818" spans="4:17" x14ac:dyDescent="0.4">
      <c r="D1818">
        <f t="shared" ca="1" si="227"/>
        <v>-1.7989074073975817</v>
      </c>
      <c r="E1818">
        <f t="shared" ca="1" si="227"/>
        <v>1.6925505429575278</v>
      </c>
      <c r="F1818">
        <f t="shared" ca="1" si="227"/>
        <v>1.0545155776895971</v>
      </c>
      <c r="H1818">
        <f t="shared" ca="1" si="228"/>
        <v>4137.4778740010115</v>
      </c>
      <c r="I1818">
        <f t="shared" ca="1" si="229"/>
        <v>4877.4273262986253</v>
      </c>
      <c r="J1818">
        <f t="shared" ca="1" si="230"/>
        <v>4782.3722374170984</v>
      </c>
      <c r="M1818">
        <f t="shared" ca="1" si="231"/>
        <v>4137.4778740010115</v>
      </c>
      <c r="N1818">
        <f t="shared" ca="1" si="232"/>
        <v>4427.6182295179333</v>
      </c>
      <c r="O1818">
        <f t="shared" ca="1" si="233"/>
        <v>4622.5362874665843</v>
      </c>
      <c r="Q1818">
        <f t="shared" ca="1" si="234"/>
        <v>0</v>
      </c>
    </row>
    <row r="1819" spans="4:17" x14ac:dyDescent="0.4">
      <c r="D1819">
        <f t="shared" ca="1" si="227"/>
        <v>-8.3982176383912879E-2</v>
      </c>
      <c r="E1819">
        <f t="shared" ca="1" si="227"/>
        <v>0.66560905299663298</v>
      </c>
      <c r="F1819">
        <f t="shared" ca="1" si="227"/>
        <v>-0.72974585068680131</v>
      </c>
      <c r="H1819">
        <f t="shared" ca="1" si="228"/>
        <v>4421.4097242958442</v>
      </c>
      <c r="I1819">
        <f t="shared" ca="1" si="229"/>
        <v>4610.8371454338039</v>
      </c>
      <c r="J1819">
        <f t="shared" ca="1" si="230"/>
        <v>4243.2468492308635</v>
      </c>
      <c r="M1819">
        <f t="shared" ca="1" si="231"/>
        <v>4421.4097242958442</v>
      </c>
      <c r="N1819">
        <f t="shared" ca="1" si="232"/>
        <v>4547.0951708980656</v>
      </c>
      <c r="O1819">
        <f t="shared" ca="1" si="233"/>
        <v>4430.5097938942217</v>
      </c>
      <c r="Q1819">
        <f t="shared" ca="1" si="234"/>
        <v>40.185575611925969</v>
      </c>
    </row>
    <row r="1820" spans="4:17" x14ac:dyDescent="0.4">
      <c r="D1820">
        <f t="shared" ca="1" si="227"/>
        <v>0.39217423021051961</v>
      </c>
      <c r="E1820">
        <f t="shared" ca="1" si="227"/>
        <v>0.19676059285968131</v>
      </c>
      <c r="F1820">
        <f t="shared" ca="1" si="227"/>
        <v>0.82044908591473253</v>
      </c>
      <c r="H1820">
        <f t="shared" ca="1" si="228"/>
        <v>4503.6452039140522</v>
      </c>
      <c r="I1820">
        <f t="shared" ca="1" si="229"/>
        <v>4494.0196821225045</v>
      </c>
      <c r="J1820">
        <f t="shared" ca="1" si="230"/>
        <v>4707.9193559440046</v>
      </c>
      <c r="M1820">
        <f t="shared" ca="1" si="231"/>
        <v>4503.6452039140522</v>
      </c>
      <c r="N1820">
        <f t="shared" ca="1" si="232"/>
        <v>4548.3814399070206</v>
      </c>
      <c r="O1820">
        <f t="shared" ca="1" si="233"/>
        <v>4705.7924375705734</v>
      </c>
      <c r="Q1820">
        <f t="shared" ca="1" si="234"/>
        <v>158.60053765702315</v>
      </c>
    </row>
    <row r="1821" spans="4:17" x14ac:dyDescent="0.4">
      <c r="D1821">
        <f t="shared" ca="1" si="227"/>
        <v>-0.23587836955619795</v>
      </c>
      <c r="E1821">
        <f t="shared" ca="1" si="227"/>
        <v>0.24737722325351383</v>
      </c>
      <c r="F1821">
        <f t="shared" ca="1" si="227"/>
        <v>0.37553715444774377</v>
      </c>
      <c r="H1821">
        <f t="shared" ca="1" si="228"/>
        <v>4395.4934420716081</v>
      </c>
      <c r="I1821">
        <f t="shared" ca="1" si="229"/>
        <v>4506.4873698903712</v>
      </c>
      <c r="J1821">
        <f t="shared" ca="1" si="230"/>
        <v>4569.5804195279507</v>
      </c>
      <c r="M1821">
        <f t="shared" ca="1" si="231"/>
        <v>4395.4934420716081</v>
      </c>
      <c r="N1821">
        <f t="shared" ca="1" si="232"/>
        <v>4447.8601944813599</v>
      </c>
      <c r="O1821">
        <f t="shared" ca="1" si="233"/>
        <v>4523.2311044201551</v>
      </c>
      <c r="Q1821">
        <f t="shared" ca="1" si="234"/>
        <v>29.482832954543962</v>
      </c>
    </row>
    <row r="1822" spans="4:17" x14ac:dyDescent="0.4">
      <c r="D1822">
        <f t="shared" ca="1" si="227"/>
        <v>-0.99383895757633711</v>
      </c>
      <c r="E1822">
        <f t="shared" ca="1" si="227"/>
        <v>0.60468019971736942</v>
      </c>
      <c r="F1822">
        <f t="shared" ca="1" si="227"/>
        <v>-0.374423942396857</v>
      </c>
      <c r="H1822">
        <f t="shared" ca="1" si="228"/>
        <v>4268.4240997059305</v>
      </c>
      <c r="I1822">
        <f t="shared" ca="1" si="229"/>
        <v>4595.4862110547738</v>
      </c>
      <c r="J1822">
        <f t="shared" ca="1" si="230"/>
        <v>4345.5300698746205</v>
      </c>
      <c r="M1822">
        <f t="shared" ca="1" si="231"/>
        <v>4268.4240997059305</v>
      </c>
      <c r="N1822">
        <f t="shared" ca="1" si="232"/>
        <v>4379.4213505441303</v>
      </c>
      <c r="O1822">
        <f t="shared" ca="1" si="233"/>
        <v>4326.2216473509952</v>
      </c>
      <c r="Q1822">
        <f t="shared" ca="1" si="234"/>
        <v>0</v>
      </c>
    </row>
    <row r="1823" spans="4:17" x14ac:dyDescent="0.4">
      <c r="D1823">
        <f t="shared" ca="1" si="227"/>
        <v>-1.6544101921946939</v>
      </c>
      <c r="E1823">
        <f t="shared" ca="1" si="227"/>
        <v>7.8723898875377729E-2</v>
      </c>
      <c r="F1823">
        <f t="shared" ca="1" si="227"/>
        <v>-2.252208367071141</v>
      </c>
      <c r="H1823">
        <f t="shared" ca="1" si="228"/>
        <v>4160.6812455546924</v>
      </c>
      <c r="I1823">
        <f t="shared" ca="1" si="229"/>
        <v>4465.0791944737366</v>
      </c>
      <c r="J1823">
        <f t="shared" ca="1" si="230"/>
        <v>3831.5540103859812</v>
      </c>
      <c r="M1823">
        <f t="shared" ca="1" si="231"/>
        <v>4160.6812455546924</v>
      </c>
      <c r="N1823">
        <f t="shared" ca="1" si="232"/>
        <v>4182.8582887153252</v>
      </c>
      <c r="O1823">
        <f t="shared" ca="1" si="233"/>
        <v>3842.4012301435305</v>
      </c>
      <c r="Q1823">
        <f t="shared" ca="1" si="234"/>
        <v>0</v>
      </c>
    </row>
    <row r="1824" spans="4:17" x14ac:dyDescent="0.4">
      <c r="D1824">
        <f t="shared" ca="1" si="227"/>
        <v>0.22299897659046664</v>
      </c>
      <c r="E1824">
        <f t="shared" ca="1" si="227"/>
        <v>-1.8414661734756297</v>
      </c>
      <c r="F1824">
        <f t="shared" ca="1" si="227"/>
        <v>-1.6608864271574573E-2</v>
      </c>
      <c r="H1824">
        <f t="shared" ca="1" si="228"/>
        <v>4474.2537554931259</v>
      </c>
      <c r="I1824">
        <f t="shared" ca="1" si="229"/>
        <v>4019.6207555425144</v>
      </c>
      <c r="J1824">
        <f t="shared" ca="1" si="230"/>
        <v>4451.0226573082846</v>
      </c>
      <c r="M1824">
        <f t="shared" ca="1" si="231"/>
        <v>4474.2537554931259</v>
      </c>
      <c r="N1824">
        <f t="shared" ca="1" si="232"/>
        <v>4175.9383124975429</v>
      </c>
      <c r="O1824">
        <f t="shared" ca="1" si="233"/>
        <v>4182.7354138970986</v>
      </c>
      <c r="Q1824">
        <f t="shared" ca="1" si="234"/>
        <v>0</v>
      </c>
    </row>
    <row r="1825" spans="4:17" x14ac:dyDescent="0.4">
      <c r="D1825">
        <f t="shared" ca="1" si="227"/>
        <v>-0.22209236067080196</v>
      </c>
      <c r="E1825">
        <f t="shared" ca="1" si="227"/>
        <v>1.6563857879653006</v>
      </c>
      <c r="F1825">
        <f t="shared" ca="1" si="227"/>
        <v>-2.0803149527394069</v>
      </c>
      <c r="H1825">
        <f t="shared" ca="1" si="228"/>
        <v>4397.8393072142926</v>
      </c>
      <c r="I1825">
        <f t="shared" ca="1" si="229"/>
        <v>4867.7823190071331</v>
      </c>
      <c r="J1825">
        <f t="shared" ca="1" si="230"/>
        <v>3875.9598787155401</v>
      </c>
      <c r="M1825">
        <f t="shared" ca="1" si="231"/>
        <v>4397.8393072142926</v>
      </c>
      <c r="N1825">
        <f t="shared" ca="1" si="232"/>
        <v>4699.6549059346562</v>
      </c>
      <c r="O1825">
        <f t="shared" ca="1" si="233"/>
        <v>4345.9505100158049</v>
      </c>
      <c r="Q1825">
        <f t="shared" ca="1" si="234"/>
        <v>54.848664781679588</v>
      </c>
    </row>
    <row r="1826" spans="4:17" x14ac:dyDescent="0.4">
      <c r="D1826">
        <f t="shared" ca="1" si="227"/>
        <v>0.42257240769033788</v>
      </c>
      <c r="E1826">
        <f t="shared" ca="1" si="227"/>
        <v>-1.0622689834296279</v>
      </c>
      <c r="F1826">
        <f t="shared" ca="1" si="227"/>
        <v>-0.38514444042987778</v>
      </c>
      <c r="H1826">
        <f t="shared" ca="1" si="228"/>
        <v>4508.946819068633</v>
      </c>
      <c r="I1826">
        <f t="shared" ca="1" si="229"/>
        <v>4194.7595479893889</v>
      </c>
      <c r="J1826">
        <f t="shared" ca="1" si="230"/>
        <v>4342.4082827043558</v>
      </c>
      <c r="M1826">
        <f t="shared" ca="1" si="231"/>
        <v>4508.946819068633</v>
      </c>
      <c r="N1826">
        <f t="shared" ca="1" si="232"/>
        <v>4337.1615790078677</v>
      </c>
      <c r="O1826">
        <f t="shared" ca="1" si="233"/>
        <v>4282.697921720729</v>
      </c>
      <c r="Q1826">
        <f t="shared" ca="1" si="234"/>
        <v>0</v>
      </c>
    </row>
    <row r="1827" spans="4:17" x14ac:dyDescent="0.4">
      <c r="D1827">
        <f t="shared" ca="1" si="227"/>
        <v>-0.68828261107635413</v>
      </c>
      <c r="E1827">
        <f t="shared" ca="1" si="227"/>
        <v>1.5724703477398441</v>
      </c>
      <c r="F1827">
        <f t="shared" ca="1" si="227"/>
        <v>0.78026620108139511</v>
      </c>
      <c r="H1827">
        <f t="shared" ca="1" si="228"/>
        <v>4319.2014856331825</v>
      </c>
      <c r="I1827">
        <f t="shared" ca="1" si="229"/>
        <v>4845.4757882476652</v>
      </c>
      <c r="J1827">
        <f t="shared" ca="1" si="230"/>
        <v>4695.2548879166452</v>
      </c>
      <c r="M1827">
        <f t="shared" ca="1" si="231"/>
        <v>4319.2014856331825</v>
      </c>
      <c r="N1827">
        <f t="shared" ca="1" si="232"/>
        <v>4600.6542416551738</v>
      </c>
      <c r="O1827">
        <f t="shared" ca="1" si="233"/>
        <v>4752.4775708147081</v>
      </c>
      <c r="Q1827">
        <f t="shared" ca="1" si="234"/>
        <v>130.38796278154675</v>
      </c>
    </row>
    <row r="1828" spans="4:17" x14ac:dyDescent="0.4">
      <c r="D1828">
        <f t="shared" ca="1" si="227"/>
        <v>1.1940899031861956</v>
      </c>
      <c r="E1828">
        <f t="shared" ca="1" si="227"/>
        <v>-1.508891819288555</v>
      </c>
      <c r="F1828">
        <f t="shared" ca="1" si="227"/>
        <v>-2.1169905582428363</v>
      </c>
      <c r="H1828">
        <f t="shared" ca="1" si="228"/>
        <v>4645.6132911290142</v>
      </c>
      <c r="I1828">
        <f t="shared" ca="1" si="229"/>
        <v>4093.4602243922554</v>
      </c>
      <c r="J1828">
        <f t="shared" ca="1" si="230"/>
        <v>3866.4423450551399</v>
      </c>
      <c r="M1828">
        <f t="shared" ca="1" si="231"/>
        <v>4645.6132911290142</v>
      </c>
      <c r="N1828">
        <f t="shared" ca="1" si="232"/>
        <v>4392.0426395356244</v>
      </c>
      <c r="O1828">
        <f t="shared" ca="1" si="233"/>
        <v>4055.728722760552</v>
      </c>
      <c r="Q1828">
        <f t="shared" ca="1" si="234"/>
        <v>0</v>
      </c>
    </row>
    <row r="1829" spans="4:17" x14ac:dyDescent="0.4">
      <c r="D1829">
        <f t="shared" ca="1" si="227"/>
        <v>0.75302151084226154</v>
      </c>
      <c r="E1829">
        <f t="shared" ca="1" si="227"/>
        <v>-0.79790513387298134</v>
      </c>
      <c r="F1829">
        <f t="shared" ca="1" si="227"/>
        <v>-0.37330916746970411</v>
      </c>
      <c r="H1829">
        <f t="shared" ca="1" si="228"/>
        <v>4566.9832624845676</v>
      </c>
      <c r="I1829">
        <f t="shared" ca="1" si="229"/>
        <v>4255.8975097744824</v>
      </c>
      <c r="J1829">
        <f t="shared" ca="1" si="230"/>
        <v>4345.8548188524155</v>
      </c>
      <c r="M1829">
        <f t="shared" ca="1" si="231"/>
        <v>4566.9832624845676</v>
      </c>
      <c r="N1829">
        <f t="shared" ca="1" si="232"/>
        <v>4438.1648665872308</v>
      </c>
      <c r="O1829">
        <f t="shared" ca="1" si="233"/>
        <v>4384.4407289954534</v>
      </c>
      <c r="Q1829">
        <f t="shared" ca="1" si="234"/>
        <v>37.074801478378248</v>
      </c>
    </row>
    <row r="1830" spans="4:17" x14ac:dyDescent="0.4">
      <c r="D1830">
        <f t="shared" ca="1" si="227"/>
        <v>0.41484430356452917</v>
      </c>
      <c r="E1830">
        <f t="shared" ca="1" si="227"/>
        <v>1.7337618567797648</v>
      </c>
      <c r="F1830">
        <f t="shared" ca="1" si="227"/>
        <v>0.27882263795668233</v>
      </c>
      <c r="H1830">
        <f t="shared" ca="1" si="228"/>
        <v>4507.5984023840156</v>
      </c>
      <c r="I1830">
        <f t="shared" ca="1" si="229"/>
        <v>4888.4415312235815</v>
      </c>
      <c r="J1830">
        <f t="shared" ca="1" si="230"/>
        <v>4540.0504810192597</v>
      </c>
      <c r="M1830">
        <f t="shared" ca="1" si="231"/>
        <v>4507.5984023840156</v>
      </c>
      <c r="N1830">
        <f t="shared" ca="1" si="232"/>
        <v>4831.3933074547494</v>
      </c>
      <c r="O1830">
        <f t="shared" ca="1" si="233"/>
        <v>4894.9068403403307</v>
      </c>
      <c r="Q1830">
        <f t="shared" ca="1" si="234"/>
        <v>315.71938412651667</v>
      </c>
    </row>
    <row r="1831" spans="4:17" x14ac:dyDescent="0.4">
      <c r="D1831">
        <f t="shared" ca="1" si="227"/>
        <v>-1.5420401251581233</v>
      </c>
      <c r="E1831">
        <f t="shared" ca="1" si="227"/>
        <v>-0.6424184777615245</v>
      </c>
      <c r="F1831">
        <f t="shared" ca="1" si="227"/>
        <v>-1.2563137508105511</v>
      </c>
      <c r="H1831">
        <f t="shared" ca="1" si="228"/>
        <v>4178.8155453849304</v>
      </c>
      <c r="I1831">
        <f t="shared" ca="1" si="229"/>
        <v>4292.2713860725135</v>
      </c>
      <c r="J1831">
        <f t="shared" ca="1" si="230"/>
        <v>4096.0793632283321</v>
      </c>
      <c r="M1831">
        <f t="shared" ca="1" si="231"/>
        <v>4178.8155453849304</v>
      </c>
      <c r="N1831">
        <f t="shared" ca="1" si="232"/>
        <v>4085.4574175028365</v>
      </c>
      <c r="O1831">
        <f t="shared" ca="1" si="233"/>
        <v>3900.4040894684003</v>
      </c>
      <c r="Q1831">
        <f t="shared" ca="1" si="234"/>
        <v>0</v>
      </c>
    </row>
    <row r="1832" spans="4:17" x14ac:dyDescent="0.4">
      <c r="D1832">
        <f t="shared" ca="1" si="227"/>
        <v>0.6365181845434662</v>
      </c>
      <c r="E1832">
        <f t="shared" ca="1" si="227"/>
        <v>-0.67132597316262954</v>
      </c>
      <c r="F1832">
        <f t="shared" ca="1" si="227"/>
        <v>-1.4362623497162696</v>
      </c>
      <c r="H1832">
        <f t="shared" ca="1" si="228"/>
        <v>4546.4371347148208</v>
      </c>
      <c r="I1832">
        <f t="shared" ca="1" si="229"/>
        <v>4285.4854448518499</v>
      </c>
      <c r="J1832">
        <f t="shared" ca="1" si="230"/>
        <v>4046.965775136352</v>
      </c>
      <c r="M1832">
        <f t="shared" ca="1" si="231"/>
        <v>4546.4371347148208</v>
      </c>
      <c r="N1832">
        <f t="shared" ca="1" si="232"/>
        <v>4439.8959186146558</v>
      </c>
      <c r="O1832">
        <f t="shared" ca="1" si="233"/>
        <v>4209.3696334977776</v>
      </c>
      <c r="Q1832">
        <f t="shared" ca="1" si="234"/>
        <v>0</v>
      </c>
    </row>
    <row r="1833" spans="4:17" x14ac:dyDescent="0.4">
      <c r="D1833">
        <f t="shared" ca="1" si="227"/>
        <v>0.94590967711630913</v>
      </c>
      <c r="E1833">
        <f t="shared" ca="1" si="227"/>
        <v>1.9003073801179757E-2</v>
      </c>
      <c r="F1833">
        <f t="shared" ca="1" si="227"/>
        <v>1.1568187959725129</v>
      </c>
      <c r="H1833">
        <f t="shared" ca="1" si="228"/>
        <v>4601.2046855982853</v>
      </c>
      <c r="I1833">
        <f t="shared" ca="1" si="229"/>
        <v>4450.5077923803728</v>
      </c>
      <c r="J1833">
        <f t="shared" ca="1" si="230"/>
        <v>4815.2819667647536</v>
      </c>
      <c r="M1833">
        <f t="shared" ca="1" si="231"/>
        <v>4601.2046855982853</v>
      </c>
      <c r="N1833">
        <f t="shared" ca="1" si="232"/>
        <v>4615.0504232516041</v>
      </c>
      <c r="O1833">
        <f t="shared" ca="1" si="233"/>
        <v>4837.3349685520097</v>
      </c>
      <c r="Q1833">
        <f t="shared" ca="1" si="234"/>
        <v>256.212807790461</v>
      </c>
    </row>
    <row r="1834" spans="4:17" x14ac:dyDescent="0.4">
      <c r="D1834">
        <f t="shared" ca="1" si="227"/>
        <v>-0.37983903432118121</v>
      </c>
      <c r="E1834">
        <f t="shared" ca="1" si="227"/>
        <v>-0.15769552435853793</v>
      </c>
      <c r="F1834">
        <f t="shared" ca="1" si="227"/>
        <v>1.4959501593073834</v>
      </c>
      <c r="H1834">
        <f t="shared" ca="1" si="228"/>
        <v>4371.0713335492637</v>
      </c>
      <c r="I1834">
        <f t="shared" ca="1" si="229"/>
        <v>4407.6726484993387</v>
      </c>
      <c r="J1834">
        <f t="shared" ca="1" si="230"/>
        <v>4926.0048021335142</v>
      </c>
      <c r="M1834">
        <f t="shared" ca="1" si="231"/>
        <v>4371.0713335492637</v>
      </c>
      <c r="N1834">
        <f t="shared" ca="1" si="232"/>
        <v>4354.3444178941618</v>
      </c>
      <c r="O1834">
        <f t="shared" ca="1" si="233"/>
        <v>4624.3716552575888</v>
      </c>
      <c r="Q1834">
        <f t="shared" ca="1" si="234"/>
        <v>23.93926731555948</v>
      </c>
    </row>
    <row r="1835" spans="4:17" x14ac:dyDescent="0.4">
      <c r="D1835">
        <f t="shared" ca="1" si="227"/>
        <v>0.9153388841051906</v>
      </c>
      <c r="E1835">
        <f t="shared" ca="1" si="227"/>
        <v>1.0455464819655353</v>
      </c>
      <c r="F1835">
        <f t="shared" ca="1" si="227"/>
        <v>1.2359337274791244</v>
      </c>
      <c r="H1835">
        <f t="shared" ca="1" si="228"/>
        <v>4595.7638907930195</v>
      </c>
      <c r="I1835">
        <f t="shared" ca="1" si="229"/>
        <v>4707.7254473121029</v>
      </c>
      <c r="J1835">
        <f t="shared" ca="1" si="230"/>
        <v>4840.887506571471</v>
      </c>
      <c r="M1835">
        <f t="shared" ca="1" si="231"/>
        <v>4595.7638907930195</v>
      </c>
      <c r="N1835">
        <f t="shared" ca="1" si="232"/>
        <v>4796.4190036020063</v>
      </c>
      <c r="O1835">
        <f t="shared" ca="1" si="233"/>
        <v>5042.8565987038091</v>
      </c>
      <c r="Q1835">
        <f t="shared" ca="1" si="234"/>
        <v>382.10122791790542</v>
      </c>
    </row>
    <row r="1836" spans="4:17" x14ac:dyDescent="0.4">
      <c r="D1836">
        <f t="shared" ca="1" si="227"/>
        <v>-5.1331300185014486E-2</v>
      </c>
      <c r="E1836">
        <f t="shared" ca="1" si="227"/>
        <v>0.59197489763441902</v>
      </c>
      <c r="F1836">
        <f t="shared" ca="1" si="227"/>
        <v>-0.64075280945872914</v>
      </c>
      <c r="H1836">
        <f t="shared" ca="1" si="228"/>
        <v>4427.0004865112842</v>
      </c>
      <c r="I1836">
        <f t="shared" ca="1" si="229"/>
        <v>4592.2915745555511</v>
      </c>
      <c r="J1836">
        <f t="shared" ca="1" si="230"/>
        <v>4268.6362252598892</v>
      </c>
      <c r="M1836">
        <f t="shared" ca="1" si="231"/>
        <v>4427.0004865112842</v>
      </c>
      <c r="N1836">
        <f t="shared" ca="1" si="232"/>
        <v>4539.8884558666332</v>
      </c>
      <c r="O1836">
        <f t="shared" ca="1" si="233"/>
        <v>4438.7498047910694</v>
      </c>
      <c r="Q1836">
        <f t="shared" ca="1" si="234"/>
        <v>42.371690394951834</v>
      </c>
    </row>
    <row r="1837" spans="4:17" x14ac:dyDescent="0.4">
      <c r="D1837">
        <f t="shared" ca="1" si="227"/>
        <v>-2.0946173478699102</v>
      </c>
      <c r="E1837">
        <f t="shared" ca="1" si="227"/>
        <v>-1.4668212799861302</v>
      </c>
      <c r="F1837">
        <f t="shared" ca="1" si="227"/>
        <v>0.74469055945864704</v>
      </c>
      <c r="H1837">
        <f t="shared" ca="1" si="228"/>
        <v>4090.3953468622535</v>
      </c>
      <c r="I1837">
        <f t="shared" ca="1" si="229"/>
        <v>4102.8970244891843</v>
      </c>
      <c r="J1837">
        <f t="shared" ca="1" si="230"/>
        <v>4684.0709235154118</v>
      </c>
      <c r="M1837">
        <f t="shared" ca="1" si="231"/>
        <v>4090.3953468622535</v>
      </c>
      <c r="N1837">
        <f t="shared" ca="1" si="232"/>
        <v>3873.4318079013119</v>
      </c>
      <c r="O1837">
        <f t="shared" ca="1" si="233"/>
        <v>3995.7510927469334</v>
      </c>
      <c r="Q1837">
        <f t="shared" ca="1" si="234"/>
        <v>0</v>
      </c>
    </row>
    <row r="1838" spans="4:17" x14ac:dyDescent="0.4">
      <c r="D1838">
        <f t="shared" ca="1" si="227"/>
        <v>-0.1561013946439721</v>
      </c>
      <c r="E1838">
        <f t="shared" ca="1" si="227"/>
        <v>0.47971862714503688</v>
      </c>
      <c r="F1838">
        <f t="shared" ca="1" si="227"/>
        <v>4.4348580043590928E-2</v>
      </c>
      <c r="H1838">
        <f t="shared" ca="1" si="228"/>
        <v>4409.0858631309948</v>
      </c>
      <c r="I1838">
        <f t="shared" ca="1" si="229"/>
        <v>4564.1620409545094</v>
      </c>
      <c r="J1838">
        <f t="shared" ca="1" si="230"/>
        <v>4469.2480039145676</v>
      </c>
      <c r="M1838">
        <f t="shared" ca="1" si="231"/>
        <v>4409.0858631309948</v>
      </c>
      <c r="N1838">
        <f t="shared" ca="1" si="232"/>
        <v>4501.9153593304236</v>
      </c>
      <c r="O1838">
        <f t="shared" ca="1" si="233"/>
        <v>4519.893885846257</v>
      </c>
      <c r="Q1838">
        <f t="shared" ca="1" si="234"/>
        <v>50.706959164752988</v>
      </c>
    </row>
    <row r="1839" spans="4:17" x14ac:dyDescent="0.4">
      <c r="D1839">
        <f t="shared" ca="1" si="227"/>
        <v>0.95509624932320603</v>
      </c>
      <c r="E1839">
        <f t="shared" ca="1" si="227"/>
        <v>-0.64269937914419262</v>
      </c>
      <c r="F1839">
        <f t="shared" ca="1" si="227"/>
        <v>-9.8023662889792307E-2</v>
      </c>
      <c r="H1839">
        <f t="shared" ca="1" si="228"/>
        <v>4602.8409114142987</v>
      </c>
      <c r="I1839">
        <f t="shared" ca="1" si="229"/>
        <v>4292.2053937070568</v>
      </c>
      <c r="J1839">
        <f t="shared" ca="1" si="230"/>
        <v>4426.7967417566115</v>
      </c>
      <c r="M1839">
        <f t="shared" ca="1" si="231"/>
        <v>4602.8409114142987</v>
      </c>
      <c r="N1839">
        <f t="shared" ca="1" si="232"/>
        <v>4499.9607908160988</v>
      </c>
      <c r="O1839">
        <f t="shared" ca="1" si="233"/>
        <v>4493.1053268994865</v>
      </c>
      <c r="Q1839">
        <f t="shared" ca="1" si="234"/>
        <v>105.16526781505964</v>
      </c>
    </row>
    <row r="1840" spans="4:17" x14ac:dyDescent="0.4">
      <c r="D1840">
        <f t="shared" ca="1" si="227"/>
        <v>0.43878587536303021</v>
      </c>
      <c r="E1840">
        <f t="shared" ca="1" si="227"/>
        <v>-3.2473217210743463E-2</v>
      </c>
      <c r="F1840">
        <f t="shared" ca="1" si="227"/>
        <v>1.3066367825502441</v>
      </c>
      <c r="H1840">
        <f t="shared" ca="1" si="228"/>
        <v>4511.7770917365297</v>
      </c>
      <c r="I1840">
        <f t="shared" ca="1" si="229"/>
        <v>4437.9861547995433</v>
      </c>
      <c r="J1840">
        <f t="shared" ca="1" si="230"/>
        <v>4863.8857346862278</v>
      </c>
      <c r="M1840">
        <f t="shared" ca="1" si="231"/>
        <v>4511.7770917365297</v>
      </c>
      <c r="N1840">
        <f t="shared" ca="1" si="232"/>
        <v>4516.3469755582646</v>
      </c>
      <c r="O1840">
        <f t="shared" ca="1" si="233"/>
        <v>4761.4058992709233</v>
      </c>
      <c r="Q1840">
        <f t="shared" ca="1" si="234"/>
        <v>169.06597048017423</v>
      </c>
    </row>
    <row r="1841" spans="4:17" x14ac:dyDescent="0.4">
      <c r="D1841">
        <f t="shared" ca="1" si="227"/>
        <v>-0.41116894949407656</v>
      </c>
      <c r="E1841">
        <f t="shared" ca="1" si="227"/>
        <v>-5.5004178950352228E-2</v>
      </c>
      <c r="F1841">
        <f t="shared" ca="1" si="227"/>
        <v>-8.8673709485028493E-2</v>
      </c>
      <c r="H1841">
        <f t="shared" ca="1" si="228"/>
        <v>4365.774396352379</v>
      </c>
      <c r="I1841">
        <f t="shared" ca="1" si="229"/>
        <v>4432.5165758243338</v>
      </c>
      <c r="J1841">
        <f t="shared" ca="1" si="230"/>
        <v>4429.572213123527</v>
      </c>
      <c r="M1841">
        <f t="shared" ca="1" si="231"/>
        <v>4365.774396352379</v>
      </c>
      <c r="N1841">
        <f t="shared" ca="1" si="232"/>
        <v>4366.3872097989479</v>
      </c>
      <c r="O1841">
        <f t="shared" ca="1" si="233"/>
        <v>4361.3131735889765</v>
      </c>
      <c r="Q1841">
        <f t="shared" ca="1" si="234"/>
        <v>0</v>
      </c>
    </row>
    <row r="1842" spans="4:17" x14ac:dyDescent="0.4">
      <c r="D1842">
        <f t="shared" ca="1" si="227"/>
        <v>-0.11487881175543294</v>
      </c>
      <c r="E1842">
        <f t="shared" ca="1" si="227"/>
        <v>0.62405470967626298</v>
      </c>
      <c r="F1842">
        <f t="shared" ca="1" si="227"/>
        <v>0.232105562217123</v>
      </c>
      <c r="H1842">
        <f t="shared" ca="1" si="228"/>
        <v>4416.1258399764411</v>
      </c>
      <c r="I1842">
        <f t="shared" ca="1" si="229"/>
        <v>4600.3620401040071</v>
      </c>
      <c r="J1842">
        <f t="shared" ca="1" si="230"/>
        <v>4525.8547393433373</v>
      </c>
      <c r="M1842">
        <f t="shared" ca="1" si="231"/>
        <v>4416.1258399764411</v>
      </c>
      <c r="N1842">
        <f t="shared" ca="1" si="232"/>
        <v>4534.362763150858</v>
      </c>
      <c r="O1842">
        <f t="shared" ca="1" si="233"/>
        <v>4585.6727860893807</v>
      </c>
      <c r="Q1842">
        <f t="shared" ca="1" si="234"/>
        <v>85.447622673475195</v>
      </c>
    </row>
    <row r="1843" spans="4:17" x14ac:dyDescent="0.4">
      <c r="D1843">
        <f t="shared" ca="1" si="227"/>
        <v>-1.9389541649195767</v>
      </c>
      <c r="E1843">
        <f t="shared" ca="1" si="227"/>
        <v>1.2846814554287376</v>
      </c>
      <c r="F1843">
        <f t="shared" ca="1" si="227"/>
        <v>-1.8012884367206692</v>
      </c>
      <c r="H1843">
        <f t="shared" ca="1" si="228"/>
        <v>4115.112648448272</v>
      </c>
      <c r="I1843">
        <f t="shared" ca="1" si="229"/>
        <v>4769.7488372770385</v>
      </c>
      <c r="J1843">
        <f t="shared" ca="1" si="230"/>
        <v>3949.1402036903605</v>
      </c>
      <c r="M1843">
        <f t="shared" ca="1" si="231"/>
        <v>4115.112648448272</v>
      </c>
      <c r="N1843">
        <f t="shared" ca="1" si="232"/>
        <v>4334.7155227669073</v>
      </c>
      <c r="O1843">
        <f t="shared" ca="1" si="233"/>
        <v>4051.9995280541102</v>
      </c>
      <c r="Q1843">
        <f t="shared" ca="1" si="234"/>
        <v>0</v>
      </c>
    </row>
    <row r="1844" spans="4:17" x14ac:dyDescent="0.4">
      <c r="D1844">
        <f t="shared" ca="1" si="227"/>
        <v>0.63353531301220534</v>
      </c>
      <c r="E1844">
        <f t="shared" ca="1" si="227"/>
        <v>-2.5626795829981441</v>
      </c>
      <c r="F1844">
        <f t="shared" ca="1" si="227"/>
        <v>-1.0810974242854114</v>
      </c>
      <c r="H1844">
        <f t="shared" ca="1" si="228"/>
        <v>4545.9123010826479</v>
      </c>
      <c r="I1844">
        <f t="shared" ca="1" si="229"/>
        <v>3864.0380878776173</v>
      </c>
      <c r="J1844">
        <f t="shared" ca="1" si="230"/>
        <v>4144.4740378426268</v>
      </c>
      <c r="M1844">
        <f t="shared" ca="1" si="231"/>
        <v>4545.9123010826479</v>
      </c>
      <c r="N1844">
        <f t="shared" ca="1" si="232"/>
        <v>4126.027355589531</v>
      </c>
      <c r="O1844">
        <f t="shared" ca="1" si="233"/>
        <v>3965.9397913118069</v>
      </c>
      <c r="Q1844">
        <f t="shared" ca="1" si="234"/>
        <v>0</v>
      </c>
    </row>
    <row r="1845" spans="4:17" x14ac:dyDescent="0.4">
      <c r="D1845">
        <f t="shared" ca="1" si="227"/>
        <v>0.58427376851423063</v>
      </c>
      <c r="E1845">
        <f t="shared" ca="1" si="227"/>
        <v>-6.3211043678607221E-2</v>
      </c>
      <c r="F1845">
        <f t="shared" ca="1" si="227"/>
        <v>-0.91214554065342324</v>
      </c>
      <c r="H1845">
        <f t="shared" ca="1" si="228"/>
        <v>4537.2535326216957</v>
      </c>
      <c r="I1845">
        <f t="shared" ca="1" si="229"/>
        <v>4430.5259662424623</v>
      </c>
      <c r="J1845">
        <f t="shared" ca="1" si="230"/>
        <v>4191.6798787699154</v>
      </c>
      <c r="M1845">
        <f t="shared" ca="1" si="231"/>
        <v>4537.2535326216957</v>
      </c>
      <c r="N1845">
        <f t="shared" ca="1" si="232"/>
        <v>4536.4492857371752</v>
      </c>
      <c r="O1845">
        <f t="shared" ca="1" si="233"/>
        <v>4389.0434235897319</v>
      </c>
      <c r="Q1845">
        <f t="shared" ca="1" si="234"/>
        <v>61.218677700219132</v>
      </c>
    </row>
    <row r="1846" spans="4:17" x14ac:dyDescent="0.4">
      <c r="D1846">
        <f t="shared" ca="1" si="227"/>
        <v>0.50173366807445907</v>
      </c>
      <c r="E1846">
        <f t="shared" ca="1" si="227"/>
        <v>0.25121455529902448</v>
      </c>
      <c r="F1846">
        <f t="shared" ca="1" si="227"/>
        <v>0.78488936685204314</v>
      </c>
      <c r="H1846">
        <f t="shared" ca="1" si="228"/>
        <v>4522.7822998355932</v>
      </c>
      <c r="I1846">
        <f t="shared" ca="1" si="229"/>
        <v>4507.4339756258578</v>
      </c>
      <c r="J1846">
        <f t="shared" ca="1" si="230"/>
        <v>4696.7102382573312</v>
      </c>
      <c r="M1846">
        <f t="shared" ca="1" si="231"/>
        <v>4522.7822998355932</v>
      </c>
      <c r="N1846">
        <f t="shared" ca="1" si="232"/>
        <v>4577.3452922388515</v>
      </c>
      <c r="O1846">
        <f t="shared" ca="1" si="233"/>
        <v>4729.2455401810385</v>
      </c>
      <c r="Q1846">
        <f t="shared" ca="1" si="234"/>
        <v>182.21527147568523</v>
      </c>
    </row>
    <row r="1847" spans="4:17" x14ac:dyDescent="0.4">
      <c r="D1847">
        <f t="shared" ca="1" si="227"/>
        <v>0.88395613925449601</v>
      </c>
      <c r="E1847">
        <f t="shared" ca="1" si="227"/>
        <v>0.75890511678410844</v>
      </c>
      <c r="F1847">
        <f t="shared" ca="1" si="227"/>
        <v>0.5187377753781115</v>
      </c>
      <c r="H1847">
        <f t="shared" ca="1" si="228"/>
        <v>4590.185282073744</v>
      </c>
      <c r="I1847">
        <f t="shared" ca="1" si="229"/>
        <v>4634.4423849997238</v>
      </c>
      <c r="J1847">
        <f t="shared" ca="1" si="230"/>
        <v>4613.6571124615621</v>
      </c>
      <c r="M1847">
        <f t="shared" ca="1" si="231"/>
        <v>4590.185282073744</v>
      </c>
      <c r="N1847">
        <f t="shared" ca="1" si="232"/>
        <v>4737.744671167552</v>
      </c>
      <c r="O1847">
        <f t="shared" ca="1" si="233"/>
        <v>4844.8046327622469</v>
      </c>
      <c r="Q1847">
        <f t="shared" ca="1" si="234"/>
        <v>295.53365437589258</v>
      </c>
    </row>
    <row r="1848" spans="4:17" x14ac:dyDescent="0.4">
      <c r="D1848">
        <f t="shared" ca="1" si="227"/>
        <v>4.3205784665293255E-2</v>
      </c>
      <c r="E1848">
        <f t="shared" ca="1" si="227"/>
        <v>0.62672984681324662</v>
      </c>
      <c r="F1848">
        <f t="shared" ca="1" si="227"/>
        <v>-0.4386857027819096</v>
      </c>
      <c r="H1848">
        <f t="shared" ca="1" si="228"/>
        <v>4443.2278330663876</v>
      </c>
      <c r="I1848">
        <f t="shared" ca="1" si="229"/>
        <v>4601.0356769611772</v>
      </c>
      <c r="J1848">
        <f t="shared" ca="1" si="230"/>
        <v>4326.8507136957087</v>
      </c>
      <c r="M1848">
        <f t="shared" ca="1" si="231"/>
        <v>4443.2278330663876</v>
      </c>
      <c r="N1848">
        <f t="shared" ca="1" si="232"/>
        <v>4562.6627530344003</v>
      </c>
      <c r="O1848">
        <f t="shared" ca="1" si="233"/>
        <v>4496.0410663558359</v>
      </c>
      <c r="Q1848">
        <f t="shared" ca="1" si="234"/>
        <v>74.15090204741648</v>
      </c>
    </row>
    <row r="1849" spans="4:17" x14ac:dyDescent="0.4">
      <c r="D1849">
        <f t="shared" ca="1" si="227"/>
        <v>-0.63272744748163512</v>
      </c>
      <c r="E1849">
        <f t="shared" ca="1" si="227"/>
        <v>-1.6496791357605169</v>
      </c>
      <c r="F1849">
        <f t="shared" ca="1" si="227"/>
        <v>-1.4977591870218732</v>
      </c>
      <c r="H1849">
        <f t="shared" ca="1" si="228"/>
        <v>4328.4983364107311</v>
      </c>
      <c r="I1849">
        <f t="shared" ca="1" si="229"/>
        <v>4062.0379320831785</v>
      </c>
      <c r="J1849">
        <f t="shared" ca="1" si="230"/>
        <v>4030.3167404740307</v>
      </c>
      <c r="M1849">
        <f t="shared" ca="1" si="231"/>
        <v>4328.4983364107311</v>
      </c>
      <c r="N1849">
        <f t="shared" ca="1" si="232"/>
        <v>4069.9993838810055</v>
      </c>
      <c r="O1849">
        <f t="shared" ca="1" si="233"/>
        <v>3849.5056107234909</v>
      </c>
      <c r="Q1849">
        <f t="shared" ca="1" si="234"/>
        <v>0</v>
      </c>
    </row>
    <row r="1850" spans="4:17" x14ac:dyDescent="0.4">
      <c r="D1850">
        <f t="shared" ca="1" si="227"/>
        <v>-0.84929710476198605</v>
      </c>
      <c r="E1850">
        <f t="shared" ca="1" si="227"/>
        <v>-0.20982748206565693</v>
      </c>
      <c r="F1850">
        <f t="shared" ca="1" si="227"/>
        <v>1.1227561685218517</v>
      </c>
      <c r="H1850">
        <f t="shared" ca="1" si="228"/>
        <v>4292.3692456839453</v>
      </c>
      <c r="I1850">
        <f t="shared" ca="1" si="229"/>
        <v>4395.113797896026</v>
      </c>
      <c r="J1850">
        <f t="shared" ca="1" si="230"/>
        <v>4804.2993521504477</v>
      </c>
      <c r="M1850">
        <f t="shared" ca="1" si="231"/>
        <v>4292.3692456839453</v>
      </c>
      <c r="N1850">
        <f t="shared" ca="1" si="232"/>
        <v>4267.3248580926074</v>
      </c>
      <c r="O1850">
        <f t="shared" ca="1" si="233"/>
        <v>4466.9683992051687</v>
      </c>
      <c r="Q1850">
        <f t="shared" ca="1" si="234"/>
        <v>0</v>
      </c>
    </row>
    <row r="1851" spans="4:17" x14ac:dyDescent="0.4">
      <c r="D1851">
        <f t="shared" ca="1" si="227"/>
        <v>0.19937528120095321</v>
      </c>
      <c r="E1851">
        <f t="shared" ca="1" si="227"/>
        <v>-0.18514163885217327</v>
      </c>
      <c r="F1851">
        <f t="shared" ca="1" si="227"/>
        <v>-0.99278392538913918</v>
      </c>
      <c r="H1851">
        <f t="shared" ca="1" si="228"/>
        <v>4470.1648138811797</v>
      </c>
      <c r="I1851">
        <f t="shared" ca="1" si="229"/>
        <v>4401.0562748563079</v>
      </c>
      <c r="J1851">
        <f t="shared" ca="1" si="230"/>
        <v>4169.0824898429573</v>
      </c>
      <c r="M1851">
        <f t="shared" ca="1" si="231"/>
        <v>4470.1648138811797</v>
      </c>
      <c r="N1851">
        <f t="shared" ca="1" si="232"/>
        <v>4448.3309970972969</v>
      </c>
      <c r="O1851">
        <f t="shared" ca="1" si="233"/>
        <v>4290.377574447607</v>
      </c>
      <c r="Q1851">
        <f t="shared" ca="1" si="234"/>
        <v>0</v>
      </c>
    </row>
    <row r="1852" spans="4:17" x14ac:dyDescent="0.4">
      <c r="D1852">
        <f t="shared" ca="1" si="227"/>
        <v>-2.730059370172055</v>
      </c>
      <c r="E1852">
        <f t="shared" ca="1" si="227"/>
        <v>-1.3355997175649001</v>
      </c>
      <c r="F1852">
        <f t="shared" ca="1" si="227"/>
        <v>-1.1843159219051684</v>
      </c>
      <c r="H1852">
        <f t="shared" ca="1" si="228"/>
        <v>3991.0259211627645</v>
      </c>
      <c r="I1852">
        <f t="shared" ca="1" si="229"/>
        <v>4132.4711796714901</v>
      </c>
      <c r="J1852">
        <f t="shared" ca="1" si="230"/>
        <v>4115.8963597108623</v>
      </c>
      <c r="M1852">
        <f t="shared" ca="1" si="231"/>
        <v>3991.0259211627645</v>
      </c>
      <c r="N1852">
        <f t="shared" ca="1" si="232"/>
        <v>3798.5757939818882</v>
      </c>
      <c r="O1852">
        <f t="shared" ca="1" si="233"/>
        <v>3636.636360051863</v>
      </c>
      <c r="Q1852">
        <f t="shared" ca="1" si="234"/>
        <v>0</v>
      </c>
    </row>
    <row r="1853" spans="4:17" x14ac:dyDescent="0.4">
      <c r="D1853">
        <f t="shared" ca="1" si="227"/>
        <v>-0.20767889265250516</v>
      </c>
      <c r="E1853">
        <f t="shared" ca="1" si="227"/>
        <v>-0.41619079659286945</v>
      </c>
      <c r="F1853">
        <f t="shared" ca="1" si="227"/>
        <v>-1.3076730486539494</v>
      </c>
      <c r="H1853">
        <f t="shared" ca="1" si="228"/>
        <v>4400.2932812918452</v>
      </c>
      <c r="I1853">
        <f t="shared" ca="1" si="229"/>
        <v>4345.7500391615731</v>
      </c>
      <c r="J1853">
        <f t="shared" ca="1" si="230"/>
        <v>4082.0013406069056</v>
      </c>
      <c r="M1853">
        <f t="shared" ca="1" si="231"/>
        <v>4400.2932812918452</v>
      </c>
      <c r="N1853">
        <f t="shared" ca="1" si="232"/>
        <v>4339.8190901542748</v>
      </c>
      <c r="O1853">
        <f t="shared" ca="1" si="233"/>
        <v>4135.016770535527</v>
      </c>
      <c r="Q1853">
        <f t="shared" ca="1" si="234"/>
        <v>0</v>
      </c>
    </row>
    <row r="1854" spans="4:17" x14ac:dyDescent="0.4">
      <c r="D1854">
        <f t="shared" ca="1" si="227"/>
        <v>7.7326979104847773E-2</v>
      </c>
      <c r="E1854">
        <f t="shared" ca="1" si="227"/>
        <v>1.0542444278562622</v>
      </c>
      <c r="F1854">
        <f t="shared" ca="1" si="227"/>
        <v>0.91481500772710367</v>
      </c>
      <c r="H1854">
        <f t="shared" ca="1" si="228"/>
        <v>4449.0993536408005</v>
      </c>
      <c r="I1854">
        <f t="shared" ca="1" si="229"/>
        <v>4709.9671973959421</v>
      </c>
      <c r="J1854">
        <f t="shared" ca="1" si="230"/>
        <v>4737.7951993050474</v>
      </c>
      <c r="M1854">
        <f t="shared" ca="1" si="231"/>
        <v>4449.0993536408005</v>
      </c>
      <c r="N1854">
        <f t="shared" ca="1" si="232"/>
        <v>4644.9143350413669</v>
      </c>
      <c r="O1854">
        <f t="shared" ca="1" si="233"/>
        <v>4823.249565224266</v>
      </c>
      <c r="Q1854">
        <f t="shared" ca="1" si="234"/>
        <v>211.22134175431319</v>
      </c>
    </row>
    <row r="1855" spans="4:17" x14ac:dyDescent="0.4">
      <c r="D1855">
        <f t="shared" ca="1" si="227"/>
        <v>-0.22122761197289867</v>
      </c>
      <c r="E1855">
        <f t="shared" ca="1" si="227"/>
        <v>-0.56981418768930125</v>
      </c>
      <c r="F1855">
        <f t="shared" ca="1" si="227"/>
        <v>0.80264186156405237</v>
      </c>
      <c r="H1855">
        <f t="shared" ca="1" si="228"/>
        <v>4397.9864969505961</v>
      </c>
      <c r="I1855">
        <f t="shared" ca="1" si="229"/>
        <v>4309.3624323616059</v>
      </c>
      <c r="J1855">
        <f t="shared" ca="1" si="230"/>
        <v>4702.3028312248598</v>
      </c>
      <c r="M1855">
        <f t="shared" ca="1" si="231"/>
        <v>4397.9864969505961</v>
      </c>
      <c r="N1855">
        <f t="shared" ca="1" si="232"/>
        <v>4311.8310653270883</v>
      </c>
      <c r="O1855">
        <f t="shared" ca="1" si="233"/>
        <v>4457.9820525238401</v>
      </c>
      <c r="Q1855">
        <f t="shared" ca="1" si="234"/>
        <v>0</v>
      </c>
    </row>
    <row r="1856" spans="4:17" x14ac:dyDescent="0.4">
      <c r="D1856">
        <f t="shared" ca="1" si="227"/>
        <v>-0.36326059125162979</v>
      </c>
      <c r="E1856">
        <f t="shared" ca="1" si="227"/>
        <v>1.6673543559265049</v>
      </c>
      <c r="F1856">
        <f t="shared" ca="1" si="227"/>
        <v>-1.9410422224395434</v>
      </c>
      <c r="H1856">
        <f t="shared" ca="1" si="228"/>
        <v>4373.8768444356947</v>
      </c>
      <c r="I1856">
        <f t="shared" ca="1" si="229"/>
        <v>4870.7055789455226</v>
      </c>
      <c r="J1856">
        <f t="shared" ca="1" si="230"/>
        <v>3912.3158600784641</v>
      </c>
      <c r="M1856">
        <f t="shared" ca="1" si="231"/>
        <v>4373.8768444356947</v>
      </c>
      <c r="N1856">
        <f t="shared" ca="1" si="232"/>
        <v>4676.0325585185947</v>
      </c>
      <c r="O1856">
        <f t="shared" ca="1" si="233"/>
        <v>4347.4768671720858</v>
      </c>
      <c r="Q1856">
        <f t="shared" ca="1" si="234"/>
        <v>39.648154182071295</v>
      </c>
    </row>
    <row r="1857" spans="4:17" x14ac:dyDescent="0.4">
      <c r="D1857">
        <f t="shared" ca="1" si="227"/>
        <v>0.72880843290390784</v>
      </c>
      <c r="E1857">
        <f t="shared" ca="1" si="227"/>
        <v>0.22131537226819789</v>
      </c>
      <c r="F1857">
        <f t="shared" ca="1" si="227"/>
        <v>-7.2788308449784248E-2</v>
      </c>
      <c r="H1857">
        <f t="shared" ca="1" si="228"/>
        <v>4562.705497402756</v>
      </c>
      <c r="I1857">
        <f t="shared" ca="1" si="229"/>
        <v>4500.0636043182067</v>
      </c>
      <c r="J1857">
        <f t="shared" ca="1" si="230"/>
        <v>4434.2916788767725</v>
      </c>
      <c r="M1857">
        <f t="shared" ca="1" si="231"/>
        <v>4562.705497402756</v>
      </c>
      <c r="N1857">
        <f t="shared" ca="1" si="232"/>
        <v>4612.4096545174589</v>
      </c>
      <c r="O1857">
        <f t="shared" ca="1" si="233"/>
        <v>4609.8830433367648</v>
      </c>
      <c r="Q1857">
        <f t="shared" ca="1" si="234"/>
        <v>167.57036580243911</v>
      </c>
    </row>
    <row r="1858" spans="4:17" x14ac:dyDescent="0.4">
      <c r="D1858">
        <f t="shared" ca="1" si="227"/>
        <v>0.67451810877236573</v>
      </c>
      <c r="E1858">
        <f t="shared" ca="1" si="227"/>
        <v>0.8194183237302276</v>
      </c>
      <c r="F1858">
        <f t="shared" ca="1" si="227"/>
        <v>-0.1397515253929309</v>
      </c>
      <c r="H1858">
        <f t="shared" ca="1" si="228"/>
        <v>4553.1284933090228</v>
      </c>
      <c r="I1858">
        <f t="shared" ca="1" si="229"/>
        <v>4649.8176658435277</v>
      </c>
      <c r="J1858">
        <f t="shared" ca="1" si="230"/>
        <v>4414.4312877785251</v>
      </c>
      <c r="M1858">
        <f t="shared" ca="1" si="231"/>
        <v>4553.1284933090228</v>
      </c>
      <c r="N1858">
        <f t="shared" ca="1" si="232"/>
        <v>4710.5158560817481</v>
      </c>
      <c r="O1858">
        <f t="shared" ca="1" si="233"/>
        <v>4695.749953330278</v>
      </c>
      <c r="Q1858">
        <f t="shared" ca="1" si="234"/>
        <v>225.12570483714572</v>
      </c>
    </row>
    <row r="1859" spans="4:17" x14ac:dyDescent="0.4">
      <c r="D1859">
        <f t="shared" ca="1" si="227"/>
        <v>-0.27905310894420621</v>
      </c>
      <c r="E1859">
        <f t="shared" ca="1" si="227"/>
        <v>0.90178841020924982</v>
      </c>
      <c r="F1859">
        <f t="shared" ca="1" si="227"/>
        <v>-0.16052317107836456</v>
      </c>
      <c r="H1859">
        <f t="shared" ca="1" si="228"/>
        <v>4388.1548026444416</v>
      </c>
      <c r="I1859">
        <f t="shared" ca="1" si="229"/>
        <v>4670.8283788511035</v>
      </c>
      <c r="J1859">
        <f t="shared" ca="1" si="230"/>
        <v>4408.2887907610229</v>
      </c>
      <c r="M1859">
        <f t="shared" ca="1" si="231"/>
        <v>4388.1548026444416</v>
      </c>
      <c r="N1859">
        <f t="shared" ca="1" si="232"/>
        <v>4554.3353847331255</v>
      </c>
      <c r="O1859">
        <f t="shared" ca="1" si="233"/>
        <v>4536.4106862118078</v>
      </c>
      <c r="Q1859">
        <f t="shared" ca="1" si="234"/>
        <v>66.550134431597087</v>
      </c>
    </row>
    <row r="1860" spans="4:17" x14ac:dyDescent="0.4">
      <c r="D1860">
        <f t="shared" ca="1" si="227"/>
        <v>9.8604030386878608E-2</v>
      </c>
      <c r="E1860">
        <f t="shared" ca="1" si="227"/>
        <v>-1.7006867715548004</v>
      </c>
      <c r="F1860">
        <f t="shared" ca="1" si="227"/>
        <v>0.34293936621615817</v>
      </c>
      <c r="H1860">
        <f t="shared" ca="1" si="228"/>
        <v>4452.7646015886703</v>
      </c>
      <c r="I1860">
        <f t="shared" ca="1" si="229"/>
        <v>4050.7131708832289</v>
      </c>
      <c r="J1860">
        <f t="shared" ca="1" si="230"/>
        <v>4559.6059076817792</v>
      </c>
      <c r="M1860">
        <f t="shared" ca="1" si="231"/>
        <v>4452.7646015886703</v>
      </c>
      <c r="N1860">
        <f t="shared" ca="1" si="232"/>
        <v>4178.5872077505774</v>
      </c>
      <c r="O1860">
        <f t="shared" ca="1" si="233"/>
        <v>4244.0374224020752</v>
      </c>
      <c r="Q1860">
        <f t="shared" ca="1" si="234"/>
        <v>0</v>
      </c>
    </row>
    <row r="1861" spans="4:17" x14ac:dyDescent="0.4">
      <c r="D1861">
        <f t="shared" ref="D1861:F1924" ca="1" si="235">_xlfn.NORM.S.INV(RAND())</f>
        <v>-0.18338177825154139</v>
      </c>
      <c r="E1861">
        <f t="shared" ca="1" si="235"/>
        <v>-0.22359616305587063</v>
      </c>
      <c r="F1861">
        <f t="shared" ca="1" si="235"/>
        <v>-1.7725152195458744</v>
      </c>
      <c r="H1861">
        <f t="shared" ref="H1861:H1924" ca="1" si="236">$B$3*EXP(($B$7-$B$8)*$H$3+$B$6*D1861*SQRT($H$3))</f>
        <v>4404.4331018942785</v>
      </c>
      <c r="I1861">
        <f t="shared" ref="I1861:I1924" ca="1" si="237">$B$3*EXP(($B$7-$B$8)*$I$3+$B$6*E1861*SQRT($I$3))</f>
        <v>4391.8028312060142</v>
      </c>
      <c r="J1861">
        <f t="shared" ref="J1861:J1924" ca="1" si="238">$B$3*EXP(($B$7-$B$8)*$J$3+$B$6*F1861*SQRT($J$3))</f>
        <v>3956.7647058811776</v>
      </c>
      <c r="M1861">
        <f t="shared" ref="M1861:M1924" ca="1" si="239">$B$3*EXP(($B$7-$B$8)*$M$3+$B$6*D1861*SQRT($M$3))</f>
        <v>4404.4331018942785</v>
      </c>
      <c r="N1861">
        <f t="shared" ref="N1861:N1924" ca="1" si="240">M1861*EXP(($B$7-$B$8)*($N$3-$M$3)+$B$6*E1861*SQRT(($N$3-$M$3)))</f>
        <v>4376.4021235233913</v>
      </c>
      <c r="O1861">
        <f t="shared" ref="O1861:O1924" ca="1" si="241">N1861*EXP(($B$7-$B$8)*($O$3-$N$3)+$B$6*F1861*SQRT(($O$3-$N$3)))</f>
        <v>4095.5255131493868</v>
      </c>
      <c r="Q1861">
        <f t="shared" ref="Q1861:Q1924" ca="1" si="242">MAX(AVERAGE(M1861:O1861)-$B$4,0)*EXP(-$B$7*$B$5)</f>
        <v>0</v>
      </c>
    </row>
    <row r="1862" spans="4:17" x14ac:dyDescent="0.4">
      <c r="D1862">
        <f t="shared" ca="1" si="235"/>
        <v>1.8114935159945829</v>
      </c>
      <c r="E1862">
        <f t="shared" ca="1" si="235"/>
        <v>-0.5910221462895604</v>
      </c>
      <c r="F1862">
        <f t="shared" ca="1" si="235"/>
        <v>-0.17729059417530729</v>
      </c>
      <c r="H1862">
        <f t="shared" ca="1" si="236"/>
        <v>4757.9579192822548</v>
      </c>
      <c r="I1862">
        <f t="shared" ca="1" si="237"/>
        <v>4304.3630559842995</v>
      </c>
      <c r="J1862">
        <f t="shared" ca="1" si="238"/>
        <v>4403.3366392541357</v>
      </c>
      <c r="M1862">
        <f t="shared" ca="1" si="239"/>
        <v>4757.9579192822548</v>
      </c>
      <c r="N1862">
        <f t="shared" ca="1" si="240"/>
        <v>4660.9234609243031</v>
      </c>
      <c r="O1862">
        <f t="shared" ca="1" si="241"/>
        <v>4639.5674617971636</v>
      </c>
      <c r="Q1862">
        <f t="shared" ca="1" si="242"/>
        <v>257.81632892412722</v>
      </c>
    </row>
    <row r="1863" spans="4:17" x14ac:dyDescent="0.4">
      <c r="D1863">
        <f t="shared" ca="1" si="235"/>
        <v>0.85607525988984068</v>
      </c>
      <c r="E1863">
        <f t="shared" ca="1" si="235"/>
        <v>-6.6784389864913127E-2</v>
      </c>
      <c r="F1863">
        <f t="shared" ca="1" si="235"/>
        <v>-0.39110076856170262</v>
      </c>
      <c r="H1863">
        <f t="shared" ca="1" si="236"/>
        <v>4585.234846932115</v>
      </c>
      <c r="I1863">
        <f t="shared" ca="1" si="237"/>
        <v>4429.6595154694369</v>
      </c>
      <c r="J1863">
        <f t="shared" ca="1" si="238"/>
        <v>4340.6747813602742</v>
      </c>
      <c r="M1863">
        <f t="shared" ca="1" si="239"/>
        <v>4585.234846932115</v>
      </c>
      <c r="N1863">
        <f t="shared" ca="1" si="240"/>
        <v>4583.7881223325521</v>
      </c>
      <c r="O1863">
        <f t="shared" ca="1" si="241"/>
        <v>4525.1841742979514</v>
      </c>
      <c r="Q1863">
        <f t="shared" ca="1" si="242"/>
        <v>137.6069117003286</v>
      </c>
    </row>
    <row r="1864" spans="4:17" x14ac:dyDescent="0.4">
      <c r="D1864">
        <f t="shared" ca="1" si="235"/>
        <v>0.30376917150253568</v>
      </c>
      <c r="E1864">
        <f t="shared" ca="1" si="235"/>
        <v>-0.94199611234885494</v>
      </c>
      <c r="F1864">
        <f t="shared" ca="1" si="235"/>
        <v>-0.66818457424215616</v>
      </c>
      <c r="H1864">
        <f t="shared" ca="1" si="236"/>
        <v>4488.2622580129755</v>
      </c>
      <c r="I1864">
        <f t="shared" ca="1" si="237"/>
        <v>4222.4647293596017</v>
      </c>
      <c r="J1864">
        <f t="shared" ca="1" si="238"/>
        <v>4260.7938926222178</v>
      </c>
      <c r="M1864">
        <f t="shared" ca="1" si="239"/>
        <v>4488.2622580129755</v>
      </c>
      <c r="N1864">
        <f t="shared" ca="1" si="240"/>
        <v>4337.4082785787668</v>
      </c>
      <c r="O1864">
        <f t="shared" ca="1" si="241"/>
        <v>4236.2804630419232</v>
      </c>
      <c r="Q1864">
        <f t="shared" ca="1" si="242"/>
        <v>0</v>
      </c>
    </row>
    <row r="1865" spans="4:17" x14ac:dyDescent="0.4">
      <c r="D1865">
        <f t="shared" ca="1" si="235"/>
        <v>-0.55125107754473723</v>
      </c>
      <c r="E1865">
        <f t="shared" ca="1" si="235"/>
        <v>0.32618855459046525</v>
      </c>
      <c r="F1865">
        <f t="shared" ca="1" si="235"/>
        <v>-1.251361445580246</v>
      </c>
      <c r="H1865">
        <f t="shared" ca="1" si="236"/>
        <v>4342.1691648950591</v>
      </c>
      <c r="I1865">
        <f t="shared" ca="1" si="237"/>
        <v>4525.9687553656195</v>
      </c>
      <c r="J1865">
        <f t="shared" ca="1" si="238"/>
        <v>4097.4393963044922</v>
      </c>
      <c r="M1865">
        <f t="shared" ca="1" si="239"/>
        <v>4342.1691648950591</v>
      </c>
      <c r="N1865">
        <f t="shared" ca="1" si="240"/>
        <v>4407.3234034740208</v>
      </c>
      <c r="O1865">
        <f t="shared" ca="1" si="241"/>
        <v>4208.4975106798192</v>
      </c>
      <c r="Q1865">
        <f t="shared" ca="1" si="242"/>
        <v>0</v>
      </c>
    </row>
    <row r="1866" spans="4:17" x14ac:dyDescent="0.4">
      <c r="D1866">
        <f t="shared" ca="1" si="235"/>
        <v>-0.74003286485033615</v>
      </c>
      <c r="E1866">
        <f t="shared" ca="1" si="235"/>
        <v>0.83967593206506597</v>
      </c>
      <c r="F1866">
        <f t="shared" ca="1" si="235"/>
        <v>-1.1177515560518574</v>
      </c>
      <c r="H1866">
        <f t="shared" ca="1" si="236"/>
        <v>4310.5593298977537</v>
      </c>
      <c r="I1866">
        <f t="shared" ca="1" si="237"/>
        <v>4654.9761353492713</v>
      </c>
      <c r="J1866">
        <f t="shared" ca="1" si="238"/>
        <v>4134.3031110463871</v>
      </c>
      <c r="M1866">
        <f t="shared" ca="1" si="239"/>
        <v>4310.5593298977537</v>
      </c>
      <c r="N1866">
        <f t="shared" ca="1" si="240"/>
        <v>4463.0596108381724</v>
      </c>
      <c r="O1866">
        <f t="shared" ca="1" si="241"/>
        <v>4283.8139960956496</v>
      </c>
      <c r="Q1866">
        <f t="shared" ca="1" si="242"/>
        <v>0</v>
      </c>
    </row>
    <row r="1867" spans="4:17" x14ac:dyDescent="0.4">
      <c r="D1867">
        <f t="shared" ca="1" si="235"/>
        <v>0.4875282240446458</v>
      </c>
      <c r="E1867">
        <f t="shared" ca="1" si="235"/>
        <v>0.21302073068015984</v>
      </c>
      <c r="F1867">
        <f t="shared" ca="1" si="235"/>
        <v>-3.2408125109896466</v>
      </c>
      <c r="H1867">
        <f t="shared" ca="1" si="236"/>
        <v>4520.2964087102009</v>
      </c>
      <c r="I1867">
        <f t="shared" ca="1" si="237"/>
        <v>4498.0210496897698</v>
      </c>
      <c r="J1867">
        <f t="shared" ca="1" si="238"/>
        <v>3585.8637839524854</v>
      </c>
      <c r="M1867">
        <f t="shared" ca="1" si="239"/>
        <v>4520.2964087102009</v>
      </c>
      <c r="N1867">
        <f t="shared" ca="1" si="240"/>
        <v>4568.0718795343691</v>
      </c>
      <c r="O1867">
        <f t="shared" ca="1" si="241"/>
        <v>4038.7379721540087</v>
      </c>
      <c r="Q1867">
        <f t="shared" ca="1" si="242"/>
        <v>0</v>
      </c>
    </row>
    <row r="1868" spans="4:17" x14ac:dyDescent="0.4">
      <c r="D1868">
        <f t="shared" ca="1" si="235"/>
        <v>-1.3976187454959395</v>
      </c>
      <c r="E1868">
        <f t="shared" ca="1" si="235"/>
        <v>0.28900950011565252</v>
      </c>
      <c r="F1868">
        <f t="shared" ca="1" si="235"/>
        <v>-0.21791172317164642</v>
      </c>
      <c r="H1868">
        <f t="shared" ca="1" si="236"/>
        <v>4202.2384088037388</v>
      </c>
      <c r="I1868">
        <f t="shared" ca="1" si="237"/>
        <v>4516.7679876403554</v>
      </c>
      <c r="J1868">
        <f t="shared" ca="1" si="238"/>
        <v>4391.3624993929134</v>
      </c>
      <c r="M1868">
        <f t="shared" ca="1" si="239"/>
        <v>4202.2384088037388</v>
      </c>
      <c r="N1868">
        <f t="shared" ca="1" si="240"/>
        <v>4259.1599470327092</v>
      </c>
      <c r="O1868">
        <f t="shared" ca="1" si="241"/>
        <v>4232.9846925109423</v>
      </c>
      <c r="Q1868">
        <f t="shared" ca="1" si="242"/>
        <v>0</v>
      </c>
    </row>
    <row r="1869" spans="4:17" x14ac:dyDescent="0.4">
      <c r="D1869">
        <f t="shared" ca="1" si="235"/>
        <v>-0.67255110286215014</v>
      </c>
      <c r="E1869">
        <f t="shared" ca="1" si="235"/>
        <v>-0.4818415973507485</v>
      </c>
      <c r="F1869">
        <f t="shared" ca="1" si="235"/>
        <v>0.98550969295588919</v>
      </c>
      <c r="H1869">
        <f t="shared" ca="1" si="236"/>
        <v>4321.8320384658955</v>
      </c>
      <c r="I1869">
        <f t="shared" ca="1" si="237"/>
        <v>4330.1623869082396</v>
      </c>
      <c r="J1869">
        <f t="shared" ca="1" si="238"/>
        <v>4760.3009826361804</v>
      </c>
      <c r="M1869">
        <f t="shared" ca="1" si="239"/>
        <v>4321.8320384658955</v>
      </c>
      <c r="N1869">
        <f t="shared" ca="1" si="240"/>
        <v>4251.6196443076205</v>
      </c>
      <c r="O1869">
        <f t="shared" ca="1" si="241"/>
        <v>4426.950761765459</v>
      </c>
      <c r="Q1869">
        <f t="shared" ca="1" si="242"/>
        <v>0</v>
      </c>
    </row>
    <row r="1870" spans="4:17" x14ac:dyDescent="0.4">
      <c r="D1870">
        <f t="shared" ca="1" si="235"/>
        <v>-0.95826181001739463</v>
      </c>
      <c r="E1870">
        <f t="shared" ca="1" si="235"/>
        <v>0.59502061562272723</v>
      </c>
      <c r="F1870">
        <f t="shared" ca="1" si="235"/>
        <v>-0.31551302257830327</v>
      </c>
      <c r="H1870">
        <f t="shared" ca="1" si="236"/>
        <v>4274.3054724655631</v>
      </c>
      <c r="I1870">
        <f t="shared" ca="1" si="237"/>
        <v>4593.0571911302577</v>
      </c>
      <c r="J1870">
        <f t="shared" ca="1" si="238"/>
        <v>4362.7249041288105</v>
      </c>
      <c r="M1870">
        <f t="shared" ca="1" si="239"/>
        <v>4274.3054724655631</v>
      </c>
      <c r="N1870">
        <f t="shared" ca="1" si="240"/>
        <v>4383.8164602749166</v>
      </c>
      <c r="O1870">
        <f t="shared" ca="1" si="241"/>
        <v>4340.4483601148322</v>
      </c>
      <c r="Q1870">
        <f t="shared" ca="1" si="242"/>
        <v>0</v>
      </c>
    </row>
    <row r="1871" spans="4:17" x14ac:dyDescent="0.4">
      <c r="D1871">
        <f t="shared" ca="1" si="235"/>
        <v>-0.22768443205146408</v>
      </c>
      <c r="E1871">
        <f t="shared" ca="1" si="235"/>
        <v>0.76554499221812955</v>
      </c>
      <c r="F1871">
        <f t="shared" ca="1" si="235"/>
        <v>0.52152295635051271</v>
      </c>
      <c r="H1871">
        <f t="shared" ca="1" si="236"/>
        <v>4396.8875941007918</v>
      </c>
      <c r="I1871">
        <f t="shared" ca="1" si="237"/>
        <v>4636.1269676475222</v>
      </c>
      <c r="J1871">
        <f t="shared" ca="1" si="238"/>
        <v>4614.5185839150427</v>
      </c>
      <c r="M1871">
        <f t="shared" ca="1" si="239"/>
        <v>4396.8875941007918</v>
      </c>
      <c r="N1871">
        <f t="shared" ca="1" si="240"/>
        <v>4539.3994863285034</v>
      </c>
      <c r="O1871">
        <f t="shared" ca="1" si="241"/>
        <v>4642.4777979064029</v>
      </c>
      <c r="Q1871">
        <f t="shared" ca="1" si="242"/>
        <v>99.507903582048257</v>
      </c>
    </row>
    <row r="1872" spans="4:17" x14ac:dyDescent="0.4">
      <c r="D1872">
        <f t="shared" ca="1" si="235"/>
        <v>-1.7394420160720026</v>
      </c>
      <c r="E1872">
        <f t="shared" ca="1" si="235"/>
        <v>-0.67831192652029704</v>
      </c>
      <c r="F1872">
        <f t="shared" ca="1" si="235"/>
        <v>0.35961143539693036</v>
      </c>
      <c r="H1872">
        <f t="shared" ca="1" si="236"/>
        <v>4147.0111201246536</v>
      </c>
      <c r="I1872">
        <f t="shared" ca="1" si="237"/>
        <v>4283.8471251167557</v>
      </c>
      <c r="J1872">
        <f t="shared" ca="1" si="238"/>
        <v>4564.7046273425876</v>
      </c>
      <c r="M1872">
        <f t="shared" ca="1" si="239"/>
        <v>4147.0111201246536</v>
      </c>
      <c r="N1872">
        <f t="shared" ca="1" si="240"/>
        <v>4048.7352288489151</v>
      </c>
      <c r="O1872">
        <f t="shared" ca="1" si="241"/>
        <v>4114.805777929816</v>
      </c>
      <c r="Q1872">
        <f t="shared" ca="1" si="242"/>
        <v>0</v>
      </c>
    </row>
    <row r="1873" spans="4:17" x14ac:dyDescent="0.4">
      <c r="D1873">
        <f t="shared" ca="1" si="235"/>
        <v>-0.34555152398194361</v>
      </c>
      <c r="E1873">
        <f t="shared" ca="1" si="235"/>
        <v>0.39052958372946034</v>
      </c>
      <c r="F1873">
        <f t="shared" ca="1" si="235"/>
        <v>-1.3408868402893754</v>
      </c>
      <c r="H1873">
        <f t="shared" ca="1" si="236"/>
        <v>4376.8756759290127</v>
      </c>
      <c r="I1873">
        <f t="shared" ca="1" si="237"/>
        <v>4541.9356506111963</v>
      </c>
      <c r="J1873">
        <f t="shared" ca="1" si="238"/>
        <v>4072.9229298680125</v>
      </c>
      <c r="M1873">
        <f t="shared" ca="1" si="239"/>
        <v>4376.8756759290127</v>
      </c>
      <c r="N1873">
        <f t="shared" ca="1" si="240"/>
        <v>4453.6271773362432</v>
      </c>
      <c r="O1873">
        <f t="shared" ca="1" si="241"/>
        <v>4238.0027929773851</v>
      </c>
      <c r="Q1873">
        <f t="shared" ca="1" si="242"/>
        <v>0</v>
      </c>
    </row>
    <row r="1874" spans="4:17" x14ac:dyDescent="0.4">
      <c r="D1874">
        <f t="shared" ca="1" si="235"/>
        <v>-1.3225885218109787</v>
      </c>
      <c r="E1874">
        <f t="shared" ca="1" si="235"/>
        <v>1.3925228123774962</v>
      </c>
      <c r="F1874">
        <f t="shared" ca="1" si="235"/>
        <v>-1.6554140525850689</v>
      </c>
      <c r="H1874">
        <f t="shared" ca="1" si="236"/>
        <v>4214.4588992408226</v>
      </c>
      <c r="I1874">
        <f t="shared" ca="1" si="237"/>
        <v>4797.9858790725984</v>
      </c>
      <c r="J1874">
        <f t="shared" ca="1" si="238"/>
        <v>3987.9470497158959</v>
      </c>
      <c r="M1874">
        <f t="shared" ca="1" si="239"/>
        <v>4214.4588992408226</v>
      </c>
      <c r="N1874">
        <f t="shared" ca="1" si="240"/>
        <v>4457.9308932112117</v>
      </c>
      <c r="O1874">
        <f t="shared" ca="1" si="241"/>
        <v>4190.7719247102632</v>
      </c>
      <c r="Q1874">
        <f t="shared" ca="1" si="242"/>
        <v>0</v>
      </c>
    </row>
    <row r="1875" spans="4:17" x14ac:dyDescent="0.4">
      <c r="D1875">
        <f t="shared" ca="1" si="235"/>
        <v>-1.1434039112958163</v>
      </c>
      <c r="E1875">
        <f t="shared" ca="1" si="235"/>
        <v>-1.0468128430505692</v>
      </c>
      <c r="F1875">
        <f t="shared" ca="1" si="235"/>
        <v>-2.0708934653162106E-2</v>
      </c>
      <c r="H1875">
        <f t="shared" ca="1" si="236"/>
        <v>4243.7874285759108</v>
      </c>
      <c r="I1875">
        <f t="shared" ca="1" si="237"/>
        <v>4198.3097071425</v>
      </c>
      <c r="J1875">
        <f t="shared" ca="1" si="238"/>
        <v>4449.7994697656713</v>
      </c>
      <c r="M1875">
        <f t="shared" ca="1" si="239"/>
        <v>4243.7874285759108</v>
      </c>
      <c r="N1875">
        <f t="shared" ca="1" si="240"/>
        <v>4084.5470508003109</v>
      </c>
      <c r="O1875">
        <f t="shared" ca="1" si="241"/>
        <v>4090.5462417629783</v>
      </c>
      <c r="Q1875">
        <f t="shared" ca="1" si="242"/>
        <v>0</v>
      </c>
    </row>
    <row r="1876" spans="4:17" x14ac:dyDescent="0.4">
      <c r="D1876">
        <f t="shared" ca="1" si="235"/>
        <v>-1.9257945205567748</v>
      </c>
      <c r="E1876">
        <f t="shared" ca="1" si="235"/>
        <v>0.11606287262255031</v>
      </c>
      <c r="F1876">
        <f t="shared" ca="1" si="235"/>
        <v>0.8135529555214186</v>
      </c>
      <c r="H1876">
        <f t="shared" ca="1" si="236"/>
        <v>4117.2090644597611</v>
      </c>
      <c r="I1876">
        <f t="shared" ca="1" si="237"/>
        <v>4474.2138334629699</v>
      </c>
      <c r="J1876">
        <f t="shared" ca="1" si="238"/>
        <v>4705.7434720680312</v>
      </c>
      <c r="M1876">
        <f t="shared" ca="1" si="239"/>
        <v>4117.2090644597611</v>
      </c>
      <c r="N1876">
        <f t="shared" ca="1" si="240"/>
        <v>4145.1402858700212</v>
      </c>
      <c r="O1876">
        <f t="shared" ca="1" si="241"/>
        <v>4287.4513914423696</v>
      </c>
      <c r="Q1876">
        <f t="shared" ca="1" si="242"/>
        <v>0</v>
      </c>
    </row>
    <row r="1877" spans="4:17" x14ac:dyDescent="0.4">
      <c r="D1877">
        <f t="shared" ca="1" si="235"/>
        <v>-1.4337866607534084</v>
      </c>
      <c r="E1877">
        <f t="shared" ca="1" si="235"/>
        <v>6.0323250137447595E-3</v>
      </c>
      <c r="F1877">
        <f t="shared" ca="1" si="235"/>
        <v>-0.13926743693388305</v>
      </c>
      <c r="H1877">
        <f t="shared" ca="1" si="236"/>
        <v>4196.3602512206508</v>
      </c>
      <c r="I1877">
        <f t="shared" ca="1" si="237"/>
        <v>4447.3493246366988</v>
      </c>
      <c r="J1877">
        <f t="shared" ca="1" si="238"/>
        <v>4414.5745422380696</v>
      </c>
      <c r="M1877">
        <f t="shared" ca="1" si="239"/>
        <v>4196.3602512206508</v>
      </c>
      <c r="N1877">
        <f t="shared" ca="1" si="240"/>
        <v>4206.8753563913306</v>
      </c>
      <c r="O1877">
        <f t="shared" ca="1" si="241"/>
        <v>4193.7667709958669</v>
      </c>
      <c r="Q1877">
        <f t="shared" ca="1" si="242"/>
        <v>0</v>
      </c>
    </row>
    <row r="1878" spans="4:17" x14ac:dyDescent="0.4">
      <c r="D1878">
        <f t="shared" ca="1" si="235"/>
        <v>0.13231763681538114</v>
      </c>
      <c r="E1878">
        <f t="shared" ca="1" si="235"/>
        <v>1.2292076930086162</v>
      </c>
      <c r="F1878">
        <f t="shared" ca="1" si="235"/>
        <v>0.30005052696437645</v>
      </c>
      <c r="H1878">
        <f t="shared" ca="1" si="236"/>
        <v>4458.5783910642931</v>
      </c>
      <c r="I1878">
        <f t="shared" ca="1" si="237"/>
        <v>4755.2884487633528</v>
      </c>
      <c r="J1878">
        <f t="shared" ca="1" si="238"/>
        <v>4546.5156241399172</v>
      </c>
      <c r="M1878">
        <f t="shared" ca="1" si="239"/>
        <v>4458.5783910642931</v>
      </c>
      <c r="N1878">
        <f t="shared" ca="1" si="240"/>
        <v>4686.437794147826</v>
      </c>
      <c r="O1878">
        <f t="shared" ca="1" si="241"/>
        <v>4751.9482245163581</v>
      </c>
      <c r="Q1878">
        <f t="shared" ca="1" si="242"/>
        <v>204.52218501473061</v>
      </c>
    </row>
    <row r="1879" spans="4:17" x14ac:dyDescent="0.4">
      <c r="D1879">
        <f t="shared" ca="1" si="235"/>
        <v>1.1014530506500644</v>
      </c>
      <c r="E1879">
        <f t="shared" ca="1" si="235"/>
        <v>0.50797388846467828</v>
      </c>
      <c r="F1879">
        <f t="shared" ca="1" si="235"/>
        <v>1.3609960069069769</v>
      </c>
      <c r="H1879">
        <f t="shared" ca="1" si="236"/>
        <v>4628.987224037437</v>
      </c>
      <c r="I1879">
        <f t="shared" ca="1" si="237"/>
        <v>4571.2260660398188</v>
      </c>
      <c r="J1879">
        <f t="shared" ca="1" si="238"/>
        <v>4881.641923194803</v>
      </c>
      <c r="M1879">
        <f t="shared" ca="1" si="239"/>
        <v>4628.987224037437</v>
      </c>
      <c r="N1879">
        <f t="shared" ca="1" si="240"/>
        <v>4731.618006151908</v>
      </c>
      <c r="O1879">
        <f t="shared" ca="1" si="241"/>
        <v>4998.8634189923296</v>
      </c>
      <c r="Q1879">
        <f t="shared" ca="1" si="242"/>
        <v>357.16084589884554</v>
      </c>
    </row>
    <row r="1880" spans="4:17" x14ac:dyDescent="0.4">
      <c r="D1880">
        <f t="shared" ca="1" si="235"/>
        <v>1.3624050023783563</v>
      </c>
      <c r="E1880">
        <f t="shared" ca="1" si="235"/>
        <v>0.61580527905947291</v>
      </c>
      <c r="F1880">
        <f t="shared" ca="1" si="235"/>
        <v>1.6301996616359784</v>
      </c>
      <c r="H1880">
        <f t="shared" ca="1" si="236"/>
        <v>4675.974736143392</v>
      </c>
      <c r="I1880">
        <f t="shared" ca="1" si="237"/>
        <v>4598.2853393227733</v>
      </c>
      <c r="J1880">
        <f t="shared" ca="1" si="238"/>
        <v>4970.5360425729632</v>
      </c>
      <c r="M1880">
        <f t="shared" ca="1" si="239"/>
        <v>4675.974736143392</v>
      </c>
      <c r="N1880">
        <f t="shared" ca="1" si="240"/>
        <v>4799.6361796961392</v>
      </c>
      <c r="O1880">
        <f t="shared" ca="1" si="241"/>
        <v>5123.830859281421</v>
      </c>
      <c r="Q1880">
        <f t="shared" ca="1" si="242"/>
        <v>436.35833960150018</v>
      </c>
    </row>
    <row r="1881" spans="4:17" x14ac:dyDescent="0.4">
      <c r="D1881">
        <f t="shared" ca="1" si="235"/>
        <v>-8.6456651791460573E-2</v>
      </c>
      <c r="E1881">
        <f t="shared" ca="1" si="235"/>
        <v>-0.85115664669489255</v>
      </c>
      <c r="F1881">
        <f t="shared" ca="1" si="235"/>
        <v>-0.31589546485813574</v>
      </c>
      <c r="H1881">
        <f t="shared" ca="1" si="236"/>
        <v>4420.9863113868641</v>
      </c>
      <c r="I1881">
        <f t="shared" ca="1" si="237"/>
        <v>4243.5110744764188</v>
      </c>
      <c r="J1881">
        <f t="shared" ca="1" si="238"/>
        <v>4362.6130583046197</v>
      </c>
      <c r="M1881">
        <f t="shared" ca="1" si="239"/>
        <v>4420.9863113868641</v>
      </c>
      <c r="N1881">
        <f t="shared" ca="1" si="240"/>
        <v>4287.4405474539508</v>
      </c>
      <c r="O1881">
        <f t="shared" ca="1" si="241"/>
        <v>4244.963039848486</v>
      </c>
      <c r="Q1881">
        <f t="shared" ca="1" si="242"/>
        <v>0</v>
      </c>
    </row>
    <row r="1882" spans="4:17" x14ac:dyDescent="0.4">
      <c r="D1882">
        <f t="shared" ca="1" si="235"/>
        <v>-0.69723766237752505</v>
      </c>
      <c r="E1882">
        <f t="shared" ca="1" si="235"/>
        <v>-1.7749690761220411</v>
      </c>
      <c r="F1882">
        <f t="shared" ca="1" si="235"/>
        <v>-0.42393231547269677</v>
      </c>
      <c r="H1882">
        <f t="shared" ca="1" si="236"/>
        <v>4317.7047769760647</v>
      </c>
      <c r="I1882">
        <f t="shared" ca="1" si="237"/>
        <v>4034.2773925019751</v>
      </c>
      <c r="J1882">
        <f t="shared" ca="1" si="238"/>
        <v>4331.1320569016634</v>
      </c>
      <c r="M1882">
        <f t="shared" ca="1" si="239"/>
        <v>4317.7047769760647</v>
      </c>
      <c r="N1882">
        <f t="shared" ca="1" si="240"/>
        <v>4040.2116301194396</v>
      </c>
      <c r="O1882">
        <f t="shared" ca="1" si="241"/>
        <v>3983.4924168952944</v>
      </c>
      <c r="Q1882">
        <f t="shared" ca="1" si="242"/>
        <v>0</v>
      </c>
    </row>
    <row r="1883" spans="4:17" x14ac:dyDescent="0.4">
      <c r="D1883">
        <f t="shared" ca="1" si="235"/>
        <v>0.49598740334313324</v>
      </c>
      <c r="E1883">
        <f t="shared" ca="1" si="235"/>
        <v>-0.97493559552291997</v>
      </c>
      <c r="F1883">
        <f t="shared" ca="1" si="235"/>
        <v>0.60521605668616418</v>
      </c>
      <c r="H1883">
        <f t="shared" ca="1" si="236"/>
        <v>4521.77656380602</v>
      </c>
      <c r="I1883">
        <f t="shared" ca="1" si="237"/>
        <v>4214.8588863233181</v>
      </c>
      <c r="J1883">
        <f t="shared" ca="1" si="238"/>
        <v>4640.4804864132166</v>
      </c>
      <c r="M1883">
        <f t="shared" ca="1" si="239"/>
        <v>4521.77656380602</v>
      </c>
      <c r="N1883">
        <f t="shared" ca="1" si="240"/>
        <v>4364.2288743260233</v>
      </c>
      <c r="O1883">
        <f t="shared" ca="1" si="241"/>
        <v>4477.8103231328723</v>
      </c>
      <c r="Q1883">
        <f t="shared" ca="1" si="242"/>
        <v>28.568996239931543</v>
      </c>
    </row>
    <row r="1884" spans="4:17" x14ac:dyDescent="0.4">
      <c r="D1884">
        <f t="shared" ca="1" si="235"/>
        <v>-0.86532977605030237</v>
      </c>
      <c r="E1884">
        <f t="shared" ca="1" si="235"/>
        <v>-1.0511296994915333</v>
      </c>
      <c r="F1884">
        <f t="shared" ca="1" si="235"/>
        <v>-0.51436645372790246</v>
      </c>
      <c r="H1884">
        <f t="shared" ca="1" si="236"/>
        <v>4289.7066255302607</v>
      </c>
      <c r="I1884">
        <f t="shared" ca="1" si="237"/>
        <v>4197.3178554074138</v>
      </c>
      <c r="J1884">
        <f t="shared" ca="1" si="238"/>
        <v>4304.9550668740831</v>
      </c>
      <c r="M1884">
        <f t="shared" ca="1" si="239"/>
        <v>4289.7066255302607</v>
      </c>
      <c r="N1884">
        <f t="shared" ca="1" si="240"/>
        <v>4128.053466116211</v>
      </c>
      <c r="O1884">
        <f t="shared" ca="1" si="241"/>
        <v>4055.8804418125192</v>
      </c>
      <c r="Q1884">
        <f t="shared" ca="1" si="242"/>
        <v>0</v>
      </c>
    </row>
    <row r="1885" spans="4:17" x14ac:dyDescent="0.4">
      <c r="D1885">
        <f t="shared" ca="1" si="235"/>
        <v>-0.7370684047490097</v>
      </c>
      <c r="E1885">
        <f t="shared" ca="1" si="235"/>
        <v>-1.006120159227476</v>
      </c>
      <c r="F1885">
        <f t="shared" ca="1" si="235"/>
        <v>-0.37595330186494619</v>
      </c>
      <c r="H1885">
        <f t="shared" ca="1" si="236"/>
        <v>4311.0539196766131</v>
      </c>
      <c r="I1885">
        <f t="shared" ca="1" si="237"/>
        <v>4207.6708856319201</v>
      </c>
      <c r="J1885">
        <f t="shared" ca="1" si="238"/>
        <v>4345.0845863086524</v>
      </c>
      <c r="M1885">
        <f t="shared" ca="1" si="239"/>
        <v>4311.0539196766131</v>
      </c>
      <c r="N1885">
        <f t="shared" ca="1" si="240"/>
        <v>4155.8294194411337</v>
      </c>
      <c r="O1885">
        <f t="shared" ca="1" si="241"/>
        <v>4105.1028445958391</v>
      </c>
      <c r="Q1885">
        <f t="shared" ca="1" si="242"/>
        <v>0</v>
      </c>
    </row>
    <row r="1886" spans="4:17" x14ac:dyDescent="0.4">
      <c r="D1886">
        <f t="shared" ca="1" si="235"/>
        <v>1.6206216810032372</v>
      </c>
      <c r="E1886">
        <f t="shared" ca="1" si="235"/>
        <v>-1.1850927044076227</v>
      </c>
      <c r="F1886">
        <f t="shared" ca="1" si="235"/>
        <v>-0.48996353603722542</v>
      </c>
      <c r="H1886">
        <f t="shared" ca="1" si="236"/>
        <v>4722.9391968296704</v>
      </c>
      <c r="I1886">
        <f t="shared" ca="1" si="237"/>
        <v>4166.6543708889913</v>
      </c>
      <c r="J1886">
        <f t="shared" ca="1" si="238"/>
        <v>4312.0030890243333</v>
      </c>
      <c r="M1886">
        <f t="shared" ca="1" si="239"/>
        <v>4722.9391968296704</v>
      </c>
      <c r="N1886">
        <f t="shared" ca="1" si="240"/>
        <v>4521.456721860457</v>
      </c>
      <c r="O1886">
        <f t="shared" ca="1" si="241"/>
        <v>4446.6032608758096</v>
      </c>
      <c r="Q1886">
        <f t="shared" ca="1" si="242"/>
        <v>136.54819853221375</v>
      </c>
    </row>
    <row r="1887" spans="4:17" x14ac:dyDescent="0.4">
      <c r="D1887">
        <f t="shared" ca="1" si="235"/>
        <v>1.0685991718192249</v>
      </c>
      <c r="E1887">
        <f t="shared" ca="1" si="235"/>
        <v>0.44846125276742521</v>
      </c>
      <c r="F1887">
        <f t="shared" ca="1" si="235"/>
        <v>-0.30253844784537648</v>
      </c>
      <c r="H1887">
        <f t="shared" ca="1" si="236"/>
        <v>4623.1050544832015</v>
      </c>
      <c r="I1887">
        <f t="shared" ca="1" si="237"/>
        <v>4556.3601822112068</v>
      </c>
      <c r="J1887">
        <f t="shared" ca="1" si="238"/>
        <v>4366.5210374122744</v>
      </c>
      <c r="M1887">
        <f t="shared" ca="1" si="239"/>
        <v>4623.1050544832015</v>
      </c>
      <c r="N1887">
        <f t="shared" ca="1" si="240"/>
        <v>4714.7334680509448</v>
      </c>
      <c r="O1887">
        <f t="shared" ca="1" si="241"/>
        <v>4670.4363555165846</v>
      </c>
      <c r="Q1887">
        <f t="shared" ca="1" si="242"/>
        <v>241.25759061269753</v>
      </c>
    </row>
    <row r="1888" spans="4:17" x14ac:dyDescent="0.4">
      <c r="D1888">
        <f t="shared" ca="1" si="235"/>
        <v>1.1452820702573643</v>
      </c>
      <c r="E1888">
        <f t="shared" ca="1" si="235"/>
        <v>0.60245377473724016</v>
      </c>
      <c r="F1888">
        <f t="shared" ca="1" si="235"/>
        <v>-0.58853817870688807</v>
      </c>
      <c r="H1888">
        <f t="shared" ca="1" si="236"/>
        <v>4636.8460400924005</v>
      </c>
      <c r="I1888">
        <f t="shared" ca="1" si="237"/>
        <v>4594.9262355162173</v>
      </c>
      <c r="J1888">
        <f t="shared" ca="1" si="238"/>
        <v>4283.6035179895543</v>
      </c>
      <c r="M1888">
        <f t="shared" ca="1" si="239"/>
        <v>4636.8460400924005</v>
      </c>
      <c r="N1888">
        <f t="shared" ca="1" si="240"/>
        <v>4757.0139114716276</v>
      </c>
      <c r="O1888">
        <f t="shared" ca="1" si="241"/>
        <v>4660.4467214003962</v>
      </c>
      <c r="Q1888">
        <f t="shared" ca="1" si="242"/>
        <v>256.4493033244014</v>
      </c>
    </row>
    <row r="1889" spans="4:17" x14ac:dyDescent="0.4">
      <c r="D1889">
        <f t="shared" ca="1" si="235"/>
        <v>-2.0051343371659294</v>
      </c>
      <c r="E1889">
        <f t="shared" ca="1" si="235"/>
        <v>0.20527870806218082</v>
      </c>
      <c r="F1889">
        <f t="shared" ca="1" si="235"/>
        <v>-5.9543326072962692E-2</v>
      </c>
      <c r="H1889">
        <f t="shared" ca="1" si="236"/>
        <v>4104.5858929351962</v>
      </c>
      <c r="I1889">
        <f t="shared" ca="1" si="237"/>
        <v>4496.1154139452083</v>
      </c>
      <c r="J1889">
        <f t="shared" ca="1" si="238"/>
        <v>4438.2305345669129</v>
      </c>
      <c r="M1889">
        <f t="shared" ca="1" si="239"/>
        <v>4104.5858929351962</v>
      </c>
      <c r="N1889">
        <f t="shared" ca="1" si="240"/>
        <v>4146.7249788400222</v>
      </c>
      <c r="O1889">
        <f t="shared" ca="1" si="241"/>
        <v>4146.5785218024776</v>
      </c>
      <c r="Q1889">
        <f t="shared" ca="1" si="242"/>
        <v>0</v>
      </c>
    </row>
    <row r="1890" spans="4:17" x14ac:dyDescent="0.4">
      <c r="D1890">
        <f t="shared" ca="1" si="235"/>
        <v>-1.0757943995896548</v>
      </c>
      <c r="E1890">
        <f t="shared" ca="1" si="235"/>
        <v>-1.2213287827359676</v>
      </c>
      <c r="F1890">
        <f t="shared" ca="1" si="235"/>
        <v>-0.14998681055461779</v>
      </c>
      <c r="H1890">
        <f t="shared" ca="1" si="236"/>
        <v>4254.9065566857462</v>
      </c>
      <c r="I1890">
        <f t="shared" ca="1" si="237"/>
        <v>4158.3986681884471</v>
      </c>
      <c r="J1890">
        <f t="shared" ca="1" si="238"/>
        <v>4411.40348668976</v>
      </c>
      <c r="M1890">
        <f t="shared" ca="1" si="239"/>
        <v>4254.9065566857462</v>
      </c>
      <c r="N1890">
        <f t="shared" ca="1" si="240"/>
        <v>4067.6818872388885</v>
      </c>
      <c r="O1890">
        <f t="shared" ca="1" si="241"/>
        <v>4053.3250819201398</v>
      </c>
      <c r="Q1890">
        <f t="shared" ca="1" si="242"/>
        <v>0</v>
      </c>
    </row>
    <row r="1891" spans="4:17" x14ac:dyDescent="0.4">
      <c r="D1891">
        <f t="shared" ca="1" si="235"/>
        <v>-0.79909983183442912</v>
      </c>
      <c r="E1891">
        <f t="shared" ca="1" si="235"/>
        <v>7.3147022416673521E-2</v>
      </c>
      <c r="F1891">
        <f t="shared" ca="1" si="235"/>
        <v>-0.33912495167930573</v>
      </c>
      <c r="H1891">
        <f t="shared" ca="1" si="236"/>
        <v>4300.7164322397757</v>
      </c>
      <c r="I1891">
        <f t="shared" ca="1" si="237"/>
        <v>4463.7164642346761</v>
      </c>
      <c r="J1891">
        <f t="shared" ca="1" si="238"/>
        <v>4355.8249333372478</v>
      </c>
      <c r="M1891">
        <f t="shared" ca="1" si="239"/>
        <v>4300.7164322397757</v>
      </c>
      <c r="N1891">
        <f t="shared" ca="1" si="240"/>
        <v>4322.7067696528165</v>
      </c>
      <c r="O1891">
        <f t="shared" ca="1" si="241"/>
        <v>4276.0337963917545</v>
      </c>
      <c r="Q1891">
        <f t="shared" ca="1" si="242"/>
        <v>0</v>
      </c>
    </row>
    <row r="1892" spans="4:17" x14ac:dyDescent="0.4">
      <c r="D1892">
        <f t="shared" ca="1" si="235"/>
        <v>-0.94388138044752912</v>
      </c>
      <c r="E1892">
        <f t="shared" ca="1" si="235"/>
        <v>-0.58431807551775528</v>
      </c>
      <c r="F1892">
        <f t="shared" ca="1" si="235"/>
        <v>1.0957444298644892</v>
      </c>
      <c r="H1892">
        <f t="shared" ca="1" si="236"/>
        <v>4276.6850467328186</v>
      </c>
      <c r="I1892">
        <f t="shared" ca="1" si="237"/>
        <v>4305.9427870258141</v>
      </c>
      <c r="J1892">
        <f t="shared" ca="1" si="238"/>
        <v>4795.6079253486923</v>
      </c>
      <c r="M1892">
        <f t="shared" ca="1" si="239"/>
        <v>4276.6850467328186</v>
      </c>
      <c r="N1892">
        <f t="shared" ca="1" si="240"/>
        <v>4190.55289730596</v>
      </c>
      <c r="O1892">
        <f t="shared" ca="1" si="241"/>
        <v>4382.0212439658108</v>
      </c>
      <c r="Q1892">
        <f t="shared" ca="1" si="242"/>
        <v>0</v>
      </c>
    </row>
    <row r="1893" spans="4:17" x14ac:dyDescent="0.4">
      <c r="D1893">
        <f t="shared" ca="1" si="235"/>
        <v>-1.2335643935796543</v>
      </c>
      <c r="E1893">
        <f t="shared" ca="1" si="235"/>
        <v>-6.5234139848268447E-3</v>
      </c>
      <c r="F1893">
        <f t="shared" ca="1" si="235"/>
        <v>1.4741619387463134</v>
      </c>
      <c r="H1893">
        <f t="shared" ca="1" si="236"/>
        <v>4229.0047433303534</v>
      </c>
      <c r="I1893">
        <f t="shared" ca="1" si="237"/>
        <v>4444.2940497775671</v>
      </c>
      <c r="J1893">
        <f t="shared" ca="1" si="238"/>
        <v>4918.8152624253307</v>
      </c>
      <c r="M1893">
        <f t="shared" ca="1" si="239"/>
        <v>4229.0047433303534</v>
      </c>
      <c r="N1893">
        <f t="shared" ca="1" si="240"/>
        <v>4237.5419535611827</v>
      </c>
      <c r="O1893">
        <f t="shared" ca="1" si="241"/>
        <v>4496.5325293496726</v>
      </c>
      <c r="Q1893">
        <f t="shared" ca="1" si="242"/>
        <v>0</v>
      </c>
    </row>
    <row r="1894" spans="4:17" x14ac:dyDescent="0.4">
      <c r="D1894">
        <f t="shared" ca="1" si="235"/>
        <v>0.86542228076381689</v>
      </c>
      <c r="E1894">
        <f t="shared" ca="1" si="235"/>
        <v>-0.99303085705554051</v>
      </c>
      <c r="F1894">
        <f t="shared" ca="1" si="235"/>
        <v>-0.59291434833767798</v>
      </c>
      <c r="H1894">
        <f t="shared" ca="1" si="236"/>
        <v>4586.8938773150967</v>
      </c>
      <c r="I1894">
        <f t="shared" ca="1" si="237"/>
        <v>4210.6864584532341</v>
      </c>
      <c r="J1894">
        <f t="shared" ca="1" si="238"/>
        <v>4282.3470792217504</v>
      </c>
      <c r="M1894">
        <f t="shared" ca="1" si="239"/>
        <v>4586.8938773150967</v>
      </c>
      <c r="N1894">
        <f t="shared" ca="1" si="240"/>
        <v>4423.9780191604668</v>
      </c>
      <c r="O1894">
        <f t="shared" ca="1" si="241"/>
        <v>4333.4374300694899</v>
      </c>
      <c r="Q1894">
        <f t="shared" ca="1" si="242"/>
        <v>22.131355629797284</v>
      </c>
    </row>
    <row r="1895" spans="4:17" x14ac:dyDescent="0.4">
      <c r="D1895">
        <f t="shared" ca="1" si="235"/>
        <v>-0.11143352878258041</v>
      </c>
      <c r="E1895">
        <f t="shared" ca="1" si="235"/>
        <v>1.4358272326984298</v>
      </c>
      <c r="F1895">
        <f t="shared" ca="1" si="235"/>
        <v>0.52528928070059466</v>
      </c>
      <c r="H1895">
        <f t="shared" ca="1" si="236"/>
        <v>4416.7147328240208</v>
      </c>
      <c r="I1895">
        <f t="shared" ca="1" si="237"/>
        <v>4809.3716375486574</v>
      </c>
      <c r="J1895">
        <f t="shared" ca="1" si="238"/>
        <v>4615.6837841315537</v>
      </c>
      <c r="M1895">
        <f t="shared" ca="1" si="239"/>
        <v>4416.7147328240208</v>
      </c>
      <c r="N1895">
        <f t="shared" ca="1" si="240"/>
        <v>4679.7077829622667</v>
      </c>
      <c r="O1895">
        <f t="shared" ca="1" si="241"/>
        <v>4786.6698288536954</v>
      </c>
      <c r="Q1895">
        <f t="shared" ca="1" si="242"/>
        <v>199.94403576077235</v>
      </c>
    </row>
    <row r="1896" spans="4:17" x14ac:dyDescent="0.4">
      <c r="D1896">
        <f t="shared" ca="1" si="235"/>
        <v>1.2254951625535526</v>
      </c>
      <c r="E1896">
        <f t="shared" ca="1" si="235"/>
        <v>-0.61227589254285464</v>
      </c>
      <c r="F1896">
        <f t="shared" ca="1" si="235"/>
        <v>-1.2553192972043206</v>
      </c>
      <c r="H1896">
        <f t="shared" ca="1" si="236"/>
        <v>4651.2633163770224</v>
      </c>
      <c r="I1896">
        <f t="shared" ca="1" si="237"/>
        <v>4299.3587046976727</v>
      </c>
      <c r="J1896">
        <f t="shared" ca="1" si="238"/>
        <v>4096.3524300775262</v>
      </c>
      <c r="M1896">
        <f t="shared" ca="1" si="239"/>
        <v>4651.2633163770224</v>
      </c>
      <c r="N1896">
        <f t="shared" ca="1" si="240"/>
        <v>4552.6583506719635</v>
      </c>
      <c r="O1896">
        <f t="shared" ca="1" si="241"/>
        <v>4346.6101557311413</v>
      </c>
      <c r="Q1896">
        <f t="shared" ca="1" si="242"/>
        <v>90.190246736862051</v>
      </c>
    </row>
    <row r="1897" spans="4:17" x14ac:dyDescent="0.4">
      <c r="D1897">
        <f t="shared" ca="1" si="235"/>
        <v>1.0196922836030784</v>
      </c>
      <c r="E1897">
        <f t="shared" ca="1" si="235"/>
        <v>-0.43822186194497442</v>
      </c>
      <c r="F1897">
        <f t="shared" ca="1" si="235"/>
        <v>-0.56496624141192886</v>
      </c>
      <c r="H1897">
        <f t="shared" ca="1" si="236"/>
        <v>4614.3625910941646</v>
      </c>
      <c r="I1897">
        <f t="shared" ca="1" si="237"/>
        <v>4340.5128964794567</v>
      </c>
      <c r="J1897">
        <f t="shared" ca="1" si="238"/>
        <v>4290.3775824766899</v>
      </c>
      <c r="M1897">
        <f t="shared" ca="1" si="239"/>
        <v>4614.3625910941646</v>
      </c>
      <c r="N1897">
        <f t="shared" ca="1" si="240"/>
        <v>4547.0676372956759</v>
      </c>
      <c r="O1897">
        <f t="shared" ca="1" si="241"/>
        <v>4458.8282689663274</v>
      </c>
      <c r="Q1897">
        <f t="shared" ca="1" si="242"/>
        <v>113.20189793333967</v>
      </c>
    </row>
    <row r="1898" spans="4:17" x14ac:dyDescent="0.4">
      <c r="D1898">
        <f t="shared" ca="1" si="235"/>
        <v>-0.12333524371467307</v>
      </c>
      <c r="E1898">
        <f t="shared" ca="1" si="235"/>
        <v>-1.1606150379472429</v>
      </c>
      <c r="F1898">
        <f t="shared" ca="1" si="235"/>
        <v>-0.22543310485557594</v>
      </c>
      <c r="H1898">
        <f t="shared" ca="1" si="236"/>
        <v>4414.6807379229867</v>
      </c>
      <c r="I1898">
        <f t="shared" ca="1" si="237"/>
        <v>4172.2404158963791</v>
      </c>
      <c r="J1898">
        <f t="shared" ca="1" si="238"/>
        <v>4389.1489508492787</v>
      </c>
      <c r="M1898">
        <f t="shared" ca="1" si="239"/>
        <v>4414.6807379229867</v>
      </c>
      <c r="N1898">
        <f t="shared" ca="1" si="240"/>
        <v>4230.3544256181722</v>
      </c>
      <c r="O1898">
        <f t="shared" ca="1" si="241"/>
        <v>4203.1324995452778</v>
      </c>
      <c r="Q1898">
        <f t="shared" ca="1" si="242"/>
        <v>0</v>
      </c>
    </row>
    <row r="1899" spans="4:17" x14ac:dyDescent="0.4">
      <c r="D1899">
        <f t="shared" ca="1" si="235"/>
        <v>1.2865710109722939</v>
      </c>
      <c r="E1899">
        <f t="shared" ca="1" si="235"/>
        <v>1.7562652614710907</v>
      </c>
      <c r="F1899">
        <f t="shared" ca="1" si="235"/>
        <v>3.4687742334512969E-3</v>
      </c>
      <c r="H1899">
        <f t="shared" ca="1" si="236"/>
        <v>4662.2709715110223</v>
      </c>
      <c r="I1899">
        <f t="shared" ca="1" si="237"/>
        <v>4894.4663241817316</v>
      </c>
      <c r="J1899">
        <f t="shared" ca="1" si="238"/>
        <v>4457.0173419514076</v>
      </c>
      <c r="M1899">
        <f t="shared" ca="1" si="239"/>
        <v>4662.2709715110223</v>
      </c>
      <c r="N1899">
        <f t="shared" ca="1" si="240"/>
        <v>5001.5306379929307</v>
      </c>
      <c r="O1899">
        <f t="shared" ca="1" si="241"/>
        <v>5013.5658613424584</v>
      </c>
      <c r="Q1899">
        <f t="shared" ca="1" si="242"/>
        <v>462.07588514888778</v>
      </c>
    </row>
    <row r="1900" spans="4:17" x14ac:dyDescent="0.4">
      <c r="D1900">
        <f t="shared" ca="1" si="235"/>
        <v>1.6788590391550511</v>
      </c>
      <c r="E1900">
        <f t="shared" ca="1" si="235"/>
        <v>1.647012665343113</v>
      </c>
      <c r="F1900">
        <f t="shared" ca="1" si="235"/>
        <v>1.5509620082832505</v>
      </c>
      <c r="H1900">
        <f t="shared" ca="1" si="236"/>
        <v>4733.5964316634972</v>
      </c>
      <c r="I1900">
        <f t="shared" ca="1" si="237"/>
        <v>4865.2856553809997</v>
      </c>
      <c r="J1900">
        <f t="shared" ca="1" si="238"/>
        <v>4944.204061349983</v>
      </c>
      <c r="M1900">
        <f t="shared" ca="1" si="239"/>
        <v>4733.5964316634972</v>
      </c>
      <c r="N1900">
        <f t="shared" ca="1" si="240"/>
        <v>5056.6197254266317</v>
      </c>
      <c r="O1900">
        <f t="shared" ca="1" si="241"/>
        <v>5381.6432658059593</v>
      </c>
      <c r="Q1900">
        <f t="shared" ca="1" si="242"/>
        <v>625.27133924476846</v>
      </c>
    </row>
    <row r="1901" spans="4:17" x14ac:dyDescent="0.4">
      <c r="D1901">
        <f t="shared" ca="1" si="235"/>
        <v>-0.15861840465666902</v>
      </c>
      <c r="E1901">
        <f t="shared" ca="1" si="235"/>
        <v>-2.0674004852378256</v>
      </c>
      <c r="F1901">
        <f t="shared" ca="1" si="235"/>
        <v>-1.6313667498306634</v>
      </c>
      <c r="H1901">
        <f t="shared" ca="1" si="236"/>
        <v>4408.6563728577485</v>
      </c>
      <c r="I1901">
        <f t="shared" ca="1" si="237"/>
        <v>3970.2191886310102</v>
      </c>
      <c r="J1901">
        <f t="shared" ca="1" si="238"/>
        <v>3994.3808482723452</v>
      </c>
      <c r="M1901">
        <f t="shared" ca="1" si="239"/>
        <v>4408.6563728577485</v>
      </c>
      <c r="N1901">
        <f t="shared" ca="1" si="240"/>
        <v>4078.8912647920088</v>
      </c>
      <c r="O1901">
        <f t="shared" ca="1" si="241"/>
        <v>3838.0180928942186</v>
      </c>
      <c r="Q1901">
        <f t="shared" ca="1" si="242"/>
        <v>0</v>
      </c>
    </row>
    <row r="1902" spans="4:17" x14ac:dyDescent="0.4">
      <c r="D1902">
        <f t="shared" ca="1" si="235"/>
        <v>0.54570202113429389</v>
      </c>
      <c r="E1902">
        <f t="shared" ca="1" si="235"/>
        <v>-0.74851772265753747</v>
      </c>
      <c r="F1902">
        <f t="shared" ca="1" si="235"/>
        <v>1.2564208728848409</v>
      </c>
      <c r="H1902">
        <f t="shared" ca="1" si="236"/>
        <v>4530.4852384852466</v>
      </c>
      <c r="I1902">
        <f t="shared" ca="1" si="237"/>
        <v>4267.4174579020046</v>
      </c>
      <c r="J1902">
        <f t="shared" ca="1" si="238"/>
        <v>4847.5403347727688</v>
      </c>
      <c r="M1902">
        <f t="shared" ca="1" si="239"/>
        <v>4530.4852384852466</v>
      </c>
      <c r="N1902">
        <f t="shared" ca="1" si="240"/>
        <v>4411.1197937692568</v>
      </c>
      <c r="O1902">
        <f t="shared" ca="1" si="241"/>
        <v>4641.4396822515291</v>
      </c>
      <c r="Q1902">
        <f t="shared" ca="1" si="242"/>
        <v>100.92036298483249</v>
      </c>
    </row>
    <row r="1903" spans="4:17" x14ac:dyDescent="0.4">
      <c r="D1903">
        <f t="shared" ca="1" si="235"/>
        <v>1.4586328259780637</v>
      </c>
      <c r="E1903">
        <f t="shared" ca="1" si="235"/>
        <v>0.95583956152251914</v>
      </c>
      <c r="F1903">
        <f t="shared" ca="1" si="235"/>
        <v>-0.21050107526819339</v>
      </c>
      <c r="H1903">
        <f t="shared" ca="1" si="236"/>
        <v>4693.4218169554688</v>
      </c>
      <c r="I1903">
        <f t="shared" ca="1" si="237"/>
        <v>4684.6671464542305</v>
      </c>
      <c r="J1903">
        <f t="shared" ca="1" si="238"/>
        <v>4393.5445507063969</v>
      </c>
      <c r="M1903">
        <f t="shared" ca="1" si="239"/>
        <v>4693.4218169554688</v>
      </c>
      <c r="N1903">
        <f t="shared" ca="1" si="240"/>
        <v>4881.3637108886796</v>
      </c>
      <c r="O1903">
        <f t="shared" ca="1" si="241"/>
        <v>4852.7562460333393</v>
      </c>
      <c r="Q1903">
        <f t="shared" ca="1" si="242"/>
        <v>379.62678179610492</v>
      </c>
    </row>
    <row r="1904" spans="4:17" x14ac:dyDescent="0.4">
      <c r="D1904">
        <f t="shared" ca="1" si="235"/>
        <v>0.85089068399760681</v>
      </c>
      <c r="E1904">
        <f t="shared" ca="1" si="235"/>
        <v>2.0872236114722744</v>
      </c>
      <c r="F1904">
        <f t="shared" ca="1" si="235"/>
        <v>-0.10246005724882487</v>
      </c>
      <c r="H1904">
        <f t="shared" ca="1" si="236"/>
        <v>4584.3148799611963</v>
      </c>
      <c r="I1904">
        <f t="shared" ca="1" si="237"/>
        <v>4983.9356469831973</v>
      </c>
      <c r="J1904">
        <f t="shared" ca="1" si="238"/>
        <v>4425.4804360529797</v>
      </c>
      <c r="M1904">
        <f t="shared" ca="1" si="239"/>
        <v>4584.3148799611963</v>
      </c>
      <c r="N1904">
        <f t="shared" ca="1" si="240"/>
        <v>4981.3003555002442</v>
      </c>
      <c r="O1904">
        <f t="shared" ca="1" si="241"/>
        <v>4972.8576803550777</v>
      </c>
      <c r="Q1904">
        <f t="shared" ca="1" si="242"/>
        <v>416.23699963094549</v>
      </c>
    </row>
    <row r="1905" spans="4:17" x14ac:dyDescent="0.4">
      <c r="D1905">
        <f t="shared" ca="1" si="235"/>
        <v>-8.0212755952549952E-2</v>
      </c>
      <c r="E1905">
        <f t="shared" ca="1" si="235"/>
        <v>-0.65009769169516052</v>
      </c>
      <c r="F1905">
        <f t="shared" ca="1" si="235"/>
        <v>0.61797347171335193</v>
      </c>
      <c r="H1905">
        <f t="shared" ca="1" si="236"/>
        <v>4422.0547960234662</v>
      </c>
      <c r="I1905">
        <f t="shared" ca="1" si="237"/>
        <v>4290.4676679971899</v>
      </c>
      <c r="J1905">
        <f t="shared" ca="1" si="238"/>
        <v>4644.4506917143881</v>
      </c>
      <c r="M1905">
        <f t="shared" ca="1" si="239"/>
        <v>4422.0547960234662</v>
      </c>
      <c r="N1905">
        <f t="shared" ca="1" si="240"/>
        <v>4321.977796870925</v>
      </c>
      <c r="O1905">
        <f t="shared" ca="1" si="241"/>
        <v>4436.6496759567526</v>
      </c>
      <c r="Q1905">
        <f t="shared" ca="1" si="242"/>
        <v>0</v>
      </c>
    </row>
    <row r="1906" spans="4:17" x14ac:dyDescent="0.4">
      <c r="D1906">
        <f t="shared" ca="1" si="235"/>
        <v>0.57770054855877417</v>
      </c>
      <c r="E1906">
        <f t="shared" ca="1" si="235"/>
        <v>1.1348605299149925</v>
      </c>
      <c r="F1906">
        <f t="shared" ca="1" si="235"/>
        <v>-8.6703482918141325E-2</v>
      </c>
      <c r="H1906">
        <f t="shared" ca="1" si="236"/>
        <v>4536.0993967022796</v>
      </c>
      <c r="I1906">
        <f t="shared" ca="1" si="237"/>
        <v>4730.7955135508337</v>
      </c>
      <c r="J1906">
        <f t="shared" ca="1" si="238"/>
        <v>4430.1572836903861</v>
      </c>
      <c r="M1906">
        <f t="shared" ca="1" si="239"/>
        <v>4536.0993967022796</v>
      </c>
      <c r="N1906">
        <f t="shared" ca="1" si="240"/>
        <v>4750.5423206598316</v>
      </c>
      <c r="O1906">
        <f t="shared" ca="1" si="241"/>
        <v>4745.3837064544196</v>
      </c>
      <c r="Q1906">
        <f t="shared" ca="1" si="242"/>
        <v>249.09590038742459</v>
      </c>
    </row>
    <row r="1907" spans="4:17" x14ac:dyDescent="0.4">
      <c r="D1907">
        <f t="shared" ca="1" si="235"/>
        <v>-1.562011926654042</v>
      </c>
      <c r="E1907">
        <f t="shared" ca="1" si="235"/>
        <v>-0.73593824252721474</v>
      </c>
      <c r="F1907">
        <f t="shared" ca="1" si="235"/>
        <v>0.50161635763862789</v>
      </c>
      <c r="H1907">
        <f t="shared" ca="1" si="236"/>
        <v>4175.5867271812767</v>
      </c>
      <c r="I1907">
        <f t="shared" ca="1" si="237"/>
        <v>4270.3566862441639</v>
      </c>
      <c r="J1907">
        <f t="shared" ca="1" si="238"/>
        <v>4608.3648978393394</v>
      </c>
      <c r="M1907">
        <f t="shared" ca="1" si="239"/>
        <v>4175.5867271812767</v>
      </c>
      <c r="N1907">
        <f t="shared" ca="1" si="240"/>
        <v>4067.5516966400451</v>
      </c>
      <c r="O1907">
        <f t="shared" ca="1" si="241"/>
        <v>4156.7118098482051</v>
      </c>
      <c r="Q1907">
        <f t="shared" ca="1" si="242"/>
        <v>0</v>
      </c>
    </row>
    <row r="1908" spans="4:17" x14ac:dyDescent="0.4">
      <c r="D1908">
        <f t="shared" ca="1" si="235"/>
        <v>0.64989857331952239</v>
      </c>
      <c r="E1908">
        <f t="shared" ca="1" si="235"/>
        <v>0.27859979003192642</v>
      </c>
      <c r="F1908">
        <f t="shared" ca="1" si="235"/>
        <v>0.27713093183072729</v>
      </c>
      <c r="H1908">
        <f t="shared" ca="1" si="236"/>
        <v>4548.7921480195582</v>
      </c>
      <c r="I1908">
        <f t="shared" ca="1" si="237"/>
        <v>4514.195231137438</v>
      </c>
      <c r="J1908">
        <f t="shared" ca="1" si="238"/>
        <v>4539.535652505273</v>
      </c>
      <c r="M1908">
        <f t="shared" ca="1" si="239"/>
        <v>4548.7921480195582</v>
      </c>
      <c r="N1908">
        <f t="shared" ca="1" si="240"/>
        <v>4608.5508558792881</v>
      </c>
      <c r="O1908">
        <f t="shared" ca="1" si="241"/>
        <v>4668.8292053712612</v>
      </c>
      <c r="Q1908">
        <f t="shared" ca="1" si="242"/>
        <v>181.15888202797186</v>
      </c>
    </row>
    <row r="1909" spans="4:17" x14ac:dyDescent="0.4">
      <c r="D1909">
        <f t="shared" ca="1" si="235"/>
        <v>-5.7193653198810528E-2</v>
      </c>
      <c r="E1909">
        <f t="shared" ca="1" si="235"/>
        <v>0.12269652207475149</v>
      </c>
      <c r="F1909">
        <f t="shared" ca="1" si="235"/>
        <v>-0.55827842667277816</v>
      </c>
      <c r="H1909">
        <f t="shared" ca="1" si="236"/>
        <v>4425.9961638651448</v>
      </c>
      <c r="I1909">
        <f t="shared" ca="1" si="237"/>
        <v>4475.8386490765051</v>
      </c>
      <c r="J1909">
        <f t="shared" ca="1" si="238"/>
        <v>4292.3014657426393</v>
      </c>
      <c r="M1909">
        <f t="shared" ca="1" si="239"/>
        <v>4425.9961638651448</v>
      </c>
      <c r="N1909">
        <f t="shared" ca="1" si="240"/>
        <v>4457.1663885189346</v>
      </c>
      <c r="O1909">
        <f t="shared" ca="1" si="241"/>
        <v>4371.803058524154</v>
      </c>
      <c r="Q1909">
        <f t="shared" ca="1" si="242"/>
        <v>0</v>
      </c>
    </row>
    <row r="1910" spans="4:17" x14ac:dyDescent="0.4">
      <c r="D1910">
        <f t="shared" ca="1" si="235"/>
        <v>0.6901679756477378</v>
      </c>
      <c r="E1910">
        <f t="shared" ca="1" si="235"/>
        <v>-0.97526462645750933</v>
      </c>
      <c r="F1910">
        <f t="shared" ca="1" si="235"/>
        <v>-5.0649891504922669E-2</v>
      </c>
      <c r="H1910">
        <f t="shared" ca="1" si="236"/>
        <v>4555.8871208743067</v>
      </c>
      <c r="I1910">
        <f t="shared" ca="1" si="237"/>
        <v>4214.7829810683143</v>
      </c>
      <c r="J1910">
        <f t="shared" ca="1" si="238"/>
        <v>4440.8772694927084</v>
      </c>
      <c r="M1910">
        <f t="shared" ca="1" si="239"/>
        <v>4555.8871208743067</v>
      </c>
      <c r="N1910">
        <f t="shared" ca="1" si="240"/>
        <v>4397.0949571154915</v>
      </c>
      <c r="O1910">
        <f t="shared" ca="1" si="241"/>
        <v>4398.4533431762629</v>
      </c>
      <c r="Q1910">
        <f t="shared" ca="1" si="242"/>
        <v>24.483155781013366</v>
      </c>
    </row>
    <row r="1911" spans="4:17" x14ac:dyDescent="0.4">
      <c r="D1911">
        <f t="shared" ca="1" si="235"/>
        <v>-1.9673814760842701</v>
      </c>
      <c r="E1911">
        <f t="shared" ca="1" si="235"/>
        <v>4.09970956165263E-2</v>
      </c>
      <c r="F1911">
        <f t="shared" ca="1" si="235"/>
        <v>-0.26473160582032346</v>
      </c>
      <c r="H1911">
        <f t="shared" ca="1" si="236"/>
        <v>4110.5876377368859</v>
      </c>
      <c r="I1911">
        <f t="shared" ca="1" si="237"/>
        <v>4455.8686174182103</v>
      </c>
      <c r="J1911">
        <f t="shared" ca="1" si="238"/>
        <v>4377.601503360228</v>
      </c>
      <c r="M1911">
        <f t="shared" ca="1" si="239"/>
        <v>4110.5876377368859</v>
      </c>
      <c r="N1911">
        <f t="shared" ca="1" si="240"/>
        <v>4126.4681011853299</v>
      </c>
      <c r="O1911">
        <f t="shared" ca="1" si="241"/>
        <v>4093.6836190332915</v>
      </c>
      <c r="Q1911">
        <f t="shared" ca="1" si="242"/>
        <v>0</v>
      </c>
    </row>
    <row r="1912" spans="4:17" x14ac:dyDescent="0.4">
      <c r="D1912">
        <f t="shared" ca="1" si="235"/>
        <v>-0.91374079159189592</v>
      </c>
      <c r="E1912">
        <f t="shared" ca="1" si="235"/>
        <v>-0.42156501685635295</v>
      </c>
      <c r="F1912">
        <f t="shared" ca="1" si="235"/>
        <v>-0.9044638610742366</v>
      </c>
      <c r="H1912">
        <f t="shared" ca="1" si="236"/>
        <v>4281.6768023910845</v>
      </c>
      <c r="I1912">
        <f t="shared" ca="1" si="237"/>
        <v>4344.4719171437446</v>
      </c>
      <c r="J1912">
        <f t="shared" ca="1" si="238"/>
        <v>4193.8389040736392</v>
      </c>
      <c r="M1912">
        <f t="shared" ca="1" si="239"/>
        <v>4281.6768023910845</v>
      </c>
      <c r="N1912">
        <f t="shared" ca="1" si="240"/>
        <v>4221.9545394645129</v>
      </c>
      <c r="O1912">
        <f t="shared" ca="1" si="241"/>
        <v>4085.9823524914132</v>
      </c>
      <c r="Q1912">
        <f t="shared" ca="1" si="242"/>
        <v>0</v>
      </c>
    </row>
    <row r="1913" spans="4:17" x14ac:dyDescent="0.4">
      <c r="D1913">
        <f t="shared" ca="1" si="235"/>
        <v>0.65893069196297593</v>
      </c>
      <c r="E1913">
        <f t="shared" ca="1" si="235"/>
        <v>0.68678695944329204</v>
      </c>
      <c r="F1913">
        <f t="shared" ca="1" si="235"/>
        <v>-0.69238945081473779</v>
      </c>
      <c r="H1913">
        <f t="shared" ca="1" si="236"/>
        <v>4550.382534307023</v>
      </c>
      <c r="I1913">
        <f t="shared" ca="1" si="237"/>
        <v>4616.1848883741077</v>
      </c>
      <c r="J1913">
        <f t="shared" ca="1" si="238"/>
        <v>4253.8860454161704</v>
      </c>
      <c r="M1913">
        <f t="shared" ca="1" si="239"/>
        <v>4550.382534307023</v>
      </c>
      <c r="N1913">
        <f t="shared" ca="1" si="240"/>
        <v>4683.5715109911016</v>
      </c>
      <c r="O1913">
        <f t="shared" ca="1" si="241"/>
        <v>4570.0895725386235</v>
      </c>
      <c r="Q1913">
        <f t="shared" ca="1" si="242"/>
        <v>173.85586018403626</v>
      </c>
    </row>
    <row r="1914" spans="4:17" x14ac:dyDescent="0.4">
      <c r="D1914">
        <f t="shared" ca="1" si="235"/>
        <v>1.0446092346990312</v>
      </c>
      <c r="E1914">
        <f t="shared" ca="1" si="235"/>
        <v>-1.2506817635609724</v>
      </c>
      <c r="F1914">
        <f t="shared" ca="1" si="235"/>
        <v>0.76332889182469754</v>
      </c>
      <c r="H1914">
        <f t="shared" ca="1" si="236"/>
        <v>4618.8146102814781</v>
      </c>
      <c r="I1914">
        <f t="shared" ca="1" si="237"/>
        <v>4151.7231421272509</v>
      </c>
      <c r="J1914">
        <f t="shared" ca="1" si="238"/>
        <v>4689.9269558286287</v>
      </c>
      <c r="M1914">
        <f t="shared" ca="1" si="239"/>
        <v>4618.8146102814781</v>
      </c>
      <c r="N1914">
        <f t="shared" ca="1" si="240"/>
        <v>4410.5638162865798</v>
      </c>
      <c r="O1914">
        <f t="shared" ca="1" si="241"/>
        <v>4553.1284480542245</v>
      </c>
      <c r="Q1914">
        <f t="shared" ca="1" si="242"/>
        <v>100.74286156404018</v>
      </c>
    </row>
    <row r="1915" spans="4:17" x14ac:dyDescent="0.4">
      <c r="D1915">
        <f t="shared" ca="1" si="235"/>
        <v>9.5292925956861743E-2</v>
      </c>
      <c r="E1915">
        <f t="shared" ca="1" si="235"/>
        <v>-1.4296640341515223</v>
      </c>
      <c r="F1915">
        <f t="shared" ca="1" si="235"/>
        <v>0.52378822996749153</v>
      </c>
      <c r="H1915">
        <f t="shared" ca="1" si="236"/>
        <v>4452.1940226007546</v>
      </c>
      <c r="I1915">
        <f t="shared" ca="1" si="237"/>
        <v>4111.249819379138</v>
      </c>
      <c r="J1915">
        <f t="shared" ca="1" si="238"/>
        <v>4615.2193638440949</v>
      </c>
      <c r="M1915">
        <f t="shared" ca="1" si="239"/>
        <v>4452.1940226007546</v>
      </c>
      <c r="N1915">
        <f t="shared" ca="1" si="240"/>
        <v>4222.1072731230879</v>
      </c>
      <c r="O1915">
        <f t="shared" ca="1" si="241"/>
        <v>4318.3592621590997</v>
      </c>
      <c r="Q1915">
        <f t="shared" ca="1" si="242"/>
        <v>0</v>
      </c>
    </row>
    <row r="1916" spans="4:17" x14ac:dyDescent="0.4">
      <c r="D1916">
        <f t="shared" ca="1" si="235"/>
        <v>0.52554336202894447</v>
      </c>
      <c r="E1916">
        <f t="shared" ca="1" si="235"/>
        <v>0.6063367767309511</v>
      </c>
      <c r="F1916">
        <f t="shared" ca="1" si="235"/>
        <v>-0.58574298229796218</v>
      </c>
      <c r="H1916">
        <f t="shared" ca="1" si="236"/>
        <v>4526.9519594149715</v>
      </c>
      <c r="I1916">
        <f t="shared" ca="1" si="237"/>
        <v>4595.9029065173663</v>
      </c>
      <c r="J1916">
        <f t="shared" ca="1" si="238"/>
        <v>4284.4062376478023</v>
      </c>
      <c r="M1916">
        <f t="shared" ca="1" si="239"/>
        <v>4526.9519594149715</v>
      </c>
      <c r="N1916">
        <f t="shared" ca="1" si="240"/>
        <v>4644.9698362771405</v>
      </c>
      <c r="O1916">
        <f t="shared" ca="1" si="241"/>
        <v>4551.1694624702477</v>
      </c>
      <c r="Q1916">
        <f t="shared" ca="1" si="242"/>
        <v>147.13943529090136</v>
      </c>
    </row>
    <row r="1917" spans="4:17" x14ac:dyDescent="0.4">
      <c r="D1917">
        <f t="shared" ca="1" si="235"/>
        <v>-0.33668150980817274</v>
      </c>
      <c r="E1917">
        <f t="shared" ca="1" si="235"/>
        <v>1.7997948575205105</v>
      </c>
      <c r="F1917">
        <f t="shared" ca="1" si="235"/>
        <v>1.1339097635807289</v>
      </c>
      <c r="H1917">
        <f t="shared" ca="1" si="236"/>
        <v>4378.3784858666022</v>
      </c>
      <c r="I1917">
        <f t="shared" ca="1" si="237"/>
        <v>4906.1415000458528</v>
      </c>
      <c r="J1917">
        <f t="shared" ca="1" si="238"/>
        <v>4807.8927798721743</v>
      </c>
      <c r="M1917">
        <f t="shared" ca="1" si="239"/>
        <v>4378.3784858666022</v>
      </c>
      <c r="N1917">
        <f t="shared" ca="1" si="240"/>
        <v>4704.8998633071715</v>
      </c>
      <c r="O1917">
        <f t="shared" ca="1" si="241"/>
        <v>4927.1414772480584</v>
      </c>
      <c r="Q1917">
        <f t="shared" ca="1" si="242"/>
        <v>241.96548044181</v>
      </c>
    </row>
    <row r="1918" spans="4:17" x14ac:dyDescent="0.4">
      <c r="D1918">
        <f t="shared" ca="1" si="235"/>
        <v>7.9551275429386614E-2</v>
      </c>
      <c r="E1918">
        <f t="shared" ca="1" si="235"/>
        <v>5.0815785126704155E-3</v>
      </c>
      <c r="F1918">
        <f t="shared" ca="1" si="235"/>
        <v>-1.6539476516176064</v>
      </c>
      <c r="H1918">
        <f t="shared" ca="1" si="236"/>
        <v>4449.4823762657288</v>
      </c>
      <c r="I1918">
        <f t="shared" ca="1" si="237"/>
        <v>4447.1178994283891</v>
      </c>
      <c r="J1918">
        <f t="shared" ca="1" si="238"/>
        <v>3988.3390849322745</v>
      </c>
      <c r="M1918">
        <f t="shared" ca="1" si="239"/>
        <v>4449.4823762657288</v>
      </c>
      <c r="N1918">
        <f t="shared" ca="1" si="240"/>
        <v>4460.4676144356417</v>
      </c>
      <c r="O1918">
        <f t="shared" ca="1" si="241"/>
        <v>4193.3946066367944</v>
      </c>
      <c r="Q1918">
        <f t="shared" ca="1" si="242"/>
        <v>0</v>
      </c>
    </row>
    <row r="1919" spans="4:17" x14ac:dyDescent="0.4">
      <c r="D1919">
        <f t="shared" ca="1" si="235"/>
        <v>-1.3367752754550895</v>
      </c>
      <c r="E1919">
        <f t="shared" ca="1" si="235"/>
        <v>-9.5352925461323915E-2</v>
      </c>
      <c r="F1919">
        <f t="shared" ca="1" si="235"/>
        <v>0.3721939209360669</v>
      </c>
      <c r="H1919">
        <f t="shared" ca="1" si="236"/>
        <v>4212.1455211735638</v>
      </c>
      <c r="I1919">
        <f t="shared" ca="1" si="237"/>
        <v>4422.7384205152866</v>
      </c>
      <c r="J1919">
        <f t="shared" ca="1" si="238"/>
        <v>4568.5564288919541</v>
      </c>
      <c r="M1919">
        <f t="shared" ca="1" si="239"/>
        <v>4212.1455211735638</v>
      </c>
      <c r="N1919">
        <f t="shared" ca="1" si="240"/>
        <v>4206.1632756097424</v>
      </c>
      <c r="O1919">
        <f t="shared" ca="1" si="241"/>
        <v>4276.8850961158332</v>
      </c>
      <c r="Q1919">
        <f t="shared" ca="1" si="242"/>
        <v>0</v>
      </c>
    </row>
    <row r="1920" spans="4:17" x14ac:dyDescent="0.4">
      <c r="D1920">
        <f t="shared" ca="1" si="235"/>
        <v>-0.97051570955026012</v>
      </c>
      <c r="E1920">
        <f t="shared" ca="1" si="235"/>
        <v>0.16910751331878887</v>
      </c>
      <c r="F1920">
        <f t="shared" ca="1" si="235"/>
        <v>-0.21073759733163988</v>
      </c>
      <c r="H1920">
        <f t="shared" ca="1" si="236"/>
        <v>4272.2788265465688</v>
      </c>
      <c r="I1920">
        <f t="shared" ca="1" si="237"/>
        <v>4487.2228611100318</v>
      </c>
      <c r="J1920">
        <f t="shared" ca="1" si="238"/>
        <v>4393.474890482742</v>
      </c>
      <c r="M1920">
        <f t="shared" ca="1" si="239"/>
        <v>4272.2788265465688</v>
      </c>
      <c r="N1920">
        <f t="shared" ca="1" si="240"/>
        <v>4310.1014742972757</v>
      </c>
      <c r="O1920">
        <f t="shared" ca="1" si="241"/>
        <v>4284.8026956068043</v>
      </c>
      <c r="Q1920">
        <f t="shared" ca="1" si="242"/>
        <v>0</v>
      </c>
    </row>
    <row r="1921" spans="4:17" x14ac:dyDescent="0.4">
      <c r="D1921">
        <f t="shared" ca="1" si="235"/>
        <v>-0.98593850585951459</v>
      </c>
      <c r="E1921">
        <f t="shared" ca="1" si="235"/>
        <v>-0.12089688024953478</v>
      </c>
      <c r="F1921">
        <f t="shared" ca="1" si="235"/>
        <v>-1.5452997432339146</v>
      </c>
      <c r="H1921">
        <f t="shared" ca="1" si="236"/>
        <v>4269.7294493990357</v>
      </c>
      <c r="I1921">
        <f t="shared" ca="1" si="237"/>
        <v>4416.5592267649745</v>
      </c>
      <c r="J1921">
        <f t="shared" ca="1" si="238"/>
        <v>4017.4930445325153</v>
      </c>
      <c r="M1921">
        <f t="shared" ca="1" si="239"/>
        <v>4269.7294493990357</v>
      </c>
      <c r="N1921">
        <f t="shared" ca="1" si="240"/>
        <v>4259.4523616013548</v>
      </c>
      <c r="O1921">
        <f t="shared" ca="1" si="241"/>
        <v>4021.2891321901488</v>
      </c>
      <c r="Q1921">
        <f t="shared" ca="1" si="242"/>
        <v>0</v>
      </c>
    </row>
    <row r="1922" spans="4:17" x14ac:dyDescent="0.4">
      <c r="D1922">
        <f t="shared" ca="1" si="235"/>
        <v>0.51045613516285582</v>
      </c>
      <c r="E1922">
        <f t="shared" ca="1" si="235"/>
        <v>-0.50965375726905437</v>
      </c>
      <c r="F1922">
        <f t="shared" ca="1" si="235"/>
        <v>-0.67117999789110494</v>
      </c>
      <c r="H1922">
        <f t="shared" ca="1" si="236"/>
        <v>4524.3093711421607</v>
      </c>
      <c r="I1922">
        <f t="shared" ca="1" si="237"/>
        <v>4323.5757401734199</v>
      </c>
      <c r="J1922">
        <f t="shared" ca="1" si="238"/>
        <v>4259.93841866614</v>
      </c>
      <c r="M1922">
        <f t="shared" ca="1" si="239"/>
        <v>4524.3093711421607</v>
      </c>
      <c r="N1922">
        <f t="shared" ca="1" si="240"/>
        <v>4446.0192404875088</v>
      </c>
      <c r="O1922">
        <f t="shared" ca="1" si="241"/>
        <v>4341.8557473282053</v>
      </c>
      <c r="Q1922">
        <f t="shared" ca="1" si="242"/>
        <v>11.529264632210081</v>
      </c>
    </row>
    <row r="1923" spans="4:17" x14ac:dyDescent="0.4">
      <c r="D1923">
        <f t="shared" ca="1" si="235"/>
        <v>-1.124056937376489</v>
      </c>
      <c r="E1923">
        <f t="shared" ca="1" si="235"/>
        <v>0.46209320690868894</v>
      </c>
      <c r="F1923">
        <f t="shared" ca="1" si="235"/>
        <v>1.9632650026707021</v>
      </c>
      <c r="H1923">
        <f t="shared" ca="1" si="236"/>
        <v>4246.9662802206012</v>
      </c>
      <c r="I1923">
        <f t="shared" ca="1" si="237"/>
        <v>4559.761084688962</v>
      </c>
      <c r="J1923">
        <f t="shared" ca="1" si="238"/>
        <v>5082.7615448448314</v>
      </c>
      <c r="M1923">
        <f t="shared" ca="1" si="239"/>
        <v>4246.9662802206012</v>
      </c>
      <c r="N1923">
        <f t="shared" ca="1" si="240"/>
        <v>4333.4254299767363</v>
      </c>
      <c r="O1923">
        <f t="shared" ca="1" si="241"/>
        <v>4686.1488116201126</v>
      </c>
      <c r="Q1923">
        <f t="shared" ca="1" si="242"/>
        <v>0</v>
      </c>
    </row>
    <row r="1924" spans="4:17" x14ac:dyDescent="0.4">
      <c r="D1924">
        <f t="shared" ca="1" si="235"/>
        <v>-0.24912090519660204</v>
      </c>
      <c r="E1924">
        <f t="shared" ca="1" si="235"/>
        <v>0.64810833985527005</v>
      </c>
      <c r="F1924">
        <f t="shared" ca="1" si="235"/>
        <v>1.7208956131219602</v>
      </c>
      <c r="H1924">
        <f t="shared" ca="1" si="236"/>
        <v>4393.2412341308673</v>
      </c>
      <c r="I1924">
        <f t="shared" ca="1" si="237"/>
        <v>4606.4226250249694</v>
      </c>
      <c r="J1924">
        <f t="shared" ca="1" si="238"/>
        <v>5000.8479749719318</v>
      </c>
      <c r="M1924">
        <f t="shared" ca="1" si="239"/>
        <v>4393.2412341308673</v>
      </c>
      <c r="N1924">
        <f t="shared" ca="1" si="240"/>
        <v>4515.0667467229296</v>
      </c>
      <c r="O1924">
        <f t="shared" ca="1" si="241"/>
        <v>4836.9889089860026</v>
      </c>
      <c r="Q1924">
        <f t="shared" ca="1" si="242"/>
        <v>154.46788245786675</v>
      </c>
    </row>
    <row r="1925" spans="4:17" x14ac:dyDescent="0.4">
      <c r="D1925">
        <f t="shared" ref="D1925:F1988" ca="1" si="243">_xlfn.NORM.S.INV(RAND())</f>
        <v>-1.281801665831086</v>
      </c>
      <c r="E1925">
        <f t="shared" ca="1" si="243"/>
        <v>0.79457734335369334</v>
      </c>
      <c r="F1925">
        <f t="shared" ca="1" si="243"/>
        <v>-1.4384989941129749</v>
      </c>
      <c r="H1925">
        <f t="shared" ref="H1925:H1988" ca="1" si="244">$B$3*EXP(($B$7-$B$8)*$H$3+$B$6*D1925*SQRT($H$3))</f>
        <v>4221.1169310193009</v>
      </c>
      <c r="I1925">
        <f t="shared" ref="I1925:I1988" ca="1" si="245">$B$3*EXP(($B$7-$B$8)*$I$3+$B$6*E1925*SQRT($I$3))</f>
        <v>4643.4998722962055</v>
      </c>
      <c r="J1925">
        <f t="shared" ref="J1925:J1988" ca="1" si="246">$B$3*EXP(($B$7-$B$8)*$J$3+$B$6*F1925*SQRT($J$3))</f>
        <v>4046.3590450524925</v>
      </c>
      <c r="M1925">
        <f t="shared" ref="M1925:M1988" ca="1" si="247">$B$3*EXP(($B$7-$B$8)*$M$3+$B$6*D1925*SQRT($M$3))</f>
        <v>4221.1169310193009</v>
      </c>
      <c r="N1925">
        <f t="shared" ref="N1925:N1988" ca="1" si="248">M1925*EXP(($B$7-$B$8)*($N$3-$M$3)+$B$6*E1925*SQRT(($N$3-$M$3)))</f>
        <v>4362.8311990850898</v>
      </c>
      <c r="O1925">
        <f t="shared" ref="O1925:O1988" ca="1" si="249">N1925*EXP(($B$7-$B$8)*($O$3-$N$3)+$B$6*F1925*SQRT(($O$3-$N$3)))</f>
        <v>4135.9481935613612</v>
      </c>
      <c r="Q1925">
        <f t="shared" ref="Q1925:Q1988" ca="1" si="250">MAX(AVERAGE(M1925:O1925)-$B$4,0)*EXP(-$B$7*$B$5)</f>
        <v>0</v>
      </c>
    </row>
    <row r="1926" spans="4:17" x14ac:dyDescent="0.4">
      <c r="D1926">
        <f t="shared" ca="1" si="243"/>
        <v>-0.47745575146247182</v>
      </c>
      <c r="E1926">
        <f t="shared" ca="1" si="243"/>
        <v>-1.0658893466137616</v>
      </c>
      <c r="F1926">
        <f t="shared" ca="1" si="243"/>
        <v>0.55253049445417024</v>
      </c>
      <c r="H1926">
        <f t="shared" ca="1" si="244"/>
        <v>4354.5884591808745</v>
      </c>
      <c r="I1926">
        <f t="shared" ca="1" si="245"/>
        <v>4193.9284118495934</v>
      </c>
      <c r="J1926">
        <f t="shared" ca="1" si="246"/>
        <v>4624.120253071399</v>
      </c>
      <c r="M1926">
        <f t="shared" ca="1" si="247"/>
        <v>4354.5884591808745</v>
      </c>
      <c r="N1926">
        <f t="shared" ca="1" si="248"/>
        <v>4188.0972119335556</v>
      </c>
      <c r="O1926">
        <f t="shared" ca="1" si="249"/>
        <v>4288.3415784168328</v>
      </c>
      <c r="Q1926">
        <f t="shared" ca="1" si="250"/>
        <v>0</v>
      </c>
    </row>
    <row r="1927" spans="4:17" x14ac:dyDescent="0.4">
      <c r="D1927">
        <f t="shared" ca="1" si="243"/>
        <v>-0.67081669130968435</v>
      </c>
      <c r="E1927">
        <f t="shared" ca="1" si="243"/>
        <v>-1.1175966895250784</v>
      </c>
      <c r="F1927">
        <f t="shared" ca="1" si="243"/>
        <v>-1.1781022641932106</v>
      </c>
      <c r="H1927">
        <f t="shared" ca="1" si="244"/>
        <v>4322.1221570872358</v>
      </c>
      <c r="I1927">
        <f t="shared" ca="1" si="245"/>
        <v>4182.0757797071992</v>
      </c>
      <c r="J1927">
        <f t="shared" ca="1" si="246"/>
        <v>4117.6111215976543</v>
      </c>
      <c r="M1927">
        <f t="shared" ca="1" si="247"/>
        <v>4322.1221570872358</v>
      </c>
      <c r="N1927">
        <f t="shared" ca="1" si="248"/>
        <v>4148.5617445035568</v>
      </c>
      <c r="O1927">
        <f t="shared" ca="1" si="249"/>
        <v>3972.6570933426619</v>
      </c>
      <c r="Q1927">
        <f t="shared" ca="1" si="250"/>
        <v>0</v>
      </c>
    </row>
    <row r="1928" spans="4:17" x14ac:dyDescent="0.4">
      <c r="D1928">
        <f t="shared" ca="1" si="243"/>
        <v>1.5854281287856784</v>
      </c>
      <c r="E1928">
        <f t="shared" ca="1" si="243"/>
        <v>1.2237852713162949</v>
      </c>
      <c r="F1928">
        <f t="shared" ca="1" si="243"/>
        <v>0.82828638462136217</v>
      </c>
      <c r="H1928">
        <f t="shared" ca="1" si="244"/>
        <v>4716.5105331556615</v>
      </c>
      <c r="I1928">
        <f t="shared" ca="1" si="245"/>
        <v>4753.8773360869254</v>
      </c>
      <c r="J1928">
        <f t="shared" ca="1" si="246"/>
        <v>4710.393421007655</v>
      </c>
      <c r="M1928">
        <f t="shared" ca="1" si="247"/>
        <v>4716.5105331556615</v>
      </c>
      <c r="N1928">
        <f t="shared" ca="1" si="248"/>
        <v>4956.5114818676475</v>
      </c>
      <c r="O1928">
        <f t="shared" ca="1" si="249"/>
        <v>5129.6027968864055</v>
      </c>
      <c r="Q1928">
        <f t="shared" ca="1" si="250"/>
        <v>503.41412850944857</v>
      </c>
    </row>
    <row r="1929" spans="4:17" x14ac:dyDescent="0.4">
      <c r="D1929">
        <f t="shared" ca="1" si="243"/>
        <v>-0.58429517780725726</v>
      </c>
      <c r="E1929">
        <f t="shared" ca="1" si="243"/>
        <v>0.58305416691251732</v>
      </c>
      <c r="F1929">
        <f t="shared" ca="1" si="243"/>
        <v>-0.42094242922029607</v>
      </c>
      <c r="H1929">
        <f t="shared" ca="1" si="244"/>
        <v>4336.6195355542814</v>
      </c>
      <c r="I1929">
        <f t="shared" ca="1" si="245"/>
        <v>4590.0498623958038</v>
      </c>
      <c r="J1929">
        <f t="shared" ca="1" si="246"/>
        <v>4332.0002198131542</v>
      </c>
      <c r="M1929">
        <f t="shared" ca="1" si="247"/>
        <v>4336.6195355542814</v>
      </c>
      <c r="N1929">
        <f t="shared" ca="1" si="248"/>
        <v>4445.6676426806125</v>
      </c>
      <c r="O1929">
        <f t="shared" ca="1" si="249"/>
        <v>4383.7636096064271</v>
      </c>
      <c r="Q1929">
        <f t="shared" ca="1" si="250"/>
        <v>0</v>
      </c>
    </row>
    <row r="1930" spans="4:17" x14ac:dyDescent="0.4">
      <c r="D1930">
        <f t="shared" ca="1" si="243"/>
        <v>-1.652815153985963</v>
      </c>
      <c r="E1930">
        <f t="shared" ca="1" si="243"/>
        <v>0.17542957780849427</v>
      </c>
      <c r="F1930">
        <f t="shared" ca="1" si="243"/>
        <v>-0.4961833277365314</v>
      </c>
      <c r="H1930">
        <f t="shared" ca="1" si="244"/>
        <v>4160.9381016804246</v>
      </c>
      <c r="I1930">
        <f t="shared" ca="1" si="245"/>
        <v>4488.7758476344252</v>
      </c>
      <c r="J1930">
        <f t="shared" ca="1" si="246"/>
        <v>4310.2056010960305</v>
      </c>
      <c r="M1930">
        <f t="shared" ca="1" si="247"/>
        <v>4160.9381016804246</v>
      </c>
      <c r="N1930">
        <f t="shared" ca="1" si="248"/>
        <v>4198.802286400808</v>
      </c>
      <c r="O1930">
        <f t="shared" ca="1" si="249"/>
        <v>4128.2965289486974</v>
      </c>
      <c r="Q1930">
        <f t="shared" ca="1" si="250"/>
        <v>0</v>
      </c>
    </row>
    <row r="1931" spans="4:17" x14ac:dyDescent="0.4">
      <c r="D1931">
        <f t="shared" ca="1" si="243"/>
        <v>-1.0536268075594293</v>
      </c>
      <c r="E1931">
        <f t="shared" ca="1" si="243"/>
        <v>-0.78886817829814238</v>
      </c>
      <c r="F1931">
        <f t="shared" ca="1" si="243"/>
        <v>0.32532470171940953</v>
      </c>
      <c r="H1931">
        <f t="shared" ca="1" si="244"/>
        <v>4258.558599388969</v>
      </c>
      <c r="I1931">
        <f t="shared" ca="1" si="245"/>
        <v>4258.0031138069799</v>
      </c>
      <c r="J1931">
        <f t="shared" ca="1" si="246"/>
        <v>4554.225106875504</v>
      </c>
      <c r="M1931">
        <f t="shared" ca="1" si="247"/>
        <v>4258.558599388969</v>
      </c>
      <c r="N1931">
        <f t="shared" ca="1" si="248"/>
        <v>4139.8874595577608</v>
      </c>
      <c r="O1931">
        <f t="shared" ca="1" si="249"/>
        <v>4201.8659765153661</v>
      </c>
      <c r="Q1931">
        <f t="shared" ca="1" si="250"/>
        <v>0</v>
      </c>
    </row>
    <row r="1932" spans="4:17" x14ac:dyDescent="0.4">
      <c r="D1932">
        <f t="shared" ca="1" si="243"/>
        <v>-2.2617148171083938</v>
      </c>
      <c r="E1932">
        <f t="shared" ca="1" si="243"/>
        <v>0.63190159114487909</v>
      </c>
      <c r="F1932">
        <f t="shared" ca="1" si="243"/>
        <v>-0.34350341321304118</v>
      </c>
      <c r="H1932">
        <f t="shared" ca="1" si="244"/>
        <v>4064.0276265035245</v>
      </c>
      <c r="I1932">
        <f t="shared" ca="1" si="245"/>
        <v>4602.3382740443922</v>
      </c>
      <c r="J1932">
        <f t="shared" ca="1" si="246"/>
        <v>4354.5466420302291</v>
      </c>
      <c r="M1932">
        <f t="shared" ca="1" si="247"/>
        <v>4064.0276265035245</v>
      </c>
      <c r="N1932">
        <f t="shared" ca="1" si="248"/>
        <v>4174.104970012746</v>
      </c>
      <c r="O1932">
        <f t="shared" ca="1" si="249"/>
        <v>4128.3368350264409</v>
      </c>
      <c r="Q1932">
        <f t="shared" ca="1" si="250"/>
        <v>0</v>
      </c>
    </row>
    <row r="1933" spans="4:17" x14ac:dyDescent="0.4">
      <c r="D1933">
        <f t="shared" ca="1" si="243"/>
        <v>0.25367402059896943</v>
      </c>
      <c r="E1933">
        <f t="shared" ca="1" si="243"/>
        <v>-0.41569988611043296</v>
      </c>
      <c r="F1933">
        <f t="shared" ca="1" si="243"/>
        <v>0.31159524316499343</v>
      </c>
      <c r="H1933">
        <f t="shared" ca="1" si="244"/>
        <v>4479.5687719821035</v>
      </c>
      <c r="I1933">
        <f t="shared" ca="1" si="245"/>
        <v>4345.8668085128065</v>
      </c>
      <c r="J1933">
        <f t="shared" ca="1" si="246"/>
        <v>4550.0355346648639</v>
      </c>
      <c r="M1933">
        <f t="shared" ca="1" si="247"/>
        <v>4479.5687719821035</v>
      </c>
      <c r="N1933">
        <f t="shared" ca="1" si="248"/>
        <v>4418.0890213717685</v>
      </c>
      <c r="O1933">
        <f t="shared" ca="1" si="249"/>
        <v>4481.850372280921</v>
      </c>
      <c r="Q1933">
        <f t="shared" ca="1" si="250"/>
        <v>33.747905717392925</v>
      </c>
    </row>
    <row r="1934" spans="4:17" x14ac:dyDescent="0.4">
      <c r="D1934">
        <f t="shared" ca="1" si="243"/>
        <v>-0.20927991468846549</v>
      </c>
      <c r="E1934">
        <f t="shared" ca="1" si="243"/>
        <v>-1.4274572503758425</v>
      </c>
      <c r="F1934">
        <f t="shared" ca="1" si="243"/>
        <v>-0.67389724778288629</v>
      </c>
      <c r="H1934">
        <f t="shared" ca="1" si="244"/>
        <v>4400.0206306879454</v>
      </c>
      <c r="I1934">
        <f t="shared" ca="1" si="245"/>
        <v>4111.7464298388495</v>
      </c>
      <c r="J1934">
        <f t="shared" ca="1" si="246"/>
        <v>4259.1625379429715</v>
      </c>
      <c r="M1934">
        <f t="shared" ca="1" si="247"/>
        <v>4400.0206306879454</v>
      </c>
      <c r="N1934">
        <f t="shared" ca="1" si="248"/>
        <v>4172.9865642311343</v>
      </c>
      <c r="O1934">
        <f t="shared" ca="1" si="249"/>
        <v>4074.7912656075373</v>
      </c>
      <c r="Q1934">
        <f t="shared" ca="1" si="250"/>
        <v>0</v>
      </c>
    </row>
    <row r="1935" spans="4:17" x14ac:dyDescent="0.4">
      <c r="D1935">
        <f t="shared" ca="1" si="243"/>
        <v>0.36836643913115652</v>
      </c>
      <c r="E1935">
        <f t="shared" ca="1" si="243"/>
        <v>3.4447180297569944E-3</v>
      </c>
      <c r="F1935">
        <f t="shared" ca="1" si="243"/>
        <v>-0.446062105555323</v>
      </c>
      <c r="H1935">
        <f t="shared" ca="1" si="244"/>
        <v>4499.4973429621932</v>
      </c>
      <c r="I1935">
        <f t="shared" ca="1" si="245"/>
        <v>4446.7194925413678</v>
      </c>
      <c r="J1935">
        <f t="shared" ca="1" si="246"/>
        <v>4324.7117137303185</v>
      </c>
      <c r="M1935">
        <f t="shared" ca="1" si="247"/>
        <v>4499.4973429621932</v>
      </c>
      <c r="N1935">
        <f t="shared" ca="1" si="248"/>
        <v>4510.3203202731902</v>
      </c>
      <c r="O1935">
        <f t="shared" ca="1" si="249"/>
        <v>4443.1942580865143</v>
      </c>
      <c r="Q1935">
        <f t="shared" ca="1" si="250"/>
        <v>58.006093818105128</v>
      </c>
    </row>
    <row r="1936" spans="4:17" x14ac:dyDescent="0.4">
      <c r="D1936">
        <f t="shared" ca="1" si="243"/>
        <v>-0.59192606121331048</v>
      </c>
      <c r="E1936">
        <f t="shared" ca="1" si="243"/>
        <v>1.5857108685624077</v>
      </c>
      <c r="F1936">
        <f t="shared" ca="1" si="243"/>
        <v>0.30599295363676648</v>
      </c>
      <c r="H1936">
        <f t="shared" ca="1" si="244"/>
        <v>4335.3389665182785</v>
      </c>
      <c r="I1936">
        <f t="shared" ca="1" si="245"/>
        <v>4848.9885998440723</v>
      </c>
      <c r="J1936">
        <f t="shared" ca="1" si="246"/>
        <v>4548.3270920150035</v>
      </c>
      <c r="M1936">
        <f t="shared" ca="1" si="247"/>
        <v>4335.3389665182785</v>
      </c>
      <c r="N1936">
        <f t="shared" ca="1" si="248"/>
        <v>4620.2102821219078</v>
      </c>
      <c r="O1936">
        <f t="shared" ca="1" si="249"/>
        <v>4685.8725058754235</v>
      </c>
      <c r="Q1936">
        <f t="shared" ca="1" si="250"/>
        <v>120.18633387404034</v>
      </c>
    </row>
    <row r="1937" spans="4:17" x14ac:dyDescent="0.4">
      <c r="D1937">
        <f t="shared" ca="1" si="243"/>
        <v>-1.5768165999491079</v>
      </c>
      <c r="E1937">
        <f t="shared" ca="1" si="243"/>
        <v>-0.1893004387243527</v>
      </c>
      <c r="F1937">
        <f t="shared" ca="1" si="243"/>
        <v>-2.1780663077632356</v>
      </c>
      <c r="H1937">
        <f t="shared" ca="1" si="244"/>
        <v>4173.1948828688837</v>
      </c>
      <c r="I1937">
        <f t="shared" ca="1" si="245"/>
        <v>4400.0545890954245</v>
      </c>
      <c r="J1937">
        <f t="shared" ca="1" si="246"/>
        <v>3850.6446686408976</v>
      </c>
      <c r="M1937">
        <f t="shared" ca="1" si="247"/>
        <v>4173.1948828688837</v>
      </c>
      <c r="N1937">
        <f t="shared" ca="1" si="248"/>
        <v>4152.1432000169216</v>
      </c>
      <c r="O1937">
        <f t="shared" ca="1" si="249"/>
        <v>3825.1466570720818</v>
      </c>
      <c r="Q1937">
        <f t="shared" ca="1" si="250"/>
        <v>0</v>
      </c>
    </row>
    <row r="1938" spans="4:17" x14ac:dyDescent="0.4">
      <c r="D1938">
        <f t="shared" ca="1" si="243"/>
        <v>-1.5058103772513272</v>
      </c>
      <c r="E1938">
        <f t="shared" ca="1" si="243"/>
        <v>-0.72877427719590226</v>
      </c>
      <c r="F1938">
        <f t="shared" ca="1" si="243"/>
        <v>-1.9834700973567692</v>
      </c>
      <c r="H1938">
        <f t="shared" ca="1" si="244"/>
        <v>4184.6791410757296</v>
      </c>
      <c r="I1938">
        <f t="shared" ca="1" si="245"/>
        <v>4272.031470076864</v>
      </c>
      <c r="J1938">
        <f t="shared" ca="1" si="246"/>
        <v>3901.2044455417158</v>
      </c>
      <c r="M1938">
        <f t="shared" ca="1" si="247"/>
        <v>4184.6791410757296</v>
      </c>
      <c r="N1938">
        <f t="shared" ca="1" si="248"/>
        <v>4077.5392630196511</v>
      </c>
      <c r="O1938">
        <f t="shared" ca="1" si="249"/>
        <v>3784.8159221281271</v>
      </c>
      <c r="Q1938">
        <f t="shared" ca="1" si="250"/>
        <v>0</v>
      </c>
    </row>
    <row r="1939" spans="4:17" x14ac:dyDescent="0.4">
      <c r="D1939">
        <f t="shared" ca="1" si="243"/>
        <v>0.65386409504074305</v>
      </c>
      <c r="E1939">
        <f t="shared" ca="1" si="243"/>
        <v>-1.7222565532501559</v>
      </c>
      <c r="F1939">
        <f t="shared" ca="1" si="243"/>
        <v>-1.2499783336946844</v>
      </c>
      <c r="H1939">
        <f t="shared" ca="1" si="244"/>
        <v>4549.4903333819511</v>
      </c>
      <c r="I1939">
        <f t="shared" ca="1" si="245"/>
        <v>4045.9337322717824</v>
      </c>
      <c r="J1939">
        <f t="shared" ca="1" si="246"/>
        <v>4097.8193158169697</v>
      </c>
      <c r="M1939">
        <f t="shared" ca="1" si="247"/>
        <v>4549.4903333819511</v>
      </c>
      <c r="N1939">
        <f t="shared" ca="1" si="248"/>
        <v>4265.7944797766504</v>
      </c>
      <c r="O1939">
        <f t="shared" ca="1" si="249"/>
        <v>4073.571380084898</v>
      </c>
      <c r="Q1939">
        <f t="shared" ca="1" si="250"/>
        <v>0</v>
      </c>
    </row>
    <row r="1940" spans="4:17" x14ac:dyDescent="0.4">
      <c r="D1940">
        <f t="shared" ca="1" si="243"/>
        <v>-0.5172343911857753</v>
      </c>
      <c r="E1940">
        <f t="shared" ca="1" si="243"/>
        <v>-1.7698005531241421</v>
      </c>
      <c r="F1940">
        <f t="shared" ca="1" si="243"/>
        <v>1.0429867592919264</v>
      </c>
      <c r="H1940">
        <f t="shared" ca="1" si="244"/>
        <v>4347.8895549738472</v>
      </c>
      <c r="I1940">
        <f t="shared" ca="1" si="245"/>
        <v>4035.4188234003818</v>
      </c>
      <c r="J1940">
        <f t="shared" ca="1" si="246"/>
        <v>4778.6776837420675</v>
      </c>
      <c r="M1940">
        <f t="shared" ca="1" si="247"/>
        <v>4347.8895549738472</v>
      </c>
      <c r="N1940">
        <f t="shared" ca="1" si="248"/>
        <v>4069.2703903665024</v>
      </c>
      <c r="O1940">
        <f t="shared" ca="1" si="249"/>
        <v>4246.5176163406331</v>
      </c>
      <c r="Q1940">
        <f t="shared" ca="1" si="250"/>
        <v>0</v>
      </c>
    </row>
    <row r="1941" spans="4:17" x14ac:dyDescent="0.4">
      <c r="D1941">
        <f t="shared" ca="1" si="243"/>
        <v>-9.0309420685194403E-3</v>
      </c>
      <c r="E1941">
        <f t="shared" ca="1" si="243"/>
        <v>4.0257033387413405E-2</v>
      </c>
      <c r="F1941">
        <f t="shared" ca="1" si="243"/>
        <v>1.3664958830753484</v>
      </c>
      <c r="H1941">
        <f t="shared" ca="1" si="244"/>
        <v>4434.2540288189157</v>
      </c>
      <c r="I1941">
        <f t="shared" ca="1" si="245"/>
        <v>4455.6881296374822</v>
      </c>
      <c r="J1941">
        <f t="shared" ca="1" si="246"/>
        <v>4883.442039253584</v>
      </c>
      <c r="M1941">
        <f t="shared" ca="1" si="247"/>
        <v>4434.2540288189157</v>
      </c>
      <c r="N1941">
        <f t="shared" ca="1" si="248"/>
        <v>4451.2574185474987</v>
      </c>
      <c r="O1941">
        <f t="shared" ca="1" si="249"/>
        <v>4703.6689664948499</v>
      </c>
      <c r="Q1941">
        <f t="shared" ca="1" si="250"/>
        <v>102.94530644108656</v>
      </c>
    </row>
    <row r="1942" spans="4:17" x14ac:dyDescent="0.4">
      <c r="D1942">
        <f t="shared" ca="1" si="243"/>
        <v>-0.51810620398599638</v>
      </c>
      <c r="E1942">
        <f t="shared" ca="1" si="243"/>
        <v>1.1338288502670828</v>
      </c>
      <c r="F1942">
        <f t="shared" ca="1" si="243"/>
        <v>0.56761509428225676</v>
      </c>
      <c r="H1942">
        <f t="shared" ca="1" si="244"/>
        <v>4347.7428531867799</v>
      </c>
      <c r="I1942">
        <f t="shared" ca="1" si="245"/>
        <v>4730.5283834906859</v>
      </c>
      <c r="J1942">
        <f t="shared" ca="1" si="246"/>
        <v>4628.7985105853768</v>
      </c>
      <c r="M1942">
        <f t="shared" ca="1" si="247"/>
        <v>4347.7428531867799</v>
      </c>
      <c r="N1942">
        <f t="shared" ca="1" si="248"/>
        <v>4553.0994670846476</v>
      </c>
      <c r="O1942">
        <f t="shared" ca="1" si="249"/>
        <v>4664.8029436526867</v>
      </c>
      <c r="Q1942">
        <f t="shared" ca="1" si="250"/>
        <v>95.178083000365589</v>
      </c>
    </row>
    <row r="1943" spans="4:17" x14ac:dyDescent="0.4">
      <c r="D1943">
        <f t="shared" ca="1" si="243"/>
        <v>-0.78165836388899435</v>
      </c>
      <c r="E1943">
        <f t="shared" ca="1" si="243"/>
        <v>5.7651556843053231E-2</v>
      </c>
      <c r="F1943">
        <f t="shared" ca="1" si="243"/>
        <v>7.565199286712275E-2</v>
      </c>
      <c r="H1943">
        <f t="shared" ca="1" si="244"/>
        <v>4303.6205312463399</v>
      </c>
      <c r="I1943">
        <f t="shared" ca="1" si="245"/>
        <v>4459.9322731452603</v>
      </c>
      <c r="J1943">
        <f t="shared" ca="1" si="246"/>
        <v>4478.6362292281492</v>
      </c>
      <c r="M1943">
        <f t="shared" ca="1" si="247"/>
        <v>4303.6205312463399</v>
      </c>
      <c r="N1943">
        <f t="shared" ca="1" si="248"/>
        <v>4323.0323487259566</v>
      </c>
      <c r="O1943">
        <f t="shared" ca="1" si="249"/>
        <v>4345.558068777279</v>
      </c>
      <c r="Q1943">
        <f t="shared" ca="1" si="250"/>
        <v>0</v>
      </c>
    </row>
    <row r="1944" spans="4:17" x14ac:dyDescent="0.4">
      <c r="D1944">
        <f t="shared" ca="1" si="243"/>
        <v>-0.50948698460366237</v>
      </c>
      <c r="E1944">
        <f t="shared" ca="1" si="243"/>
        <v>-0.86505094965348595</v>
      </c>
      <c r="F1944">
        <f t="shared" ca="1" si="243"/>
        <v>-0.12002054257290695</v>
      </c>
      <c r="H1944">
        <f t="shared" ca="1" si="244"/>
        <v>4349.1934449613809</v>
      </c>
      <c r="I1944">
        <f t="shared" ca="1" si="245"/>
        <v>4240.2851591730378</v>
      </c>
      <c r="J1944">
        <f t="shared" ca="1" si="246"/>
        <v>4420.2739709738398</v>
      </c>
      <c r="M1944">
        <f t="shared" ca="1" si="247"/>
        <v>4349.1934449613809</v>
      </c>
      <c r="N1944">
        <f t="shared" ca="1" si="248"/>
        <v>4215.5488378014252</v>
      </c>
      <c r="O1944">
        <f t="shared" ca="1" si="249"/>
        <v>4205.5447962344506</v>
      </c>
      <c r="Q1944">
        <f t="shared" ca="1" si="250"/>
        <v>0</v>
      </c>
    </row>
    <row r="1945" spans="4:17" x14ac:dyDescent="0.4">
      <c r="D1945">
        <f t="shared" ca="1" si="243"/>
        <v>1.097482402180592</v>
      </c>
      <c r="E1945">
        <f t="shared" ca="1" si="243"/>
        <v>1.0332837556174852</v>
      </c>
      <c r="F1945">
        <f t="shared" ca="1" si="243"/>
        <v>0.98530679490170903</v>
      </c>
      <c r="H1945">
        <f t="shared" ca="1" si="244"/>
        <v>4628.2759203852838</v>
      </c>
      <c r="I1945">
        <f t="shared" ca="1" si="245"/>
        <v>4704.5667470975995</v>
      </c>
      <c r="J1945">
        <f t="shared" ca="1" si="246"/>
        <v>4760.2362369324919</v>
      </c>
      <c r="M1945">
        <f t="shared" ca="1" si="247"/>
        <v>4628.2759203852838</v>
      </c>
      <c r="N1945">
        <f t="shared" ca="1" si="248"/>
        <v>4828.0585951670782</v>
      </c>
      <c r="O1945">
        <f t="shared" ca="1" si="249"/>
        <v>5027.1218086872559</v>
      </c>
      <c r="Q1945">
        <f t="shared" ca="1" si="250"/>
        <v>398.0800658163829</v>
      </c>
    </row>
    <row r="1946" spans="4:17" x14ac:dyDescent="0.4">
      <c r="D1946">
        <f t="shared" ca="1" si="243"/>
        <v>0.70263981356637961</v>
      </c>
      <c r="E1946">
        <f t="shared" ca="1" si="243"/>
        <v>0.40327622862401652</v>
      </c>
      <c r="F1946">
        <f t="shared" ca="1" si="243"/>
        <v>0.1242575728521999</v>
      </c>
      <c r="H1946">
        <f t="shared" ca="1" si="244"/>
        <v>4558.0867487740852</v>
      </c>
      <c r="I1946">
        <f t="shared" ca="1" si="245"/>
        <v>4545.1055418005117</v>
      </c>
      <c r="J1946">
        <f t="shared" ca="1" si="246"/>
        <v>4493.2526571713015</v>
      </c>
      <c r="M1946">
        <f t="shared" ca="1" si="247"/>
        <v>4558.0867487740852</v>
      </c>
      <c r="N1946">
        <f t="shared" ca="1" si="248"/>
        <v>4640.3045434156757</v>
      </c>
      <c r="O1946">
        <f t="shared" ca="1" si="249"/>
        <v>4673.2663773986105</v>
      </c>
      <c r="Q1946">
        <f t="shared" ca="1" si="250"/>
        <v>196.17028983881858</v>
      </c>
    </row>
    <row r="1947" spans="4:17" x14ac:dyDescent="0.4">
      <c r="D1947">
        <f t="shared" ca="1" si="243"/>
        <v>0.56501382392275556</v>
      </c>
      <c r="E1947">
        <f t="shared" ca="1" si="243"/>
        <v>1.2536123300367934</v>
      </c>
      <c r="F1947">
        <f t="shared" ca="1" si="243"/>
        <v>0.49329953406402788</v>
      </c>
      <c r="H1947">
        <f t="shared" ca="1" si="244"/>
        <v>4533.8726724190856</v>
      </c>
      <c r="I1947">
        <f t="shared" ca="1" si="245"/>
        <v>4761.6446156504408</v>
      </c>
      <c r="J1947">
        <f t="shared" ca="1" si="246"/>
        <v>4605.7963662898555</v>
      </c>
      <c r="M1947">
        <f t="shared" ca="1" si="247"/>
        <v>4533.8726724190856</v>
      </c>
      <c r="N1947">
        <f t="shared" ca="1" si="248"/>
        <v>4770.0833878476124</v>
      </c>
      <c r="O1947">
        <f t="shared" ca="1" si="249"/>
        <v>4873.0740748991711</v>
      </c>
      <c r="Q1947">
        <f t="shared" ca="1" si="250"/>
        <v>296.95129948261496</v>
      </c>
    </row>
    <row r="1948" spans="4:17" x14ac:dyDescent="0.4">
      <c r="D1948">
        <f t="shared" ca="1" si="243"/>
        <v>2.0615455896631012</v>
      </c>
      <c r="E1948">
        <f t="shared" ca="1" si="243"/>
        <v>-0.3411448171310717</v>
      </c>
      <c r="F1948">
        <f t="shared" ca="1" si="243"/>
        <v>6.0505407459843112E-2</v>
      </c>
      <c r="H1948">
        <f t="shared" ca="1" si="244"/>
        <v>4804.2274634234809</v>
      </c>
      <c r="I1948">
        <f t="shared" ca="1" si="245"/>
        <v>4363.6371585907527</v>
      </c>
      <c r="J1948">
        <f t="shared" ca="1" si="246"/>
        <v>4474.0911476920237</v>
      </c>
      <c r="M1948">
        <f t="shared" ca="1" si="247"/>
        <v>4804.2274634234809</v>
      </c>
      <c r="N1948">
        <f t="shared" ca="1" si="248"/>
        <v>4751.9839352878043</v>
      </c>
      <c r="O1948">
        <f t="shared" ca="1" si="249"/>
        <v>4773.9453920631786</v>
      </c>
      <c r="Q1948">
        <f t="shared" ca="1" si="250"/>
        <v>347.48715551150701</v>
      </c>
    </row>
    <row r="1949" spans="4:17" x14ac:dyDescent="0.4">
      <c r="D1949">
        <f t="shared" ca="1" si="243"/>
        <v>0.44034312738478198</v>
      </c>
      <c r="E1949">
        <f t="shared" ca="1" si="243"/>
        <v>1.6018076335593932</v>
      </c>
      <c r="F1949">
        <f t="shared" ca="1" si="243"/>
        <v>0.80192891699733282</v>
      </c>
      <c r="H1949">
        <f t="shared" ca="1" si="244"/>
        <v>4512.0490239213686</v>
      </c>
      <c r="I1949">
        <f t="shared" ca="1" si="245"/>
        <v>4853.2626250583307</v>
      </c>
      <c r="J1949">
        <f t="shared" ca="1" si="246"/>
        <v>4702.0781030141334</v>
      </c>
      <c r="M1949">
        <f t="shared" ca="1" si="247"/>
        <v>4512.0490239213686</v>
      </c>
      <c r="N1949">
        <f t="shared" ca="1" si="248"/>
        <v>4811.5283924892219</v>
      </c>
      <c r="O1949">
        <f t="shared" ca="1" si="249"/>
        <v>4974.479529302127</v>
      </c>
      <c r="Q1949">
        <f t="shared" ca="1" si="250"/>
        <v>336.89335561335832</v>
      </c>
    </row>
    <row r="1950" spans="4:17" x14ac:dyDescent="0.4">
      <c r="D1950">
        <f t="shared" ca="1" si="243"/>
        <v>0.20552034715602113</v>
      </c>
      <c r="E1950">
        <f t="shared" ca="1" si="243"/>
        <v>-0.85524706150222818</v>
      </c>
      <c r="F1950">
        <f t="shared" ca="1" si="243"/>
        <v>0.18595736761979578</v>
      </c>
      <c r="H1950">
        <f t="shared" ca="1" si="244"/>
        <v>4471.2280818134004</v>
      </c>
      <c r="I1950">
        <f t="shared" ca="1" si="245"/>
        <v>4242.5611259769976</v>
      </c>
      <c r="J1950">
        <f t="shared" ca="1" si="246"/>
        <v>4511.8754414885943</v>
      </c>
      <c r="M1950">
        <f t="shared" ca="1" si="247"/>
        <v>4471.2280818134004</v>
      </c>
      <c r="N1950">
        <f t="shared" ca="1" si="248"/>
        <v>4335.4782491354499</v>
      </c>
      <c r="O1950">
        <f t="shared" ca="1" si="249"/>
        <v>4376.7136790525301</v>
      </c>
      <c r="Q1950">
        <f t="shared" ca="1" si="250"/>
        <v>0</v>
      </c>
    </row>
    <row r="1951" spans="4:17" x14ac:dyDescent="0.4">
      <c r="D1951">
        <f t="shared" ca="1" si="243"/>
        <v>2.313488381813475</v>
      </c>
      <c r="E1951">
        <f t="shared" ca="1" si="243"/>
        <v>1.5076165593146329</v>
      </c>
      <c r="F1951">
        <f t="shared" ca="1" si="243"/>
        <v>-0.10874757533191455</v>
      </c>
      <c r="H1951">
        <f t="shared" ca="1" si="244"/>
        <v>4851.301948575594</v>
      </c>
      <c r="I1951">
        <f t="shared" ca="1" si="245"/>
        <v>4828.3063066162877</v>
      </c>
      <c r="J1951">
        <f t="shared" ca="1" si="246"/>
        <v>4423.6155608888512</v>
      </c>
      <c r="M1951">
        <f t="shared" ca="1" si="247"/>
        <v>4851.301948575594</v>
      </c>
      <c r="N1951">
        <f t="shared" ca="1" si="248"/>
        <v>5154.4739863730138</v>
      </c>
      <c r="O1951">
        <f t="shared" ca="1" si="249"/>
        <v>5144.4857728915695</v>
      </c>
      <c r="Q1951">
        <f t="shared" ca="1" si="250"/>
        <v>618.14352067992957</v>
      </c>
    </row>
    <row r="1952" spans="4:17" x14ac:dyDescent="0.4">
      <c r="D1952">
        <f t="shared" ca="1" si="243"/>
        <v>-0.29369296042509441</v>
      </c>
      <c r="E1952">
        <f t="shared" ca="1" si="243"/>
        <v>1.3064266291661923</v>
      </c>
      <c r="F1952">
        <f t="shared" ca="1" si="243"/>
        <v>-8.5789077919503784E-2</v>
      </c>
      <c r="H1952">
        <f t="shared" ca="1" si="244"/>
        <v>4385.6691721572124</v>
      </c>
      <c r="I1952">
        <f t="shared" ca="1" si="245"/>
        <v>4775.4291579076989</v>
      </c>
      <c r="J1952">
        <f t="shared" ca="1" si="246"/>
        <v>4430.4288479805391</v>
      </c>
      <c r="M1952">
        <f t="shared" ca="1" si="247"/>
        <v>4385.6691721572124</v>
      </c>
      <c r="N1952">
        <f t="shared" ca="1" si="248"/>
        <v>4623.5998560226608</v>
      </c>
      <c r="O1952">
        <f t="shared" ca="1" si="249"/>
        <v>4618.7425426832042</v>
      </c>
      <c r="Q1952">
        <f t="shared" ca="1" si="250"/>
        <v>115.76061773930239</v>
      </c>
    </row>
    <row r="1953" spans="4:17" x14ac:dyDescent="0.4">
      <c r="D1953">
        <f t="shared" ca="1" si="243"/>
        <v>-1.5724413548032029E-2</v>
      </c>
      <c r="E1953">
        <f t="shared" ca="1" si="243"/>
        <v>-0.85323042187963016</v>
      </c>
      <c r="F1953">
        <f t="shared" ca="1" si="243"/>
        <v>0.64878810220959937</v>
      </c>
      <c r="H1953">
        <f t="shared" ca="1" si="244"/>
        <v>4433.105460796135</v>
      </c>
      <c r="I1953">
        <f t="shared" ca="1" si="245"/>
        <v>4243.029439131531</v>
      </c>
      <c r="J1953">
        <f t="shared" ca="1" si="246"/>
        <v>4654.054457585994</v>
      </c>
      <c r="M1953">
        <f t="shared" ca="1" si="247"/>
        <v>4433.105460796135</v>
      </c>
      <c r="N1953">
        <f t="shared" ca="1" si="248"/>
        <v>4298.8485686757658</v>
      </c>
      <c r="O1953">
        <f t="shared" ca="1" si="249"/>
        <v>4418.1727871121557</v>
      </c>
      <c r="Q1953">
        <f t="shared" ca="1" si="250"/>
        <v>0</v>
      </c>
    </row>
    <row r="1954" spans="4:17" x14ac:dyDescent="0.4">
      <c r="D1954">
        <f t="shared" ca="1" si="243"/>
        <v>-1.972893932649256E-2</v>
      </c>
      <c r="E1954">
        <f t="shared" ca="1" si="243"/>
        <v>0.6350148618570477</v>
      </c>
      <c r="F1954">
        <f t="shared" ca="1" si="243"/>
        <v>9.3654994456104965E-2</v>
      </c>
      <c r="H1954">
        <f t="shared" ca="1" si="244"/>
        <v>4432.4184453699818</v>
      </c>
      <c r="I1954">
        <f t="shared" ca="1" si="245"/>
        <v>4603.1225852308862</v>
      </c>
      <c r="J1954">
        <f t="shared" ca="1" si="246"/>
        <v>4484.0444499630084</v>
      </c>
      <c r="M1954">
        <f t="shared" ca="1" si="247"/>
        <v>4432.4184453699818</v>
      </c>
      <c r="N1954">
        <f t="shared" ca="1" si="248"/>
        <v>4553.0225095289961</v>
      </c>
      <c r="O1954">
        <f t="shared" ca="1" si="249"/>
        <v>4579.9366480952576</v>
      </c>
      <c r="Q1954">
        <f t="shared" ca="1" si="250"/>
        <v>95.089747797307027</v>
      </c>
    </row>
    <row r="1955" spans="4:17" x14ac:dyDescent="0.4">
      <c r="D1955">
        <f t="shared" ca="1" si="243"/>
        <v>-1.0369139066623714</v>
      </c>
      <c r="E1955">
        <f t="shared" ca="1" si="243"/>
        <v>0.88572670687141331</v>
      </c>
      <c r="F1955">
        <f t="shared" ca="1" si="243"/>
        <v>0.72908109134792465</v>
      </c>
      <c r="H1955">
        <f t="shared" ca="1" si="244"/>
        <v>4261.3140708528545</v>
      </c>
      <c r="I1955">
        <f t="shared" ca="1" si="245"/>
        <v>4666.7239700488826</v>
      </c>
      <c r="J1955">
        <f t="shared" ca="1" si="246"/>
        <v>4679.172165557814</v>
      </c>
      <c r="M1955">
        <f t="shared" ca="1" si="247"/>
        <v>4261.3140708528545</v>
      </c>
      <c r="N1955">
        <f t="shared" ca="1" si="248"/>
        <v>4419.9427338109017</v>
      </c>
      <c r="O1955">
        <f t="shared" ca="1" si="249"/>
        <v>4556.7666100233873</v>
      </c>
      <c r="Q1955">
        <f t="shared" ca="1" si="250"/>
        <v>0</v>
      </c>
    </row>
    <row r="1956" spans="4:17" x14ac:dyDescent="0.4">
      <c r="D1956">
        <f t="shared" ca="1" si="243"/>
        <v>-0.73700065089346167</v>
      </c>
      <c r="E1956">
        <f t="shared" ca="1" si="243"/>
        <v>0.89112545991988401</v>
      </c>
      <c r="F1956">
        <f t="shared" ca="1" si="243"/>
        <v>0.46832538791442418</v>
      </c>
      <c r="H1956">
        <f t="shared" ca="1" si="244"/>
        <v>4311.0652243761624</v>
      </c>
      <c r="I1956">
        <f t="shared" ca="1" si="245"/>
        <v>4668.1031652190941</v>
      </c>
      <c r="J1956">
        <f t="shared" ca="1" si="246"/>
        <v>4598.0920605193569</v>
      </c>
      <c r="M1956">
        <f t="shared" ca="1" si="247"/>
        <v>4311.0652243761624</v>
      </c>
      <c r="N1956">
        <f t="shared" ca="1" si="248"/>
        <v>4472.4802986563827</v>
      </c>
      <c r="O1956">
        <f t="shared" ca="1" si="249"/>
        <v>4564.631297265285</v>
      </c>
      <c r="Q1956">
        <f t="shared" ca="1" si="250"/>
        <v>23.407731102808246</v>
      </c>
    </row>
    <row r="1957" spans="4:17" x14ac:dyDescent="0.4">
      <c r="D1957">
        <f t="shared" ca="1" si="243"/>
        <v>0.6276295380226331</v>
      </c>
      <c r="E1957">
        <f t="shared" ca="1" si="243"/>
        <v>-1.9331264663986123</v>
      </c>
      <c r="F1957">
        <f t="shared" ca="1" si="243"/>
        <v>-1.1246890854286293</v>
      </c>
      <c r="H1957">
        <f t="shared" ca="1" si="244"/>
        <v>4544.8733638665562</v>
      </c>
      <c r="I1957">
        <f t="shared" ca="1" si="245"/>
        <v>3999.5051389146743</v>
      </c>
      <c r="J1957">
        <f t="shared" ca="1" si="246"/>
        <v>4132.3808702902179</v>
      </c>
      <c r="M1957">
        <f t="shared" ca="1" si="247"/>
        <v>4544.8733638665562</v>
      </c>
      <c r="N1957">
        <f t="shared" ca="1" si="248"/>
        <v>4226.8281491197868</v>
      </c>
      <c r="O1957">
        <f t="shared" ca="1" si="249"/>
        <v>4055.980892777909</v>
      </c>
      <c r="Q1957">
        <f t="shared" ca="1" si="250"/>
        <v>0</v>
      </c>
    </row>
    <row r="1958" spans="4:17" x14ac:dyDescent="0.4">
      <c r="D1958">
        <f t="shared" ca="1" si="243"/>
        <v>-0.90569025123440061</v>
      </c>
      <c r="E1958">
        <f t="shared" ca="1" si="243"/>
        <v>-1.6135655668040891</v>
      </c>
      <c r="F1958">
        <f t="shared" ca="1" si="243"/>
        <v>-1.4511960987491985</v>
      </c>
      <c r="H1958">
        <f t="shared" ca="1" si="244"/>
        <v>4283.0110841836213</v>
      </c>
      <c r="I1958">
        <f t="shared" ca="1" si="245"/>
        <v>4070.0750374197041</v>
      </c>
      <c r="J1958">
        <f t="shared" ca="1" si="246"/>
        <v>4042.9164501860141</v>
      </c>
      <c r="M1958">
        <f t="shared" ca="1" si="247"/>
        <v>4283.0110841836213</v>
      </c>
      <c r="N1958">
        <f t="shared" ca="1" si="248"/>
        <v>4032.8614008935215</v>
      </c>
      <c r="O1958">
        <f t="shared" ca="1" si="249"/>
        <v>3821.259744543825</v>
      </c>
      <c r="Q1958">
        <f t="shared" ca="1" si="250"/>
        <v>0</v>
      </c>
    </row>
    <row r="1959" spans="4:17" x14ac:dyDescent="0.4">
      <c r="D1959">
        <f t="shared" ca="1" si="243"/>
        <v>1.5098490800508471</v>
      </c>
      <c r="E1959">
        <f t="shared" ca="1" si="243"/>
        <v>0.54714221774735361</v>
      </c>
      <c r="F1959">
        <f t="shared" ca="1" si="243"/>
        <v>-0.85766220396971671</v>
      </c>
      <c r="H1959">
        <f t="shared" ca="1" si="244"/>
        <v>4702.7343727349407</v>
      </c>
      <c r="I1959">
        <f t="shared" ca="1" si="245"/>
        <v>4581.036525365882</v>
      </c>
      <c r="J1959">
        <f t="shared" ca="1" si="246"/>
        <v>4207.0171022123432</v>
      </c>
      <c r="M1959">
        <f t="shared" ca="1" si="247"/>
        <v>4702.7343727349407</v>
      </c>
      <c r="N1959">
        <f t="shared" ca="1" si="248"/>
        <v>4814.292776545537</v>
      </c>
      <c r="O1959">
        <f t="shared" ca="1" si="249"/>
        <v>4667.6909218308538</v>
      </c>
      <c r="Q1959">
        <f t="shared" ca="1" si="250"/>
        <v>299.48852216638051</v>
      </c>
    </row>
    <row r="1960" spans="4:17" x14ac:dyDescent="0.4">
      <c r="D1960">
        <f t="shared" ca="1" si="243"/>
        <v>-1.1685681857825199</v>
      </c>
      <c r="E1960">
        <f t="shared" ca="1" si="243"/>
        <v>-0.66239605560832227</v>
      </c>
      <c r="F1960">
        <f t="shared" ca="1" si="243"/>
        <v>-0.49591373372361702</v>
      </c>
      <c r="H1960">
        <f t="shared" ca="1" si="244"/>
        <v>4239.6563110141869</v>
      </c>
      <c r="I1960">
        <f t="shared" ca="1" si="245"/>
        <v>4287.5805682014534</v>
      </c>
      <c r="J1960">
        <f t="shared" ca="1" si="246"/>
        <v>4310.2834968469415</v>
      </c>
      <c r="M1960">
        <f t="shared" ca="1" si="247"/>
        <v>4239.6563110141869</v>
      </c>
      <c r="N1960">
        <f t="shared" ca="1" si="248"/>
        <v>4141.7353821687038</v>
      </c>
      <c r="O1960">
        <f t="shared" ca="1" si="249"/>
        <v>4072.2303744306723</v>
      </c>
      <c r="Q1960">
        <f t="shared" ca="1" si="250"/>
        <v>0</v>
      </c>
    </row>
    <row r="1961" spans="4:17" x14ac:dyDescent="0.4">
      <c r="D1961">
        <f t="shared" ca="1" si="243"/>
        <v>-1.5566500840145985</v>
      </c>
      <c r="E1961">
        <f t="shared" ca="1" si="243"/>
        <v>-0.72053127808214157</v>
      </c>
      <c r="F1961">
        <f t="shared" ca="1" si="243"/>
        <v>0.72209667369615849</v>
      </c>
      <c r="H1961">
        <f t="shared" ca="1" si="244"/>
        <v>4176.4533250597924</v>
      </c>
      <c r="I1961">
        <f t="shared" ca="1" si="245"/>
        <v>4273.9593219193821</v>
      </c>
      <c r="J1961">
        <f t="shared" ca="1" si="246"/>
        <v>4676.9818878882543</v>
      </c>
      <c r="M1961">
        <f t="shared" ca="1" si="247"/>
        <v>4176.4533250597924</v>
      </c>
      <c r="N1961">
        <f t="shared" ca="1" si="248"/>
        <v>4070.8225432393342</v>
      </c>
      <c r="O1961">
        <f t="shared" ca="1" si="249"/>
        <v>4195.7047266983145</v>
      </c>
      <c r="Q1961">
        <f t="shared" ca="1" si="250"/>
        <v>0</v>
      </c>
    </row>
    <row r="1962" spans="4:17" x14ac:dyDescent="0.4">
      <c r="D1962">
        <f t="shared" ca="1" si="243"/>
        <v>1.4470898447908906</v>
      </c>
      <c r="E1962">
        <f t="shared" ca="1" si="243"/>
        <v>0.67308363150872441</v>
      </c>
      <c r="F1962">
        <f t="shared" ca="1" si="243"/>
        <v>1.3379367120417307</v>
      </c>
      <c r="H1962">
        <f t="shared" ca="1" si="244"/>
        <v>4691.3255260204887</v>
      </c>
      <c r="I1962">
        <f t="shared" ca="1" si="245"/>
        <v>4612.7238822157869</v>
      </c>
      <c r="J1962">
        <f t="shared" ca="1" si="246"/>
        <v>4874.1018087461453</v>
      </c>
      <c r="M1962">
        <f t="shared" ca="1" si="247"/>
        <v>4691.3255260204887</v>
      </c>
      <c r="N1962">
        <f t="shared" ca="1" si="248"/>
        <v>4826.079665255591</v>
      </c>
      <c r="O1962">
        <f t="shared" ca="1" si="249"/>
        <v>5094.1120428459153</v>
      </c>
      <c r="Q1962">
        <f t="shared" ca="1" si="250"/>
        <v>440.3435612151647</v>
      </c>
    </row>
    <row r="1963" spans="4:17" x14ac:dyDescent="0.4">
      <c r="D1963">
        <f t="shared" ca="1" si="243"/>
        <v>0.29757208443312277</v>
      </c>
      <c r="E1963">
        <f t="shared" ca="1" si="243"/>
        <v>-0.4401946622619029</v>
      </c>
      <c r="F1963">
        <f t="shared" ca="1" si="243"/>
        <v>0.16671457901843256</v>
      </c>
      <c r="H1963">
        <f t="shared" ca="1" si="244"/>
        <v>4487.185905002867</v>
      </c>
      <c r="I1963">
        <f t="shared" ca="1" si="245"/>
        <v>4340.044237743301</v>
      </c>
      <c r="J1963">
        <f t="shared" ca="1" si="246"/>
        <v>4506.0591435202905</v>
      </c>
      <c r="M1963">
        <f t="shared" ca="1" si="247"/>
        <v>4487.185905002867</v>
      </c>
      <c r="N1963">
        <f t="shared" ca="1" si="248"/>
        <v>4421.408071795905</v>
      </c>
      <c r="O1963">
        <f t="shared" ca="1" si="249"/>
        <v>4460.1378807590145</v>
      </c>
      <c r="Q1963">
        <f t="shared" ca="1" si="250"/>
        <v>30.191438351615968</v>
      </c>
    </row>
    <row r="1964" spans="4:17" x14ac:dyDescent="0.4">
      <c r="D1964">
        <f t="shared" ca="1" si="243"/>
        <v>-0.26829619823922951</v>
      </c>
      <c r="E1964">
        <f t="shared" ca="1" si="243"/>
        <v>-0.38945512210080147</v>
      </c>
      <c r="F1964">
        <f t="shared" ca="1" si="243"/>
        <v>-1.4646224418280257E-2</v>
      </c>
      <c r="H1964">
        <f t="shared" ca="1" si="244"/>
        <v>4389.9820649526991</v>
      </c>
      <c r="I1964">
        <f t="shared" ca="1" si="245"/>
        <v>4352.1140318548096</v>
      </c>
      <c r="J1964">
        <f t="shared" ca="1" si="246"/>
        <v>4451.6082971323567</v>
      </c>
      <c r="M1964">
        <f t="shared" ca="1" si="247"/>
        <v>4389.9820649526991</v>
      </c>
      <c r="N1964">
        <f t="shared" ca="1" si="248"/>
        <v>4334.1319725968624</v>
      </c>
      <c r="O1964">
        <f t="shared" ca="1" si="249"/>
        <v>4341.5163295438942</v>
      </c>
      <c r="Q1964">
        <f t="shared" ca="1" si="250"/>
        <v>0</v>
      </c>
    </row>
    <row r="1965" spans="4:17" x14ac:dyDescent="0.4">
      <c r="D1965">
        <f t="shared" ca="1" si="243"/>
        <v>-0.34919747989544891</v>
      </c>
      <c r="E1965">
        <f t="shared" ca="1" si="243"/>
        <v>-0.80411816856799545</v>
      </c>
      <c r="F1965">
        <f t="shared" ca="1" si="243"/>
        <v>0.10628661289594944</v>
      </c>
      <c r="H1965">
        <f t="shared" ca="1" si="244"/>
        <v>4376.2581062443905</v>
      </c>
      <c r="I1965">
        <f t="shared" ca="1" si="245"/>
        <v>4254.4504812838377</v>
      </c>
      <c r="J1965">
        <f t="shared" ca="1" si="246"/>
        <v>4487.8429698637492</v>
      </c>
      <c r="M1965">
        <f t="shared" ca="1" si="247"/>
        <v>4376.2581062443905</v>
      </c>
      <c r="N1965">
        <f t="shared" ca="1" si="248"/>
        <v>4251.7968758486213</v>
      </c>
      <c r="O1965">
        <f t="shared" ca="1" si="249"/>
        <v>4279.0217947159554</v>
      </c>
      <c r="Q1965">
        <f t="shared" ca="1" si="250"/>
        <v>0</v>
      </c>
    </row>
    <row r="1966" spans="4:17" x14ac:dyDescent="0.4">
      <c r="D1966">
        <f t="shared" ca="1" si="243"/>
        <v>-0.43295970778409348</v>
      </c>
      <c r="E1966">
        <f t="shared" ca="1" si="243"/>
        <v>-0.51374011456547286</v>
      </c>
      <c r="F1966">
        <f t="shared" ca="1" si="243"/>
        <v>-1.2357642005018139</v>
      </c>
      <c r="H1966">
        <f t="shared" ca="1" si="244"/>
        <v>4362.0940262101212</v>
      </c>
      <c r="I1966">
        <f t="shared" ca="1" si="245"/>
        <v>4322.6088284499629</v>
      </c>
      <c r="J1966">
        <f t="shared" ca="1" si="246"/>
        <v>4101.7257609020508</v>
      </c>
      <c r="M1966">
        <f t="shared" ca="1" si="247"/>
        <v>4362.0940262101212</v>
      </c>
      <c r="N1966">
        <f t="shared" ca="1" si="248"/>
        <v>4285.9330363970676</v>
      </c>
      <c r="O1966">
        <f t="shared" ca="1" si="249"/>
        <v>4095.0546354388489</v>
      </c>
      <c r="Q1966">
        <f t="shared" ca="1" si="250"/>
        <v>0</v>
      </c>
    </row>
    <row r="1967" spans="4:17" x14ac:dyDescent="0.4">
      <c r="D1967">
        <f t="shared" ca="1" si="243"/>
        <v>-0.64738814190481564</v>
      </c>
      <c r="E1967">
        <f t="shared" ca="1" si="243"/>
        <v>2.3437923475398161</v>
      </c>
      <c r="F1967">
        <f t="shared" ca="1" si="243"/>
        <v>-0.21316662944928855</v>
      </c>
      <c r="H1967">
        <f t="shared" ca="1" si="244"/>
        <v>4326.0430080641945</v>
      </c>
      <c r="I1967">
        <f t="shared" ca="1" si="245"/>
        <v>5054.4187654737816</v>
      </c>
      <c r="J1967">
        <f t="shared" ca="1" si="246"/>
        <v>4392.7595584685878</v>
      </c>
      <c r="M1967">
        <f t="shared" ca="1" si="247"/>
        <v>4326.0430080641945</v>
      </c>
      <c r="N1967">
        <f t="shared" ca="1" si="248"/>
        <v>4747.5726676533877</v>
      </c>
      <c r="O1967">
        <f t="shared" ca="1" si="249"/>
        <v>4719.2624081194335</v>
      </c>
      <c r="Q1967">
        <f t="shared" ca="1" si="250"/>
        <v>170.17093794464202</v>
      </c>
    </row>
    <row r="1968" spans="4:17" x14ac:dyDescent="0.4">
      <c r="D1968">
        <f t="shared" ca="1" si="243"/>
        <v>8.2740217908224764E-2</v>
      </c>
      <c r="E1968">
        <f t="shared" ca="1" si="243"/>
        <v>-2.1776597733727341</v>
      </c>
      <c r="F1968">
        <f t="shared" ca="1" si="243"/>
        <v>-2.0310193005190951</v>
      </c>
      <c r="H1968">
        <f t="shared" ca="1" si="244"/>
        <v>4450.031567963938</v>
      </c>
      <c r="I1968">
        <f t="shared" ca="1" si="245"/>
        <v>3946.3314055696092</v>
      </c>
      <c r="J1968">
        <f t="shared" ca="1" si="246"/>
        <v>3888.7893060629826</v>
      </c>
      <c r="M1968">
        <f t="shared" ca="1" si="247"/>
        <v>4450.031567963938</v>
      </c>
      <c r="N1968">
        <f t="shared" ca="1" si="248"/>
        <v>4099.6397239093067</v>
      </c>
      <c r="O1968">
        <f t="shared" ca="1" si="249"/>
        <v>3798.3333704165893</v>
      </c>
      <c r="Q1968">
        <f t="shared" ca="1" si="250"/>
        <v>0</v>
      </c>
    </row>
    <row r="1969" spans="4:17" x14ac:dyDescent="0.4">
      <c r="D1969">
        <f t="shared" ca="1" si="243"/>
        <v>1.1401318463232175</v>
      </c>
      <c r="E1969">
        <f t="shared" ca="1" si="243"/>
        <v>-1.6912497238663682</v>
      </c>
      <c r="F1969">
        <f t="shared" ca="1" si="243"/>
        <v>-8.0858018163453185E-2</v>
      </c>
      <c r="H1969">
        <f t="shared" ca="1" si="244"/>
        <v>4635.9218815282729</v>
      </c>
      <c r="I1969">
        <f t="shared" ca="1" si="245"/>
        <v>4052.8060097539742</v>
      </c>
      <c r="J1969">
        <f t="shared" ca="1" si="246"/>
        <v>4431.893584218361</v>
      </c>
      <c r="M1969">
        <f t="shared" ca="1" si="247"/>
        <v>4635.9218815282729</v>
      </c>
      <c r="N1969">
        <f t="shared" ca="1" si="248"/>
        <v>4352.0558937000733</v>
      </c>
      <c r="O1969">
        <f t="shared" ca="1" si="249"/>
        <v>4348.3136259346638</v>
      </c>
      <c r="Q1969">
        <f t="shared" ca="1" si="250"/>
        <v>19.485227683313646</v>
      </c>
    </row>
    <row r="1970" spans="4:17" x14ac:dyDescent="0.4">
      <c r="D1970">
        <f t="shared" ca="1" si="243"/>
        <v>0.67526251453277431</v>
      </c>
      <c r="E1970">
        <f t="shared" ca="1" si="243"/>
        <v>-0.84264906557447417</v>
      </c>
      <c r="F1970">
        <f t="shared" ca="1" si="243"/>
        <v>0.72506380806504589</v>
      </c>
      <c r="H1970">
        <f t="shared" ca="1" si="244"/>
        <v>4553.2596730817995</v>
      </c>
      <c r="I1970">
        <f t="shared" ca="1" si="245"/>
        <v>4245.487536809258</v>
      </c>
      <c r="J1970">
        <f t="shared" ca="1" si="246"/>
        <v>4677.912240770871</v>
      </c>
      <c r="M1970">
        <f t="shared" ca="1" si="247"/>
        <v>4553.2596730817995</v>
      </c>
      <c r="N1970">
        <f t="shared" ca="1" si="248"/>
        <v>4417.1724828379729</v>
      </c>
      <c r="O1970">
        <f t="shared" ca="1" si="249"/>
        <v>4553.2026178739179</v>
      </c>
      <c r="Q1970">
        <f t="shared" ca="1" si="250"/>
        <v>81.313507479556833</v>
      </c>
    </row>
    <row r="1971" spans="4:17" x14ac:dyDescent="0.4">
      <c r="D1971">
        <f t="shared" ca="1" si="243"/>
        <v>8.1385472508240297E-2</v>
      </c>
      <c r="E1971">
        <f t="shared" ca="1" si="243"/>
        <v>0.9451105697731278</v>
      </c>
      <c r="F1971">
        <f t="shared" ca="1" si="243"/>
        <v>-0.73676846338996116</v>
      </c>
      <c r="H1971">
        <f t="shared" ca="1" si="244"/>
        <v>4449.7982488181487</v>
      </c>
      <c r="I1971">
        <f t="shared" ca="1" si="245"/>
        <v>4681.9169347665484</v>
      </c>
      <c r="J1971">
        <f t="shared" ca="1" si="246"/>
        <v>4241.2497648803828</v>
      </c>
      <c r="M1971">
        <f t="shared" ca="1" si="247"/>
        <v>4449.7982488181487</v>
      </c>
      <c r="N1971">
        <f t="shared" ca="1" si="248"/>
        <v>4626.0632293563949</v>
      </c>
      <c r="O1971">
        <f t="shared" ca="1" si="249"/>
        <v>4506.2282167590647</v>
      </c>
      <c r="Q1971">
        <f t="shared" ca="1" si="250"/>
        <v>100.60518120655331</v>
      </c>
    </row>
    <row r="1972" spans="4:17" x14ac:dyDescent="0.4">
      <c r="D1972">
        <f t="shared" ca="1" si="243"/>
        <v>-0.77102183913301126</v>
      </c>
      <c r="E1972">
        <f t="shared" ca="1" si="243"/>
        <v>0.18874275465847434</v>
      </c>
      <c r="F1972">
        <f t="shared" ca="1" si="243"/>
        <v>1.1690175288551539</v>
      </c>
      <c r="H1972">
        <f t="shared" ca="1" si="244"/>
        <v>4305.3925328339119</v>
      </c>
      <c r="I1972">
        <f t="shared" ca="1" si="245"/>
        <v>4492.0479271198828</v>
      </c>
      <c r="J1972">
        <f t="shared" ca="1" si="246"/>
        <v>4819.2212357873632</v>
      </c>
      <c r="M1972">
        <f t="shared" ca="1" si="247"/>
        <v>4305.3925328339119</v>
      </c>
      <c r="N1972">
        <f t="shared" ca="1" si="248"/>
        <v>4346.8103819636926</v>
      </c>
      <c r="O1972">
        <f t="shared" ca="1" si="249"/>
        <v>4558.3266940315225</v>
      </c>
      <c r="Q1972">
        <f t="shared" ca="1" si="250"/>
        <v>0</v>
      </c>
    </row>
    <row r="1973" spans="4:17" x14ac:dyDescent="0.4">
      <c r="D1973">
        <f t="shared" ca="1" si="243"/>
        <v>-0.11985763810250059</v>
      </c>
      <c r="E1973">
        <f t="shared" ca="1" si="243"/>
        <v>-0.16149281740584692</v>
      </c>
      <c r="F1973">
        <f t="shared" ca="1" si="243"/>
        <v>1.270834426947286</v>
      </c>
      <c r="H1973">
        <f t="shared" ca="1" si="244"/>
        <v>4415.2749614500071</v>
      </c>
      <c r="I1973">
        <f t="shared" ca="1" si="245"/>
        <v>4406.7566509754133</v>
      </c>
      <c r="J1973">
        <f t="shared" ca="1" si="246"/>
        <v>4852.2263527868945</v>
      </c>
      <c r="M1973">
        <f t="shared" ca="1" si="247"/>
        <v>4415.2749614500071</v>
      </c>
      <c r="N1973">
        <f t="shared" ca="1" si="248"/>
        <v>4397.7325283721857</v>
      </c>
      <c r="O1973">
        <f t="shared" ca="1" si="249"/>
        <v>4629.9354785356491</v>
      </c>
      <c r="Q1973">
        <f t="shared" ca="1" si="250"/>
        <v>54.683072392927464</v>
      </c>
    </row>
    <row r="1974" spans="4:17" x14ac:dyDescent="0.4">
      <c r="D1974">
        <f t="shared" ca="1" si="243"/>
        <v>0.26481674145490203</v>
      </c>
      <c r="E1974">
        <f t="shared" ca="1" si="243"/>
        <v>0.36523618170686856</v>
      </c>
      <c r="F1974">
        <f t="shared" ca="1" si="243"/>
        <v>0.88442694470063765</v>
      </c>
      <c r="H1974">
        <f t="shared" ca="1" si="244"/>
        <v>4481.5010165471886</v>
      </c>
      <c r="I1974">
        <f t="shared" ca="1" si="245"/>
        <v>4535.652121623848</v>
      </c>
      <c r="J1974">
        <f t="shared" ca="1" si="246"/>
        <v>4728.1538315637754</v>
      </c>
      <c r="M1974">
        <f t="shared" ca="1" si="247"/>
        <v>4481.5010165471886</v>
      </c>
      <c r="N1974">
        <f t="shared" ca="1" si="248"/>
        <v>4555.6254077563326</v>
      </c>
      <c r="O1974">
        <f t="shared" ca="1" si="249"/>
        <v>4724.9722040616889</v>
      </c>
      <c r="Q1974">
        <f t="shared" ca="1" si="250"/>
        <v>160.01290161720624</v>
      </c>
    </row>
    <row r="1975" spans="4:17" x14ac:dyDescent="0.4">
      <c r="D1975">
        <f t="shared" ca="1" si="243"/>
        <v>-0.56863585533410677</v>
      </c>
      <c r="E1975">
        <f t="shared" ca="1" si="243"/>
        <v>0.59010739984115079</v>
      </c>
      <c r="F1975">
        <f t="shared" ca="1" si="243"/>
        <v>-0.17371172902051668</v>
      </c>
      <c r="H1975">
        <f t="shared" ca="1" si="244"/>
        <v>4339.2485736926692</v>
      </c>
      <c r="I1975">
        <f t="shared" ca="1" si="245"/>
        <v>4591.822195895903</v>
      </c>
      <c r="J1975">
        <f t="shared" ca="1" si="246"/>
        <v>4404.3931670678594</v>
      </c>
      <c r="M1975">
        <f t="shared" ca="1" si="247"/>
        <v>4339.2485736926692</v>
      </c>
      <c r="N1975">
        <f t="shared" ca="1" si="248"/>
        <v>4449.5772656018289</v>
      </c>
      <c r="O1975">
        <f t="shared" ca="1" si="249"/>
        <v>4429.8031756544042</v>
      </c>
      <c r="Q1975">
        <f t="shared" ca="1" si="250"/>
        <v>0</v>
      </c>
    </row>
    <row r="1976" spans="4:17" x14ac:dyDescent="0.4">
      <c r="D1976">
        <f t="shared" ca="1" si="243"/>
        <v>-0.94552198406155397</v>
      </c>
      <c r="E1976">
        <f t="shared" ca="1" si="243"/>
        <v>-0.12268280535264782</v>
      </c>
      <c r="F1976">
        <f t="shared" ca="1" si="243"/>
        <v>-0.65001312661402044</v>
      </c>
      <c r="H1976">
        <f t="shared" ca="1" si="244"/>
        <v>4276.4135040336987</v>
      </c>
      <c r="I1976">
        <f t="shared" ca="1" si="245"/>
        <v>4416.1275267550282</v>
      </c>
      <c r="J1976">
        <f t="shared" ca="1" si="246"/>
        <v>4265.9872260431939</v>
      </c>
      <c r="M1976">
        <f t="shared" ca="1" si="247"/>
        <v>4276.4135040336987</v>
      </c>
      <c r="N1976">
        <f t="shared" ca="1" si="248"/>
        <v>4265.8254635678595</v>
      </c>
      <c r="O1976">
        <f t="shared" ca="1" si="249"/>
        <v>4169.2977882732011</v>
      </c>
      <c r="Q1976">
        <f t="shared" ca="1" si="250"/>
        <v>0</v>
      </c>
    </row>
    <row r="1977" spans="4:17" x14ac:dyDescent="0.4">
      <c r="D1977">
        <f t="shared" ca="1" si="243"/>
        <v>1.0733978469252594</v>
      </c>
      <c r="E1977">
        <f t="shared" ca="1" si="243"/>
        <v>1.0018302443492506</v>
      </c>
      <c r="F1977">
        <f t="shared" ca="1" si="243"/>
        <v>1.8039193671377296</v>
      </c>
      <c r="H1977">
        <f t="shared" ca="1" si="244"/>
        <v>4623.9637445228163</v>
      </c>
      <c r="I1977">
        <f t="shared" ca="1" si="245"/>
        <v>4696.4744657775673</v>
      </c>
      <c r="J1977">
        <f t="shared" ca="1" si="246"/>
        <v>5028.7577750442251</v>
      </c>
      <c r="M1977">
        <f t="shared" ca="1" si="247"/>
        <v>4623.9637445228163</v>
      </c>
      <c r="N1977">
        <f t="shared" ca="1" si="248"/>
        <v>4817.6919649651672</v>
      </c>
      <c r="O1977">
        <f t="shared" ca="1" si="249"/>
        <v>5177.8019908460019</v>
      </c>
      <c r="Q1977">
        <f t="shared" ca="1" si="250"/>
        <v>442.96412558193987</v>
      </c>
    </row>
    <row r="1978" spans="4:17" x14ac:dyDescent="0.4">
      <c r="D1978">
        <f t="shared" ca="1" si="243"/>
        <v>0.48608435937832084</v>
      </c>
      <c r="E1978">
        <f t="shared" ca="1" si="243"/>
        <v>-7.1213337600521773E-2</v>
      </c>
      <c r="F1978">
        <f t="shared" ca="1" si="243"/>
        <v>-1.0075303565649012</v>
      </c>
      <c r="H1978">
        <f t="shared" ca="1" si="244"/>
        <v>4520.0438151615826</v>
      </c>
      <c r="I1978">
        <f t="shared" ca="1" si="245"/>
        <v>4428.5858369936841</v>
      </c>
      <c r="J1978">
        <f t="shared" ca="1" si="246"/>
        <v>4164.9632754914737</v>
      </c>
      <c r="M1978">
        <f t="shared" ca="1" si="247"/>
        <v>4520.0438151615826</v>
      </c>
      <c r="N1978">
        <f t="shared" ca="1" si="248"/>
        <v>4517.8431800320668</v>
      </c>
      <c r="O1978">
        <f t="shared" ca="1" si="249"/>
        <v>4354.9353005271614</v>
      </c>
      <c r="Q1978">
        <f t="shared" ca="1" si="250"/>
        <v>38.141921628618896</v>
      </c>
    </row>
    <row r="1979" spans="4:17" x14ac:dyDescent="0.4">
      <c r="D1979">
        <f t="shared" ca="1" si="243"/>
        <v>-0.60164024385607739</v>
      </c>
      <c r="E1979">
        <f t="shared" ca="1" si="243"/>
        <v>0.84987441145047693</v>
      </c>
      <c r="F1979">
        <f t="shared" ca="1" si="243"/>
        <v>1.5700767311127151</v>
      </c>
      <c r="H1979">
        <f t="shared" ca="1" si="244"/>
        <v>4333.7093377862657</v>
      </c>
      <c r="I1979">
        <f t="shared" ca="1" si="245"/>
        <v>4657.5752778036194</v>
      </c>
      <c r="J1979">
        <f t="shared" ca="1" si="246"/>
        <v>4950.5434047532854</v>
      </c>
      <c r="M1979">
        <f t="shared" ca="1" si="247"/>
        <v>4333.7093377862657</v>
      </c>
      <c r="N1979">
        <f t="shared" ca="1" si="248"/>
        <v>4488.8000443831043</v>
      </c>
      <c r="O1979">
        <f t="shared" ca="1" si="249"/>
        <v>4780.8614595162016</v>
      </c>
      <c r="Q1979">
        <f t="shared" ca="1" si="250"/>
        <v>107.62852383826242</v>
      </c>
    </row>
    <row r="1980" spans="4:17" x14ac:dyDescent="0.4">
      <c r="D1980">
        <f t="shared" ca="1" si="243"/>
        <v>-0.46360856356557051</v>
      </c>
      <c r="E1980">
        <f t="shared" ca="1" si="243"/>
        <v>-0.83875873076457341</v>
      </c>
      <c r="F1980">
        <f t="shared" ca="1" si="243"/>
        <v>1.8355119084318514</v>
      </c>
      <c r="H1980">
        <f t="shared" ca="1" si="244"/>
        <v>4356.9228096967481</v>
      </c>
      <c r="I1980">
        <f t="shared" ca="1" si="245"/>
        <v>4246.3916374401224</v>
      </c>
      <c r="J1980">
        <f t="shared" ca="1" si="246"/>
        <v>5039.418993672879</v>
      </c>
      <c r="M1980">
        <f t="shared" ca="1" si="247"/>
        <v>4356.9228096967481</v>
      </c>
      <c r="N1980">
        <f t="shared" ca="1" si="248"/>
        <v>4227.3401555759365</v>
      </c>
      <c r="O1980">
        <f t="shared" ca="1" si="249"/>
        <v>4548.8814997309564</v>
      </c>
      <c r="Q1980">
        <f t="shared" ca="1" si="250"/>
        <v>0</v>
      </c>
    </row>
    <row r="1981" spans="4:17" x14ac:dyDescent="0.4">
      <c r="D1981">
        <f t="shared" ca="1" si="243"/>
        <v>-1.0497788943910935</v>
      </c>
      <c r="E1981">
        <f t="shared" ca="1" si="243"/>
        <v>-8.8505288938158469E-2</v>
      </c>
      <c r="F1981">
        <f t="shared" ca="1" si="243"/>
        <v>-0.23364729460488337</v>
      </c>
      <c r="H1981">
        <f t="shared" ca="1" si="244"/>
        <v>4259.1928504701464</v>
      </c>
      <c r="I1981">
        <f t="shared" ca="1" si="245"/>
        <v>4424.3963624894986</v>
      </c>
      <c r="J1981">
        <f t="shared" ca="1" si="246"/>
        <v>4386.7327830064578</v>
      </c>
      <c r="M1981">
        <f t="shared" ca="1" si="247"/>
        <v>4259.1928504701464</v>
      </c>
      <c r="N1981">
        <f t="shared" ca="1" si="248"/>
        <v>4254.2711119645764</v>
      </c>
      <c r="O1981">
        <f t="shared" ca="1" si="249"/>
        <v>4225.5517208726178</v>
      </c>
      <c r="Q1981">
        <f t="shared" ca="1" si="250"/>
        <v>0</v>
      </c>
    </row>
    <row r="1982" spans="4:17" x14ac:dyDescent="0.4">
      <c r="D1982">
        <f t="shared" ca="1" si="243"/>
        <v>-1.1784177349543576</v>
      </c>
      <c r="E1982">
        <f t="shared" ca="1" si="243"/>
        <v>-1.5479989147703477</v>
      </c>
      <c r="F1982">
        <f t="shared" ca="1" si="243"/>
        <v>-0.76215297602356757</v>
      </c>
      <c r="H1982">
        <f t="shared" ca="1" si="244"/>
        <v>4238.04044548604</v>
      </c>
      <c r="I1982">
        <f t="shared" ca="1" si="245"/>
        <v>4084.7076178927427</v>
      </c>
      <c r="J1982">
        <f t="shared" ca="1" si="246"/>
        <v>4234.0387758390116</v>
      </c>
      <c r="M1982">
        <f t="shared" ca="1" si="247"/>
        <v>4238.04044548604</v>
      </c>
      <c r="N1982">
        <f t="shared" ca="1" si="248"/>
        <v>4000.656491959503</v>
      </c>
      <c r="O1982">
        <f t="shared" ca="1" si="249"/>
        <v>3893.1954705886315</v>
      </c>
      <c r="Q1982">
        <f t="shared" ca="1" si="250"/>
        <v>0</v>
      </c>
    </row>
    <row r="1983" spans="4:17" x14ac:dyDescent="0.4">
      <c r="D1983">
        <f t="shared" ca="1" si="243"/>
        <v>-0.33548074322405336</v>
      </c>
      <c r="E1983">
        <f t="shared" ca="1" si="243"/>
        <v>-0.17626361091732998</v>
      </c>
      <c r="F1983">
        <f t="shared" ca="1" si="243"/>
        <v>-8.5696375391280569E-2</v>
      </c>
      <c r="H1983">
        <f t="shared" ca="1" si="244"/>
        <v>4378.5819664492401</v>
      </c>
      <c r="I1983">
        <f t="shared" ca="1" si="245"/>
        <v>4403.195393808518</v>
      </c>
      <c r="J1983">
        <f t="shared" ca="1" si="246"/>
        <v>4430.4563801420109</v>
      </c>
      <c r="M1983">
        <f t="shared" ca="1" si="247"/>
        <v>4378.5819664492401</v>
      </c>
      <c r="N1983">
        <f t="shared" ca="1" si="248"/>
        <v>4358.6928762375073</v>
      </c>
      <c r="O1983">
        <f t="shared" ca="1" si="249"/>
        <v>4354.129482255802</v>
      </c>
      <c r="Q1983">
        <f t="shared" ca="1" si="250"/>
        <v>0</v>
      </c>
    </row>
    <row r="1984" spans="4:17" x14ac:dyDescent="0.4">
      <c r="D1984">
        <f t="shared" ca="1" si="243"/>
        <v>1.4877563185785858</v>
      </c>
      <c r="E1984">
        <f t="shared" ca="1" si="243"/>
        <v>0.93949457765699973</v>
      </c>
      <c r="F1984">
        <f t="shared" ca="1" si="243"/>
        <v>-0.50946308163684462</v>
      </c>
      <c r="H1984">
        <f t="shared" ca="1" si="244"/>
        <v>4698.7150231515116</v>
      </c>
      <c r="I1984">
        <f t="shared" ca="1" si="245"/>
        <v>4680.478005546297</v>
      </c>
      <c r="J1984">
        <f t="shared" ca="1" si="246"/>
        <v>4306.3703276329779</v>
      </c>
      <c r="M1984">
        <f t="shared" ca="1" si="247"/>
        <v>4698.7150231515116</v>
      </c>
      <c r="N1984">
        <f t="shared" ca="1" si="248"/>
        <v>4883.7784472734065</v>
      </c>
      <c r="O1984">
        <f t="shared" ca="1" si="249"/>
        <v>4799.3033631145827</v>
      </c>
      <c r="Q1984">
        <f t="shared" ca="1" si="250"/>
        <v>364.52973869944179</v>
      </c>
    </row>
    <row r="1985" spans="4:17" x14ac:dyDescent="0.4">
      <c r="D1985">
        <f t="shared" ca="1" si="243"/>
        <v>-0.28831061523491835</v>
      </c>
      <c r="E1985">
        <f t="shared" ca="1" si="243"/>
        <v>-2.3259835365240544</v>
      </c>
      <c r="F1985">
        <f t="shared" ca="1" si="243"/>
        <v>9.2091033886304172E-2</v>
      </c>
      <c r="H1985">
        <f t="shared" ca="1" si="244"/>
        <v>4386.582851143502</v>
      </c>
      <c r="I1985">
        <f t="shared" ca="1" si="245"/>
        <v>3914.4234783347615</v>
      </c>
      <c r="J1985">
        <f t="shared" ca="1" si="246"/>
        <v>4483.5743669510384</v>
      </c>
      <c r="M1985">
        <f t="shared" ca="1" si="247"/>
        <v>4386.582851143502</v>
      </c>
      <c r="N1985">
        <f t="shared" ca="1" si="248"/>
        <v>4018.0548255113881</v>
      </c>
      <c r="O1985">
        <f t="shared" ca="1" si="249"/>
        <v>4041.5619854947495</v>
      </c>
      <c r="Q1985">
        <f t="shared" ca="1" si="250"/>
        <v>0</v>
      </c>
    </row>
    <row r="1986" spans="4:17" x14ac:dyDescent="0.4">
      <c r="D1986">
        <f t="shared" ca="1" si="243"/>
        <v>-0.3224746747854802</v>
      </c>
      <c r="E1986">
        <f t="shared" ca="1" si="243"/>
        <v>-1.6720742749657256</v>
      </c>
      <c r="F1986">
        <f t="shared" ca="1" si="243"/>
        <v>-1.0635034802119556</v>
      </c>
      <c r="H1986">
        <f t="shared" ca="1" si="244"/>
        <v>4380.7865665111831</v>
      </c>
      <c r="I1986">
        <f t="shared" ca="1" si="245"/>
        <v>4057.0618495005633</v>
      </c>
      <c r="J1986">
        <f t="shared" ca="1" si="246"/>
        <v>4149.3649557692879</v>
      </c>
      <c r="M1986">
        <f t="shared" ca="1" si="247"/>
        <v>4380.7865665111831</v>
      </c>
      <c r="N1986">
        <f t="shared" ca="1" si="248"/>
        <v>4115.5962016100148</v>
      </c>
      <c r="O1986">
        <f t="shared" ca="1" si="249"/>
        <v>3958.6079884090868</v>
      </c>
      <c r="Q1986">
        <f t="shared" ca="1" si="250"/>
        <v>0</v>
      </c>
    </row>
    <row r="1987" spans="4:17" x14ac:dyDescent="0.4">
      <c r="D1987">
        <f t="shared" ca="1" si="243"/>
        <v>-1.1711441461929198E-2</v>
      </c>
      <c r="E1987">
        <f t="shared" ca="1" si="243"/>
        <v>-1.0528364520608779</v>
      </c>
      <c r="F1987">
        <f t="shared" ca="1" si="243"/>
        <v>0.23567948052289389</v>
      </c>
      <c r="H1987">
        <f t="shared" ca="1" si="244"/>
        <v>4433.7940320917596</v>
      </c>
      <c r="I1987">
        <f t="shared" ca="1" si="245"/>
        <v>4196.9257723074797</v>
      </c>
      <c r="J1987">
        <f t="shared" ca="1" si="246"/>
        <v>4526.9391627180084</v>
      </c>
      <c r="M1987">
        <f t="shared" ca="1" si="247"/>
        <v>4433.7940320917596</v>
      </c>
      <c r="N1987">
        <f t="shared" ca="1" si="248"/>
        <v>4266.4292556293931</v>
      </c>
      <c r="O1987">
        <f t="shared" ca="1" si="249"/>
        <v>4315.3042442756487</v>
      </c>
      <c r="Q1987">
        <f t="shared" ca="1" si="250"/>
        <v>0</v>
      </c>
    </row>
    <row r="1988" spans="4:17" x14ac:dyDescent="0.4">
      <c r="D1988">
        <f t="shared" ca="1" si="243"/>
        <v>1.4129579646889767</v>
      </c>
      <c r="E1988">
        <f t="shared" ca="1" si="243"/>
        <v>1.0441072069330617</v>
      </c>
      <c r="F1988">
        <f t="shared" ca="1" si="243"/>
        <v>-0.65308514377711191</v>
      </c>
      <c r="H1988">
        <f t="shared" ca="1" si="244"/>
        <v>4685.1323995610992</v>
      </c>
      <c r="I1988">
        <f t="shared" ca="1" si="245"/>
        <v>4707.3546011432672</v>
      </c>
      <c r="J1988">
        <f t="shared" ca="1" si="246"/>
        <v>4265.1088103516458</v>
      </c>
      <c r="M1988">
        <f t="shared" ca="1" si="247"/>
        <v>4685.1323995610992</v>
      </c>
      <c r="N1988">
        <f t="shared" ca="1" si="248"/>
        <v>4889.41705377164</v>
      </c>
      <c r="O1988">
        <f t="shared" ca="1" si="249"/>
        <v>4778.2105232041149</v>
      </c>
      <c r="Q1988">
        <f t="shared" ca="1" si="250"/>
        <v>354.94680606641856</v>
      </c>
    </row>
    <row r="1989" spans="4:17" x14ac:dyDescent="0.4">
      <c r="D1989">
        <f t="shared" ref="D1989:F2052" ca="1" si="251">_xlfn.NORM.S.INV(RAND())</f>
        <v>-0.61700118230633405</v>
      </c>
      <c r="E1989">
        <f t="shared" ca="1" si="251"/>
        <v>0.23578534092220899</v>
      </c>
      <c r="F1989">
        <f t="shared" ca="1" si="251"/>
        <v>1.0391147658794591</v>
      </c>
      <c r="H1989">
        <f t="shared" ref="H1989:H2052" ca="1" si="252">$B$3*EXP(($B$7-$B$8)*$H$3+$B$6*D1989*SQRT($H$3))</f>
        <v>4331.1336724959401</v>
      </c>
      <c r="I1989">
        <f t="shared" ref="I1989:I2052" ca="1" si="253">$B$3*EXP(($B$7-$B$8)*$I$3+$B$6*E1989*SQRT($I$3))</f>
        <v>4503.6290532304401</v>
      </c>
      <c r="J1989">
        <f t="shared" ref="J1989:J2052" ca="1" si="254">$B$3*EXP(($B$7-$B$8)*$J$3+$B$6*F1989*SQRT($J$3))</f>
        <v>4777.4374955244994</v>
      </c>
      <c r="M1989">
        <f t="shared" ref="M1989:M2052" ca="1" si="255">$B$3*EXP(($B$7-$B$8)*$M$3+$B$6*D1989*SQRT($M$3))</f>
        <v>4331.1336724959401</v>
      </c>
      <c r="N1989">
        <f t="shared" ref="N1989:N2052" ca="1" si="256">M1989*EXP(($B$7-$B$8)*($N$3-$M$3)+$B$6*E1989*SQRT(($N$3-$M$3)))</f>
        <v>4380.7678446874133</v>
      </c>
      <c r="O1989">
        <f t="shared" ref="O1989:O2052" ca="1" si="257">N1989*EXP(($B$7-$B$8)*($O$3-$N$3)+$B$6*F1989*SQRT(($O$3-$N$3)))</f>
        <v>4570.8980894358674</v>
      </c>
      <c r="Q1989">
        <f t="shared" ref="Q1989:Q2052" ca="1" si="258">MAX(AVERAGE(M1989:O1989)-$B$4,0)*EXP(-$B$7*$B$5)</f>
        <v>1.8315173149392743</v>
      </c>
    </row>
    <row r="1990" spans="4:17" x14ac:dyDescent="0.4">
      <c r="D1990">
        <f t="shared" ca="1" si="251"/>
        <v>-0.63864732694187676</v>
      </c>
      <c r="E1990">
        <f t="shared" ca="1" si="251"/>
        <v>-0.72814892956208566</v>
      </c>
      <c r="F1990">
        <f t="shared" ca="1" si="251"/>
        <v>-0.16698768158762048</v>
      </c>
      <c r="H1990">
        <f t="shared" ca="1" si="252"/>
        <v>4327.5067253684674</v>
      </c>
      <c r="I1990">
        <f t="shared" ca="1" si="253"/>
        <v>4272.1776943162058</v>
      </c>
      <c r="J1990">
        <f t="shared" ca="1" si="254"/>
        <v>4406.3788794520005</v>
      </c>
      <c r="M1990">
        <f t="shared" ca="1" si="255"/>
        <v>4327.5067253684674</v>
      </c>
      <c r="N1990">
        <f t="shared" ca="1" si="256"/>
        <v>4216.8121051330854</v>
      </c>
      <c r="O1990">
        <f t="shared" ca="1" si="257"/>
        <v>4199.1650751404122</v>
      </c>
      <c r="Q1990">
        <f t="shared" ca="1" si="258"/>
        <v>0</v>
      </c>
    </row>
    <row r="1991" spans="4:17" x14ac:dyDescent="0.4">
      <c r="D1991">
        <f t="shared" ca="1" si="251"/>
        <v>0.32379086088984083</v>
      </c>
      <c r="E1991">
        <f t="shared" ca="1" si="251"/>
        <v>7.5188711025399591E-3</v>
      </c>
      <c r="F1991">
        <f t="shared" ca="1" si="251"/>
        <v>-0.99117455508923924</v>
      </c>
      <c r="H1991">
        <f t="shared" ca="1" si="252"/>
        <v>4491.7415286210389</v>
      </c>
      <c r="I1991">
        <f t="shared" ca="1" si="253"/>
        <v>4447.7111952147379</v>
      </c>
      <c r="J1991">
        <f t="shared" ca="1" si="254"/>
        <v>4169.5322919766704</v>
      </c>
      <c r="M1991">
        <f t="shared" ca="1" si="255"/>
        <v>4491.7415286210389</v>
      </c>
      <c r="N1991">
        <f t="shared" ca="1" si="256"/>
        <v>4503.2558705056881</v>
      </c>
      <c r="O1991">
        <f t="shared" ca="1" si="257"/>
        <v>4343.6226922229826</v>
      </c>
      <c r="Q1991">
        <f t="shared" ca="1" si="258"/>
        <v>20.253757182918164</v>
      </c>
    </row>
    <row r="1992" spans="4:17" x14ac:dyDescent="0.4">
      <c r="D1992">
        <f t="shared" ca="1" si="251"/>
        <v>-0.98272012294882571</v>
      </c>
      <c r="E1992">
        <f t="shared" ca="1" si="251"/>
        <v>2.1028115357476853</v>
      </c>
      <c r="F1992">
        <f t="shared" ca="1" si="251"/>
        <v>-5.0319717817782161E-2</v>
      </c>
      <c r="H1992">
        <f t="shared" ca="1" si="252"/>
        <v>4270.2613201463137</v>
      </c>
      <c r="I1992">
        <f t="shared" ca="1" si="253"/>
        <v>4988.1896909875613</v>
      </c>
      <c r="J1992">
        <f t="shared" ca="1" si="254"/>
        <v>4440.9755613746775</v>
      </c>
      <c r="M1992">
        <f t="shared" ca="1" si="255"/>
        <v>4270.2613201463137</v>
      </c>
      <c r="N1992">
        <f t="shared" ca="1" si="256"/>
        <v>4642.8510278776175</v>
      </c>
      <c r="O1992">
        <f t="shared" ca="1" si="257"/>
        <v>4644.3446827541484</v>
      </c>
      <c r="Q1992">
        <f t="shared" ca="1" si="258"/>
        <v>92.475748976583887</v>
      </c>
    </row>
    <row r="1993" spans="4:17" x14ac:dyDescent="0.4">
      <c r="D1993">
        <f t="shared" ca="1" si="251"/>
        <v>-0.53814630396922714</v>
      </c>
      <c r="E1993">
        <f t="shared" ca="1" si="251"/>
        <v>-0.26203860090866032</v>
      </c>
      <c r="F1993">
        <f t="shared" ca="1" si="251"/>
        <v>1.0083821850482986</v>
      </c>
      <c r="H1993">
        <f t="shared" ca="1" si="252"/>
        <v>4344.3720273776744</v>
      </c>
      <c r="I1993">
        <f t="shared" ca="1" si="253"/>
        <v>4382.5717426021802</v>
      </c>
      <c r="J1993">
        <f t="shared" ca="1" si="254"/>
        <v>4767.605348161027</v>
      </c>
      <c r="M1993">
        <f t="shared" ca="1" si="255"/>
        <v>4344.3720273776744</v>
      </c>
      <c r="N1993">
        <f t="shared" ca="1" si="256"/>
        <v>4310.3055393652885</v>
      </c>
      <c r="O1993">
        <f t="shared" ca="1" si="257"/>
        <v>4492.0314911812338</v>
      </c>
      <c r="Q1993">
        <f t="shared" ca="1" si="258"/>
        <v>0</v>
      </c>
    </row>
    <row r="1994" spans="4:17" x14ac:dyDescent="0.4">
      <c r="D1994">
        <f t="shared" ca="1" si="251"/>
        <v>-9.5552564762702852E-2</v>
      </c>
      <c r="E1994">
        <f t="shared" ca="1" si="251"/>
        <v>7.1890944368821708E-2</v>
      </c>
      <c r="F1994">
        <f t="shared" ca="1" si="251"/>
        <v>-1.3481009529667665</v>
      </c>
      <c r="H1994">
        <f t="shared" ca="1" si="252"/>
        <v>4419.4302382278947</v>
      </c>
      <c r="I1994">
        <f t="shared" ca="1" si="253"/>
        <v>4463.409594342027</v>
      </c>
      <c r="J1994">
        <f t="shared" ca="1" si="254"/>
        <v>4070.9537484930056</v>
      </c>
      <c r="M1994">
        <f t="shared" ca="1" si="255"/>
        <v>4419.4302382278947</v>
      </c>
      <c r="N1994">
        <f t="shared" ca="1" si="256"/>
        <v>4441.8116430859636</v>
      </c>
      <c r="O1994">
        <f t="shared" ca="1" si="257"/>
        <v>4225.5793436432332</v>
      </c>
      <c r="Q1994">
        <f t="shared" ca="1" si="258"/>
        <v>0</v>
      </c>
    </row>
    <row r="1995" spans="4:17" x14ac:dyDescent="0.4">
      <c r="D1995">
        <f t="shared" ca="1" si="251"/>
        <v>0.50466214324346825</v>
      </c>
      <c r="E1995">
        <f t="shared" ca="1" si="251"/>
        <v>1.9286768980975662</v>
      </c>
      <c r="F1995">
        <f t="shared" ca="1" si="251"/>
        <v>-1.3381258399879239</v>
      </c>
      <c r="H1995">
        <f t="shared" ca="1" si="252"/>
        <v>4523.2949402342674</v>
      </c>
      <c r="I1995">
        <f t="shared" ca="1" si="253"/>
        <v>4940.8728097132653</v>
      </c>
      <c r="J1995">
        <f t="shared" ca="1" si="254"/>
        <v>4073.6768310964972</v>
      </c>
      <c r="M1995">
        <f t="shared" ca="1" si="255"/>
        <v>4523.2949402342674</v>
      </c>
      <c r="N1995">
        <f t="shared" ca="1" si="256"/>
        <v>4884.929335380074</v>
      </c>
      <c r="O1995">
        <f t="shared" ca="1" si="257"/>
        <v>4648.9200091838893</v>
      </c>
      <c r="Q1995">
        <f t="shared" ca="1" si="258"/>
        <v>257.38579046003019</v>
      </c>
    </row>
    <row r="1996" spans="4:17" x14ac:dyDescent="0.4">
      <c r="D1996">
        <f t="shared" ca="1" si="251"/>
        <v>0.44725301321889804</v>
      </c>
      <c r="E1996">
        <f t="shared" ca="1" si="251"/>
        <v>0.73442009375480388</v>
      </c>
      <c r="F1996">
        <f t="shared" ca="1" si="251"/>
        <v>1.7078562834498334</v>
      </c>
      <c r="H1996">
        <f t="shared" ca="1" si="252"/>
        <v>4513.2558473734898</v>
      </c>
      <c r="I1996">
        <f t="shared" ca="1" si="253"/>
        <v>4628.2356527772836</v>
      </c>
      <c r="J1996">
        <f t="shared" ca="1" si="254"/>
        <v>4996.4786862985502</v>
      </c>
      <c r="M1996">
        <f t="shared" ca="1" si="255"/>
        <v>4513.2558473734898</v>
      </c>
      <c r="N1996">
        <f t="shared" ca="1" si="256"/>
        <v>4653.9298863458262</v>
      </c>
      <c r="O1996">
        <f t="shared" ca="1" si="257"/>
        <v>4983.2374659251036</v>
      </c>
      <c r="Q1996">
        <f t="shared" ca="1" si="258"/>
        <v>288.17030536021468</v>
      </c>
    </row>
    <row r="1997" spans="4:17" x14ac:dyDescent="0.4">
      <c r="D1997">
        <f t="shared" ca="1" si="251"/>
        <v>0.42104302869378674</v>
      </c>
      <c r="E1997">
        <f t="shared" ca="1" si="251"/>
        <v>0.74132968749018002</v>
      </c>
      <c r="F1997">
        <f t="shared" ca="1" si="251"/>
        <v>1.2064730639759229</v>
      </c>
      <c r="H1997">
        <f t="shared" ca="1" si="252"/>
        <v>4508.6799376313356</v>
      </c>
      <c r="I1997">
        <f t="shared" ca="1" si="253"/>
        <v>4629.9863300176921</v>
      </c>
      <c r="J1997">
        <f t="shared" ca="1" si="254"/>
        <v>4831.3366932751069</v>
      </c>
      <c r="M1997">
        <f t="shared" ca="1" si="255"/>
        <v>4508.6799376313356</v>
      </c>
      <c r="N1997">
        <f t="shared" ca="1" si="256"/>
        <v>4650.4548069516286</v>
      </c>
      <c r="O1997">
        <f t="shared" ca="1" si="257"/>
        <v>4883.8210946818563</v>
      </c>
      <c r="Q1997">
        <f t="shared" ca="1" si="258"/>
        <v>252.70322727140373</v>
      </c>
    </row>
    <row r="1998" spans="4:17" x14ac:dyDescent="0.4">
      <c r="D1998">
        <f t="shared" ca="1" si="251"/>
        <v>-0.60447663345211144</v>
      </c>
      <c r="E1998">
        <f t="shared" ca="1" si="251"/>
        <v>1.1124956244004314</v>
      </c>
      <c r="F1998">
        <f t="shared" ca="1" si="251"/>
        <v>0.25689298829221874</v>
      </c>
      <c r="H1998">
        <f t="shared" ca="1" si="252"/>
        <v>4333.2336272039347</v>
      </c>
      <c r="I1998">
        <f t="shared" ca="1" si="253"/>
        <v>4725.0080077194125</v>
      </c>
      <c r="J1998">
        <f t="shared" ca="1" si="254"/>
        <v>4533.3812646085598</v>
      </c>
      <c r="M1998">
        <f t="shared" ca="1" si="255"/>
        <v>4333.2336272039347</v>
      </c>
      <c r="N1998">
        <f t="shared" ca="1" si="256"/>
        <v>4534.1597398127597</v>
      </c>
      <c r="O1998">
        <f t="shared" ca="1" si="257"/>
        <v>4589.8685971242176</v>
      </c>
      <c r="Q1998">
        <f t="shared" ca="1" si="258"/>
        <v>59.408720625076043</v>
      </c>
    </row>
    <row r="1999" spans="4:17" x14ac:dyDescent="0.4">
      <c r="D1999">
        <f t="shared" ca="1" si="251"/>
        <v>1.8952418792970114</v>
      </c>
      <c r="E1999">
        <f t="shared" ca="1" si="251"/>
        <v>-0.41650037635875647</v>
      </c>
      <c r="F1999">
        <f t="shared" ca="1" si="251"/>
        <v>-0.7940653958072893</v>
      </c>
      <c r="H1999">
        <f t="shared" ca="1" si="252"/>
        <v>4773.4048407206101</v>
      </c>
      <c r="I1999">
        <f t="shared" ca="1" si="253"/>
        <v>4345.676403258909</v>
      </c>
      <c r="J1999">
        <f t="shared" ca="1" si="254"/>
        <v>4224.9907937611069</v>
      </c>
      <c r="M1999">
        <f t="shared" ca="1" si="255"/>
        <v>4773.4048407206101</v>
      </c>
      <c r="N1999">
        <f t="shared" ca="1" si="256"/>
        <v>4707.7464894632849</v>
      </c>
      <c r="O1999">
        <f t="shared" ca="1" si="257"/>
        <v>4575.6375887563954</v>
      </c>
      <c r="Q1999">
        <f t="shared" ca="1" si="258"/>
        <v>257.2685103054867</v>
      </c>
    </row>
    <row r="2000" spans="4:17" x14ac:dyDescent="0.4">
      <c r="D2000">
        <f t="shared" ca="1" si="251"/>
        <v>0.86859280502282388</v>
      </c>
      <c r="E2000">
        <f t="shared" ca="1" si="251"/>
        <v>1.1690639587548801</v>
      </c>
      <c r="F2000">
        <f t="shared" ca="1" si="251"/>
        <v>-1.2614997895021138</v>
      </c>
      <c r="H2000">
        <f t="shared" ca="1" si="252"/>
        <v>4587.4567593724851</v>
      </c>
      <c r="I2000">
        <f t="shared" ca="1" si="253"/>
        <v>4739.6602614136773</v>
      </c>
      <c r="J2000">
        <f t="shared" ca="1" si="254"/>
        <v>4094.6556246902219</v>
      </c>
      <c r="M2000">
        <f t="shared" ca="1" si="255"/>
        <v>4587.4567593724851</v>
      </c>
      <c r="N2000">
        <f t="shared" ca="1" si="256"/>
        <v>4810.6915975101538</v>
      </c>
      <c r="O2000">
        <f t="shared" ca="1" si="257"/>
        <v>4591.8665949675169</v>
      </c>
      <c r="Q2000">
        <f t="shared" ca="1" si="258"/>
        <v>235.23133086123326</v>
      </c>
    </row>
    <row r="2001" spans="4:17" x14ac:dyDescent="0.4">
      <c r="D2001">
        <f t="shared" ca="1" si="251"/>
        <v>0.94732592341097643</v>
      </c>
      <c r="E2001">
        <f t="shared" ca="1" si="251"/>
        <v>-0.38075716353651873</v>
      </c>
      <c r="F2001">
        <f t="shared" ca="1" si="251"/>
        <v>0.55514287980771371</v>
      </c>
      <c r="H2001">
        <f t="shared" ca="1" si="252"/>
        <v>4601.4568961364339</v>
      </c>
      <c r="I2001">
        <f t="shared" ca="1" si="253"/>
        <v>4354.1864479980404</v>
      </c>
      <c r="J2001">
        <f t="shared" ca="1" si="254"/>
        <v>4624.930105709459</v>
      </c>
      <c r="M2001">
        <f t="shared" ca="1" si="255"/>
        <v>4601.4568961364339</v>
      </c>
      <c r="N2001">
        <f t="shared" ca="1" si="256"/>
        <v>4544.4459440651463</v>
      </c>
      <c r="O2001">
        <f t="shared" ca="1" si="257"/>
        <v>4653.6902033444867</v>
      </c>
      <c r="Q2001">
        <f t="shared" ca="1" si="258"/>
        <v>172.38705267494555</v>
      </c>
    </row>
    <row r="2002" spans="4:17" x14ac:dyDescent="0.4">
      <c r="D2002">
        <f t="shared" ca="1" si="251"/>
        <v>-0.82262220341189507</v>
      </c>
      <c r="E2002">
        <f t="shared" ca="1" si="251"/>
        <v>1.1644971327491938</v>
      </c>
      <c r="F2002">
        <f t="shared" ca="1" si="251"/>
        <v>-9.9875224980359958E-2</v>
      </c>
      <c r="H2002">
        <f t="shared" ca="1" si="252"/>
        <v>4296.8029332183651</v>
      </c>
      <c r="I2002">
        <f t="shared" ca="1" si="253"/>
        <v>4738.4756841703074</v>
      </c>
      <c r="J2002">
        <f t="shared" ca="1" si="254"/>
        <v>4426.2473242119177</v>
      </c>
      <c r="M2002">
        <f t="shared" ca="1" si="255"/>
        <v>4296.8029332183651</v>
      </c>
      <c r="N2002">
        <f t="shared" ca="1" si="256"/>
        <v>4505.0976346702282</v>
      </c>
      <c r="O2002">
        <f t="shared" ca="1" si="257"/>
        <v>4497.9120112786522</v>
      </c>
      <c r="Q2002">
        <f t="shared" ca="1" si="258"/>
        <v>7.4462493019565406</v>
      </c>
    </row>
    <row r="2003" spans="4:17" x14ac:dyDescent="0.4">
      <c r="D2003">
        <f t="shared" ca="1" si="251"/>
        <v>1.1091257203790414</v>
      </c>
      <c r="E2003">
        <f t="shared" ca="1" si="251"/>
        <v>-0.17385453174436663</v>
      </c>
      <c r="F2003">
        <f t="shared" ca="1" si="251"/>
        <v>0.9401656918838257</v>
      </c>
      <c r="H2003">
        <f t="shared" ca="1" si="252"/>
        <v>4630.3620190784059</v>
      </c>
      <c r="I2003">
        <f t="shared" ca="1" si="253"/>
        <v>4403.7760293928513</v>
      </c>
      <c r="J2003">
        <f t="shared" ca="1" si="254"/>
        <v>4745.8533734802595</v>
      </c>
      <c r="M2003">
        <f t="shared" ca="1" si="255"/>
        <v>4630.3620190784059</v>
      </c>
      <c r="N2003">
        <f t="shared" ca="1" si="256"/>
        <v>4609.7590373318253</v>
      </c>
      <c r="O2003">
        <f t="shared" ca="1" si="257"/>
        <v>4791.4432950642204</v>
      </c>
      <c r="Q2003">
        <f t="shared" ca="1" si="258"/>
        <v>248.94373429063623</v>
      </c>
    </row>
    <row r="2004" spans="4:17" x14ac:dyDescent="0.4">
      <c r="D2004">
        <f t="shared" ca="1" si="251"/>
        <v>0.97685694329530615</v>
      </c>
      <c r="E2004">
        <f t="shared" ca="1" si="251"/>
        <v>-0.21626646621726095</v>
      </c>
      <c r="F2004">
        <f t="shared" ca="1" si="251"/>
        <v>0.65867980573967677</v>
      </c>
      <c r="H2004">
        <f t="shared" ca="1" si="252"/>
        <v>4606.7190434038475</v>
      </c>
      <c r="I2004">
        <f t="shared" ca="1" si="253"/>
        <v>4393.5650991825532</v>
      </c>
      <c r="J2004">
        <f t="shared" ca="1" si="254"/>
        <v>4657.1415395612376</v>
      </c>
      <c r="M2004">
        <f t="shared" ca="1" si="255"/>
        <v>4606.7190434038475</v>
      </c>
      <c r="N2004">
        <f t="shared" ca="1" si="256"/>
        <v>4578.6993598206691</v>
      </c>
      <c r="O2004">
        <f t="shared" ca="1" si="257"/>
        <v>4707.5933552922415</v>
      </c>
      <c r="Q2004">
        <f t="shared" ca="1" si="258"/>
        <v>203.21770532258321</v>
      </c>
    </row>
    <row r="2005" spans="4:17" x14ac:dyDescent="0.4">
      <c r="D2005">
        <f t="shared" ca="1" si="251"/>
        <v>-1.1101141500301956</v>
      </c>
      <c r="E2005">
        <f t="shared" ca="1" si="251"/>
        <v>-2.7990287696501154E-2</v>
      </c>
      <c r="F2005">
        <f t="shared" ca="1" si="251"/>
        <v>2.1584376150094986</v>
      </c>
      <c r="H2005">
        <f t="shared" ca="1" si="252"/>
        <v>4249.2586600884661</v>
      </c>
      <c r="I2005">
        <f t="shared" ca="1" si="253"/>
        <v>4439.0752281216919</v>
      </c>
      <c r="J2005">
        <f t="shared" ca="1" si="254"/>
        <v>5149.6982521596256</v>
      </c>
      <c r="M2005">
        <f t="shared" ca="1" si="255"/>
        <v>4249.2586600884661</v>
      </c>
      <c r="N2005">
        <f t="shared" ca="1" si="256"/>
        <v>4254.300707481777</v>
      </c>
      <c r="O2005">
        <f t="shared" ca="1" si="257"/>
        <v>4635.4666764910189</v>
      </c>
      <c r="Q2005">
        <f t="shared" ca="1" si="258"/>
        <v>0</v>
      </c>
    </row>
    <row r="2006" spans="4:17" x14ac:dyDescent="0.4">
      <c r="D2006">
        <f t="shared" ca="1" si="251"/>
        <v>-1.2890013247329326</v>
      </c>
      <c r="E2006">
        <f t="shared" ca="1" si="251"/>
        <v>-1.0311308346263222</v>
      </c>
      <c r="F2006">
        <f t="shared" ca="1" si="251"/>
        <v>-0.15416022955573297</v>
      </c>
      <c r="H2006">
        <f t="shared" ca="1" si="252"/>
        <v>4219.9408972708552</v>
      </c>
      <c r="I2006">
        <f t="shared" ca="1" si="253"/>
        <v>4201.9148172946607</v>
      </c>
      <c r="J2006">
        <f t="shared" ca="1" si="254"/>
        <v>4410.1695023845696</v>
      </c>
      <c r="M2006">
        <f t="shared" ca="1" si="255"/>
        <v>4219.9408972708552</v>
      </c>
      <c r="N2006">
        <f t="shared" ca="1" si="256"/>
        <v>4064.06119241325</v>
      </c>
      <c r="O2006">
        <f t="shared" ca="1" si="257"/>
        <v>4049.0630987303739</v>
      </c>
      <c r="Q2006">
        <f t="shared" ca="1" si="258"/>
        <v>0</v>
      </c>
    </row>
    <row r="2007" spans="4:17" x14ac:dyDescent="0.4">
      <c r="D2007">
        <f t="shared" ca="1" si="251"/>
        <v>0.83456397250852488</v>
      </c>
      <c r="E2007">
        <f t="shared" ca="1" si="251"/>
        <v>-0.92323366489268111</v>
      </c>
      <c r="F2007">
        <f t="shared" ca="1" si="251"/>
        <v>1.1334271422403626</v>
      </c>
      <c r="H2007">
        <f t="shared" ca="1" si="252"/>
        <v>4581.4190241132765</v>
      </c>
      <c r="I2007">
        <f t="shared" ca="1" si="253"/>
        <v>4226.8031785964604</v>
      </c>
      <c r="J2007">
        <f t="shared" ca="1" si="254"/>
        <v>4807.7372349335446</v>
      </c>
      <c r="M2007">
        <f t="shared" ca="1" si="255"/>
        <v>4581.4190241132765</v>
      </c>
      <c r="N2007">
        <f t="shared" ca="1" si="256"/>
        <v>4430.6501528029648</v>
      </c>
      <c r="O2007">
        <f t="shared" ca="1" si="257"/>
        <v>4639.8505838685087</v>
      </c>
      <c r="Q2007">
        <f t="shared" ca="1" si="258"/>
        <v>123.65095426491271</v>
      </c>
    </row>
    <row r="2008" spans="4:17" x14ac:dyDescent="0.4">
      <c r="D2008">
        <f t="shared" ca="1" si="251"/>
        <v>1.2578881174387742</v>
      </c>
      <c r="E2008">
        <f t="shared" ca="1" si="251"/>
        <v>0.98973607189228863</v>
      </c>
      <c r="F2008">
        <f t="shared" ca="1" si="251"/>
        <v>-0.2602608057957938</v>
      </c>
      <c r="H2008">
        <f t="shared" ca="1" si="252"/>
        <v>4657.0982341944145</v>
      </c>
      <c r="I2008">
        <f t="shared" ca="1" si="253"/>
        <v>4693.3666134708583</v>
      </c>
      <c r="J2008">
        <f t="shared" ca="1" si="254"/>
        <v>4378.9136674974634</v>
      </c>
      <c r="M2008">
        <f t="shared" ca="1" si="255"/>
        <v>4657.0982341944145</v>
      </c>
      <c r="N2008">
        <f t="shared" ca="1" si="256"/>
        <v>4849.943998306192</v>
      </c>
      <c r="O2008">
        <f t="shared" ca="1" si="257"/>
        <v>4812.2441537792365</v>
      </c>
      <c r="Q2008">
        <f t="shared" ca="1" si="258"/>
        <v>343.89963383324317</v>
      </c>
    </row>
    <row r="2009" spans="4:17" x14ac:dyDescent="0.4">
      <c r="D2009">
        <f t="shared" ca="1" si="251"/>
        <v>-1.5886312445530217</v>
      </c>
      <c r="E2009">
        <f t="shared" ca="1" si="251"/>
        <v>0.32319070668090683</v>
      </c>
      <c r="F2009">
        <f t="shared" ca="1" si="251"/>
        <v>0.51420122308648164</v>
      </c>
      <c r="H2009">
        <f t="shared" ca="1" si="252"/>
        <v>4171.2870908566792</v>
      </c>
      <c r="I2009">
        <f t="shared" ca="1" si="253"/>
        <v>4525.2261783516424</v>
      </c>
      <c r="J2009">
        <f t="shared" ca="1" si="254"/>
        <v>4612.2542767436134</v>
      </c>
      <c r="M2009">
        <f t="shared" ca="1" si="255"/>
        <v>4171.2870908566792</v>
      </c>
      <c r="N2009">
        <f t="shared" ca="1" si="256"/>
        <v>4233.3860383125648</v>
      </c>
      <c r="O2009">
        <f t="shared" ca="1" si="257"/>
        <v>4328.2888725216062</v>
      </c>
      <c r="Q2009">
        <f t="shared" ca="1" si="258"/>
        <v>0</v>
      </c>
    </row>
    <row r="2010" spans="4:17" x14ac:dyDescent="0.4">
      <c r="D2010">
        <f t="shared" ca="1" si="251"/>
        <v>-0.20850091400924059</v>
      </c>
      <c r="E2010">
        <f t="shared" ca="1" si="251"/>
        <v>1.6877584233739911</v>
      </c>
      <c r="F2010">
        <f t="shared" ca="1" si="251"/>
        <v>0.37457627098168661</v>
      </c>
      <c r="H2010">
        <f t="shared" ca="1" si="252"/>
        <v>4400.1532907152568</v>
      </c>
      <c r="I2010">
        <f t="shared" ca="1" si="253"/>
        <v>4876.148188054708</v>
      </c>
      <c r="J2010">
        <f t="shared" ca="1" si="254"/>
        <v>4569.2860894319483</v>
      </c>
      <c r="M2010">
        <f t="shared" ca="1" si="255"/>
        <v>4400.1532907152568</v>
      </c>
      <c r="N2010">
        <f t="shared" ca="1" si="256"/>
        <v>4707.8405080030352</v>
      </c>
      <c r="O2010">
        <f t="shared" ca="1" si="257"/>
        <v>4787.4388542890565</v>
      </c>
      <c r="Q2010">
        <f t="shared" ca="1" si="258"/>
        <v>204.01666468698269</v>
      </c>
    </row>
    <row r="2011" spans="4:17" x14ac:dyDescent="0.4">
      <c r="D2011">
        <f t="shared" ca="1" si="251"/>
        <v>-3.7585577057701519E-2</v>
      </c>
      <c r="E2011">
        <f t="shared" ca="1" si="251"/>
        <v>0.55793091441559972</v>
      </c>
      <c r="F2011">
        <f t="shared" ca="1" si="251"/>
        <v>-0.38488664772920905</v>
      </c>
      <c r="H2011">
        <f t="shared" ca="1" si="252"/>
        <v>4429.356260784215</v>
      </c>
      <c r="I2011">
        <f t="shared" ca="1" si="253"/>
        <v>4583.7424578401424</v>
      </c>
      <c r="J2011">
        <f t="shared" ca="1" si="254"/>
        <v>4342.4833250908296</v>
      </c>
      <c r="M2011">
        <f t="shared" ca="1" si="255"/>
        <v>4429.356260784215</v>
      </c>
      <c r="N2011">
        <f t="shared" ca="1" si="256"/>
        <v>4536.3233338122873</v>
      </c>
      <c r="O2011">
        <f t="shared" ca="1" si="257"/>
        <v>4479.4034062159817</v>
      </c>
      <c r="Q2011">
        <f t="shared" ca="1" si="258"/>
        <v>55.389339839278144</v>
      </c>
    </row>
    <row r="2012" spans="4:17" x14ac:dyDescent="0.4">
      <c r="D2012">
        <f t="shared" ca="1" si="251"/>
        <v>-0.64897278076142872</v>
      </c>
      <c r="E2012">
        <f t="shared" ca="1" si="251"/>
        <v>1.2576686804542636</v>
      </c>
      <c r="F2012">
        <f t="shared" ca="1" si="251"/>
        <v>-1.1214054442196439</v>
      </c>
      <c r="H2012">
        <f t="shared" ca="1" si="252"/>
        <v>4325.7777010069231</v>
      </c>
      <c r="I2012">
        <f t="shared" ca="1" si="253"/>
        <v>4762.701911775026</v>
      </c>
      <c r="J2012">
        <f t="shared" ca="1" si="254"/>
        <v>4133.2905854930914</v>
      </c>
      <c r="M2012">
        <f t="shared" ca="1" si="255"/>
        <v>4325.7777010069231</v>
      </c>
      <c r="N2012">
        <f t="shared" ca="1" si="256"/>
        <v>4551.8614023216896</v>
      </c>
      <c r="O2012">
        <f t="shared" ca="1" si="257"/>
        <v>4368.4315192523536</v>
      </c>
      <c r="Q2012">
        <f t="shared" ca="1" si="258"/>
        <v>0</v>
      </c>
    </row>
    <row r="2013" spans="4:17" x14ac:dyDescent="0.4">
      <c r="D2013">
        <f t="shared" ca="1" si="251"/>
        <v>-0.22803764370978982</v>
      </c>
      <c r="E2013">
        <f t="shared" ca="1" si="251"/>
        <v>-1.4116892032635429</v>
      </c>
      <c r="F2013">
        <f t="shared" ca="1" si="251"/>
        <v>1.3888671548739177E-2</v>
      </c>
      <c r="H2013">
        <f t="shared" ca="1" si="252"/>
        <v>4396.8274880200088</v>
      </c>
      <c r="I2013">
        <f t="shared" ca="1" si="253"/>
        <v>4115.2965874856354</v>
      </c>
      <c r="J2013">
        <f t="shared" ca="1" si="254"/>
        <v>4460.1316463737967</v>
      </c>
      <c r="M2013">
        <f t="shared" ca="1" si="255"/>
        <v>4396.8274880200088</v>
      </c>
      <c r="N2013">
        <f t="shared" ca="1" si="256"/>
        <v>4172.5037413640139</v>
      </c>
      <c r="O2013">
        <f t="shared" ca="1" si="257"/>
        <v>4184.2311383881542</v>
      </c>
      <c r="Q2013">
        <f t="shared" ca="1" si="258"/>
        <v>0</v>
      </c>
    </row>
    <row r="2014" spans="4:17" x14ac:dyDescent="0.4">
      <c r="D2014">
        <f t="shared" ca="1" si="251"/>
        <v>-0.34378943278018309</v>
      </c>
      <c r="E2014">
        <f t="shared" ca="1" si="251"/>
        <v>-1.7584832655041533</v>
      </c>
      <c r="F2014">
        <f t="shared" ca="1" si="251"/>
        <v>1.2200420510446095</v>
      </c>
      <c r="H2014">
        <f t="shared" ca="1" si="252"/>
        <v>4377.1741787150158</v>
      </c>
      <c r="I2014">
        <f t="shared" ca="1" si="253"/>
        <v>4037.9192923692663</v>
      </c>
      <c r="J2014">
        <f t="shared" ca="1" si="254"/>
        <v>4835.7332621198157</v>
      </c>
      <c r="M2014">
        <f t="shared" ca="1" si="255"/>
        <v>4377.1741787150158</v>
      </c>
      <c r="N2014">
        <f t="shared" ca="1" si="256"/>
        <v>4098.4731886110876</v>
      </c>
      <c r="O2014">
        <f t="shared" ca="1" si="257"/>
        <v>4306.4012104564836</v>
      </c>
      <c r="Q2014">
        <f t="shared" ca="1" si="258"/>
        <v>0</v>
      </c>
    </row>
    <row r="2015" spans="4:17" x14ac:dyDescent="0.4">
      <c r="D2015">
        <f t="shared" ca="1" si="251"/>
        <v>1.1048271027709422</v>
      </c>
      <c r="E2015">
        <f t="shared" ca="1" si="251"/>
        <v>0.11693610130259446</v>
      </c>
      <c r="F2015">
        <f t="shared" ca="1" si="251"/>
        <v>0.43058997500943036</v>
      </c>
      <c r="H2015">
        <f t="shared" ca="1" si="252"/>
        <v>4629.5917390797995</v>
      </c>
      <c r="I2015">
        <f t="shared" ca="1" si="253"/>
        <v>4474.4276843668176</v>
      </c>
      <c r="J2015">
        <f t="shared" ca="1" si="254"/>
        <v>4586.4754560091615</v>
      </c>
      <c r="M2015">
        <f t="shared" ca="1" si="255"/>
        <v>4629.5917390797995</v>
      </c>
      <c r="N2015">
        <f t="shared" ca="1" si="256"/>
        <v>4661.1565010194727</v>
      </c>
      <c r="O2015">
        <f t="shared" ca="1" si="257"/>
        <v>4750.252355866478</v>
      </c>
      <c r="Q2015">
        <f t="shared" ca="1" si="258"/>
        <v>252.05794514550269</v>
      </c>
    </row>
    <row r="2016" spans="4:17" x14ac:dyDescent="0.4">
      <c r="D2016">
        <f t="shared" ca="1" si="251"/>
        <v>0.97262163991679551</v>
      </c>
      <c r="E2016">
        <f t="shared" ca="1" si="251"/>
        <v>1.1140788576182417</v>
      </c>
      <c r="F2016">
        <f t="shared" ca="1" si="251"/>
        <v>0.13335013568197621</v>
      </c>
      <c r="H2016">
        <f t="shared" ca="1" si="252"/>
        <v>4605.9639830914866</v>
      </c>
      <c r="I2016">
        <f t="shared" ca="1" si="253"/>
        <v>4725.4174778656852</v>
      </c>
      <c r="J2016">
        <f t="shared" ca="1" si="254"/>
        <v>4495.9922191270834</v>
      </c>
      <c r="M2016">
        <f t="shared" ca="1" si="255"/>
        <v>4605.9639830914866</v>
      </c>
      <c r="N2016">
        <f t="shared" ca="1" si="256"/>
        <v>4819.8315569011929</v>
      </c>
      <c r="O2016">
        <f t="shared" ca="1" si="257"/>
        <v>4855.777117930711</v>
      </c>
      <c r="Q2016">
        <f t="shared" ca="1" si="258"/>
        <v>331.4531036131475</v>
      </c>
    </row>
    <row r="2017" spans="4:17" x14ac:dyDescent="0.4">
      <c r="D2017">
        <f t="shared" ca="1" si="251"/>
        <v>0.32963913399730443</v>
      </c>
      <c r="E2017">
        <f t="shared" ca="1" si="251"/>
        <v>-0.7077928727672832</v>
      </c>
      <c r="F2017">
        <f t="shared" ca="1" si="251"/>
        <v>-1.4356452471139869</v>
      </c>
      <c r="H2017">
        <f t="shared" ca="1" si="252"/>
        <v>4492.7583216031999</v>
      </c>
      <c r="I2017">
        <f t="shared" ca="1" si="253"/>
        <v>4276.9402592135875</v>
      </c>
      <c r="J2017">
        <f t="shared" ca="1" si="254"/>
        <v>4047.1331913463296</v>
      </c>
      <c r="M2017">
        <f t="shared" ca="1" si="255"/>
        <v>4492.7583216031999</v>
      </c>
      <c r="N2017">
        <f t="shared" ca="1" si="256"/>
        <v>4381.2870470978214</v>
      </c>
      <c r="O2017">
        <f t="shared" ca="1" si="257"/>
        <v>4153.903034176953</v>
      </c>
      <c r="Q2017">
        <f t="shared" ca="1" si="258"/>
        <v>0</v>
      </c>
    </row>
    <row r="2018" spans="4:17" x14ac:dyDescent="0.4">
      <c r="D2018">
        <f t="shared" ca="1" si="251"/>
        <v>0.12029962964369738</v>
      </c>
      <c r="E2018">
        <f t="shared" ca="1" si="251"/>
        <v>4.6090062234545988E-2</v>
      </c>
      <c r="F2018">
        <f t="shared" ca="1" si="251"/>
        <v>0.97039710034091375</v>
      </c>
      <c r="H2018">
        <f t="shared" ca="1" si="252"/>
        <v>4456.5050590462115</v>
      </c>
      <c r="I2018">
        <f t="shared" ca="1" si="253"/>
        <v>4457.1108980770123</v>
      </c>
      <c r="J2018">
        <f t="shared" ca="1" si="254"/>
        <v>4755.4808938864835</v>
      </c>
      <c r="M2018">
        <f t="shared" ca="1" si="255"/>
        <v>4456.5050590462115</v>
      </c>
      <c r="N2018">
        <f t="shared" ca="1" si="256"/>
        <v>4474.6038164638803</v>
      </c>
      <c r="O2018">
        <f t="shared" ca="1" si="257"/>
        <v>4656.4061852415434</v>
      </c>
      <c r="Q2018">
        <f t="shared" ca="1" si="258"/>
        <v>102.39569576323899</v>
      </c>
    </row>
    <row r="2019" spans="4:17" x14ac:dyDescent="0.4">
      <c r="D2019">
        <f t="shared" ca="1" si="251"/>
        <v>-0.17181351581910875</v>
      </c>
      <c r="E2019">
        <f t="shared" ca="1" si="251"/>
        <v>-0.83469991437633195</v>
      </c>
      <c r="F2019">
        <f t="shared" ca="1" si="251"/>
        <v>0.62902995665439854</v>
      </c>
      <c r="H2019">
        <f t="shared" ca="1" si="252"/>
        <v>4406.4055081076885</v>
      </c>
      <c r="I2019">
        <f t="shared" ca="1" si="253"/>
        <v>4247.3350978408553</v>
      </c>
      <c r="J2019">
        <f t="shared" ca="1" si="254"/>
        <v>4647.8943020469478</v>
      </c>
      <c r="M2019">
        <f t="shared" ca="1" si="255"/>
        <v>4406.4055081076885</v>
      </c>
      <c r="N2019">
        <f t="shared" ca="1" si="256"/>
        <v>4276.0228053574328</v>
      </c>
      <c r="O2019">
        <f t="shared" ca="1" si="257"/>
        <v>4391.3541209318973</v>
      </c>
      <c r="Q2019">
        <f t="shared" ca="1" si="258"/>
        <v>0</v>
      </c>
    </row>
    <row r="2020" spans="4:17" x14ac:dyDescent="0.4">
      <c r="D2020">
        <f t="shared" ca="1" si="251"/>
        <v>-1.0854283492054089</v>
      </c>
      <c r="E2020">
        <f t="shared" ca="1" si="251"/>
        <v>-0.1010712047149398</v>
      </c>
      <c r="F2020">
        <f t="shared" ca="1" si="251"/>
        <v>1.1690430308325082</v>
      </c>
      <c r="H2020">
        <f t="shared" ca="1" si="252"/>
        <v>4253.3203695587108</v>
      </c>
      <c r="I2020">
        <f t="shared" ca="1" si="253"/>
        <v>4421.3543932779903</v>
      </c>
      <c r="J2020">
        <f t="shared" ca="1" si="254"/>
        <v>4819.2294743738394</v>
      </c>
      <c r="M2020">
        <f t="shared" ca="1" si="255"/>
        <v>4253.3203695587108</v>
      </c>
      <c r="N2020">
        <f t="shared" ca="1" si="256"/>
        <v>4246.3397730040006</v>
      </c>
      <c r="O2020">
        <f t="shared" ca="1" si="257"/>
        <v>4452.9715683039976</v>
      </c>
      <c r="Q2020">
        <f t="shared" ca="1" si="258"/>
        <v>0</v>
      </c>
    </row>
    <row r="2021" spans="4:17" x14ac:dyDescent="0.4">
      <c r="D2021">
        <f t="shared" ca="1" si="251"/>
        <v>0.52838077114780657</v>
      </c>
      <c r="E2021">
        <f t="shared" ca="1" si="251"/>
        <v>-0.83339805743370576</v>
      </c>
      <c r="F2021">
        <f t="shared" ca="1" si="251"/>
        <v>0.23976754805063877</v>
      </c>
      <c r="H2021">
        <f t="shared" ca="1" si="252"/>
        <v>4527.4491154074267</v>
      </c>
      <c r="I2021">
        <f t="shared" ca="1" si="253"/>
        <v>4247.6377552061786</v>
      </c>
      <c r="J2021">
        <f t="shared" ca="1" si="254"/>
        <v>4528.1799114554378</v>
      </c>
      <c r="M2021">
        <f t="shared" ca="1" si="255"/>
        <v>4527.4491154074267</v>
      </c>
      <c r="N2021">
        <f t="shared" ca="1" si="256"/>
        <v>4393.7061830598814</v>
      </c>
      <c r="O2021">
        <f t="shared" ca="1" si="257"/>
        <v>4444.7424073809525</v>
      </c>
      <c r="Q2021">
        <f t="shared" ca="1" si="258"/>
        <v>29.256093148734223</v>
      </c>
    </row>
    <row r="2022" spans="4:17" x14ac:dyDescent="0.4">
      <c r="D2022">
        <f t="shared" ca="1" si="251"/>
        <v>1.0428141302772795</v>
      </c>
      <c r="E2022">
        <f t="shared" ca="1" si="251"/>
        <v>1.1497135748443168</v>
      </c>
      <c r="F2022">
        <f t="shared" ca="1" si="251"/>
        <v>-0.14645434891347814</v>
      </c>
      <c r="H2022">
        <f t="shared" ca="1" si="252"/>
        <v>4618.4937276964511</v>
      </c>
      <c r="I2022">
        <f t="shared" ca="1" si="253"/>
        <v>4734.6430451928009</v>
      </c>
      <c r="J2022">
        <f t="shared" ca="1" si="254"/>
        <v>4412.4482244012715</v>
      </c>
      <c r="M2022">
        <f t="shared" ca="1" si="255"/>
        <v>4618.4937276964511</v>
      </c>
      <c r="N2022">
        <f t="shared" ca="1" si="256"/>
        <v>4839.6130868685641</v>
      </c>
      <c r="O2022">
        <f t="shared" ca="1" si="257"/>
        <v>4823.1911261185223</v>
      </c>
      <c r="Q2022">
        <f t="shared" ca="1" si="258"/>
        <v>331.36243964072065</v>
      </c>
    </row>
    <row r="2023" spans="4:17" x14ac:dyDescent="0.4">
      <c r="D2023">
        <f t="shared" ca="1" si="251"/>
        <v>1.3457679254827228</v>
      </c>
      <c r="E2023">
        <f t="shared" ca="1" si="251"/>
        <v>-0.56044233884475947</v>
      </c>
      <c r="F2023">
        <f t="shared" ca="1" si="251"/>
        <v>-0.88330052523035607</v>
      </c>
      <c r="H2023">
        <f t="shared" ca="1" si="252"/>
        <v>4672.9648480232872</v>
      </c>
      <c r="I2023">
        <f t="shared" ca="1" si="253"/>
        <v>4311.5735185558815</v>
      </c>
      <c r="J2023">
        <f t="shared" ca="1" si="254"/>
        <v>4199.7928595336316</v>
      </c>
      <c r="M2023">
        <f t="shared" ca="1" si="255"/>
        <v>4672.9648480232872</v>
      </c>
      <c r="N2023">
        <f t="shared" ca="1" si="256"/>
        <v>4583.0847157515173</v>
      </c>
      <c r="O2023">
        <f t="shared" ca="1" si="257"/>
        <v>4439.1164699500223</v>
      </c>
      <c r="Q2023">
        <f t="shared" ca="1" si="258"/>
        <v>137.92337087585324</v>
      </c>
    </row>
    <row r="2024" spans="4:17" x14ac:dyDescent="0.4">
      <c r="D2024">
        <f t="shared" ca="1" si="251"/>
        <v>1.4587503730326714</v>
      </c>
      <c r="E2024">
        <f t="shared" ca="1" si="251"/>
        <v>0.15765835537578513</v>
      </c>
      <c r="F2024">
        <f t="shared" ca="1" si="251"/>
        <v>2.1773494809231955</v>
      </c>
      <c r="H2024">
        <f t="shared" ca="1" si="252"/>
        <v>4693.4431691891341</v>
      </c>
      <c r="I2024">
        <f t="shared" ca="1" si="253"/>
        <v>4484.4117947321056</v>
      </c>
      <c r="J2024">
        <f t="shared" ca="1" si="254"/>
        <v>5156.2309578805898</v>
      </c>
      <c r="M2024">
        <f t="shared" ca="1" si="255"/>
        <v>4693.4431691891341</v>
      </c>
      <c r="N2024">
        <f t="shared" ca="1" si="256"/>
        <v>4732.8967279767257</v>
      </c>
      <c r="O2024">
        <f t="shared" ca="1" si="257"/>
        <v>5160.7186742325093</v>
      </c>
      <c r="Q2024">
        <f t="shared" ca="1" si="258"/>
        <v>432.27155407083302</v>
      </c>
    </row>
    <row r="2025" spans="4:17" x14ac:dyDescent="0.4">
      <c r="D2025">
        <f t="shared" ca="1" si="251"/>
        <v>-1.6704121041833944</v>
      </c>
      <c r="E2025">
        <f t="shared" ca="1" si="251"/>
        <v>1.7353370792518568</v>
      </c>
      <c r="F2025">
        <f t="shared" ca="1" si="251"/>
        <v>0.49368026953339861</v>
      </c>
      <c r="H2025">
        <f t="shared" ca="1" si="252"/>
        <v>4158.1052635008864</v>
      </c>
      <c r="I2025">
        <f t="shared" ca="1" si="253"/>
        <v>4888.8630209857674</v>
      </c>
      <c r="J2025">
        <f t="shared" ca="1" si="254"/>
        <v>4605.9139196984052</v>
      </c>
      <c r="M2025">
        <f t="shared" ca="1" si="255"/>
        <v>4158.1052635008864</v>
      </c>
      <c r="N2025">
        <f t="shared" ca="1" si="256"/>
        <v>4457.066700488127</v>
      </c>
      <c r="O2025">
        <f t="shared" ca="1" si="257"/>
        <v>4553.3661518233366</v>
      </c>
      <c r="Q2025">
        <f t="shared" ca="1" si="258"/>
        <v>0</v>
      </c>
    </row>
    <row r="2026" spans="4:17" x14ac:dyDescent="0.4">
      <c r="D2026">
        <f t="shared" ca="1" si="251"/>
        <v>1.58731634370297</v>
      </c>
      <c r="E2026">
        <f t="shared" ca="1" si="251"/>
        <v>0.39751178284479249</v>
      </c>
      <c r="F2026">
        <f t="shared" ca="1" si="251"/>
        <v>0.1231789465954177</v>
      </c>
      <c r="H2026">
        <f t="shared" ca="1" si="252"/>
        <v>4716.8552234765602</v>
      </c>
      <c r="I2026">
        <f t="shared" ca="1" si="253"/>
        <v>4543.6717403851762</v>
      </c>
      <c r="J2026">
        <f t="shared" ca="1" si="254"/>
        <v>4492.9277810880076</v>
      </c>
      <c r="M2026">
        <f t="shared" ca="1" si="255"/>
        <v>4716.8552234765602</v>
      </c>
      <c r="N2026">
        <f t="shared" ca="1" si="256"/>
        <v>4800.8656598472016</v>
      </c>
      <c r="O2026">
        <f t="shared" ca="1" si="257"/>
        <v>4834.7661850038139</v>
      </c>
      <c r="Q2026">
        <f t="shared" ca="1" si="258"/>
        <v>354.85673912204282</v>
      </c>
    </row>
    <row r="2027" spans="4:17" x14ac:dyDescent="0.4">
      <c r="D2027">
        <f t="shared" ca="1" si="251"/>
        <v>1.4231744025960114</v>
      </c>
      <c r="E2027">
        <f t="shared" ca="1" si="251"/>
        <v>-0.65120991779920179</v>
      </c>
      <c r="F2027">
        <f t="shared" ca="1" si="251"/>
        <v>-1.2735870854777882</v>
      </c>
      <c r="H2027">
        <f t="shared" ca="1" si="252"/>
        <v>4686.9852835056463</v>
      </c>
      <c r="I2027">
        <f t="shared" ca="1" si="253"/>
        <v>4290.2064876574459</v>
      </c>
      <c r="J2027">
        <f t="shared" ca="1" si="254"/>
        <v>4091.3391841465068</v>
      </c>
      <c r="M2027">
        <f t="shared" ca="1" si="255"/>
        <v>4686.9852835056463</v>
      </c>
      <c r="N2027">
        <f t="shared" ca="1" si="256"/>
        <v>4580.7153677044671</v>
      </c>
      <c r="O2027">
        <f t="shared" ca="1" si="257"/>
        <v>4370.3063909199191</v>
      </c>
      <c r="Q2027">
        <f t="shared" ca="1" si="258"/>
        <v>119.05938825629855</v>
      </c>
    </row>
    <row r="2028" spans="4:17" x14ac:dyDescent="0.4">
      <c r="D2028">
        <f t="shared" ca="1" si="251"/>
        <v>-0.46853651653335654</v>
      </c>
      <c r="E2028">
        <f t="shared" ca="1" si="251"/>
        <v>1.4349347055477109</v>
      </c>
      <c r="F2028">
        <f t="shared" ca="1" si="251"/>
        <v>-0.1849555825395694</v>
      </c>
      <c r="H2028">
        <f t="shared" ca="1" si="252"/>
        <v>4356.0919149912397</v>
      </c>
      <c r="I2028">
        <f t="shared" ca="1" si="253"/>
        <v>4809.1366985299856</v>
      </c>
      <c r="J2028">
        <f t="shared" ca="1" si="254"/>
        <v>4401.0746870065759</v>
      </c>
      <c r="M2028">
        <f t="shared" ca="1" si="255"/>
        <v>4356.0919149912397</v>
      </c>
      <c r="N2028">
        <f t="shared" ca="1" si="256"/>
        <v>4615.3157521040821</v>
      </c>
      <c r="O2028">
        <f t="shared" ca="1" si="257"/>
        <v>4592.8060405102515</v>
      </c>
      <c r="Q2028">
        <f t="shared" ca="1" si="258"/>
        <v>94.705631461974619</v>
      </c>
    </row>
    <row r="2029" spans="4:17" x14ac:dyDescent="0.4">
      <c r="D2029">
        <f t="shared" ca="1" si="251"/>
        <v>-1.1614498187241196</v>
      </c>
      <c r="E2029">
        <f t="shared" ca="1" si="251"/>
        <v>1.2480976801577097</v>
      </c>
      <c r="F2029">
        <f t="shared" ca="1" si="251"/>
        <v>0.19232270181237052</v>
      </c>
      <c r="H2029">
        <f t="shared" ca="1" si="252"/>
        <v>4240.8244965973154</v>
      </c>
      <c r="I2029">
        <f t="shared" ca="1" si="253"/>
        <v>4760.2075872015057</v>
      </c>
      <c r="J2029">
        <f t="shared" ca="1" si="254"/>
        <v>4513.8010703446535</v>
      </c>
      <c r="M2029">
        <f t="shared" ca="1" si="255"/>
        <v>4240.8244965973154</v>
      </c>
      <c r="N2029">
        <f t="shared" ca="1" si="256"/>
        <v>4460.8154828331462</v>
      </c>
      <c r="O2029">
        <f t="shared" ca="1" si="257"/>
        <v>4504.3525504891777</v>
      </c>
      <c r="Q2029">
        <f t="shared" ca="1" si="258"/>
        <v>0</v>
      </c>
    </row>
    <row r="2030" spans="4:17" x14ac:dyDescent="0.4">
      <c r="D2030">
        <f t="shared" ca="1" si="251"/>
        <v>0.67138803341000219</v>
      </c>
      <c r="E2030">
        <f t="shared" ca="1" si="251"/>
        <v>-0.58911472554500632</v>
      </c>
      <c r="F2030">
        <f t="shared" ca="1" si="251"/>
        <v>0.91666564653677263</v>
      </c>
      <c r="H2030">
        <f t="shared" ca="1" si="252"/>
        <v>4552.5769503031297</v>
      </c>
      <c r="I2030">
        <f t="shared" ca="1" si="253"/>
        <v>4304.8124570018899</v>
      </c>
      <c r="J2030">
        <f t="shared" ca="1" si="254"/>
        <v>4738.3829951364869</v>
      </c>
      <c r="M2030">
        <f t="shared" ca="1" si="255"/>
        <v>4552.5769503031297</v>
      </c>
      <c r="N2030">
        <f t="shared" ca="1" si="256"/>
        <v>4460.0602998055019</v>
      </c>
      <c r="O2030">
        <f t="shared" ca="1" si="257"/>
        <v>4631.6300353709576</v>
      </c>
      <c r="Q2030">
        <f t="shared" ca="1" si="258"/>
        <v>121.12543453257615</v>
      </c>
    </row>
    <row r="2031" spans="4:17" x14ac:dyDescent="0.4">
      <c r="D2031">
        <f t="shared" ca="1" si="251"/>
        <v>-0.58557482372416969</v>
      </c>
      <c r="E2031">
        <f t="shared" ca="1" si="251"/>
        <v>-0.50986544872002826</v>
      </c>
      <c r="F2031">
        <f t="shared" ca="1" si="251"/>
        <v>0.43948193960183152</v>
      </c>
      <c r="H2031">
        <f t="shared" ca="1" si="252"/>
        <v>4336.4047666659535</v>
      </c>
      <c r="I2031">
        <f t="shared" ca="1" si="253"/>
        <v>4323.5256445415134</v>
      </c>
      <c r="J2031">
        <f t="shared" ca="1" si="254"/>
        <v>4589.2101444451946</v>
      </c>
      <c r="M2031">
        <f t="shared" ca="1" si="255"/>
        <v>4336.4047666659535</v>
      </c>
      <c r="N2031">
        <f t="shared" ca="1" si="256"/>
        <v>4261.3312854698179</v>
      </c>
      <c r="O2031">
        <f t="shared" ca="1" si="257"/>
        <v>4344.2794612390044</v>
      </c>
      <c r="Q2031">
        <f t="shared" ca="1" si="258"/>
        <v>0</v>
      </c>
    </row>
    <row r="2032" spans="4:17" x14ac:dyDescent="0.4">
      <c r="D2032">
        <f t="shared" ca="1" si="251"/>
        <v>-0.70266343976764367</v>
      </c>
      <c r="E2032">
        <f t="shared" ca="1" si="251"/>
        <v>-0.11338885075783087</v>
      </c>
      <c r="F2032">
        <f t="shared" ca="1" si="251"/>
        <v>-0.74888288514960322</v>
      </c>
      <c r="H2032">
        <f t="shared" ca="1" si="252"/>
        <v>4316.7981882719423</v>
      </c>
      <c r="I2032">
        <f t="shared" ca="1" si="253"/>
        <v>4418.3745553700073</v>
      </c>
      <c r="J2032">
        <f t="shared" ca="1" si="254"/>
        <v>4237.8068853984887</v>
      </c>
      <c r="M2032">
        <f t="shared" ca="1" si="255"/>
        <v>4316.7981882719423</v>
      </c>
      <c r="N2032">
        <f t="shared" ca="1" si="256"/>
        <v>4307.6593490568175</v>
      </c>
      <c r="O2032">
        <f t="shared" ca="1" si="257"/>
        <v>4194.1054602168961</v>
      </c>
      <c r="Q2032">
        <f t="shared" ca="1" si="258"/>
        <v>0</v>
      </c>
    </row>
    <row r="2033" spans="4:17" x14ac:dyDescent="0.4">
      <c r="D2033">
        <f t="shared" ca="1" si="251"/>
        <v>-1.547947221104669</v>
      </c>
      <c r="E2033">
        <f t="shared" ca="1" si="251"/>
        <v>-1.2719064624826395</v>
      </c>
      <c r="F2033">
        <f t="shared" ca="1" si="251"/>
        <v>-0.5011587031258794</v>
      </c>
      <c r="H2033">
        <f t="shared" ca="1" si="252"/>
        <v>4177.8602920344383</v>
      </c>
      <c r="I2033">
        <f t="shared" ca="1" si="253"/>
        <v>4146.9028465484962</v>
      </c>
      <c r="J2033">
        <f t="shared" ca="1" si="254"/>
        <v>4308.7682825401607</v>
      </c>
      <c r="M2033">
        <f t="shared" ca="1" si="255"/>
        <v>4177.8602920344383</v>
      </c>
      <c r="N2033">
        <f t="shared" ca="1" si="256"/>
        <v>3986.215192690564</v>
      </c>
      <c r="O2033">
        <f t="shared" ca="1" si="257"/>
        <v>3918.5245457897763</v>
      </c>
      <c r="Q2033">
        <f t="shared" ca="1" si="258"/>
        <v>0</v>
      </c>
    </row>
    <row r="2034" spans="4:17" x14ac:dyDescent="0.4">
      <c r="D2034">
        <f t="shared" ca="1" si="251"/>
        <v>-1.1765661448587135</v>
      </c>
      <c r="E2034">
        <f t="shared" ca="1" si="251"/>
        <v>-1.578707334923938</v>
      </c>
      <c r="F2034">
        <f t="shared" ca="1" si="251"/>
        <v>-1.0921788279293216</v>
      </c>
      <c r="H2034">
        <f t="shared" ca="1" si="252"/>
        <v>4238.344160662321</v>
      </c>
      <c r="I2034">
        <f t="shared" ca="1" si="253"/>
        <v>4077.8478486643412</v>
      </c>
      <c r="J2034">
        <f t="shared" ca="1" si="254"/>
        <v>4141.3964921082188</v>
      </c>
      <c r="M2034">
        <f t="shared" ca="1" si="255"/>
        <v>4238.344160662321</v>
      </c>
      <c r="N2034">
        <f t="shared" ca="1" si="256"/>
        <v>3996.1909067986612</v>
      </c>
      <c r="O2034">
        <f t="shared" ca="1" si="257"/>
        <v>3839.4938892713976</v>
      </c>
      <c r="Q2034">
        <f t="shared" ca="1" si="258"/>
        <v>0</v>
      </c>
    </row>
    <row r="2035" spans="4:17" x14ac:dyDescent="0.4">
      <c r="D2035">
        <f t="shared" ca="1" si="251"/>
        <v>-2.3234388547313505</v>
      </c>
      <c r="E2035">
        <f t="shared" ca="1" si="251"/>
        <v>1.216500908409214</v>
      </c>
      <c r="F2035">
        <f t="shared" ca="1" si="251"/>
        <v>-6.4721927702678372E-2</v>
      </c>
      <c r="H2035">
        <f t="shared" ca="1" si="252"/>
        <v>4054.3307173120006</v>
      </c>
      <c r="I2035">
        <f t="shared" ca="1" si="253"/>
        <v>4751.9823372145001</v>
      </c>
      <c r="J2035">
        <f t="shared" ca="1" si="254"/>
        <v>4436.6900810628276</v>
      </c>
      <c r="M2035">
        <f t="shared" ca="1" si="255"/>
        <v>4054.3307173120006</v>
      </c>
      <c r="N2035">
        <f t="shared" ca="1" si="256"/>
        <v>4259.4354543579784</v>
      </c>
      <c r="O2035">
        <f t="shared" ca="1" si="257"/>
        <v>4258.4314317331718</v>
      </c>
      <c r="Q2035">
        <f t="shared" ca="1" si="258"/>
        <v>0</v>
      </c>
    </row>
    <row r="2036" spans="4:17" x14ac:dyDescent="0.4">
      <c r="D2036">
        <f t="shared" ca="1" si="251"/>
        <v>-0.84466638892673251</v>
      </c>
      <c r="E2036">
        <f t="shared" ca="1" si="251"/>
        <v>-2.3415665894508759</v>
      </c>
      <c r="F2036">
        <f t="shared" ca="1" si="251"/>
        <v>2.2969832618874531</v>
      </c>
      <c r="H2036">
        <f t="shared" ca="1" si="252"/>
        <v>4293.1385977246564</v>
      </c>
      <c r="I2036">
        <f t="shared" ca="1" si="253"/>
        <v>3911.0862098951839</v>
      </c>
      <c r="J2036">
        <f t="shared" ca="1" si="254"/>
        <v>5197.7483832012113</v>
      </c>
      <c r="M2036">
        <f t="shared" ca="1" si="255"/>
        <v>4293.1385977246564</v>
      </c>
      <c r="N2036">
        <f t="shared" ca="1" si="256"/>
        <v>3930.0900872381794</v>
      </c>
      <c r="O2036">
        <f t="shared" ca="1" si="257"/>
        <v>4305.2315063508931</v>
      </c>
      <c r="Q2036">
        <f t="shared" ca="1" si="258"/>
        <v>0</v>
      </c>
    </row>
    <row r="2037" spans="4:17" x14ac:dyDescent="0.4">
      <c r="D2037">
        <f t="shared" ca="1" si="251"/>
        <v>-0.29685495390030947</v>
      </c>
      <c r="E2037">
        <f t="shared" ca="1" si="251"/>
        <v>-0.23424454763731134</v>
      </c>
      <c r="F2037">
        <f t="shared" ca="1" si="251"/>
        <v>-0.47054608956222688</v>
      </c>
      <c r="H2037">
        <f t="shared" ca="1" si="252"/>
        <v>4385.1324972990606</v>
      </c>
      <c r="I2037">
        <f t="shared" ca="1" si="253"/>
        <v>4389.2439154210524</v>
      </c>
      <c r="J2037">
        <f t="shared" ca="1" si="254"/>
        <v>4317.6194559574787</v>
      </c>
      <c r="M2037">
        <f t="shared" ca="1" si="255"/>
        <v>4385.1324972990606</v>
      </c>
      <c r="N2037">
        <f t="shared" ca="1" si="256"/>
        <v>4355.4290195278227</v>
      </c>
      <c r="O2037">
        <f t="shared" ca="1" si="257"/>
        <v>4286.5443329844857</v>
      </c>
      <c r="Q2037">
        <f t="shared" ca="1" si="258"/>
        <v>0</v>
      </c>
    </row>
    <row r="2038" spans="4:17" x14ac:dyDescent="0.4">
      <c r="D2038">
        <f t="shared" ca="1" si="251"/>
        <v>1.2533299322898284</v>
      </c>
      <c r="E2038">
        <f t="shared" ca="1" si="251"/>
        <v>-0.51808381688272542</v>
      </c>
      <c r="F2038">
        <f t="shared" ca="1" si="251"/>
        <v>-0.30790682837472566</v>
      </c>
      <c r="H2038">
        <f t="shared" ca="1" si="252"/>
        <v>4656.2767295185304</v>
      </c>
      <c r="I2038">
        <f t="shared" ca="1" si="253"/>
        <v>4321.5812609742688</v>
      </c>
      <c r="J2038">
        <f t="shared" ca="1" si="254"/>
        <v>4364.9499428667968</v>
      </c>
      <c r="M2038">
        <f t="shared" ca="1" si="255"/>
        <v>4656.2767295185304</v>
      </c>
      <c r="N2038">
        <f t="shared" ca="1" si="256"/>
        <v>4574.2103403295832</v>
      </c>
      <c r="O2038">
        <f t="shared" ca="1" si="257"/>
        <v>4530.2921481923222</v>
      </c>
      <c r="Q2038">
        <f t="shared" ca="1" si="258"/>
        <v>159.57746122996036</v>
      </c>
    </row>
    <row r="2039" spans="4:17" x14ac:dyDescent="0.4">
      <c r="D2039">
        <f t="shared" ca="1" si="251"/>
        <v>-2.2284747178528712</v>
      </c>
      <c r="E2039">
        <f t="shared" ca="1" si="251"/>
        <v>-2.0156365303412906</v>
      </c>
      <c r="F2039">
        <f t="shared" ca="1" si="251"/>
        <v>-7.940964997596256E-2</v>
      </c>
      <c r="H2039">
        <f t="shared" ca="1" si="252"/>
        <v>4069.2592843787907</v>
      </c>
      <c r="I2039">
        <f t="shared" ca="1" si="253"/>
        <v>3981.4837242846256</v>
      </c>
      <c r="J2039">
        <f t="shared" ca="1" si="254"/>
        <v>4432.3239036900613</v>
      </c>
      <c r="M2039">
        <f t="shared" ca="1" si="255"/>
        <v>4069.2592843787907</v>
      </c>
      <c r="N2039">
        <f t="shared" ca="1" si="256"/>
        <v>3772.4310308101321</v>
      </c>
      <c r="O2039">
        <f t="shared" ca="1" si="257"/>
        <v>3769.3984642309874</v>
      </c>
      <c r="Q2039">
        <f t="shared" ca="1" si="258"/>
        <v>0</v>
      </c>
    </row>
    <row r="2040" spans="4:17" x14ac:dyDescent="0.4">
      <c r="D2040">
        <f t="shared" ca="1" si="251"/>
        <v>0.53135565608386637</v>
      </c>
      <c r="E2040">
        <f t="shared" ca="1" si="251"/>
        <v>1.4083167622513175</v>
      </c>
      <c r="F2040">
        <f t="shared" ca="1" si="251"/>
        <v>6.8646125417535508E-2</v>
      </c>
      <c r="H2040">
        <f t="shared" ca="1" si="252"/>
        <v>4527.970417824441</v>
      </c>
      <c r="I2040">
        <f t="shared" ca="1" si="253"/>
        <v>4802.1353567673359</v>
      </c>
      <c r="J2040">
        <f t="shared" ca="1" si="254"/>
        <v>4476.5333838405277</v>
      </c>
      <c r="M2040">
        <f t="shared" ca="1" si="255"/>
        <v>4527.970417824441</v>
      </c>
      <c r="N2040">
        <f t="shared" ca="1" si="256"/>
        <v>4792.4827700573105</v>
      </c>
      <c r="O2040">
        <f t="shared" ca="1" si="257"/>
        <v>4816.14856676408</v>
      </c>
      <c r="Q2040">
        <f t="shared" ca="1" si="258"/>
        <v>283.60886207795977</v>
      </c>
    </row>
    <row r="2041" spans="4:17" x14ac:dyDescent="0.4">
      <c r="D2041">
        <f t="shared" ca="1" si="251"/>
        <v>-1.5491639077724118</v>
      </c>
      <c r="E2041">
        <f t="shared" ca="1" si="251"/>
        <v>0.36223079751884452</v>
      </c>
      <c r="F2041">
        <f t="shared" ca="1" si="251"/>
        <v>-0.46864305477423412</v>
      </c>
      <c r="H2041">
        <f t="shared" ca="1" si="252"/>
        <v>4177.663565281704</v>
      </c>
      <c r="I2041">
        <f t="shared" ca="1" si="253"/>
        <v>4534.9060852555131</v>
      </c>
      <c r="J2041">
        <f t="shared" ca="1" si="254"/>
        <v>4318.1702895336775</v>
      </c>
      <c r="M2041">
        <f t="shared" ca="1" si="255"/>
        <v>4177.663565281704</v>
      </c>
      <c r="N2041">
        <f t="shared" ca="1" si="256"/>
        <v>4246.2685209121973</v>
      </c>
      <c r="O2041">
        <f t="shared" ca="1" si="257"/>
        <v>4179.4181107083568</v>
      </c>
      <c r="Q2041">
        <f t="shared" ca="1" si="258"/>
        <v>0</v>
      </c>
    </row>
    <row r="2042" spans="4:17" x14ac:dyDescent="0.4">
      <c r="D2042">
        <f t="shared" ca="1" si="251"/>
        <v>2.4160641148263537E-2</v>
      </c>
      <c r="E2042">
        <f t="shared" ca="1" si="251"/>
        <v>-1.6597918971894803</v>
      </c>
      <c r="F2042">
        <f t="shared" ca="1" si="251"/>
        <v>-0.60253778612507569</v>
      </c>
      <c r="H2042">
        <f t="shared" ca="1" si="252"/>
        <v>4439.9539454289552</v>
      </c>
      <c r="I2042">
        <f t="shared" ca="1" si="253"/>
        <v>4059.79017418181</v>
      </c>
      <c r="J2042">
        <f t="shared" ca="1" si="254"/>
        <v>4279.5853973793937</v>
      </c>
      <c r="M2042">
        <f t="shared" ca="1" si="255"/>
        <v>4439.9539454289552</v>
      </c>
      <c r="N2042">
        <f t="shared" ca="1" si="256"/>
        <v>4173.1651787131814</v>
      </c>
      <c r="O2042">
        <f t="shared" ca="1" si="257"/>
        <v>4086.2354810581433</v>
      </c>
      <c r="Q2042">
        <f t="shared" ca="1" si="258"/>
        <v>0</v>
      </c>
    </row>
    <row r="2043" spans="4:17" x14ac:dyDescent="0.4">
      <c r="D2043">
        <f t="shared" ca="1" si="251"/>
        <v>-0.29624277405723987</v>
      </c>
      <c r="E2043">
        <f t="shared" ca="1" si="251"/>
        <v>-5.9781986626287885E-2</v>
      </c>
      <c r="F2043">
        <f t="shared" ca="1" si="251"/>
        <v>2.3478969164761452</v>
      </c>
      <c r="H2043">
        <f t="shared" ca="1" si="252"/>
        <v>4385.2363954640077</v>
      </c>
      <c r="I2043">
        <f t="shared" ca="1" si="253"/>
        <v>4431.3575897122346</v>
      </c>
      <c r="J2043">
        <f t="shared" ca="1" si="254"/>
        <v>5215.5185895633231</v>
      </c>
      <c r="M2043">
        <f t="shared" ca="1" si="255"/>
        <v>4385.2363954640077</v>
      </c>
      <c r="N2043">
        <f t="shared" ca="1" si="256"/>
        <v>4385.0410105652172</v>
      </c>
      <c r="O2043">
        <f t="shared" ca="1" si="257"/>
        <v>4813.0839711091621</v>
      </c>
      <c r="Q2043">
        <f t="shared" ca="1" si="258"/>
        <v>101.02487004883676</v>
      </c>
    </row>
    <row r="2044" spans="4:17" x14ac:dyDescent="0.4">
      <c r="D2044">
        <f t="shared" ca="1" si="251"/>
        <v>0.83296935249296511</v>
      </c>
      <c r="E2044">
        <f t="shared" ca="1" si="251"/>
        <v>0.15041796056389967</v>
      </c>
      <c r="F2044">
        <f t="shared" ca="1" si="251"/>
        <v>-0.48067053861085768</v>
      </c>
      <c r="H2044">
        <f t="shared" ca="1" si="252"/>
        <v>4581.1362857036183</v>
      </c>
      <c r="I2044">
        <f t="shared" ca="1" si="253"/>
        <v>4482.6349983247383</v>
      </c>
      <c r="J2044">
        <f t="shared" ca="1" si="254"/>
        <v>4314.6901144388139</v>
      </c>
      <c r="M2044">
        <f t="shared" ca="1" si="255"/>
        <v>4581.1362857036183</v>
      </c>
      <c r="N2044">
        <f t="shared" ca="1" si="256"/>
        <v>4618.3514334315269</v>
      </c>
      <c r="O2044">
        <f t="shared" ca="1" si="257"/>
        <v>4543.5277134207645</v>
      </c>
      <c r="Q2044">
        <f t="shared" ca="1" si="258"/>
        <v>153.71494106842329</v>
      </c>
    </row>
    <row r="2045" spans="4:17" x14ac:dyDescent="0.4">
      <c r="D2045">
        <f t="shared" ca="1" si="251"/>
        <v>-0.4293122724138026</v>
      </c>
      <c r="E2045">
        <f t="shared" ca="1" si="251"/>
        <v>1.5351719641362482</v>
      </c>
      <c r="F2045">
        <f t="shared" ca="1" si="251"/>
        <v>0.38951959932939079</v>
      </c>
      <c r="H2045">
        <f t="shared" ca="1" si="252"/>
        <v>4362.7098468893209</v>
      </c>
      <c r="I2045">
        <f t="shared" ca="1" si="253"/>
        <v>4835.5939168874675</v>
      </c>
      <c r="J2045">
        <f t="shared" ca="1" si="254"/>
        <v>4573.8655554835132</v>
      </c>
      <c r="M2045">
        <f t="shared" ca="1" si="255"/>
        <v>4362.7098468893209</v>
      </c>
      <c r="N2045">
        <f t="shared" ca="1" si="256"/>
        <v>4640.2944233222015</v>
      </c>
      <c r="O2045">
        <f t="shared" ca="1" si="257"/>
        <v>4721.4805901748341</v>
      </c>
      <c r="Q2045">
        <f t="shared" ca="1" si="258"/>
        <v>147.59936097185835</v>
      </c>
    </row>
    <row r="2046" spans="4:17" x14ac:dyDescent="0.4">
      <c r="D2046">
        <f t="shared" ca="1" si="251"/>
        <v>-0.37055249464898482</v>
      </c>
      <c r="E2046">
        <f t="shared" ca="1" si="251"/>
        <v>-1.5994090205760818</v>
      </c>
      <c r="F2046">
        <f t="shared" ca="1" si="251"/>
        <v>0.97391593883149286</v>
      </c>
      <c r="H2046">
        <f t="shared" ca="1" si="252"/>
        <v>4372.6426398313588</v>
      </c>
      <c r="I2046">
        <f t="shared" ca="1" si="253"/>
        <v>4073.2299256470606</v>
      </c>
      <c r="J2046">
        <f t="shared" ca="1" si="254"/>
        <v>4756.6027744179009</v>
      </c>
      <c r="M2046">
        <f t="shared" ca="1" si="255"/>
        <v>4372.6426398313588</v>
      </c>
      <c r="N2046">
        <f t="shared" ca="1" si="256"/>
        <v>4119.5144648892901</v>
      </c>
      <c r="O2046">
        <f t="shared" ca="1" si="257"/>
        <v>4287.4734802176126</v>
      </c>
      <c r="Q2046">
        <f t="shared" ca="1" si="258"/>
        <v>0</v>
      </c>
    </row>
    <row r="2047" spans="4:17" x14ac:dyDescent="0.4">
      <c r="D2047">
        <f t="shared" ca="1" si="251"/>
        <v>0.90638246460871719</v>
      </c>
      <c r="E2047">
        <f t="shared" ca="1" si="251"/>
        <v>-0.65176476680364559</v>
      </c>
      <c r="F2047">
        <f t="shared" ca="1" si="251"/>
        <v>1.0958350212112606</v>
      </c>
      <c r="H2047">
        <f t="shared" ca="1" si="252"/>
        <v>4594.1711032430321</v>
      </c>
      <c r="I2047">
        <f t="shared" ca="1" si="253"/>
        <v>4290.0762002638585</v>
      </c>
      <c r="J2047">
        <f t="shared" ca="1" si="254"/>
        <v>4795.6370481614367</v>
      </c>
      <c r="M2047">
        <f t="shared" ca="1" si="255"/>
        <v>4594.1711032430321</v>
      </c>
      <c r="N2047">
        <f t="shared" ca="1" si="256"/>
        <v>4489.9091829679546</v>
      </c>
      <c r="O2047">
        <f t="shared" ca="1" si="257"/>
        <v>4695.0717215956793</v>
      </c>
      <c r="Q2047">
        <f t="shared" ca="1" si="258"/>
        <v>165.64096895031861</v>
      </c>
    </row>
    <row r="2048" spans="4:17" x14ac:dyDescent="0.4">
      <c r="D2048">
        <f t="shared" ca="1" si="251"/>
        <v>0.45071429321175627</v>
      </c>
      <c r="E2048">
        <f t="shared" ca="1" si="251"/>
        <v>-0.41184655493992084</v>
      </c>
      <c r="F2048">
        <f t="shared" ca="1" si="251"/>
        <v>-0.7845733317980137</v>
      </c>
      <c r="H2048">
        <f t="shared" ca="1" si="252"/>
        <v>4513.860487215974</v>
      </c>
      <c r="I2048">
        <f t="shared" ca="1" si="253"/>
        <v>4346.7834817047169</v>
      </c>
      <c r="J2048">
        <f t="shared" ca="1" si="254"/>
        <v>4227.6800130466318</v>
      </c>
      <c r="M2048">
        <f t="shared" ca="1" si="255"/>
        <v>4513.860487215974</v>
      </c>
      <c r="N2048">
        <f t="shared" ca="1" si="256"/>
        <v>4452.5740823295628</v>
      </c>
      <c r="O2048">
        <f t="shared" ca="1" si="257"/>
        <v>4329.2159606312971</v>
      </c>
      <c r="Q2048">
        <f t="shared" ca="1" si="258"/>
        <v>6.0726627913083373</v>
      </c>
    </row>
    <row r="2049" spans="4:17" x14ac:dyDescent="0.4">
      <c r="D2049">
        <f t="shared" ca="1" si="251"/>
        <v>-0.86990112043255119</v>
      </c>
      <c r="E2049">
        <f t="shared" ca="1" si="251"/>
        <v>-0.49665448469224688</v>
      </c>
      <c r="F2049">
        <f t="shared" ca="1" si="251"/>
        <v>0.35389235711272421</v>
      </c>
      <c r="H2049">
        <f t="shared" ca="1" si="252"/>
        <v>4288.9477437951537</v>
      </c>
      <c r="I2049">
        <f t="shared" ca="1" si="253"/>
        <v>4326.6530598615936</v>
      </c>
      <c r="J2049">
        <f t="shared" ca="1" si="254"/>
        <v>4562.9549535427523</v>
      </c>
      <c r="M2049">
        <f t="shared" ca="1" si="255"/>
        <v>4288.9477437951537</v>
      </c>
      <c r="N2049">
        <f t="shared" ca="1" si="256"/>
        <v>4216.8513800806331</v>
      </c>
      <c r="O2049">
        <f t="shared" ca="1" si="257"/>
        <v>4284.7168852729974</v>
      </c>
      <c r="Q2049">
        <f t="shared" ca="1" si="258"/>
        <v>0</v>
      </c>
    </row>
    <row r="2050" spans="4:17" x14ac:dyDescent="0.4">
      <c r="D2050">
        <f t="shared" ca="1" si="251"/>
        <v>-1.5688616790502912</v>
      </c>
      <c r="E2050">
        <f t="shared" ca="1" si="251"/>
        <v>-1.8624954082300367</v>
      </c>
      <c r="F2050">
        <f t="shared" ca="1" si="251"/>
        <v>-0.28976186376075724</v>
      </c>
      <c r="H2050">
        <f t="shared" ca="1" si="252"/>
        <v>4174.4799102284724</v>
      </c>
      <c r="I2050">
        <f t="shared" ca="1" si="253"/>
        <v>4014.9967896864268</v>
      </c>
      <c r="J2050">
        <f t="shared" ca="1" si="254"/>
        <v>4370.2624699881544</v>
      </c>
      <c r="M2050">
        <f t="shared" ca="1" si="255"/>
        <v>4174.4799102284724</v>
      </c>
      <c r="N2050">
        <f t="shared" ca="1" si="256"/>
        <v>3892.9817853092409</v>
      </c>
      <c r="O2050">
        <f t="shared" ca="1" si="257"/>
        <v>3858.3128295191541</v>
      </c>
      <c r="Q2050">
        <f t="shared" ca="1" si="258"/>
        <v>0</v>
      </c>
    </row>
    <row r="2051" spans="4:17" x14ac:dyDescent="0.4">
      <c r="D2051">
        <f t="shared" ca="1" si="251"/>
        <v>1.2011668857745605</v>
      </c>
      <c r="E2051">
        <f t="shared" ca="1" si="251"/>
        <v>-0.12465626131114617</v>
      </c>
      <c r="F2051">
        <f t="shared" ca="1" si="251"/>
        <v>1.4474269788101237</v>
      </c>
      <c r="H2051">
        <f t="shared" ca="1" si="252"/>
        <v>4646.885890331082</v>
      </c>
      <c r="I2051">
        <f t="shared" ca="1" si="253"/>
        <v>4415.6505452119454</v>
      </c>
      <c r="J2051">
        <f t="shared" ca="1" si="254"/>
        <v>4910.0077643922077</v>
      </c>
      <c r="M2051">
        <f t="shared" ca="1" si="255"/>
        <v>4646.885890331082</v>
      </c>
      <c r="N2051">
        <f t="shared" ca="1" si="256"/>
        <v>4635.0265636742233</v>
      </c>
      <c r="O2051">
        <f t="shared" ca="1" si="257"/>
        <v>4913.2242342473173</v>
      </c>
      <c r="Q2051">
        <f t="shared" ca="1" si="258"/>
        <v>302.92694204030721</v>
      </c>
    </row>
    <row r="2052" spans="4:17" x14ac:dyDescent="0.4">
      <c r="D2052">
        <f t="shared" ca="1" si="251"/>
        <v>-1.2775107103040386</v>
      </c>
      <c r="E2052">
        <f t="shared" ca="1" si="251"/>
        <v>0.25355729532726085</v>
      </c>
      <c r="F2052">
        <f t="shared" ca="1" si="251"/>
        <v>2.4734875055635381</v>
      </c>
      <c r="H2052">
        <f t="shared" ca="1" si="252"/>
        <v>4221.8179962762579</v>
      </c>
      <c r="I2052">
        <f t="shared" ca="1" si="253"/>
        <v>4508.0119882191684</v>
      </c>
      <c r="J2052">
        <f t="shared" ca="1" si="254"/>
        <v>5259.6132138573466</v>
      </c>
      <c r="M2052">
        <f t="shared" ca="1" si="255"/>
        <v>4221.8179962762579</v>
      </c>
      <c r="N2052">
        <f t="shared" ca="1" si="256"/>
        <v>4273.1375746865069</v>
      </c>
      <c r="O2052">
        <f t="shared" ca="1" si="257"/>
        <v>4713.1105443289543</v>
      </c>
      <c r="Q2052">
        <f t="shared" ca="1" si="258"/>
        <v>0</v>
      </c>
    </row>
    <row r="2053" spans="4:17" x14ac:dyDescent="0.4">
      <c r="D2053">
        <f t="shared" ref="D2053:F2116" ca="1" si="259">_xlfn.NORM.S.INV(RAND())</f>
        <v>-0.43774032731971046</v>
      </c>
      <c r="E2053">
        <f t="shared" ca="1" si="259"/>
        <v>-1.5262809123239063</v>
      </c>
      <c r="F2053">
        <f t="shared" ca="1" si="259"/>
        <v>-1.8539559987376799</v>
      </c>
      <c r="H2053">
        <f t="shared" ref="H2053:H2116" ca="1" si="260">$B$3*EXP(($B$7-$B$8)*$H$3+$B$6*D2053*SQRT($H$3))</f>
        <v>4361.2870141697013</v>
      </c>
      <c r="I2053">
        <f t="shared" ref="I2053:I2116" ca="1" si="261">$B$3*EXP(($B$7-$B$8)*$I$3+$B$6*E2053*SQRT($I$3))</f>
        <v>4089.5660371312756</v>
      </c>
      <c r="J2053">
        <f t="shared" ref="J2053:J2116" ca="1" si="262">$B$3*EXP(($B$7-$B$8)*$J$3+$B$6*F2053*SQRT($J$3))</f>
        <v>3935.2220716104794</v>
      </c>
      <c r="M2053">
        <f t="shared" ref="M2053:M2116" ca="1" si="263">$B$3*EXP(($B$7-$B$8)*$M$3+$B$6*D2053*SQRT($M$3))</f>
        <v>4361.2870141697013</v>
      </c>
      <c r="N2053">
        <f t="shared" ref="N2053:N2116" ca="1" si="264">M2053*EXP(($B$7-$B$8)*($N$3-$M$3)+$B$6*E2053*SQRT(($N$3-$M$3)))</f>
        <v>4120.4616689164523</v>
      </c>
      <c r="O2053">
        <f t="shared" ref="O2053:O2116" ca="1" si="265">N2053*EXP(($B$7-$B$8)*($O$3-$N$3)+$B$6*F2053*SQRT(($O$3-$N$3)))</f>
        <v>3843.8763450215897</v>
      </c>
      <c r="Q2053">
        <f t="shared" ref="Q2053:Q2116" ca="1" si="266">MAX(AVERAGE(M2053:O2053)-$B$4,0)*EXP(-$B$7*$B$5)</f>
        <v>0</v>
      </c>
    </row>
    <row r="2054" spans="4:17" x14ac:dyDescent="0.4">
      <c r="D2054">
        <f t="shared" ca="1" si="259"/>
        <v>-1.6256862529461937</v>
      </c>
      <c r="E2054">
        <f t="shared" ca="1" si="259"/>
        <v>0.96614932418894695</v>
      </c>
      <c r="F2054">
        <f t="shared" ca="1" si="259"/>
        <v>-0.49392327737309449</v>
      </c>
      <c r="H2054">
        <f t="shared" ca="1" si="260"/>
        <v>4165.309218960434</v>
      </c>
      <c r="I2054">
        <f t="shared" ca="1" si="261"/>
        <v>4687.3114172674395</v>
      </c>
      <c r="J2054">
        <f t="shared" ca="1" si="262"/>
        <v>4310.8586573857265</v>
      </c>
      <c r="M2054">
        <f t="shared" ca="1" si="263"/>
        <v>4165.309218960434</v>
      </c>
      <c r="N2054">
        <f t="shared" ca="1" si="264"/>
        <v>4333.8324605220469</v>
      </c>
      <c r="O2054">
        <f t="shared" ca="1" si="265"/>
        <v>4261.4320245856907</v>
      </c>
      <c r="Q2054">
        <f t="shared" ca="1" si="266"/>
        <v>0</v>
      </c>
    </row>
    <row r="2055" spans="4:17" x14ac:dyDescent="0.4">
      <c r="D2055">
        <f t="shared" ca="1" si="259"/>
        <v>1.1459432331810735</v>
      </c>
      <c r="E2055">
        <f t="shared" ca="1" si="259"/>
        <v>-0.17853075591007353</v>
      </c>
      <c r="F2055">
        <f t="shared" ca="1" si="259"/>
        <v>1.8734679755216279</v>
      </c>
      <c r="H2055">
        <f t="shared" ca="1" si="260"/>
        <v>4636.9646928156599</v>
      </c>
      <c r="I2055">
        <f t="shared" ca="1" si="261"/>
        <v>4402.6490370842648</v>
      </c>
      <c r="J2055">
        <f t="shared" ca="1" si="262"/>
        <v>5052.2575417322259</v>
      </c>
      <c r="M2055">
        <f t="shared" ca="1" si="263"/>
        <v>4636.9646928156599</v>
      </c>
      <c r="N2055">
        <f t="shared" ca="1" si="264"/>
        <v>4615.4969329679843</v>
      </c>
      <c r="O2055">
        <f t="shared" ca="1" si="265"/>
        <v>4973.863634480098</v>
      </c>
      <c r="Q2055">
        <f t="shared" ca="1" si="266"/>
        <v>313.21999767217136</v>
      </c>
    </row>
    <row r="2056" spans="4:17" x14ac:dyDescent="0.4">
      <c r="D2056">
        <f t="shared" ca="1" si="259"/>
        <v>-1.1597357047364243</v>
      </c>
      <c r="E2056">
        <f t="shared" ca="1" si="259"/>
        <v>-1.23403103988819</v>
      </c>
      <c r="F2056">
        <f t="shared" ca="1" si="259"/>
        <v>7.1759304919234754E-2</v>
      </c>
      <c r="H2056">
        <f t="shared" ca="1" si="260"/>
        <v>4241.1058456070714</v>
      </c>
      <c r="I2056">
        <f t="shared" ca="1" si="261"/>
        <v>4155.5085736690062</v>
      </c>
      <c r="J2056">
        <f t="shared" ca="1" si="262"/>
        <v>4477.4676979798323</v>
      </c>
      <c r="M2056">
        <f t="shared" ca="1" si="263"/>
        <v>4241.1058456070714</v>
      </c>
      <c r="N2056">
        <f t="shared" ca="1" si="264"/>
        <v>4052.4956933271028</v>
      </c>
      <c r="O2056">
        <f t="shared" ca="1" si="265"/>
        <v>4072.9980734111332</v>
      </c>
      <c r="Q2056">
        <f t="shared" ca="1" si="266"/>
        <v>0</v>
      </c>
    </row>
    <row r="2057" spans="4:17" x14ac:dyDescent="0.4">
      <c r="D2057">
        <f t="shared" ca="1" si="259"/>
        <v>0.4630283397909733</v>
      </c>
      <c r="E2057">
        <f t="shared" ca="1" si="259"/>
        <v>-5.0780352624868408E-2</v>
      </c>
      <c r="F2057">
        <f t="shared" ca="1" si="259"/>
        <v>-0.84470805142286809</v>
      </c>
      <c r="H2057">
        <f t="shared" ca="1" si="260"/>
        <v>4516.0122451048701</v>
      </c>
      <c r="I2057">
        <f t="shared" ca="1" si="261"/>
        <v>4433.541431257041</v>
      </c>
      <c r="J2057">
        <f t="shared" ca="1" si="262"/>
        <v>4210.6719852089363</v>
      </c>
      <c r="M2057">
        <f t="shared" ca="1" si="263"/>
        <v>4516.0122451048701</v>
      </c>
      <c r="N2057">
        <f t="shared" ca="1" si="264"/>
        <v>4517.3845588437271</v>
      </c>
      <c r="O2057">
        <f t="shared" ca="1" si="265"/>
        <v>4382.0203895150698</v>
      </c>
      <c r="Q2057">
        <f t="shared" ca="1" si="266"/>
        <v>45.598836917352166</v>
      </c>
    </row>
    <row r="2058" spans="4:17" x14ac:dyDescent="0.4">
      <c r="D2058">
        <f t="shared" ca="1" si="259"/>
        <v>-0.17729842917483571</v>
      </c>
      <c r="E2058">
        <f t="shared" ca="1" si="259"/>
        <v>0.14052467385449052</v>
      </c>
      <c r="F2058">
        <f t="shared" ca="1" si="259"/>
        <v>-0.36093433169603439</v>
      </c>
      <c r="H2058">
        <f t="shared" ca="1" si="260"/>
        <v>4405.4702120066286</v>
      </c>
      <c r="I2058">
        <f t="shared" ca="1" si="261"/>
        <v>4480.2083190694175</v>
      </c>
      <c r="J2058">
        <f t="shared" ca="1" si="262"/>
        <v>4349.4614058944489</v>
      </c>
      <c r="M2058">
        <f t="shared" ca="1" si="263"/>
        <v>4405.4702120066286</v>
      </c>
      <c r="N2058">
        <f t="shared" ca="1" si="264"/>
        <v>4439.5581079071871</v>
      </c>
      <c r="O2058">
        <f t="shared" ca="1" si="265"/>
        <v>4387.9181481357446</v>
      </c>
      <c r="Q2058">
        <f t="shared" ca="1" si="266"/>
        <v>0</v>
      </c>
    </row>
    <row r="2059" spans="4:17" x14ac:dyDescent="0.4">
      <c r="D2059">
        <f t="shared" ca="1" si="259"/>
        <v>0.28747193548438077</v>
      </c>
      <c r="E2059">
        <f t="shared" ca="1" si="259"/>
        <v>1.1292364616016572</v>
      </c>
      <c r="F2059">
        <f t="shared" ca="1" si="259"/>
        <v>-0.84325987195866947</v>
      </c>
      <c r="H2059">
        <f t="shared" ca="1" si="260"/>
        <v>4485.4321943224368</v>
      </c>
      <c r="I2059">
        <f t="shared" ca="1" si="261"/>
        <v>4729.3394715402992</v>
      </c>
      <c r="J2059">
        <f t="shared" ca="1" si="262"/>
        <v>4211.0807716570134</v>
      </c>
      <c r="M2059">
        <f t="shared" ca="1" si="263"/>
        <v>4485.4321943224368</v>
      </c>
      <c r="N2059">
        <f t="shared" ca="1" si="264"/>
        <v>4696.4574667369743</v>
      </c>
      <c r="O2059">
        <f t="shared" ca="1" si="265"/>
        <v>4555.9826968222751</v>
      </c>
      <c r="Q2059">
        <f t="shared" ca="1" si="266"/>
        <v>152.01759007326604</v>
      </c>
    </row>
    <row r="2060" spans="4:17" x14ac:dyDescent="0.4">
      <c r="D2060">
        <f t="shared" ca="1" si="259"/>
        <v>0.16182864553389933</v>
      </c>
      <c r="E2060">
        <f t="shared" ca="1" si="259"/>
        <v>0.36940878127343785</v>
      </c>
      <c r="F2060">
        <f t="shared" ca="1" si="259"/>
        <v>0.44002900325019673</v>
      </c>
      <c r="H2060">
        <f t="shared" ca="1" si="260"/>
        <v>4463.6736878687461</v>
      </c>
      <c r="I2060">
        <f t="shared" ca="1" si="261"/>
        <v>4536.6881031802359</v>
      </c>
      <c r="J2060">
        <f t="shared" ca="1" si="262"/>
        <v>4589.3784449348168</v>
      </c>
      <c r="M2060">
        <f t="shared" ca="1" si="263"/>
        <v>4463.6736878687461</v>
      </c>
      <c r="N2060">
        <f t="shared" ca="1" si="264"/>
        <v>4538.2360376529814</v>
      </c>
      <c r="O2060">
        <f t="shared" ca="1" si="265"/>
        <v>4626.6722116387309</v>
      </c>
      <c r="Q2060">
        <f t="shared" ca="1" si="266"/>
        <v>115.94885373893102</v>
      </c>
    </row>
    <row r="2061" spans="4:17" x14ac:dyDescent="0.4">
      <c r="D2061">
        <f t="shared" ca="1" si="259"/>
        <v>0.34765443348516495</v>
      </c>
      <c r="E2061">
        <f t="shared" ca="1" si="259"/>
        <v>0.19956296110290128</v>
      </c>
      <c r="F2061">
        <f t="shared" ca="1" si="259"/>
        <v>-1.9208690440422544</v>
      </c>
      <c r="H2061">
        <f t="shared" ca="1" si="260"/>
        <v>4495.8919460198276</v>
      </c>
      <c r="I2061">
        <f t="shared" ca="1" si="261"/>
        <v>4494.7090474950446</v>
      </c>
      <c r="J2061">
        <f t="shared" ca="1" si="262"/>
        <v>3917.6100989978154</v>
      </c>
      <c r="M2061">
        <f t="shared" ca="1" si="263"/>
        <v>4495.8919460198276</v>
      </c>
      <c r="N2061">
        <f t="shared" ca="1" si="264"/>
        <v>4541.0436572901199</v>
      </c>
      <c r="O2061">
        <f t="shared" ca="1" si="265"/>
        <v>4225.2704131177143</v>
      </c>
      <c r="Q2061">
        <f t="shared" ca="1" si="266"/>
        <v>0</v>
      </c>
    </row>
    <row r="2062" spans="4:17" x14ac:dyDescent="0.4">
      <c r="D2062">
        <f t="shared" ca="1" si="259"/>
        <v>0.23206018987612698</v>
      </c>
      <c r="E2062">
        <f t="shared" ca="1" si="259"/>
        <v>1.1207750522129005</v>
      </c>
      <c r="F2062">
        <f t="shared" ca="1" si="259"/>
        <v>-0.30451193984657227</v>
      </c>
      <c r="H2062">
        <f t="shared" ca="1" si="260"/>
        <v>4475.8231210072718</v>
      </c>
      <c r="I2062">
        <f t="shared" ca="1" si="261"/>
        <v>4727.1497009511968</v>
      </c>
      <c r="J2062">
        <f t="shared" ca="1" si="262"/>
        <v>4365.9434152947006</v>
      </c>
      <c r="M2062">
        <f t="shared" ca="1" si="263"/>
        <v>4475.8231210072718</v>
      </c>
      <c r="N2062">
        <f t="shared" ca="1" si="264"/>
        <v>4684.8618712230482</v>
      </c>
      <c r="O2062">
        <f t="shared" ca="1" si="265"/>
        <v>4640.4909646812503</v>
      </c>
      <c r="Q2062">
        <f t="shared" ca="1" si="266"/>
        <v>172.90945605159709</v>
      </c>
    </row>
    <row r="2063" spans="4:17" x14ac:dyDescent="0.4">
      <c r="D2063">
        <f t="shared" ca="1" si="259"/>
        <v>3.9995266956089702E-2</v>
      </c>
      <c r="E2063">
        <f t="shared" ca="1" si="259"/>
        <v>6.5331289236427156E-2</v>
      </c>
      <c r="F2063">
        <f t="shared" ca="1" si="259"/>
        <v>0.28590973851827051</v>
      </c>
      <c r="H2063">
        <f t="shared" ca="1" si="260"/>
        <v>4442.6757713166107</v>
      </c>
      <c r="I2063">
        <f t="shared" ca="1" si="261"/>
        <v>4461.8073609705807</v>
      </c>
      <c r="J2063">
        <f t="shared" ca="1" si="262"/>
        <v>4542.2078978273712</v>
      </c>
      <c r="M2063">
        <f t="shared" ca="1" si="263"/>
        <v>4442.6757713166107</v>
      </c>
      <c r="N2063">
        <f t="shared" ca="1" si="264"/>
        <v>4464.0414412089231</v>
      </c>
      <c r="O2063">
        <f t="shared" ca="1" si="265"/>
        <v>4523.9664711643463</v>
      </c>
      <c r="Q2063">
        <f t="shared" ca="1" si="266"/>
        <v>50.637183435612947</v>
      </c>
    </row>
    <row r="2064" spans="4:17" x14ac:dyDescent="0.4">
      <c r="D2064">
        <f t="shared" ca="1" si="259"/>
        <v>7.2758062957036976E-2</v>
      </c>
      <c r="E2064">
        <f t="shared" ca="1" si="259"/>
        <v>-1.1167425423223407</v>
      </c>
      <c r="F2064">
        <f t="shared" ca="1" si="259"/>
        <v>1.6486315256309769</v>
      </c>
      <c r="H2064">
        <f t="shared" ca="1" si="260"/>
        <v>4448.3126921682551</v>
      </c>
      <c r="I2064">
        <f t="shared" ca="1" si="261"/>
        <v>4182.2712995129068</v>
      </c>
      <c r="J2064">
        <f t="shared" ca="1" si="262"/>
        <v>4976.6813332281936</v>
      </c>
      <c r="M2064">
        <f t="shared" ca="1" si="263"/>
        <v>4448.3126921682551</v>
      </c>
      <c r="N2064">
        <f t="shared" ca="1" si="264"/>
        <v>4269.8260838714405</v>
      </c>
      <c r="O2064">
        <f t="shared" ca="1" si="265"/>
        <v>4561.4872146791404</v>
      </c>
      <c r="Q2064">
        <f t="shared" ca="1" si="266"/>
        <v>0.78413992923605536</v>
      </c>
    </row>
    <row r="2065" spans="4:17" x14ac:dyDescent="0.4">
      <c r="D2065">
        <f t="shared" ca="1" si="259"/>
        <v>-0.82794035135503252</v>
      </c>
      <c r="E2065">
        <f t="shared" ca="1" si="259"/>
        <v>-1.8600200529142379</v>
      </c>
      <c r="F2065">
        <f t="shared" ca="1" si="259"/>
        <v>-0.46864555702427407</v>
      </c>
      <c r="H2065">
        <f t="shared" ca="1" si="260"/>
        <v>4295.9186280914973</v>
      </c>
      <c r="I2065">
        <f t="shared" ca="1" si="261"/>
        <v>4015.5408012787789</v>
      </c>
      <c r="J2065">
        <f t="shared" ca="1" si="262"/>
        <v>4318.1695652110584</v>
      </c>
      <c r="M2065">
        <f t="shared" ca="1" si="263"/>
        <v>4295.9186280914973</v>
      </c>
      <c r="N2065">
        <f t="shared" ca="1" si="264"/>
        <v>4006.6153407341485</v>
      </c>
      <c r="O2065">
        <f t="shared" ca="1" si="265"/>
        <v>3943.5374879281135</v>
      </c>
      <c r="Q2065">
        <f t="shared" ca="1" si="266"/>
        <v>0</v>
      </c>
    </row>
    <row r="2066" spans="4:17" x14ac:dyDescent="0.4">
      <c r="D2066">
        <f t="shared" ca="1" si="259"/>
        <v>0.69635671382850028</v>
      </c>
      <c r="E2066">
        <f t="shared" ca="1" si="259"/>
        <v>1.1284855449479569</v>
      </c>
      <c r="F2066">
        <f t="shared" ca="1" si="259"/>
        <v>-0.53756637876686586</v>
      </c>
      <c r="H2066">
        <f t="shared" ca="1" si="260"/>
        <v>4556.9784809537732</v>
      </c>
      <c r="I2066">
        <f t="shared" ca="1" si="261"/>
        <v>4729.1450970425249</v>
      </c>
      <c r="J2066">
        <f t="shared" ca="1" si="262"/>
        <v>4298.2651741593672</v>
      </c>
      <c r="M2066">
        <f t="shared" ca="1" si="263"/>
        <v>4556.9784809537732</v>
      </c>
      <c r="N2066">
        <f t="shared" ca="1" si="264"/>
        <v>4771.2311120209824</v>
      </c>
      <c r="O2066">
        <f t="shared" ca="1" si="265"/>
        <v>4683.6057656560224</v>
      </c>
      <c r="Q2066">
        <f t="shared" ca="1" si="266"/>
        <v>242.42604306896834</v>
      </c>
    </row>
    <row r="2067" spans="4:17" x14ac:dyDescent="0.4">
      <c r="D2067">
        <f t="shared" ca="1" si="259"/>
        <v>1.2056189508246504</v>
      </c>
      <c r="E2067">
        <f t="shared" ca="1" si="259"/>
        <v>-8.9418329183492296E-2</v>
      </c>
      <c r="F2067">
        <f t="shared" ca="1" si="259"/>
        <v>0.22420655014402965</v>
      </c>
      <c r="H2067">
        <f t="shared" ca="1" si="260"/>
        <v>4647.6866494852002</v>
      </c>
      <c r="I2067">
        <f t="shared" ca="1" si="261"/>
        <v>4424.1752623177044</v>
      </c>
      <c r="J2067">
        <f t="shared" ca="1" si="262"/>
        <v>4523.458887128937</v>
      </c>
      <c r="M2067">
        <f t="shared" ca="1" si="263"/>
        <v>4647.6866494852002</v>
      </c>
      <c r="N2067">
        <f t="shared" ca="1" si="264"/>
        <v>4642.1519413108817</v>
      </c>
      <c r="O2067">
        <f t="shared" ca="1" si="265"/>
        <v>4693.246681562624</v>
      </c>
      <c r="Q2067">
        <f t="shared" ca="1" si="266"/>
        <v>232.94435291010856</v>
      </c>
    </row>
    <row r="2068" spans="4:17" x14ac:dyDescent="0.4">
      <c r="D2068">
        <f t="shared" ca="1" si="259"/>
        <v>1.4043549416321424</v>
      </c>
      <c r="E2068">
        <f t="shared" ca="1" si="259"/>
        <v>0.59229023445110229</v>
      </c>
      <c r="F2068">
        <f t="shared" ca="1" si="259"/>
        <v>-0.3523880243872331</v>
      </c>
      <c r="H2068">
        <f t="shared" ca="1" si="260"/>
        <v>4683.5726975138223</v>
      </c>
      <c r="I2068">
        <f t="shared" ca="1" si="261"/>
        <v>4592.370836343689</v>
      </c>
      <c r="J2068">
        <f t="shared" ca="1" si="262"/>
        <v>4351.9539336919479</v>
      </c>
      <c r="M2068">
        <f t="shared" ca="1" si="263"/>
        <v>4683.5726975138223</v>
      </c>
      <c r="N2068">
        <f t="shared" ca="1" si="264"/>
        <v>4803.0618448032228</v>
      </c>
      <c r="O2068">
        <f t="shared" ca="1" si="265"/>
        <v>4748.7641548449919</v>
      </c>
      <c r="Q2068">
        <f t="shared" ca="1" si="266"/>
        <v>316.21447240262921</v>
      </c>
    </row>
    <row r="2069" spans="4:17" x14ac:dyDescent="0.4">
      <c r="D2069">
        <f t="shared" ca="1" si="259"/>
        <v>0.32330676980929202</v>
      </c>
      <c r="E2069">
        <f t="shared" ca="1" si="259"/>
        <v>-1.5775247161506916</v>
      </c>
      <c r="F2069">
        <f t="shared" ca="1" si="259"/>
        <v>-0.26786936385759386</v>
      </c>
      <c r="H2069">
        <f t="shared" ca="1" si="260"/>
        <v>4491.6573738474017</v>
      </c>
      <c r="I2069">
        <f t="shared" ca="1" si="261"/>
        <v>4078.1118133484324</v>
      </c>
      <c r="J2069">
        <f t="shared" ca="1" si="262"/>
        <v>4376.6808171989305</v>
      </c>
      <c r="M2069">
        <f t="shared" ca="1" si="263"/>
        <v>4491.6573738474017</v>
      </c>
      <c r="N2069">
        <f t="shared" ca="1" si="264"/>
        <v>4235.2251848581782</v>
      </c>
      <c r="O2069">
        <f t="shared" ca="1" si="265"/>
        <v>4201.0664288315738</v>
      </c>
      <c r="Q2069">
        <f t="shared" ca="1" si="266"/>
        <v>0</v>
      </c>
    </row>
    <row r="2070" spans="4:17" x14ac:dyDescent="0.4">
      <c r="D2070">
        <f t="shared" ca="1" si="259"/>
        <v>-0.77936645477663113</v>
      </c>
      <c r="E2070">
        <f t="shared" ca="1" si="259"/>
        <v>-1.558675529661232</v>
      </c>
      <c r="F2070">
        <f t="shared" ca="1" si="259"/>
        <v>-3.7327032810844929E-2</v>
      </c>
      <c r="H2070">
        <f t="shared" ca="1" si="260"/>
        <v>4304.0022922907829</v>
      </c>
      <c r="I2070">
        <f t="shared" ca="1" si="261"/>
        <v>4082.3213255441387</v>
      </c>
      <c r="J2070">
        <f t="shared" ca="1" si="262"/>
        <v>4444.8451789586761</v>
      </c>
      <c r="M2070">
        <f t="shared" ca="1" si="263"/>
        <v>4304.0022922907829</v>
      </c>
      <c r="N2070">
        <f t="shared" ca="1" si="264"/>
        <v>4061.2451313981019</v>
      </c>
      <c r="O2070">
        <f t="shared" ca="1" si="265"/>
        <v>4064.595052037399</v>
      </c>
      <c r="Q2070">
        <f t="shared" ca="1" si="266"/>
        <v>0</v>
      </c>
    </row>
    <row r="2071" spans="4:17" x14ac:dyDescent="0.4">
      <c r="D2071">
        <f t="shared" ca="1" si="259"/>
        <v>1.25148795785609</v>
      </c>
      <c r="E2071">
        <f t="shared" ca="1" si="259"/>
        <v>-0.1524589572240104</v>
      </c>
      <c r="F2071">
        <f t="shared" ca="1" si="259"/>
        <v>-0.47745118047026552</v>
      </c>
      <c r="H2071">
        <f t="shared" ca="1" si="260"/>
        <v>4655.9447984627377</v>
      </c>
      <c r="I2071">
        <f t="shared" ca="1" si="261"/>
        <v>4408.936145549098</v>
      </c>
      <c r="J2071">
        <f t="shared" ca="1" si="262"/>
        <v>4315.6213667843294</v>
      </c>
      <c r="M2071">
        <f t="shared" ca="1" si="263"/>
        <v>4655.9447984627377</v>
      </c>
      <c r="N2071">
        <f t="shared" ca="1" si="264"/>
        <v>4639.0678492964616</v>
      </c>
      <c r="O2071">
        <f t="shared" ca="1" si="265"/>
        <v>4564.4771827816821</v>
      </c>
      <c r="Q2071">
        <f t="shared" ca="1" si="266"/>
        <v>192.15458036065633</v>
      </c>
    </row>
    <row r="2072" spans="4:17" x14ac:dyDescent="0.4">
      <c r="D2072">
        <f t="shared" ca="1" si="259"/>
        <v>-0.13754512519229267</v>
      </c>
      <c r="E2072">
        <f t="shared" ca="1" si="259"/>
        <v>-0.30432028464251221</v>
      </c>
      <c r="F2072">
        <f t="shared" ca="1" si="259"/>
        <v>0.80840307496131569</v>
      </c>
      <c r="H2072">
        <f t="shared" ca="1" si="260"/>
        <v>4412.2535057133082</v>
      </c>
      <c r="I2072">
        <f t="shared" ca="1" si="261"/>
        <v>4372.4411498296577</v>
      </c>
      <c r="J2072">
        <f t="shared" ca="1" si="262"/>
        <v>4704.1192251292077</v>
      </c>
      <c r="M2072">
        <f t="shared" ca="1" si="263"/>
        <v>4412.2535057133082</v>
      </c>
      <c r="N2072">
        <f t="shared" ca="1" si="264"/>
        <v>4370.4969250798385</v>
      </c>
      <c r="O2072">
        <f t="shared" ca="1" si="265"/>
        <v>4519.6440640871888</v>
      </c>
      <c r="Q2072">
        <f t="shared" ca="1" si="266"/>
        <v>8.2983499387585713</v>
      </c>
    </row>
    <row r="2073" spans="4:17" x14ac:dyDescent="0.4">
      <c r="D2073">
        <f t="shared" ca="1" si="259"/>
        <v>0.8375932848946942</v>
      </c>
      <c r="E2073">
        <f t="shared" ca="1" si="259"/>
        <v>-1.1270157380822623</v>
      </c>
      <c r="F2073">
        <f t="shared" ca="1" si="259"/>
        <v>-0.37248018538336453</v>
      </c>
      <c r="H2073">
        <f t="shared" ca="1" si="260"/>
        <v>4581.9561925929875</v>
      </c>
      <c r="I2073">
        <f t="shared" ca="1" si="261"/>
        <v>4179.9203047844576</v>
      </c>
      <c r="J2073">
        <f t="shared" ca="1" si="262"/>
        <v>4346.0963282532848</v>
      </c>
      <c r="M2073">
        <f t="shared" ca="1" si="263"/>
        <v>4581.9561925929875</v>
      </c>
      <c r="N2073">
        <f t="shared" ca="1" si="264"/>
        <v>4396.3588565496757</v>
      </c>
      <c r="O2073">
        <f t="shared" ca="1" si="265"/>
        <v>4343.2801289421441</v>
      </c>
      <c r="Q2073">
        <f t="shared" ca="1" si="266"/>
        <v>14.63508444276111</v>
      </c>
    </row>
    <row r="2074" spans="4:17" x14ac:dyDescent="0.4">
      <c r="D2074">
        <f t="shared" ca="1" si="259"/>
        <v>-1.6792804507865045</v>
      </c>
      <c r="E2074">
        <f t="shared" ca="1" si="259"/>
        <v>1.0329051922608823</v>
      </c>
      <c r="F2074">
        <f t="shared" ca="1" si="259"/>
        <v>-1.1608707368177553</v>
      </c>
      <c r="H2074">
        <f t="shared" ca="1" si="260"/>
        <v>4156.6783271715158</v>
      </c>
      <c r="I2074">
        <f t="shared" ca="1" si="261"/>
        <v>4704.4692684055808</v>
      </c>
      <c r="J2074">
        <f t="shared" ca="1" si="262"/>
        <v>4122.3701858754448</v>
      </c>
      <c r="M2074">
        <f t="shared" ca="1" si="263"/>
        <v>4156.6783271715158</v>
      </c>
      <c r="N2074">
        <f t="shared" ca="1" si="264"/>
        <v>4336.0406418207667</v>
      </c>
      <c r="O2074">
        <f t="shared" ca="1" si="265"/>
        <v>4154.9566734633281</v>
      </c>
      <c r="Q2074">
        <f t="shared" ca="1" si="266"/>
        <v>0</v>
      </c>
    </row>
    <row r="2075" spans="4:17" x14ac:dyDescent="0.4">
      <c r="D2075">
        <f t="shared" ca="1" si="259"/>
        <v>0.77385760674013793</v>
      </c>
      <c r="E2075">
        <f t="shared" ca="1" si="259"/>
        <v>-0.24423654968494279</v>
      </c>
      <c r="F2075">
        <f t="shared" ca="1" si="259"/>
        <v>0.19665010333429028</v>
      </c>
      <c r="H2075">
        <f t="shared" ca="1" si="260"/>
        <v>4570.6676209348061</v>
      </c>
      <c r="I2075">
        <f t="shared" ca="1" si="261"/>
        <v>4386.8440910371837</v>
      </c>
      <c r="J2075">
        <f t="shared" ca="1" si="262"/>
        <v>4515.1106569234007</v>
      </c>
      <c r="M2075">
        <f t="shared" ca="1" si="263"/>
        <v>4570.6676209348061</v>
      </c>
      <c r="N2075">
        <f t="shared" ca="1" si="264"/>
        <v>4537.9521443177327</v>
      </c>
      <c r="O2075">
        <f t="shared" ca="1" si="265"/>
        <v>4583.0095646990503</v>
      </c>
      <c r="Q2075">
        <f t="shared" ca="1" si="266"/>
        <v>136.7561648659605</v>
      </c>
    </row>
    <row r="2076" spans="4:17" x14ac:dyDescent="0.4">
      <c r="D2076">
        <f t="shared" ca="1" si="259"/>
        <v>0.38716286822437962</v>
      </c>
      <c r="E2076">
        <f t="shared" ca="1" si="259"/>
        <v>0.25186825293825643</v>
      </c>
      <c r="F2076">
        <f t="shared" ca="1" si="259"/>
        <v>-1.0213562362066002</v>
      </c>
      <c r="H2076">
        <f t="shared" ca="1" si="260"/>
        <v>4502.771792597744</v>
      </c>
      <c r="I2076">
        <f t="shared" ca="1" si="261"/>
        <v>4507.5952517375108</v>
      </c>
      <c r="J2076">
        <f t="shared" ca="1" si="262"/>
        <v>4161.1049014985056</v>
      </c>
      <c r="M2076">
        <f t="shared" ca="1" si="263"/>
        <v>4502.771792597744</v>
      </c>
      <c r="N2076">
        <f t="shared" ca="1" si="264"/>
        <v>4557.2086728183003</v>
      </c>
      <c r="O2076">
        <f t="shared" ca="1" si="265"/>
        <v>4390.5313264197848</v>
      </c>
      <c r="Q2076">
        <f t="shared" ca="1" si="266"/>
        <v>57.180984804527561</v>
      </c>
    </row>
    <row r="2077" spans="4:17" x14ac:dyDescent="0.4">
      <c r="D2077">
        <f t="shared" ca="1" si="259"/>
        <v>1.400731007594866</v>
      </c>
      <c r="E2077">
        <f t="shared" ca="1" si="259"/>
        <v>-0.11343650436635404</v>
      </c>
      <c r="F2077">
        <f t="shared" ca="1" si="259"/>
        <v>1.1899805831604386</v>
      </c>
      <c r="H2077">
        <f t="shared" ca="1" si="260"/>
        <v>4682.9158446764695</v>
      </c>
      <c r="I2077">
        <f t="shared" ca="1" si="261"/>
        <v>4418.3630310916478</v>
      </c>
      <c r="J2077">
        <f t="shared" ca="1" si="262"/>
        <v>4825.9982472577849</v>
      </c>
      <c r="M2077">
        <f t="shared" ca="1" si="263"/>
        <v>4682.9158446764695</v>
      </c>
      <c r="N2077">
        <f t="shared" ca="1" si="264"/>
        <v>4672.9933008198041</v>
      </c>
      <c r="O2077">
        <f t="shared" ca="1" si="265"/>
        <v>4904.3591344160322</v>
      </c>
      <c r="Q2077">
        <f t="shared" ca="1" si="266"/>
        <v>324.42209405002325</v>
      </c>
    </row>
    <row r="2078" spans="4:17" x14ac:dyDescent="0.4">
      <c r="D2078">
        <f t="shared" ca="1" si="259"/>
        <v>-0.12866403517114217</v>
      </c>
      <c r="E2078">
        <f t="shared" ca="1" si="259"/>
        <v>4.2673770949187388E-2</v>
      </c>
      <c r="F2078">
        <f t="shared" ca="1" si="259"/>
        <v>-8.4151981745739915E-2</v>
      </c>
      <c r="H2078">
        <f t="shared" ca="1" si="260"/>
        <v>4413.7703547350811</v>
      </c>
      <c r="I2078">
        <f t="shared" ca="1" si="261"/>
        <v>4456.2775552257117</v>
      </c>
      <c r="J2078">
        <f t="shared" ca="1" si="262"/>
        <v>4430.9150820704326</v>
      </c>
      <c r="M2078">
        <f t="shared" ca="1" si="263"/>
        <v>4413.7703547350811</v>
      </c>
      <c r="N2078">
        <f t="shared" ca="1" si="264"/>
        <v>4431.1096396476587</v>
      </c>
      <c r="O2078">
        <f t="shared" ca="1" si="265"/>
        <v>4426.7350155624481</v>
      </c>
      <c r="Q2078">
        <f t="shared" ca="1" si="266"/>
        <v>0</v>
      </c>
    </row>
    <row r="2079" spans="4:17" x14ac:dyDescent="0.4">
      <c r="D2079">
        <f t="shared" ca="1" si="259"/>
        <v>0.72220815502483071</v>
      </c>
      <c r="E2079">
        <f t="shared" ca="1" si="259"/>
        <v>-0.27516844132489315</v>
      </c>
      <c r="F2079">
        <f t="shared" ca="1" si="259"/>
        <v>-1.2410979559272448</v>
      </c>
      <c r="H2079">
        <f t="shared" ca="1" si="260"/>
        <v>4561.5401103852619</v>
      </c>
      <c r="I2079">
        <f t="shared" ca="1" si="261"/>
        <v>4379.423353335259</v>
      </c>
      <c r="J2079">
        <f t="shared" ca="1" si="262"/>
        <v>4100.2594580025852</v>
      </c>
      <c r="M2079">
        <f t="shared" ca="1" si="263"/>
        <v>4561.5401103852619</v>
      </c>
      <c r="N2079">
        <f t="shared" ca="1" si="264"/>
        <v>4523.4714629401469</v>
      </c>
      <c r="O2079">
        <f t="shared" ca="1" si="265"/>
        <v>4321.1219418923374</v>
      </c>
      <c r="Q2079">
        <f t="shared" ca="1" si="266"/>
        <v>42.53497696828147</v>
      </c>
    </row>
    <row r="2080" spans="4:17" x14ac:dyDescent="0.4">
      <c r="D2080">
        <f t="shared" ca="1" si="259"/>
        <v>-0.31136404674485602</v>
      </c>
      <c r="E2080">
        <f t="shared" ca="1" si="259"/>
        <v>4.6161085828003129E-2</v>
      </c>
      <c r="F2080">
        <f t="shared" ca="1" si="259"/>
        <v>0.39015806137277592</v>
      </c>
      <c r="H2080">
        <f t="shared" ca="1" si="260"/>
        <v>4382.6707581347036</v>
      </c>
      <c r="I2080">
        <f t="shared" ca="1" si="261"/>
        <v>4457.1282246594819</v>
      </c>
      <c r="J2080">
        <f t="shared" ca="1" si="262"/>
        <v>4574.0613179308793</v>
      </c>
      <c r="M2080">
        <f t="shared" ca="1" si="263"/>
        <v>4382.6707581347036</v>
      </c>
      <c r="N2080">
        <f t="shared" ca="1" si="264"/>
        <v>4400.4817557460483</v>
      </c>
      <c r="O2080">
        <f t="shared" ca="1" si="265"/>
        <v>4477.5828226503381</v>
      </c>
      <c r="Q2080">
        <f t="shared" ca="1" si="266"/>
        <v>0</v>
      </c>
    </row>
    <row r="2081" spans="4:17" x14ac:dyDescent="0.4">
      <c r="D2081">
        <f t="shared" ca="1" si="259"/>
        <v>-1.5468639820347481</v>
      </c>
      <c r="E2081">
        <f t="shared" ca="1" si="259"/>
        <v>-1.0860896451002666</v>
      </c>
      <c r="F2081">
        <f t="shared" ca="1" si="259"/>
        <v>1.4091035852652785</v>
      </c>
      <c r="H2081">
        <f t="shared" ca="1" si="260"/>
        <v>4178.0354493653895</v>
      </c>
      <c r="I2081">
        <f t="shared" ca="1" si="261"/>
        <v>4189.2939990024397</v>
      </c>
      <c r="J2081">
        <f t="shared" ca="1" si="262"/>
        <v>4897.4101004783097</v>
      </c>
      <c r="M2081">
        <f t="shared" ca="1" si="263"/>
        <v>4178.0354493653895</v>
      </c>
      <c r="N2081">
        <f t="shared" ca="1" si="264"/>
        <v>4015.1541478818272</v>
      </c>
      <c r="O2081">
        <f t="shared" ca="1" si="265"/>
        <v>4249.8385111708376</v>
      </c>
      <c r="Q2081">
        <f t="shared" ca="1" si="266"/>
        <v>0</v>
      </c>
    </row>
    <row r="2082" spans="4:17" x14ac:dyDescent="0.4">
      <c r="D2082">
        <f t="shared" ca="1" si="259"/>
        <v>-0.11373132657713386</v>
      </c>
      <c r="E2082">
        <f t="shared" ca="1" si="259"/>
        <v>3.607395286835906</v>
      </c>
      <c r="F2082">
        <f t="shared" ca="1" si="259"/>
        <v>0.1738956645235547</v>
      </c>
      <c r="H2082">
        <f t="shared" ca="1" si="260"/>
        <v>4416.3219677756388</v>
      </c>
      <c r="I2082">
        <f t="shared" ca="1" si="261"/>
        <v>5416.3638577120764</v>
      </c>
      <c r="J2082">
        <f t="shared" ca="1" si="262"/>
        <v>4508.2288107759268</v>
      </c>
      <c r="M2082">
        <f t="shared" ca="1" si="263"/>
        <v>4416.3219677756388</v>
      </c>
      <c r="N2082">
        <f t="shared" ca="1" si="264"/>
        <v>5089.5643158606154</v>
      </c>
      <c r="O2082">
        <f t="shared" ca="1" si="265"/>
        <v>5135.5740302194054</v>
      </c>
      <c r="Q2082">
        <f t="shared" ca="1" si="266"/>
        <v>450.22557137510739</v>
      </c>
    </row>
    <row r="2083" spans="4:17" x14ac:dyDescent="0.4">
      <c r="D2083">
        <f t="shared" ca="1" si="259"/>
        <v>0.14725091089505507</v>
      </c>
      <c r="E2083">
        <f t="shared" ca="1" si="259"/>
        <v>1.7171294838625151</v>
      </c>
      <c r="F2083">
        <f t="shared" ca="1" si="259"/>
        <v>1.5155645778980897</v>
      </c>
      <c r="H2083">
        <f t="shared" ca="1" si="260"/>
        <v>4461.1560053925241</v>
      </c>
      <c r="I2083">
        <f t="shared" ca="1" si="261"/>
        <v>4883.9933450348271</v>
      </c>
      <c r="J2083">
        <f t="shared" ca="1" si="262"/>
        <v>4932.4860321071656</v>
      </c>
      <c r="M2083">
        <f t="shared" ca="1" si="263"/>
        <v>4461.1560053925241</v>
      </c>
      <c r="N2083">
        <f t="shared" ca="1" si="264"/>
        <v>4778.5377898529296</v>
      </c>
      <c r="O2083">
        <f t="shared" ca="1" si="265"/>
        <v>5078.7246067986998</v>
      </c>
      <c r="Q2083">
        <f t="shared" ca="1" si="266"/>
        <v>343.61317602355672</v>
      </c>
    </row>
    <row r="2084" spans="4:17" x14ac:dyDescent="0.4">
      <c r="D2084">
        <f t="shared" ca="1" si="259"/>
        <v>-0.53866032086850102</v>
      </c>
      <c r="E2084">
        <f t="shared" ca="1" si="259"/>
        <v>0.19076318147442481</v>
      </c>
      <c r="F2084">
        <f t="shared" ca="1" si="259"/>
        <v>-0.8761521611531321</v>
      </c>
      <c r="H2084">
        <f t="shared" ca="1" si="260"/>
        <v>4344.2856020424724</v>
      </c>
      <c r="I2084">
        <f t="shared" ca="1" si="261"/>
        <v>4492.5447110089863</v>
      </c>
      <c r="J2084">
        <f t="shared" ca="1" si="262"/>
        <v>4201.8058429975645</v>
      </c>
      <c r="M2084">
        <f t="shared" ca="1" si="263"/>
        <v>4344.2856020424724</v>
      </c>
      <c r="N2084">
        <f t="shared" ca="1" si="264"/>
        <v>4386.4205890502408</v>
      </c>
      <c r="O2084">
        <f t="shared" ca="1" si="265"/>
        <v>4249.8057372060384</v>
      </c>
      <c r="Q2084">
        <f t="shared" ca="1" si="266"/>
        <v>0</v>
      </c>
    </row>
    <row r="2085" spans="4:17" x14ac:dyDescent="0.4">
      <c r="D2085">
        <f t="shared" ca="1" si="259"/>
        <v>-1.5998423945733158</v>
      </c>
      <c r="E2085">
        <f t="shared" ca="1" si="259"/>
        <v>1.0940388672905528</v>
      </c>
      <c r="F2085">
        <f t="shared" ca="1" si="259"/>
        <v>0.87928622378652432</v>
      </c>
      <c r="H2085">
        <f t="shared" ca="1" si="260"/>
        <v>4169.4775557439179</v>
      </c>
      <c r="I2085">
        <f t="shared" ca="1" si="261"/>
        <v>4720.2371706582653</v>
      </c>
      <c r="J2085">
        <f t="shared" ca="1" si="262"/>
        <v>4726.5247515706724</v>
      </c>
      <c r="M2085">
        <f t="shared" ca="1" si="263"/>
        <v>4169.4775557439179</v>
      </c>
      <c r="N2085">
        <f t="shared" ca="1" si="264"/>
        <v>4359.6951678109026</v>
      </c>
      <c r="O2085">
        <f t="shared" ca="1" si="265"/>
        <v>4520.8590683489556</v>
      </c>
      <c r="Q2085">
        <f t="shared" ca="1" si="266"/>
        <v>0</v>
      </c>
    </row>
    <row r="2086" spans="4:17" x14ac:dyDescent="0.4">
      <c r="D2086">
        <f t="shared" ca="1" si="259"/>
        <v>-0.95892041920818816</v>
      </c>
      <c r="E2086">
        <f t="shared" ca="1" si="259"/>
        <v>-0.41285669619962168</v>
      </c>
      <c r="F2086">
        <f t="shared" ca="1" si="259"/>
        <v>-0.76092743461234236</v>
      </c>
      <c r="H2086">
        <f t="shared" ca="1" si="260"/>
        <v>4274.1965220741149</v>
      </c>
      <c r="I2086">
        <f t="shared" ca="1" si="261"/>
        <v>4346.5431593908215</v>
      </c>
      <c r="J2086">
        <f t="shared" ca="1" si="262"/>
        <v>4234.3866340628492</v>
      </c>
      <c r="M2086">
        <f t="shared" ca="1" si="263"/>
        <v>4274.1965220741149</v>
      </c>
      <c r="N2086">
        <f t="shared" ca="1" si="264"/>
        <v>4215.9992977940983</v>
      </c>
      <c r="O2086">
        <f t="shared" ca="1" si="265"/>
        <v>4102.9485916331168</v>
      </c>
      <c r="Q2086">
        <f t="shared" ca="1" si="266"/>
        <v>0</v>
      </c>
    </row>
    <row r="2087" spans="4:17" x14ac:dyDescent="0.4">
      <c r="D2087">
        <f t="shared" ca="1" si="259"/>
        <v>-1.2143035342525668</v>
      </c>
      <c r="E2087">
        <f t="shared" ca="1" si="259"/>
        <v>0.56336206117452392</v>
      </c>
      <c r="F2087">
        <f t="shared" ca="1" si="259"/>
        <v>-1.4172800848198444</v>
      </c>
      <c r="H2087">
        <f t="shared" ca="1" si="260"/>
        <v>4232.1584166194234</v>
      </c>
      <c r="I2087">
        <f t="shared" ca="1" si="261"/>
        <v>4585.1052583372948</v>
      </c>
      <c r="J2087">
        <f t="shared" ca="1" si="262"/>
        <v>4052.1187202778797</v>
      </c>
      <c r="M2087">
        <f t="shared" ca="1" si="263"/>
        <v>4232.1584166194234</v>
      </c>
      <c r="N2087">
        <f t="shared" ca="1" si="264"/>
        <v>4335.2744239629301</v>
      </c>
      <c r="O2087">
        <f t="shared" ca="1" si="265"/>
        <v>4113.2009618992834</v>
      </c>
      <c r="Q2087">
        <f t="shared" ca="1" si="266"/>
        <v>0</v>
      </c>
    </row>
    <row r="2088" spans="4:17" x14ac:dyDescent="0.4">
      <c r="D2088">
        <f t="shared" ca="1" si="259"/>
        <v>0.7488530914303686</v>
      </c>
      <c r="E2088">
        <f t="shared" ca="1" si="259"/>
        <v>-0.95325628808838248</v>
      </c>
      <c r="F2088">
        <f t="shared" ca="1" si="259"/>
        <v>0.95321526011532853</v>
      </c>
      <c r="H2088">
        <f t="shared" ca="1" si="260"/>
        <v>4566.2465351488217</v>
      </c>
      <c r="I2088">
        <f t="shared" ca="1" si="261"/>
        <v>4219.8631722759001</v>
      </c>
      <c r="J2088">
        <f t="shared" ca="1" si="262"/>
        <v>4750.0067570628325</v>
      </c>
      <c r="M2088">
        <f t="shared" ca="1" si="263"/>
        <v>4566.2465351488217</v>
      </c>
      <c r="N2088">
        <f t="shared" ca="1" si="264"/>
        <v>4410.848781532889</v>
      </c>
      <c r="O2088">
        <f t="shared" ca="1" si="265"/>
        <v>4587.009495821263</v>
      </c>
      <c r="Q2088">
        <f t="shared" ca="1" si="266"/>
        <v>94.669693191101089</v>
      </c>
    </row>
    <row r="2089" spans="4:17" x14ac:dyDescent="0.4">
      <c r="D2089">
        <f t="shared" ca="1" si="259"/>
        <v>-0.10975770271278323</v>
      </c>
      <c r="E2089">
        <f t="shared" ca="1" si="259"/>
        <v>1.3990187948378066</v>
      </c>
      <c r="F2089">
        <f t="shared" ca="1" si="259"/>
        <v>0.33720744069974334</v>
      </c>
      <c r="H2089">
        <f t="shared" ca="1" si="260"/>
        <v>4417.001205603955</v>
      </c>
      <c r="I2089">
        <f t="shared" ca="1" si="261"/>
        <v>4799.6921068275096</v>
      </c>
      <c r="J2089">
        <f t="shared" ca="1" si="262"/>
        <v>4557.8542629557851</v>
      </c>
      <c r="M2089">
        <f t="shared" ca="1" si="263"/>
        <v>4417.001205603955</v>
      </c>
      <c r="N2089">
        <f t="shared" ca="1" si="264"/>
        <v>4673.3489863970199</v>
      </c>
      <c r="O2089">
        <f t="shared" ca="1" si="265"/>
        <v>4745.4959119362065</v>
      </c>
      <c r="Q2089">
        <f t="shared" ca="1" si="266"/>
        <v>184.35152374140105</v>
      </c>
    </row>
    <row r="2090" spans="4:17" x14ac:dyDescent="0.4">
      <c r="D2090">
        <f t="shared" ca="1" si="259"/>
        <v>0.19204794021383378</v>
      </c>
      <c r="E2090">
        <f t="shared" ca="1" si="259"/>
        <v>-0.62026608515111581</v>
      </c>
      <c r="F2090">
        <f t="shared" ca="1" si="259"/>
        <v>0.65449322706780422</v>
      </c>
      <c r="H2090">
        <f t="shared" ca="1" si="260"/>
        <v>4468.8973098602237</v>
      </c>
      <c r="I2090">
        <f t="shared" ca="1" si="261"/>
        <v>4297.4788600902884</v>
      </c>
      <c r="J2090">
        <f t="shared" ca="1" si="262"/>
        <v>4655.8347087443808</v>
      </c>
      <c r="M2090">
        <f t="shared" ca="1" si="263"/>
        <v>4468.8973098602237</v>
      </c>
      <c r="N2090">
        <f t="shared" ca="1" si="264"/>
        <v>4372.8059686396291</v>
      </c>
      <c r="O2090">
        <f t="shared" ca="1" si="265"/>
        <v>4495.1754825199741</v>
      </c>
      <c r="Q2090">
        <f t="shared" ca="1" si="266"/>
        <v>19.679072008087587</v>
      </c>
    </row>
    <row r="2091" spans="4:17" x14ac:dyDescent="0.4">
      <c r="D2091">
        <f t="shared" ca="1" si="259"/>
        <v>0.59387637278773286</v>
      </c>
      <c r="E2091">
        <f t="shared" ca="1" si="259"/>
        <v>5.1876099140515421E-2</v>
      </c>
      <c r="F2091">
        <f t="shared" ca="1" si="259"/>
        <v>-0.68239888123205172</v>
      </c>
      <c r="H2091">
        <f t="shared" ca="1" si="260"/>
        <v>4538.9401002881668</v>
      </c>
      <c r="I2091">
        <f t="shared" ca="1" si="261"/>
        <v>4458.5226532710158</v>
      </c>
      <c r="J2091">
        <f t="shared" ca="1" si="262"/>
        <v>4256.7359029496629</v>
      </c>
      <c r="M2091">
        <f t="shared" ca="1" si="263"/>
        <v>4538.9401002881668</v>
      </c>
      <c r="N2091">
        <f t="shared" ca="1" si="264"/>
        <v>4558.3943131130145</v>
      </c>
      <c r="O2091">
        <f t="shared" ca="1" si="265"/>
        <v>4449.6655744415993</v>
      </c>
      <c r="Q2091">
        <f t="shared" ca="1" si="266"/>
        <v>89.024647571895144</v>
      </c>
    </row>
    <row r="2092" spans="4:17" x14ac:dyDescent="0.4">
      <c r="D2092">
        <f t="shared" ca="1" si="259"/>
        <v>1.5708149050880922</v>
      </c>
      <c r="E2092">
        <f t="shared" ca="1" si="259"/>
        <v>0.90767316558130096</v>
      </c>
      <c r="F2092">
        <f t="shared" ca="1" si="259"/>
        <v>-0.13304818686181996</v>
      </c>
      <c r="H2092">
        <f t="shared" ca="1" si="260"/>
        <v>4713.8437664698204</v>
      </c>
      <c r="I2092">
        <f t="shared" ca="1" si="261"/>
        <v>4672.3330730700818</v>
      </c>
      <c r="J2092">
        <f t="shared" ca="1" si="262"/>
        <v>4416.4153948646563</v>
      </c>
      <c r="M2092">
        <f t="shared" ca="1" si="263"/>
        <v>4713.8437664698204</v>
      </c>
      <c r="N2092">
        <f t="shared" ca="1" si="264"/>
        <v>4893.4726654492924</v>
      </c>
      <c r="O2092">
        <f t="shared" ca="1" si="265"/>
        <v>4879.3989869594852</v>
      </c>
      <c r="Q2092">
        <f t="shared" ca="1" si="266"/>
        <v>399.15565345202663</v>
      </c>
    </row>
    <row r="2093" spans="4:17" x14ac:dyDescent="0.4">
      <c r="D2093">
        <f t="shared" ca="1" si="259"/>
        <v>-1.4642395809581165E-2</v>
      </c>
      <c r="E2093">
        <f t="shared" ca="1" si="259"/>
        <v>-0.76531317967056045</v>
      </c>
      <c r="F2093">
        <f t="shared" ca="1" si="259"/>
        <v>2.1517119648659846E-2</v>
      </c>
      <c r="H2093">
        <f t="shared" ca="1" si="260"/>
        <v>4433.2911097573333</v>
      </c>
      <c r="I2093">
        <f t="shared" ca="1" si="261"/>
        <v>4263.4963089900184</v>
      </c>
      <c r="J2093">
        <f t="shared" ca="1" si="262"/>
        <v>4462.4130206230693</v>
      </c>
      <c r="M2093">
        <f t="shared" ca="1" si="263"/>
        <v>4433.2911097573333</v>
      </c>
      <c r="N2093">
        <f t="shared" ca="1" si="264"/>
        <v>4313.6815246974948</v>
      </c>
      <c r="O2093">
        <f t="shared" ca="1" si="265"/>
        <v>4327.083066619246</v>
      </c>
      <c r="Q2093">
        <f t="shared" ca="1" si="266"/>
        <v>0</v>
      </c>
    </row>
    <row r="2094" spans="4:17" x14ac:dyDescent="0.4">
      <c r="D2094">
        <f t="shared" ca="1" si="259"/>
        <v>-6.5373077260924943E-3</v>
      </c>
      <c r="E2094">
        <f t="shared" ca="1" si="259"/>
        <v>0.38964391801619253</v>
      </c>
      <c r="F2094">
        <f t="shared" ca="1" si="259"/>
        <v>-1.2877310975066025</v>
      </c>
      <c r="H2094">
        <f t="shared" ca="1" si="260"/>
        <v>4434.6820007468714</v>
      </c>
      <c r="I2094">
        <f t="shared" ca="1" si="261"/>
        <v>4541.7154815619961</v>
      </c>
      <c r="J2094">
        <f t="shared" ca="1" si="262"/>
        <v>4087.4618445040519</v>
      </c>
      <c r="M2094">
        <f t="shared" ca="1" si="263"/>
        <v>4434.6820007468714</v>
      </c>
      <c r="N2094">
        <f t="shared" ca="1" si="264"/>
        <v>4512.2925021470783</v>
      </c>
      <c r="O2094">
        <f t="shared" ca="1" si="265"/>
        <v>4302.6704629493688</v>
      </c>
      <c r="Q2094">
        <f t="shared" ca="1" si="266"/>
        <v>0</v>
      </c>
    </row>
    <row r="2095" spans="4:17" x14ac:dyDescent="0.4">
      <c r="D2095">
        <f t="shared" ca="1" si="259"/>
        <v>8.0369942258803853E-2</v>
      </c>
      <c r="E2095">
        <f t="shared" ca="1" si="259"/>
        <v>2.0452244596556093</v>
      </c>
      <c r="F2095">
        <f t="shared" ca="1" si="259"/>
        <v>0.67197229283857829</v>
      </c>
      <c r="H2095">
        <f t="shared" ca="1" si="260"/>
        <v>4449.6233585528089</v>
      </c>
      <c r="I2095">
        <f t="shared" ca="1" si="261"/>
        <v>4972.4918576867249</v>
      </c>
      <c r="J2095">
        <f t="shared" ca="1" si="262"/>
        <v>4661.2931902369064</v>
      </c>
      <c r="M2095">
        <f t="shared" ca="1" si="263"/>
        <v>4449.6233585528089</v>
      </c>
      <c r="N2095">
        <f t="shared" ca="1" si="264"/>
        <v>4827.0923038609608</v>
      </c>
      <c r="O2095">
        <f t="shared" ca="1" si="265"/>
        <v>4965.532641643129</v>
      </c>
      <c r="Q2095">
        <f t="shared" ca="1" si="266"/>
        <v>318.47502427400337</v>
      </c>
    </row>
    <row r="2096" spans="4:17" x14ac:dyDescent="0.4">
      <c r="D2096">
        <f t="shared" ca="1" si="259"/>
        <v>-5.5466741684862455E-3</v>
      </c>
      <c r="E2096">
        <f t="shared" ca="1" si="259"/>
        <v>-0.919131287255331</v>
      </c>
      <c r="F2096">
        <f t="shared" ca="1" si="259"/>
        <v>0.95863847671983338</v>
      </c>
      <c r="H2096">
        <f t="shared" ca="1" si="260"/>
        <v>4434.8520304633339</v>
      </c>
      <c r="I2096">
        <f t="shared" ca="1" si="261"/>
        <v>4227.7523669581687</v>
      </c>
      <c r="J2096">
        <f t="shared" ca="1" si="262"/>
        <v>4751.7339137443223</v>
      </c>
      <c r="M2096">
        <f t="shared" ca="1" si="263"/>
        <v>4434.8520304633339</v>
      </c>
      <c r="N2096">
        <f t="shared" ca="1" si="264"/>
        <v>4289.5875154096748</v>
      </c>
      <c r="O2096">
        <f t="shared" ca="1" si="265"/>
        <v>4461.8417017981847</v>
      </c>
      <c r="Q2096">
        <f t="shared" ca="1" si="266"/>
        <v>0</v>
      </c>
    </row>
    <row r="2097" spans="4:17" x14ac:dyDescent="0.4">
      <c r="D2097">
        <f t="shared" ca="1" si="259"/>
        <v>0.66842271423103627</v>
      </c>
      <c r="E2097">
        <f t="shared" ca="1" si="259"/>
        <v>0.75336261065343935</v>
      </c>
      <c r="F2097">
        <f t="shared" ca="1" si="259"/>
        <v>-0.59719523202874991</v>
      </c>
      <c r="H2097">
        <f t="shared" ca="1" si="260"/>
        <v>4552.0545002144236</v>
      </c>
      <c r="I2097">
        <f t="shared" ca="1" si="261"/>
        <v>4633.0366813220235</v>
      </c>
      <c r="J2097">
        <f t="shared" ca="1" si="262"/>
        <v>4281.1183545104614</v>
      </c>
      <c r="M2097">
        <f t="shared" ca="1" si="263"/>
        <v>4552.0545002144236</v>
      </c>
      <c r="N2097">
        <f t="shared" ca="1" si="264"/>
        <v>4697.380367563891</v>
      </c>
      <c r="O2097">
        <f t="shared" ca="1" si="265"/>
        <v>4600.4820810797846</v>
      </c>
      <c r="Q2097">
        <f t="shared" ca="1" si="266"/>
        <v>188.99527561008944</v>
      </c>
    </row>
    <row r="2098" spans="4:17" x14ac:dyDescent="0.4">
      <c r="D2098">
        <f t="shared" ca="1" si="259"/>
        <v>-1.0067266336882743</v>
      </c>
      <c r="E2098">
        <f t="shared" ca="1" si="259"/>
        <v>0.70972468248082565</v>
      </c>
      <c r="F2098">
        <f t="shared" ca="1" si="259"/>
        <v>0.23808318276842774</v>
      </c>
      <c r="H2098">
        <f t="shared" ca="1" si="260"/>
        <v>4266.2955938132891</v>
      </c>
      <c r="I2098">
        <f t="shared" ca="1" si="261"/>
        <v>4621.9840088867577</v>
      </c>
      <c r="J2098">
        <f t="shared" ca="1" si="262"/>
        <v>4527.6686570650863</v>
      </c>
      <c r="M2098">
        <f t="shared" ca="1" si="263"/>
        <v>4266.2955938132891</v>
      </c>
      <c r="N2098">
        <f t="shared" ca="1" si="264"/>
        <v>4395.0693876643454</v>
      </c>
      <c r="O2098">
        <f t="shared" ca="1" si="265"/>
        <v>4445.8316159073802</v>
      </c>
      <c r="Q2098">
        <f t="shared" ca="1" si="266"/>
        <v>0</v>
      </c>
    </row>
    <row r="2099" spans="4:17" x14ac:dyDescent="0.4">
      <c r="D2099">
        <f t="shared" ca="1" si="259"/>
        <v>0.41721386177762854</v>
      </c>
      <c r="E2099">
        <f t="shared" ca="1" si="259"/>
        <v>1.5356226100505601</v>
      </c>
      <c r="F2099">
        <f t="shared" ca="1" si="259"/>
        <v>-1.7856526221797351</v>
      </c>
      <c r="H2099">
        <f t="shared" ca="1" si="260"/>
        <v>4508.0118052655926</v>
      </c>
      <c r="I2099">
        <f t="shared" ca="1" si="261"/>
        <v>4835.7131911117694</v>
      </c>
      <c r="J2099">
        <f t="shared" ca="1" si="262"/>
        <v>3953.2816525112726</v>
      </c>
      <c r="M2099">
        <f t="shared" ca="1" si="263"/>
        <v>4508.0118052655926</v>
      </c>
      <c r="N2099">
        <f t="shared" ca="1" si="264"/>
        <v>4794.9250858779196</v>
      </c>
      <c r="O2099">
        <f t="shared" ca="1" si="265"/>
        <v>4484.9068132528146</v>
      </c>
      <c r="Q2099">
        <f t="shared" ca="1" si="266"/>
        <v>168.50945925826792</v>
      </c>
    </row>
    <row r="2100" spans="4:17" x14ac:dyDescent="0.4">
      <c r="D2100">
        <f t="shared" ca="1" si="259"/>
        <v>0.75548273364326257</v>
      </c>
      <c r="E2100">
        <f t="shared" ca="1" si="259"/>
        <v>1.1048557358988689</v>
      </c>
      <c r="F2100">
        <f t="shared" ca="1" si="259"/>
        <v>-1.1412148519917185</v>
      </c>
      <c r="H2100">
        <f t="shared" ca="1" si="260"/>
        <v>4567.4183153373633</v>
      </c>
      <c r="I2100">
        <f t="shared" ca="1" si="261"/>
        <v>4723.0326090620974</v>
      </c>
      <c r="J2100">
        <f t="shared" ca="1" si="262"/>
        <v>4127.8055338432114</v>
      </c>
      <c r="M2100">
        <f t="shared" ca="1" si="263"/>
        <v>4567.4183153373633</v>
      </c>
      <c r="N2100">
        <f t="shared" ca="1" si="264"/>
        <v>4777.7903257913003</v>
      </c>
      <c r="O2100">
        <f t="shared" ca="1" si="265"/>
        <v>4581.7419465483244</v>
      </c>
      <c r="Q2100">
        <f t="shared" ca="1" si="266"/>
        <v>214.41841872818748</v>
      </c>
    </row>
    <row r="2101" spans="4:17" x14ac:dyDescent="0.4">
      <c r="D2101">
        <f t="shared" ca="1" si="259"/>
        <v>-6.4201885010780696E-2</v>
      </c>
      <c r="E2101">
        <f t="shared" ca="1" si="259"/>
        <v>0.45061222002311024</v>
      </c>
      <c r="F2101">
        <f t="shared" ca="1" si="259"/>
        <v>0.30384856448917241</v>
      </c>
      <c r="H2101">
        <f t="shared" ca="1" si="260"/>
        <v>4424.7958313212412</v>
      </c>
      <c r="I2101">
        <f t="shared" ca="1" si="261"/>
        <v>4556.8966373334288</v>
      </c>
      <c r="J2101">
        <f t="shared" ca="1" si="262"/>
        <v>4547.6733209590839</v>
      </c>
      <c r="M2101">
        <f t="shared" ca="1" si="263"/>
        <v>4424.7958313212412</v>
      </c>
      <c r="N2101">
        <f t="shared" ca="1" si="264"/>
        <v>4512.8694942236261</v>
      </c>
      <c r="O2101">
        <f t="shared" ca="1" si="265"/>
        <v>4576.6263490125675</v>
      </c>
      <c r="Q2101">
        <f t="shared" ca="1" si="266"/>
        <v>78.230037028311628</v>
      </c>
    </row>
    <row r="2102" spans="4:17" x14ac:dyDescent="0.4">
      <c r="D2102">
        <f t="shared" ca="1" si="259"/>
        <v>0.82974739230579364</v>
      </c>
      <c r="E2102">
        <f t="shared" ca="1" si="259"/>
        <v>1.1317214369480015</v>
      </c>
      <c r="F2102">
        <f t="shared" ca="1" si="259"/>
        <v>-0.53241722890892007</v>
      </c>
      <c r="H2102">
        <f t="shared" ca="1" si="260"/>
        <v>4580.5650605931751</v>
      </c>
      <c r="I2102">
        <f t="shared" ca="1" si="261"/>
        <v>4729.9827634541589</v>
      </c>
      <c r="J2102">
        <f t="shared" ca="1" si="262"/>
        <v>4299.7490764519662</v>
      </c>
      <c r="M2102">
        <f t="shared" ca="1" si="263"/>
        <v>4580.5650605931751</v>
      </c>
      <c r="N2102">
        <f t="shared" ca="1" si="264"/>
        <v>4796.5273155737314</v>
      </c>
      <c r="O2102">
        <f t="shared" ca="1" si="265"/>
        <v>4709.375814056305</v>
      </c>
      <c r="Q2102">
        <f t="shared" ca="1" si="266"/>
        <v>267.06345668262111</v>
      </c>
    </row>
    <row r="2103" spans="4:17" x14ac:dyDescent="0.4">
      <c r="D2103">
        <f t="shared" ca="1" si="259"/>
        <v>1.729982551964879</v>
      </c>
      <c r="E2103">
        <f t="shared" ca="1" si="259"/>
        <v>-0.18736177736453613</v>
      </c>
      <c r="F2103">
        <f t="shared" ca="1" si="259"/>
        <v>-1.0803362687559974</v>
      </c>
      <c r="H2103">
        <f t="shared" ca="1" si="260"/>
        <v>4742.9716766406518</v>
      </c>
      <c r="I2103">
        <f t="shared" ca="1" si="261"/>
        <v>4400.521505405618</v>
      </c>
      <c r="J2103">
        <f t="shared" ca="1" si="262"/>
        <v>4144.685511133458</v>
      </c>
      <c r="M2103">
        <f t="shared" ca="1" si="263"/>
        <v>4742.9716766406518</v>
      </c>
      <c r="N2103">
        <f t="shared" ca="1" si="264"/>
        <v>4719.3998443840228</v>
      </c>
      <c r="O2103">
        <f t="shared" ca="1" si="265"/>
        <v>4536.4233933128289</v>
      </c>
      <c r="Q2103">
        <f t="shared" ca="1" si="266"/>
        <v>238.12895125551447</v>
      </c>
    </row>
    <row r="2104" spans="4:17" x14ac:dyDescent="0.4">
      <c r="D2104">
        <f t="shared" ca="1" si="259"/>
        <v>0.24028183210216064</v>
      </c>
      <c r="E2104">
        <f t="shared" ca="1" si="259"/>
        <v>-1.1452188871563409</v>
      </c>
      <c r="F2104">
        <f t="shared" ca="1" si="259"/>
        <v>0.17793215850694435</v>
      </c>
      <c r="H2104">
        <f t="shared" ca="1" si="260"/>
        <v>4477.2475525225836</v>
      </c>
      <c r="I2104">
        <f t="shared" ca="1" si="261"/>
        <v>4175.7578054273572</v>
      </c>
      <c r="J2104">
        <f t="shared" ca="1" si="262"/>
        <v>4509.4488411181428</v>
      </c>
      <c r="M2104">
        <f t="shared" ca="1" si="263"/>
        <v>4477.2475525225836</v>
      </c>
      <c r="N2104">
        <f t="shared" ca="1" si="264"/>
        <v>4292.8661236369708</v>
      </c>
      <c r="O2104">
        <f t="shared" ca="1" si="265"/>
        <v>4332.3504384713124</v>
      </c>
      <c r="Q2104">
        <f t="shared" ca="1" si="266"/>
        <v>0</v>
      </c>
    </row>
    <row r="2105" spans="4:17" x14ac:dyDescent="0.4">
      <c r="D2105">
        <f t="shared" ca="1" si="259"/>
        <v>-1.1530361898681156</v>
      </c>
      <c r="E2105">
        <f t="shared" ca="1" si="259"/>
        <v>-0.88046568844176187</v>
      </c>
      <c r="F2105">
        <f t="shared" ca="1" si="259"/>
        <v>0.52624183523650292</v>
      </c>
      <c r="H2105">
        <f t="shared" ca="1" si="260"/>
        <v>4242.2056609097544</v>
      </c>
      <c r="I2105">
        <f t="shared" ca="1" si="261"/>
        <v>4236.7091055548681</v>
      </c>
      <c r="J2105">
        <f t="shared" ca="1" si="262"/>
        <v>4615.9785256910764</v>
      </c>
      <c r="M2105">
        <f t="shared" ca="1" si="263"/>
        <v>4242.2056609097544</v>
      </c>
      <c r="N2105">
        <f t="shared" ca="1" si="264"/>
        <v>4109.3962752355674</v>
      </c>
      <c r="O2105">
        <f t="shared" ca="1" si="265"/>
        <v>4203.4779232660912</v>
      </c>
      <c r="Q2105">
        <f t="shared" ca="1" si="266"/>
        <v>0</v>
      </c>
    </row>
    <row r="2106" spans="4:17" x14ac:dyDescent="0.4">
      <c r="D2106">
        <f t="shared" ca="1" si="259"/>
        <v>0.59428238482158391</v>
      </c>
      <c r="E2106">
        <f t="shared" ca="1" si="259"/>
        <v>-0.56303312375746306</v>
      </c>
      <c r="F2106">
        <f t="shared" ca="1" si="259"/>
        <v>-0.33222025727384846</v>
      </c>
      <c r="H2106">
        <f t="shared" ca="1" si="260"/>
        <v>4539.0114246272306</v>
      </c>
      <c r="I2106">
        <f t="shared" ca="1" si="261"/>
        <v>4310.9621651339439</v>
      </c>
      <c r="J2106">
        <f t="shared" ca="1" si="262"/>
        <v>4357.8415205268184</v>
      </c>
      <c r="M2106">
        <f t="shared" ca="1" si="263"/>
        <v>4539.0114246272306</v>
      </c>
      <c r="N2106">
        <f t="shared" ca="1" si="264"/>
        <v>4451.2614101303661</v>
      </c>
      <c r="O2106">
        <f t="shared" ca="1" si="265"/>
        <v>4404.3772364741226</v>
      </c>
      <c r="Q2106">
        <f t="shared" ca="1" si="266"/>
        <v>38.745136005013663</v>
      </c>
    </row>
    <row r="2107" spans="4:17" x14ac:dyDescent="0.4">
      <c r="D2107">
        <f t="shared" ca="1" si="259"/>
        <v>2.1125093951566098</v>
      </c>
      <c r="E2107">
        <f t="shared" ca="1" si="259"/>
        <v>-1.5374723460984598</v>
      </c>
      <c r="F2107">
        <f t="shared" ca="1" si="259"/>
        <v>0.67244129324489021</v>
      </c>
      <c r="H2107">
        <f t="shared" ca="1" si="260"/>
        <v>4813.7128443551819</v>
      </c>
      <c r="I2107">
        <f t="shared" ca="1" si="261"/>
        <v>4087.0617395621953</v>
      </c>
      <c r="J2107">
        <f t="shared" ca="1" si="262"/>
        <v>4661.4397409986359</v>
      </c>
      <c r="M2107">
        <f t="shared" ca="1" si="263"/>
        <v>4813.7128443551819</v>
      </c>
      <c r="N2107">
        <f t="shared" ca="1" si="264"/>
        <v>4545.9356096327683</v>
      </c>
      <c r="O2107">
        <f t="shared" ca="1" si="265"/>
        <v>4676.3972956039679</v>
      </c>
      <c r="Q2107">
        <f t="shared" ca="1" si="266"/>
        <v>250.42271447976356</v>
      </c>
    </row>
    <row r="2108" spans="4:17" x14ac:dyDescent="0.4">
      <c r="D2108">
        <f t="shared" ca="1" si="259"/>
        <v>-0.50782211085467599</v>
      </c>
      <c r="E2108">
        <f t="shared" ca="1" si="259"/>
        <v>3.6047208716132526E-2</v>
      </c>
      <c r="F2108">
        <f t="shared" ca="1" si="259"/>
        <v>-0.22053065937029237</v>
      </c>
      <c r="H2108">
        <f t="shared" ca="1" si="260"/>
        <v>4349.4736945661034</v>
      </c>
      <c r="I2108">
        <f t="shared" ca="1" si="261"/>
        <v>4454.6615686767991</v>
      </c>
      <c r="J2108">
        <f t="shared" ca="1" si="262"/>
        <v>4390.5916177584559</v>
      </c>
      <c r="M2108">
        <f t="shared" ca="1" si="263"/>
        <v>4349.4736945661034</v>
      </c>
      <c r="N2108">
        <f t="shared" ca="1" si="264"/>
        <v>4365.4406638200462</v>
      </c>
      <c r="O2108">
        <f t="shared" ca="1" si="265"/>
        <v>4338.1725077587334</v>
      </c>
      <c r="Q2108">
        <f t="shared" ca="1" si="266"/>
        <v>0</v>
      </c>
    </row>
    <row r="2109" spans="4:17" x14ac:dyDescent="0.4">
      <c r="D2109">
        <f t="shared" ca="1" si="259"/>
        <v>-1.5304941232232367</v>
      </c>
      <c r="E2109">
        <f t="shared" ca="1" si="259"/>
        <v>0.12790151715811937</v>
      </c>
      <c r="F2109">
        <f t="shared" ca="1" si="259"/>
        <v>1.427778178655021</v>
      </c>
      <c r="H2109">
        <f t="shared" ca="1" si="260"/>
        <v>4180.683313048361</v>
      </c>
      <c r="I2109">
        <f t="shared" ca="1" si="261"/>
        <v>4477.1139497655568</v>
      </c>
      <c r="J2109">
        <f t="shared" ca="1" si="262"/>
        <v>4903.5447690571427</v>
      </c>
      <c r="M2109">
        <f t="shared" ca="1" si="263"/>
        <v>4180.683313048361</v>
      </c>
      <c r="N2109">
        <f t="shared" ca="1" si="264"/>
        <v>4210.9741174750652</v>
      </c>
      <c r="O2109">
        <f t="shared" ca="1" si="265"/>
        <v>4460.3266562486688</v>
      </c>
      <c r="Q2109">
        <f t="shared" ca="1" si="266"/>
        <v>0</v>
      </c>
    </row>
    <row r="2110" spans="4:17" x14ac:dyDescent="0.4">
      <c r="D2110">
        <f t="shared" ca="1" si="259"/>
        <v>-0.73999106990387631</v>
      </c>
      <c r="E2110">
        <f t="shared" ca="1" si="259"/>
        <v>-0.14884128799637208</v>
      </c>
      <c r="F2110">
        <f t="shared" ca="1" si="259"/>
        <v>-1.5408332216785599</v>
      </c>
      <c r="H2110">
        <f t="shared" ca="1" si="260"/>
        <v>4310.5663025617541</v>
      </c>
      <c r="I2110">
        <f t="shared" ca="1" si="261"/>
        <v>4409.8092408418079</v>
      </c>
      <c r="J2110">
        <f t="shared" ca="1" si="262"/>
        <v>4018.696115370778</v>
      </c>
      <c r="M2110">
        <f t="shared" ca="1" si="263"/>
        <v>4310.5663025617541</v>
      </c>
      <c r="N2110">
        <f t="shared" ca="1" si="264"/>
        <v>4295.542679101557</v>
      </c>
      <c r="O2110">
        <f t="shared" ca="1" si="265"/>
        <v>4056.0625899662627</v>
      </c>
      <c r="Q2110">
        <f t="shared" ca="1" si="266"/>
        <v>0</v>
      </c>
    </row>
    <row r="2111" spans="4:17" x14ac:dyDescent="0.4">
      <c r="D2111">
        <f t="shared" ca="1" si="259"/>
        <v>-0.52625025275110571</v>
      </c>
      <c r="E2111">
        <f t="shared" ca="1" si="259"/>
        <v>1.0404424876146701</v>
      </c>
      <c r="F2111">
        <f t="shared" ca="1" si="259"/>
        <v>-0.45218139354408754</v>
      </c>
      <c r="H2111">
        <f t="shared" ca="1" si="260"/>
        <v>4346.372675914361</v>
      </c>
      <c r="I2111">
        <f t="shared" ca="1" si="261"/>
        <v>4706.4104749192602</v>
      </c>
      <c r="J2111">
        <f t="shared" ca="1" si="262"/>
        <v>4322.9380528115116</v>
      </c>
      <c r="M2111">
        <f t="shared" ca="1" si="263"/>
        <v>4346.372675914361</v>
      </c>
      <c r="N2111">
        <f t="shared" ca="1" si="264"/>
        <v>4535.2431754629297</v>
      </c>
      <c r="O2111">
        <f t="shared" ca="1" si="265"/>
        <v>4466.6882085177886</v>
      </c>
      <c r="Q2111">
        <f t="shared" ca="1" si="266"/>
        <v>23.449723543262611</v>
      </c>
    </row>
    <row r="2112" spans="4:17" x14ac:dyDescent="0.4">
      <c r="D2112">
        <f t="shared" ca="1" si="259"/>
        <v>1.4279116199947357</v>
      </c>
      <c r="E2112">
        <f t="shared" ca="1" si="259"/>
        <v>1.2184810568715534</v>
      </c>
      <c r="F2112">
        <f t="shared" ca="1" si="259"/>
        <v>-0.50952598053865616</v>
      </c>
      <c r="H2112">
        <f t="shared" ca="1" si="260"/>
        <v>4687.8446881670443</v>
      </c>
      <c r="I2112">
        <f t="shared" ca="1" si="261"/>
        <v>4752.4973904143835</v>
      </c>
      <c r="J2112">
        <f t="shared" ca="1" si="262"/>
        <v>4306.3521701713335</v>
      </c>
      <c r="M2112">
        <f t="shared" ca="1" si="263"/>
        <v>4687.8446881670443</v>
      </c>
      <c r="N2112">
        <f t="shared" ca="1" si="264"/>
        <v>4925.3757465656145</v>
      </c>
      <c r="O2112">
        <f t="shared" ca="1" si="265"/>
        <v>4840.1693680748931</v>
      </c>
      <c r="Q2112">
        <f t="shared" ca="1" si="266"/>
        <v>388.157316623295</v>
      </c>
    </row>
    <row r="2113" spans="4:17" x14ac:dyDescent="0.4">
      <c r="D2113">
        <f t="shared" ca="1" si="259"/>
        <v>-1.268427965092473</v>
      </c>
      <c r="E2113">
        <f t="shared" ca="1" si="259"/>
        <v>0.57074354264054117</v>
      </c>
      <c r="F2113">
        <f t="shared" ca="1" si="259"/>
        <v>-1.3966058600404145</v>
      </c>
      <c r="H2113">
        <f t="shared" ca="1" si="260"/>
        <v>4223.3023382210677</v>
      </c>
      <c r="I2113">
        <f t="shared" ca="1" si="261"/>
        <v>4586.9580925524115</v>
      </c>
      <c r="J2113">
        <f t="shared" ca="1" si="262"/>
        <v>4057.7384313403973</v>
      </c>
      <c r="M2113">
        <f t="shared" ca="1" si="263"/>
        <v>4223.3023382210677</v>
      </c>
      <c r="N2113">
        <f t="shared" ca="1" si="264"/>
        <v>4327.4386677626353</v>
      </c>
      <c r="O2113">
        <f t="shared" ca="1" si="265"/>
        <v>4109.0531253781774</v>
      </c>
      <c r="Q2113">
        <f t="shared" ca="1" si="266"/>
        <v>0</v>
      </c>
    </row>
    <row r="2114" spans="4:17" x14ac:dyDescent="0.4">
      <c r="D2114">
        <f t="shared" ca="1" si="259"/>
        <v>-1.9083782938896323</v>
      </c>
      <c r="E2114">
        <f t="shared" ca="1" si="259"/>
        <v>0.8693115492480773</v>
      </c>
      <c r="F2114">
        <f t="shared" ca="1" si="259"/>
        <v>0.16722489557751968</v>
      </c>
      <c r="H2114">
        <f t="shared" ca="1" si="260"/>
        <v>4119.9852235632925</v>
      </c>
      <c r="I2114">
        <f t="shared" ca="1" si="261"/>
        <v>4662.5329660933839</v>
      </c>
      <c r="J2114">
        <f t="shared" ca="1" si="262"/>
        <v>4506.2132942520439</v>
      </c>
      <c r="M2114">
        <f t="shared" ca="1" si="263"/>
        <v>4119.9852235632925</v>
      </c>
      <c r="N2114">
        <f t="shared" ca="1" si="264"/>
        <v>4270.6388350360339</v>
      </c>
      <c r="O2114">
        <f t="shared" ca="1" si="265"/>
        <v>4308.1330517744327</v>
      </c>
      <c r="Q2114">
        <f t="shared" ca="1" si="266"/>
        <v>0</v>
      </c>
    </row>
    <row r="2115" spans="4:17" x14ac:dyDescent="0.4">
      <c r="D2115">
        <f t="shared" ca="1" si="259"/>
        <v>-1.4452219056587956</v>
      </c>
      <c r="E2115">
        <f t="shared" ca="1" si="259"/>
        <v>0.83861424157461062</v>
      </c>
      <c r="F2115">
        <f t="shared" ca="1" si="259"/>
        <v>2.7102278959251254</v>
      </c>
      <c r="H2115">
        <f t="shared" ca="1" si="260"/>
        <v>4194.5034597994718</v>
      </c>
      <c r="I2115">
        <f t="shared" ca="1" si="261"/>
        <v>4654.7056406543225</v>
      </c>
      <c r="J2115">
        <f t="shared" ca="1" si="262"/>
        <v>5343.748551435996</v>
      </c>
      <c r="M2115">
        <f t="shared" ca="1" si="263"/>
        <v>4194.5034597994718</v>
      </c>
      <c r="N2115">
        <f t="shared" ca="1" si="264"/>
        <v>4342.7194336708289</v>
      </c>
      <c r="O2115">
        <f t="shared" ca="1" si="265"/>
        <v>4833.9453960204128</v>
      </c>
      <c r="Q2115">
        <f t="shared" ca="1" si="266"/>
        <v>30.995525483912385</v>
      </c>
    </row>
    <row r="2116" spans="4:17" x14ac:dyDescent="0.4">
      <c r="D2116">
        <f t="shared" ca="1" si="259"/>
        <v>-1.2370044340785353</v>
      </c>
      <c r="E2116">
        <f t="shared" ca="1" si="259"/>
        <v>1.3994845529085216</v>
      </c>
      <c r="F2116">
        <f t="shared" ca="1" si="259"/>
        <v>0.38535409062778697</v>
      </c>
      <c r="H2116">
        <f t="shared" ca="1" si="260"/>
        <v>4228.4417363185448</v>
      </c>
      <c r="I2116">
        <f t="shared" ca="1" si="261"/>
        <v>4799.8144656497198</v>
      </c>
      <c r="J2116">
        <f t="shared" ca="1" si="262"/>
        <v>4572.5885510035378</v>
      </c>
      <c r="M2116">
        <f t="shared" ca="1" si="263"/>
        <v>4228.4417363185448</v>
      </c>
      <c r="N2116">
        <f t="shared" ca="1" si="264"/>
        <v>4473.9268111915981</v>
      </c>
      <c r="O2116">
        <f t="shared" ca="1" si="265"/>
        <v>4551.4683953323465</v>
      </c>
      <c r="Q2116">
        <f t="shared" ca="1" si="266"/>
        <v>0</v>
      </c>
    </row>
    <row r="2117" spans="4:17" x14ac:dyDescent="0.4">
      <c r="D2117">
        <f t="shared" ref="D2117:F2180" ca="1" si="267">_xlfn.NORM.S.INV(RAND())</f>
        <v>-0.52343967267758773</v>
      </c>
      <c r="E2117">
        <f t="shared" ca="1" si="267"/>
        <v>2.5396936297442196</v>
      </c>
      <c r="F2117">
        <f t="shared" ca="1" si="267"/>
        <v>-0.43253317416814901</v>
      </c>
      <c r="H2117">
        <f t="shared" ref="H2117:H2180" ca="1" si="268">$B$3*EXP(($B$7-$B$8)*$H$3+$B$6*D2117*SQRT($H$3))</f>
        <v>4346.8454868707468</v>
      </c>
      <c r="I2117">
        <f t="shared" ref="I2117:I2180" ca="1" si="269">$B$3*EXP(($B$7-$B$8)*$I$3+$B$6*E2117*SQRT($I$3))</f>
        <v>5108.9060181177174</v>
      </c>
      <c r="J2117">
        <f t="shared" ref="J2117:J2180" ca="1" si="270">$B$3*EXP(($B$7-$B$8)*$J$3+$B$6*F2117*SQRT($J$3))</f>
        <v>4328.6356253669346</v>
      </c>
      <c r="M2117">
        <f t="shared" ref="M2117:M2180" ca="1" si="271">$B$3*EXP(($B$7-$B$8)*$M$3+$B$6*D2117*SQRT($M$3))</f>
        <v>4346.8454868707468</v>
      </c>
      <c r="N2117">
        <f t="shared" ref="N2117:N2180" ca="1" si="272">M2117*EXP(($B$7-$B$8)*($N$3-$M$3)+$B$6*E2117*SQRT(($N$3-$M$3)))</f>
        <v>4806.7083309414002</v>
      </c>
      <c r="O2117">
        <f t="shared" ref="O2117:O2180" ca="1" si="273">N2117*EXP(($B$7-$B$8)*($O$3-$N$3)+$B$6*F2117*SQRT(($O$3-$N$3)))</f>
        <v>4737.6512065160623</v>
      </c>
      <c r="Q2117">
        <f t="shared" ref="Q2117:Q2180" ca="1" si="274">MAX(AVERAGE(M2117:O2117)-$B$4,0)*EXP(-$B$7*$B$5)</f>
        <v>202.62143514041213</v>
      </c>
    </row>
    <row r="2118" spans="4:17" x14ac:dyDescent="0.4">
      <c r="D2118">
        <f t="shared" ca="1" si="267"/>
        <v>-7.727453448278214E-2</v>
      </c>
      <c r="E2118">
        <f t="shared" ca="1" si="267"/>
        <v>1.4677025069777654</v>
      </c>
      <c r="F2118">
        <f t="shared" ca="1" si="267"/>
        <v>0.26014653024316475</v>
      </c>
      <c r="H2118">
        <f t="shared" ca="1" si="268"/>
        <v>4422.5576875610786</v>
      </c>
      <c r="I2118">
        <f t="shared" ca="1" si="269"/>
        <v>4817.7696623897937</v>
      </c>
      <c r="J2118">
        <f t="shared" ca="1" si="270"/>
        <v>4534.3701082630505</v>
      </c>
      <c r="M2118">
        <f t="shared" ca="1" si="271"/>
        <v>4422.5576875610786</v>
      </c>
      <c r="N2118">
        <f t="shared" ca="1" si="272"/>
        <v>4691.6830215621449</v>
      </c>
      <c r="O2118">
        <f t="shared" ca="1" si="273"/>
        <v>4749.9253619677147</v>
      </c>
      <c r="Q2118">
        <f t="shared" ca="1" si="274"/>
        <v>193.69786371818083</v>
      </c>
    </row>
    <row r="2119" spans="4:17" x14ac:dyDescent="0.4">
      <c r="D2119">
        <f t="shared" ca="1" si="267"/>
        <v>0.77189060586485492</v>
      </c>
      <c r="E2119">
        <f t="shared" ca="1" si="267"/>
        <v>0.46208443166905838</v>
      </c>
      <c r="F2119">
        <f t="shared" ca="1" si="267"/>
        <v>-0.94968612281615961</v>
      </c>
      <c r="H2119">
        <f t="shared" ca="1" si="268"/>
        <v>4570.3196774978005</v>
      </c>
      <c r="I2119">
        <f t="shared" ca="1" si="269"/>
        <v>4559.7588946242249</v>
      </c>
      <c r="J2119">
        <f t="shared" ca="1" si="270"/>
        <v>4181.1446400402483</v>
      </c>
      <c r="M2119">
        <f t="shared" ca="1" si="271"/>
        <v>4570.3196774978005</v>
      </c>
      <c r="N2119">
        <f t="shared" ca="1" si="272"/>
        <v>4663.3600270165043</v>
      </c>
      <c r="O2119">
        <f t="shared" ca="1" si="273"/>
        <v>4505.2797967557881</v>
      </c>
      <c r="Q2119">
        <f t="shared" ca="1" si="274"/>
        <v>152.37637621367273</v>
      </c>
    </row>
    <row r="2120" spans="4:17" x14ac:dyDescent="0.4">
      <c r="D2120">
        <f t="shared" ca="1" si="267"/>
        <v>-0.98816438426416608</v>
      </c>
      <c r="E2120">
        <f t="shared" ca="1" si="267"/>
        <v>0.84971373158264674</v>
      </c>
      <c r="F2120">
        <f t="shared" ca="1" si="267"/>
        <v>0.93913038192641396</v>
      </c>
      <c r="H2120">
        <f t="shared" ca="1" si="268"/>
        <v>4269.3616389416393</v>
      </c>
      <c r="I2120">
        <f t="shared" ca="1" si="269"/>
        <v>4657.5343163440675</v>
      </c>
      <c r="J2120">
        <f t="shared" ca="1" si="270"/>
        <v>4745.5240131794835</v>
      </c>
      <c r="M2120">
        <f t="shared" ca="1" si="271"/>
        <v>4269.3616389416393</v>
      </c>
      <c r="N2120">
        <f t="shared" ca="1" si="272"/>
        <v>4422.1220306040914</v>
      </c>
      <c r="O2120">
        <f t="shared" ca="1" si="273"/>
        <v>4596.2267870025453</v>
      </c>
      <c r="Q2120">
        <f t="shared" ca="1" si="274"/>
        <v>3.4522279874734352</v>
      </c>
    </row>
    <row r="2121" spans="4:17" x14ac:dyDescent="0.4">
      <c r="D2121">
        <f t="shared" ca="1" si="267"/>
        <v>-0.35073003609248354</v>
      </c>
      <c r="E2121">
        <f t="shared" ca="1" si="267"/>
        <v>2.5688953958271696</v>
      </c>
      <c r="F2121">
        <f t="shared" ca="1" si="267"/>
        <v>0.42806527510557629</v>
      </c>
      <c r="H2121">
        <f t="shared" ca="1" si="268"/>
        <v>4375.9985404602812</v>
      </c>
      <c r="I2121">
        <f t="shared" ca="1" si="269"/>
        <v>5117.0782397010917</v>
      </c>
      <c r="J2121">
        <f t="shared" ca="1" si="270"/>
        <v>4585.6992916421432</v>
      </c>
      <c r="M2121">
        <f t="shared" ca="1" si="271"/>
        <v>4375.9985404602812</v>
      </c>
      <c r="N2121">
        <f t="shared" ca="1" si="272"/>
        <v>4844.4175559462255</v>
      </c>
      <c r="O2121">
        <f t="shared" ca="1" si="273"/>
        <v>4936.5339759243307</v>
      </c>
      <c r="Q2121">
        <f t="shared" ca="1" si="274"/>
        <v>290.32434638650585</v>
      </c>
    </row>
    <row r="2122" spans="4:17" x14ac:dyDescent="0.4">
      <c r="D2122">
        <f t="shared" ca="1" si="267"/>
        <v>-4.1932201984581276E-3</v>
      </c>
      <c r="E2122">
        <f t="shared" ca="1" si="267"/>
        <v>0.94184001063693701</v>
      </c>
      <c r="F2122">
        <f t="shared" ca="1" si="267"/>
        <v>-0.70374102246153514</v>
      </c>
      <c r="H2122">
        <f t="shared" ca="1" si="268"/>
        <v>4435.0843442509231</v>
      </c>
      <c r="I2122">
        <f t="shared" ca="1" si="269"/>
        <v>4681.0788984802175</v>
      </c>
      <c r="J2122">
        <f t="shared" ca="1" si="270"/>
        <v>4250.6502710386894</v>
      </c>
      <c r="M2122">
        <f t="shared" ca="1" si="271"/>
        <v>4435.0843442509231</v>
      </c>
      <c r="N2122">
        <f t="shared" ca="1" si="272"/>
        <v>4610.1828879513405</v>
      </c>
      <c r="O2122">
        <f t="shared" ca="1" si="273"/>
        <v>4496.5032295605151</v>
      </c>
      <c r="Q2122">
        <f t="shared" ca="1" si="274"/>
        <v>87.298765320839351</v>
      </c>
    </row>
    <row r="2123" spans="4:17" x14ac:dyDescent="0.4">
      <c r="D2123">
        <f t="shared" ca="1" si="267"/>
        <v>-0.85008686035336112</v>
      </c>
      <c r="E2123">
        <f t="shared" ca="1" si="267"/>
        <v>0.49995200635356762</v>
      </c>
      <c r="F2123">
        <f t="shared" ca="1" si="267"/>
        <v>0.61730432645608069</v>
      </c>
      <c r="H2123">
        <f t="shared" ca="1" si="268"/>
        <v>4292.2380486148895</v>
      </c>
      <c r="I2123">
        <f t="shared" ca="1" si="269"/>
        <v>4569.2194253243824</v>
      </c>
      <c r="J2123">
        <f t="shared" ca="1" si="270"/>
        <v>4644.2423641991327</v>
      </c>
      <c r="M2123">
        <f t="shared" ca="1" si="271"/>
        <v>4292.2380486148895</v>
      </c>
      <c r="N2123">
        <f t="shared" ca="1" si="272"/>
        <v>4386.0407171683573</v>
      </c>
      <c r="O2123">
        <f t="shared" ca="1" si="273"/>
        <v>4502.295730245396</v>
      </c>
      <c r="Q2123">
        <f t="shared" ca="1" si="274"/>
        <v>0</v>
      </c>
    </row>
    <row r="2124" spans="4:17" x14ac:dyDescent="0.4">
      <c r="D2124">
        <f t="shared" ca="1" si="267"/>
        <v>0.58878450387812353</v>
      </c>
      <c r="E2124">
        <f t="shared" ca="1" si="267"/>
        <v>-0.59256789505814411</v>
      </c>
      <c r="F2124">
        <f t="shared" ca="1" si="267"/>
        <v>-1.2548740331048696</v>
      </c>
      <c r="H2124">
        <f t="shared" ca="1" si="268"/>
        <v>4538.0457042645212</v>
      </c>
      <c r="I2124">
        <f t="shared" ca="1" si="269"/>
        <v>4303.9989017056887</v>
      </c>
      <c r="J2124">
        <f t="shared" ca="1" si="270"/>
        <v>4096.4747009721377</v>
      </c>
      <c r="M2124">
        <f t="shared" ca="1" si="271"/>
        <v>4538.0457042645212</v>
      </c>
      <c r="N2124">
        <f t="shared" ca="1" si="272"/>
        <v>4445.2302242038641</v>
      </c>
      <c r="O2124">
        <f t="shared" ca="1" si="273"/>
        <v>4244.1172432721678</v>
      </c>
      <c r="Q2124">
        <f t="shared" ca="1" si="274"/>
        <v>0</v>
      </c>
    </row>
    <row r="2125" spans="4:17" x14ac:dyDescent="0.4">
      <c r="D2125">
        <f t="shared" ca="1" si="267"/>
        <v>-9.6307613603310402E-2</v>
      </c>
      <c r="E2125">
        <f t="shared" ca="1" si="267"/>
        <v>0.36392740287991443</v>
      </c>
      <c r="F2125">
        <f t="shared" ca="1" si="267"/>
        <v>0.62805670692202686</v>
      </c>
      <c r="H2125">
        <f t="shared" ca="1" si="268"/>
        <v>4419.3010937119861</v>
      </c>
      <c r="I2125">
        <f t="shared" ca="1" si="269"/>
        <v>4535.327224080962</v>
      </c>
      <c r="J2125">
        <f t="shared" ca="1" si="270"/>
        <v>4647.5910749675968</v>
      </c>
      <c r="M2125">
        <f t="shared" ca="1" si="271"/>
        <v>4419.3010937119861</v>
      </c>
      <c r="N2125">
        <f t="shared" ca="1" si="272"/>
        <v>4492.1691444462494</v>
      </c>
      <c r="O2125">
        <f t="shared" ca="1" si="273"/>
        <v>4613.1565109017811</v>
      </c>
      <c r="Q2125">
        <f t="shared" ca="1" si="274"/>
        <v>81.640885616590481</v>
      </c>
    </row>
    <row r="2126" spans="4:17" x14ac:dyDescent="0.4">
      <c r="D2126">
        <f t="shared" ca="1" si="267"/>
        <v>-0.28972001475641979</v>
      </c>
      <c r="E2126">
        <f t="shared" ca="1" si="267"/>
        <v>0.80621122223706365</v>
      </c>
      <c r="F2126">
        <f t="shared" ca="1" si="267"/>
        <v>2.7429727325478983</v>
      </c>
      <c r="H2126">
        <f t="shared" ca="1" si="268"/>
        <v>4386.3435804007486</v>
      </c>
      <c r="I2126">
        <f t="shared" ca="1" si="269"/>
        <v>4646.4576412076258</v>
      </c>
      <c r="J2126">
        <f t="shared" ca="1" si="270"/>
        <v>5355.4912305208063</v>
      </c>
      <c r="M2126">
        <f t="shared" ca="1" si="271"/>
        <v>4386.3435804007486</v>
      </c>
      <c r="N2126">
        <f t="shared" ca="1" si="272"/>
        <v>4535.6467229845139</v>
      </c>
      <c r="O2126">
        <f t="shared" ca="1" si="273"/>
        <v>5055.0979550098245</v>
      </c>
      <c r="Q2126">
        <f t="shared" ca="1" si="274"/>
        <v>230.965179309901</v>
      </c>
    </row>
    <row r="2127" spans="4:17" x14ac:dyDescent="0.4">
      <c r="D2127">
        <f t="shared" ca="1" si="267"/>
        <v>-0.5331881252335432</v>
      </c>
      <c r="E2127">
        <f t="shared" ca="1" si="267"/>
        <v>0.5841412373273055</v>
      </c>
      <c r="F2127">
        <f t="shared" ca="1" si="267"/>
        <v>-4.568507689774922E-2</v>
      </c>
      <c r="H2127">
        <f t="shared" ca="1" si="268"/>
        <v>4345.2057696921702</v>
      </c>
      <c r="I2127">
        <f t="shared" ca="1" si="269"/>
        <v>4590.3229764091366</v>
      </c>
      <c r="J2127">
        <f t="shared" ca="1" si="270"/>
        <v>4442.3555120218625</v>
      </c>
      <c r="M2127">
        <f t="shared" ca="1" si="271"/>
        <v>4345.2057696921702</v>
      </c>
      <c r="N2127">
        <f t="shared" ca="1" si="272"/>
        <v>4454.6571999880825</v>
      </c>
      <c r="O2127">
        <f t="shared" ca="1" si="273"/>
        <v>4456.8896848856039</v>
      </c>
      <c r="Q2127">
        <f t="shared" ca="1" si="274"/>
        <v>0</v>
      </c>
    </row>
    <row r="2128" spans="4:17" x14ac:dyDescent="0.4">
      <c r="D2128">
        <f t="shared" ca="1" si="267"/>
        <v>1.1558933137298411</v>
      </c>
      <c r="E2128">
        <f t="shared" ca="1" si="267"/>
        <v>-0.68722811979185972</v>
      </c>
      <c r="F2128">
        <f t="shared" ca="1" si="267"/>
        <v>-0.39971526853012784</v>
      </c>
      <c r="H2128">
        <f t="shared" ca="1" si="268"/>
        <v>4638.7507073831785</v>
      </c>
      <c r="I2128">
        <f t="shared" ca="1" si="269"/>
        <v>4281.7570424926735</v>
      </c>
      <c r="J2128">
        <f t="shared" ca="1" si="270"/>
        <v>4338.1688824630119</v>
      </c>
      <c r="M2128">
        <f t="shared" ca="1" si="271"/>
        <v>4638.7507073831785</v>
      </c>
      <c r="N2128">
        <f t="shared" ca="1" si="272"/>
        <v>4527.2590302446597</v>
      </c>
      <c r="O2128">
        <f t="shared" ca="1" si="273"/>
        <v>4467.8879483927749</v>
      </c>
      <c r="Q2128">
        <f t="shared" ca="1" si="274"/>
        <v>117.7031917933657</v>
      </c>
    </row>
    <row r="2129" spans="4:17" x14ac:dyDescent="0.4">
      <c r="D2129">
        <f t="shared" ca="1" si="267"/>
        <v>-9.4737413019583577E-2</v>
      </c>
      <c r="E2129">
        <f t="shared" ca="1" si="267"/>
        <v>-0.57238377324099732</v>
      </c>
      <c r="F2129">
        <f t="shared" ca="1" si="267"/>
        <v>0.98447840452074487</v>
      </c>
      <c r="H2129">
        <f t="shared" ca="1" si="268"/>
        <v>4419.5696670573898</v>
      </c>
      <c r="I2129">
        <f t="shared" ca="1" si="269"/>
        <v>4308.7563920020439</v>
      </c>
      <c r="J2129">
        <f t="shared" ca="1" si="270"/>
        <v>4759.9719028833042</v>
      </c>
      <c r="M2129">
        <f t="shared" ca="1" si="271"/>
        <v>4419.5696670573898</v>
      </c>
      <c r="N2129">
        <f t="shared" ca="1" si="272"/>
        <v>4332.5605327898002</v>
      </c>
      <c r="O2129">
        <f t="shared" ca="1" si="273"/>
        <v>4511.049488503163</v>
      </c>
      <c r="Q2129">
        <f t="shared" ca="1" si="274"/>
        <v>0</v>
      </c>
    </row>
    <row r="2130" spans="4:17" x14ac:dyDescent="0.4">
      <c r="D2130">
        <f t="shared" ca="1" si="267"/>
        <v>-1.1339875627984521</v>
      </c>
      <c r="E2130">
        <f t="shared" ca="1" si="267"/>
        <v>-0.13788466541242883</v>
      </c>
      <c r="F2130">
        <f t="shared" ca="1" si="267"/>
        <v>-1.5679055372843245</v>
      </c>
      <c r="H2130">
        <f t="shared" ca="1" si="268"/>
        <v>4245.3343073160713</v>
      </c>
      <c r="I2130">
        <f t="shared" ca="1" si="269"/>
        <v>4412.4545882717775</v>
      </c>
      <c r="J2130">
        <f t="shared" ca="1" si="270"/>
        <v>4011.4096288220253</v>
      </c>
      <c r="M2130">
        <f t="shared" ca="1" si="271"/>
        <v>4245.3343073160713</v>
      </c>
      <c r="N2130">
        <f t="shared" ca="1" si="272"/>
        <v>4232.3323796689856</v>
      </c>
      <c r="O2130">
        <f t="shared" ca="1" si="273"/>
        <v>3992.191222999556</v>
      </c>
      <c r="Q2130">
        <f t="shared" ca="1" si="274"/>
        <v>0</v>
      </c>
    </row>
    <row r="2131" spans="4:17" x14ac:dyDescent="0.4">
      <c r="D2131">
        <f t="shared" ca="1" si="267"/>
        <v>-0.13219587753979553</v>
      </c>
      <c r="E2131">
        <f t="shared" ca="1" si="267"/>
        <v>-1.2175193313594623</v>
      </c>
      <c r="F2131">
        <f t="shared" ca="1" si="267"/>
        <v>0.407815427272122</v>
      </c>
      <c r="H2131">
        <f t="shared" ca="1" si="268"/>
        <v>4413.1670699812739</v>
      </c>
      <c r="I2131">
        <f t="shared" ca="1" si="269"/>
        <v>4159.2658093845939</v>
      </c>
      <c r="J2131">
        <f t="shared" ca="1" si="270"/>
        <v>4579.4786638364967</v>
      </c>
      <c r="M2131">
        <f t="shared" ca="1" si="271"/>
        <v>4413.1670699812739</v>
      </c>
      <c r="N2131">
        <f t="shared" ca="1" si="272"/>
        <v>4219.6006863608054</v>
      </c>
      <c r="O2131">
        <f t="shared" ca="1" si="273"/>
        <v>4296.4676751599982</v>
      </c>
      <c r="Q2131">
        <f t="shared" ca="1" si="274"/>
        <v>0</v>
      </c>
    </row>
    <row r="2132" spans="4:17" x14ac:dyDescent="0.4">
      <c r="D2132">
        <f t="shared" ca="1" si="267"/>
        <v>-2.2108358444877532E-2</v>
      </c>
      <c r="E2132">
        <f t="shared" ca="1" si="267"/>
        <v>1.4591231265045315</v>
      </c>
      <c r="F2132">
        <f t="shared" ca="1" si="267"/>
        <v>-0.42507476522872739</v>
      </c>
      <c r="H2132">
        <f t="shared" ca="1" si="268"/>
        <v>4432.0102832568173</v>
      </c>
      <c r="I2132">
        <f t="shared" ca="1" si="269"/>
        <v>4815.5078531168519</v>
      </c>
      <c r="J2132">
        <f t="shared" ca="1" si="270"/>
        <v>4330.8003736680967</v>
      </c>
      <c r="M2132">
        <f t="shared" ca="1" si="271"/>
        <v>4432.0102832568173</v>
      </c>
      <c r="N2132">
        <f t="shared" ca="1" si="272"/>
        <v>4700.1499145453427</v>
      </c>
      <c r="O2132">
        <f t="shared" ca="1" si="273"/>
        <v>4633.9611438911652</v>
      </c>
      <c r="Q2132">
        <f t="shared" ca="1" si="274"/>
        <v>161.34050366524417</v>
      </c>
    </row>
    <row r="2133" spans="4:17" x14ac:dyDescent="0.4">
      <c r="D2133">
        <f t="shared" ca="1" si="267"/>
        <v>-1.506107995892058</v>
      </c>
      <c r="E2133">
        <f t="shared" ca="1" si="267"/>
        <v>-0.5546489108654814</v>
      </c>
      <c r="F2133">
        <f t="shared" ca="1" si="267"/>
        <v>-0.62496569766715526</v>
      </c>
      <c r="H2133">
        <f t="shared" ca="1" si="268"/>
        <v>4184.6309395507815</v>
      </c>
      <c r="I2133">
        <f t="shared" ca="1" si="269"/>
        <v>4312.9409206823175</v>
      </c>
      <c r="J2133">
        <f t="shared" ca="1" si="270"/>
        <v>4273.1560674162019</v>
      </c>
      <c r="M2133">
        <f t="shared" ca="1" si="271"/>
        <v>4184.6309395507815</v>
      </c>
      <c r="N2133">
        <f t="shared" ca="1" si="272"/>
        <v>4105.0637947726837</v>
      </c>
      <c r="O2133">
        <f t="shared" ca="1" si="273"/>
        <v>4016.0651534699423</v>
      </c>
      <c r="Q2133">
        <f t="shared" ca="1" si="274"/>
        <v>0</v>
      </c>
    </row>
    <row r="2134" spans="4:17" x14ac:dyDescent="0.4">
      <c r="D2134">
        <f t="shared" ca="1" si="267"/>
        <v>1.0051388691429939</v>
      </c>
      <c r="E2134">
        <f t="shared" ca="1" si="267"/>
        <v>-1.2824342552141328</v>
      </c>
      <c r="F2134">
        <f t="shared" ca="1" si="267"/>
        <v>6.7909117894469948E-2</v>
      </c>
      <c r="H2134">
        <f t="shared" ca="1" si="268"/>
        <v>4611.7642551687231</v>
      </c>
      <c r="I2134">
        <f t="shared" ca="1" si="269"/>
        <v>4144.513979108473</v>
      </c>
      <c r="J2134">
        <f t="shared" ca="1" si="270"/>
        <v>4476.3122248320915</v>
      </c>
      <c r="M2134">
        <f t="shared" ca="1" si="271"/>
        <v>4611.7642551687231</v>
      </c>
      <c r="N2134">
        <f t="shared" ca="1" si="272"/>
        <v>4398.4227716304476</v>
      </c>
      <c r="O2134">
        <f t="shared" ca="1" si="273"/>
        <v>4420.0165785014287</v>
      </c>
      <c r="Q2134">
        <f t="shared" ca="1" si="274"/>
        <v>50.478744839361148</v>
      </c>
    </row>
    <row r="2135" spans="4:17" x14ac:dyDescent="0.4">
      <c r="D2135">
        <f t="shared" ca="1" si="267"/>
        <v>0.94787061411585205</v>
      </c>
      <c r="E2135">
        <f t="shared" ca="1" si="267"/>
        <v>0.4648616660003097</v>
      </c>
      <c r="F2135">
        <f t="shared" ca="1" si="267"/>
        <v>-0.23467636071477313</v>
      </c>
      <c r="H2135">
        <f t="shared" ca="1" si="268"/>
        <v>4601.5539004141528</v>
      </c>
      <c r="I2135">
        <f t="shared" ca="1" si="269"/>
        <v>4560.4520704321531</v>
      </c>
      <c r="J2135">
        <f t="shared" ca="1" si="270"/>
        <v>4386.4301814968048</v>
      </c>
      <c r="M2135">
        <f t="shared" ca="1" si="271"/>
        <v>4601.5539004141528</v>
      </c>
      <c r="N2135">
        <f t="shared" ca="1" si="272"/>
        <v>4695.734801579224</v>
      </c>
      <c r="O2135">
        <f t="shared" ca="1" si="273"/>
        <v>4663.8494592514735</v>
      </c>
      <c r="Q2135">
        <f t="shared" ca="1" si="274"/>
        <v>225.7012243829964</v>
      </c>
    </row>
    <row r="2136" spans="4:17" x14ac:dyDescent="0.4">
      <c r="D2136">
        <f t="shared" ca="1" si="267"/>
        <v>0.65864400139318524</v>
      </c>
      <c r="E2136">
        <f t="shared" ca="1" si="267"/>
        <v>0.15325149861874435</v>
      </c>
      <c r="F2136">
        <f t="shared" ca="1" si="267"/>
        <v>0.53018581329924808</v>
      </c>
      <c r="H2136">
        <f t="shared" ca="1" si="268"/>
        <v>4550.3320449438979</v>
      </c>
      <c r="I2136">
        <f t="shared" ca="1" si="269"/>
        <v>4483.3302660814898</v>
      </c>
      <c r="J2136">
        <f t="shared" ca="1" si="270"/>
        <v>4617.1990805269388</v>
      </c>
      <c r="M2136">
        <f t="shared" ca="1" si="271"/>
        <v>4550.3320449438979</v>
      </c>
      <c r="N2136">
        <f t="shared" ca="1" si="272"/>
        <v>4587.8000483060005</v>
      </c>
      <c r="O2136">
        <f t="shared" ca="1" si="273"/>
        <v>4693.5507844942649</v>
      </c>
      <c r="Q2136">
        <f t="shared" ca="1" si="274"/>
        <v>182.97754872268288</v>
      </c>
    </row>
    <row r="2137" spans="4:17" x14ac:dyDescent="0.4">
      <c r="D2137">
        <f t="shared" ca="1" si="267"/>
        <v>-1.8229008520429957</v>
      </c>
      <c r="E2137">
        <f t="shared" ca="1" si="267"/>
        <v>-0.55009440738778714</v>
      </c>
      <c r="F2137">
        <f t="shared" ca="1" si="267"/>
        <v>0.8429040381712134</v>
      </c>
      <c r="H2137">
        <f t="shared" ca="1" si="268"/>
        <v>4133.6375519724115</v>
      </c>
      <c r="I2137">
        <f t="shared" ca="1" si="269"/>
        <v>4314.0162083479736</v>
      </c>
      <c r="J2137">
        <f t="shared" ca="1" si="270"/>
        <v>4715.0113713519568</v>
      </c>
      <c r="M2137">
        <f t="shared" ca="1" si="271"/>
        <v>4133.6375519724115</v>
      </c>
      <c r="N2137">
        <f t="shared" ca="1" si="272"/>
        <v>4055.7548532982501</v>
      </c>
      <c r="O2137">
        <f t="shared" ca="1" si="273"/>
        <v>4199.765254387924</v>
      </c>
      <c r="Q2137">
        <f t="shared" ca="1" si="274"/>
        <v>0</v>
      </c>
    </row>
    <row r="2138" spans="4:17" x14ac:dyDescent="0.4">
      <c r="D2138">
        <f t="shared" ca="1" si="267"/>
        <v>-1.1328707842087797</v>
      </c>
      <c r="E2138">
        <f t="shared" ca="1" si="267"/>
        <v>0.65780506880209322</v>
      </c>
      <c r="F2138">
        <f t="shared" ca="1" si="267"/>
        <v>0.16169138489115337</v>
      </c>
      <c r="H2138">
        <f t="shared" ca="1" si="268"/>
        <v>4245.5178044758841</v>
      </c>
      <c r="I2138">
        <f t="shared" ca="1" si="269"/>
        <v>4608.8680833969865</v>
      </c>
      <c r="J2138">
        <f t="shared" ca="1" si="270"/>
        <v>4504.5420744790708</v>
      </c>
      <c r="M2138">
        <f t="shared" ca="1" si="271"/>
        <v>4245.5178044758841</v>
      </c>
      <c r="N2138">
        <f t="shared" ca="1" si="272"/>
        <v>4364.8847023952067</v>
      </c>
      <c r="O2138">
        <f t="shared" ca="1" si="273"/>
        <v>4402.2634568391895</v>
      </c>
      <c r="Q2138">
        <f t="shared" ca="1" si="274"/>
        <v>0</v>
      </c>
    </row>
    <row r="2139" spans="4:17" x14ac:dyDescent="0.4">
      <c r="D2139">
        <f t="shared" ca="1" si="267"/>
        <v>0.16492861153041652</v>
      </c>
      <c r="E2139">
        <f t="shared" ca="1" si="267"/>
        <v>-0.60542946063979042</v>
      </c>
      <c r="F2139">
        <f t="shared" ca="1" si="267"/>
        <v>0.592335151552424</v>
      </c>
      <c r="H2139">
        <f t="shared" ca="1" si="268"/>
        <v>4464.2092580732724</v>
      </c>
      <c r="I2139">
        <f t="shared" ca="1" si="269"/>
        <v>4300.9701120181589</v>
      </c>
      <c r="J2139">
        <f t="shared" ca="1" si="270"/>
        <v>4636.4752933137825</v>
      </c>
      <c r="M2139">
        <f t="shared" ca="1" si="271"/>
        <v>4464.2092580732724</v>
      </c>
      <c r="N2139">
        <f t="shared" ca="1" si="272"/>
        <v>4370.7277465170137</v>
      </c>
      <c r="O2139">
        <f t="shared" ca="1" si="273"/>
        <v>4482.2432624480753</v>
      </c>
      <c r="Q2139">
        <f t="shared" ca="1" si="274"/>
        <v>13.17804674976893</v>
      </c>
    </row>
    <row r="2140" spans="4:17" x14ac:dyDescent="0.4">
      <c r="D2140">
        <f t="shared" ca="1" si="267"/>
        <v>-1.5658516174796182</v>
      </c>
      <c r="E2140">
        <f t="shared" ca="1" si="267"/>
        <v>-0.29525100924965858</v>
      </c>
      <c r="F2140">
        <f t="shared" ca="1" si="267"/>
        <v>3.6777133078094666E-2</v>
      </c>
      <c r="H2140">
        <f t="shared" ca="1" si="268"/>
        <v>4174.9662547613234</v>
      </c>
      <c r="I2140">
        <f t="shared" ca="1" si="269"/>
        <v>4374.6121524231849</v>
      </c>
      <c r="J2140">
        <f t="shared" ca="1" si="270"/>
        <v>4466.9802039488995</v>
      </c>
      <c r="M2140">
        <f t="shared" ca="1" si="271"/>
        <v>4174.9662547613234</v>
      </c>
      <c r="N2140">
        <f t="shared" ca="1" si="272"/>
        <v>4136.907128801744</v>
      </c>
      <c r="O2140">
        <f t="shared" ca="1" si="273"/>
        <v>4152.2110620964386</v>
      </c>
      <c r="Q2140">
        <f t="shared" ca="1" si="274"/>
        <v>0</v>
      </c>
    </row>
    <row r="2141" spans="4:17" x14ac:dyDescent="0.4">
      <c r="D2141">
        <f t="shared" ca="1" si="267"/>
        <v>-0.85965656910140031</v>
      </c>
      <c r="E2141">
        <f t="shared" ca="1" si="267"/>
        <v>-0.1209265469758274</v>
      </c>
      <c r="F2141">
        <f t="shared" ca="1" si="267"/>
        <v>-1.0133535815582324</v>
      </c>
      <c r="H2141">
        <f t="shared" ca="1" si="268"/>
        <v>4290.6486124747407</v>
      </c>
      <c r="I2141">
        <f t="shared" ca="1" si="269"/>
        <v>4416.5520552763292</v>
      </c>
      <c r="J2141">
        <f t="shared" ca="1" si="270"/>
        <v>4163.33775818513</v>
      </c>
      <c r="M2141">
        <f t="shared" ca="1" si="271"/>
        <v>4290.6486124747407</v>
      </c>
      <c r="N2141">
        <f t="shared" ca="1" si="272"/>
        <v>4280.3162584077727</v>
      </c>
      <c r="O2141">
        <f t="shared" ca="1" si="273"/>
        <v>4125.0435242141775</v>
      </c>
      <c r="Q2141">
        <f t="shared" ca="1" si="274"/>
        <v>0</v>
      </c>
    </row>
    <row r="2142" spans="4:17" x14ac:dyDescent="0.4">
      <c r="D2142">
        <f t="shared" ca="1" si="267"/>
        <v>-0.15275271415993094</v>
      </c>
      <c r="E2142">
        <f t="shared" ca="1" si="267"/>
        <v>-6.3728435920775345E-2</v>
      </c>
      <c r="F2142">
        <f t="shared" ca="1" si="267"/>
        <v>-0.54091211000135286</v>
      </c>
      <c r="H2142">
        <f t="shared" ca="1" si="268"/>
        <v>4409.657330447395</v>
      </c>
      <c r="I2142">
        <f t="shared" ca="1" si="269"/>
        <v>4430.4005005367899</v>
      </c>
      <c r="J2142">
        <f t="shared" ca="1" si="270"/>
        <v>4297.3012626444024</v>
      </c>
      <c r="M2142">
        <f t="shared" ca="1" si="271"/>
        <v>4409.657330447395</v>
      </c>
      <c r="N2142">
        <f t="shared" ca="1" si="272"/>
        <v>4408.7874160268811</v>
      </c>
      <c r="O2142">
        <f t="shared" ca="1" si="273"/>
        <v>4327.2581087687031</v>
      </c>
      <c r="Q2142">
        <f t="shared" ca="1" si="274"/>
        <v>0</v>
      </c>
    </row>
    <row r="2143" spans="4:17" x14ac:dyDescent="0.4">
      <c r="D2143">
        <f t="shared" ca="1" si="267"/>
        <v>-0.10339099729646709</v>
      </c>
      <c r="E2143">
        <f t="shared" ca="1" si="267"/>
        <v>-0.42553006927840775</v>
      </c>
      <c r="F2143">
        <f t="shared" ca="1" si="267"/>
        <v>0.55235468206298832</v>
      </c>
      <c r="H2143">
        <f t="shared" ca="1" si="268"/>
        <v>4418.0897264936675</v>
      </c>
      <c r="I2143">
        <f t="shared" ca="1" si="269"/>
        <v>4343.5291709514977</v>
      </c>
      <c r="J2143">
        <f t="shared" ca="1" si="270"/>
        <v>4624.0657554365262</v>
      </c>
      <c r="M2143">
        <f t="shared" ca="1" si="271"/>
        <v>4418.0897264936675</v>
      </c>
      <c r="N2143">
        <f t="shared" ca="1" si="272"/>
        <v>4355.7962467211946</v>
      </c>
      <c r="O2143">
        <f t="shared" ca="1" si="273"/>
        <v>4460.0242321490032</v>
      </c>
      <c r="Q2143">
        <f t="shared" ca="1" si="274"/>
        <v>0</v>
      </c>
    </row>
    <row r="2144" spans="4:17" x14ac:dyDescent="0.4">
      <c r="D2144">
        <f t="shared" ca="1" si="267"/>
        <v>-1.5828077163766474</v>
      </c>
      <c r="E2144">
        <f t="shared" ca="1" si="267"/>
        <v>0.50851635155066666</v>
      </c>
      <c r="F2144">
        <f t="shared" ca="1" si="267"/>
        <v>-0.90352141719346779</v>
      </c>
      <c r="H2144">
        <f t="shared" ca="1" si="268"/>
        <v>4172.2273470262007</v>
      </c>
      <c r="I2144">
        <f t="shared" ca="1" si="269"/>
        <v>4571.3617927496052</v>
      </c>
      <c r="J2144">
        <f t="shared" ca="1" si="270"/>
        <v>4194.1038654526792</v>
      </c>
      <c r="M2144">
        <f t="shared" ca="1" si="271"/>
        <v>4172.2273470262007</v>
      </c>
      <c r="N2144">
        <f t="shared" ca="1" si="272"/>
        <v>4264.820695269218</v>
      </c>
      <c r="O2144">
        <f t="shared" ca="1" si="273"/>
        <v>4127.618514254199</v>
      </c>
      <c r="Q2144">
        <f t="shared" ca="1" si="274"/>
        <v>0</v>
      </c>
    </row>
    <row r="2145" spans="4:17" x14ac:dyDescent="0.4">
      <c r="D2145">
        <f t="shared" ca="1" si="267"/>
        <v>0.5122151707746061</v>
      </c>
      <c r="E2145">
        <f t="shared" ca="1" si="267"/>
        <v>-0.52754999883062026</v>
      </c>
      <c r="F2145">
        <f t="shared" ca="1" si="267"/>
        <v>0.84050658513212861</v>
      </c>
      <c r="H2145">
        <f t="shared" ca="1" si="268"/>
        <v>4524.6173938225675</v>
      </c>
      <c r="I2145">
        <f t="shared" ca="1" si="269"/>
        <v>4319.3427408038679</v>
      </c>
      <c r="J2145">
        <f t="shared" ca="1" si="270"/>
        <v>4714.2536673706009</v>
      </c>
      <c r="M2145">
        <f t="shared" ca="1" si="271"/>
        <v>4524.6173938225675</v>
      </c>
      <c r="N2145">
        <f t="shared" ca="1" si="272"/>
        <v>4443.2433325869597</v>
      </c>
      <c r="O2145">
        <f t="shared" ca="1" si="273"/>
        <v>4600.5856481208011</v>
      </c>
      <c r="Q2145">
        <f t="shared" ca="1" si="274"/>
        <v>96.102523763170893</v>
      </c>
    </row>
    <row r="2146" spans="4:17" x14ac:dyDescent="0.4">
      <c r="D2146">
        <f t="shared" ca="1" si="267"/>
        <v>-1.9202329234211875</v>
      </c>
      <c r="E2146">
        <f t="shared" ca="1" si="267"/>
        <v>0.1222995833603341</v>
      </c>
      <c r="F2146">
        <f t="shared" ca="1" si="267"/>
        <v>0.46159045802662857</v>
      </c>
      <c r="H2146">
        <f t="shared" ca="1" si="268"/>
        <v>4118.0953836954632</v>
      </c>
      <c r="I2146">
        <f t="shared" ca="1" si="269"/>
        <v>4475.7414081367333</v>
      </c>
      <c r="J2146">
        <f t="shared" ca="1" si="270"/>
        <v>4596.0166007385787</v>
      </c>
      <c r="M2146">
        <f t="shared" ca="1" si="271"/>
        <v>4118.0953836954632</v>
      </c>
      <c r="N2146">
        <f t="shared" ca="1" si="272"/>
        <v>4147.0334972361779</v>
      </c>
      <c r="O2146">
        <f t="shared" ca="1" si="273"/>
        <v>4231.3758955170815</v>
      </c>
      <c r="Q2146">
        <f t="shared" ca="1" si="274"/>
        <v>0</v>
      </c>
    </row>
    <row r="2147" spans="4:17" x14ac:dyDescent="0.4">
      <c r="D2147">
        <f t="shared" ca="1" si="267"/>
        <v>9.0589873816084472E-3</v>
      </c>
      <c r="E2147">
        <f t="shared" ca="1" si="267"/>
        <v>-0.44986688222978105</v>
      </c>
      <c r="F2147">
        <f t="shared" ca="1" si="267"/>
        <v>-1.2668185487678341</v>
      </c>
      <c r="H2147">
        <f t="shared" ca="1" si="268"/>
        <v>4437.3596642204575</v>
      </c>
      <c r="I2147">
        <f t="shared" ca="1" si="269"/>
        <v>4337.7472358506402</v>
      </c>
      <c r="J2147">
        <f t="shared" ca="1" si="270"/>
        <v>4093.1959640091086</v>
      </c>
      <c r="M2147">
        <f t="shared" ca="1" si="271"/>
        <v>4437.3596642204575</v>
      </c>
      <c r="N2147">
        <f t="shared" ca="1" si="272"/>
        <v>4370.6758073194696</v>
      </c>
      <c r="O2147">
        <f t="shared" ca="1" si="273"/>
        <v>4171.0072101461556</v>
      </c>
      <c r="Q2147">
        <f t="shared" ca="1" si="274"/>
        <v>0</v>
      </c>
    </row>
    <row r="2148" spans="4:17" x14ac:dyDescent="0.4">
      <c r="D2148">
        <f t="shared" ca="1" si="267"/>
        <v>0.23833115001640065</v>
      </c>
      <c r="E2148">
        <f t="shared" ca="1" si="267"/>
        <v>-0.24813809483842658</v>
      </c>
      <c r="F2148">
        <f t="shared" ca="1" si="267"/>
        <v>-0.83303611716326309</v>
      </c>
      <c r="H2148">
        <f t="shared" ca="1" si="268"/>
        <v>4476.9095482454486</v>
      </c>
      <c r="I2148">
        <f t="shared" ca="1" si="269"/>
        <v>4385.9073954996466</v>
      </c>
      <c r="J2148">
        <f t="shared" ca="1" si="270"/>
        <v>4213.9678225549324</v>
      </c>
      <c r="M2148">
        <f t="shared" ca="1" si="271"/>
        <v>4476.9095482454486</v>
      </c>
      <c r="N2148">
        <f t="shared" ca="1" si="272"/>
        <v>4444.1940389556003</v>
      </c>
      <c r="O2148">
        <f t="shared" ca="1" si="273"/>
        <v>4312.9709158344695</v>
      </c>
      <c r="Q2148">
        <f t="shared" ca="1" si="274"/>
        <v>0</v>
      </c>
    </row>
    <row r="2149" spans="4:17" x14ac:dyDescent="0.4">
      <c r="D2149">
        <f t="shared" ca="1" si="267"/>
        <v>-1.5538684539117347</v>
      </c>
      <c r="E2149">
        <f t="shared" ca="1" si="267"/>
        <v>-0.23934558399828762</v>
      </c>
      <c r="F2149">
        <f t="shared" ca="1" si="267"/>
        <v>-0.74901800301059684</v>
      </c>
      <c r="H2149">
        <f t="shared" ca="1" si="268"/>
        <v>4176.9029717218</v>
      </c>
      <c r="I2149">
        <f t="shared" ca="1" si="269"/>
        <v>4388.0186124311231</v>
      </c>
      <c r="J2149">
        <f t="shared" ca="1" si="270"/>
        <v>4237.7685011032936</v>
      </c>
      <c r="M2149">
        <f t="shared" ca="1" si="271"/>
        <v>4176.9029717218</v>
      </c>
      <c r="N2149">
        <f t="shared" ca="1" si="272"/>
        <v>4147.791020502008</v>
      </c>
      <c r="O2149">
        <f t="shared" ca="1" si="273"/>
        <v>4038.4302901082856</v>
      </c>
      <c r="Q2149">
        <f t="shared" ca="1" si="274"/>
        <v>0</v>
      </c>
    </row>
    <row r="2150" spans="4:17" x14ac:dyDescent="0.4">
      <c r="D2150">
        <f t="shared" ca="1" si="267"/>
        <v>-1.1475982308972283</v>
      </c>
      <c r="E2150">
        <f t="shared" ca="1" si="267"/>
        <v>0.54408601413707647</v>
      </c>
      <c r="F2150">
        <f t="shared" ca="1" si="267"/>
        <v>8.8211778527311713E-2</v>
      </c>
      <c r="H2150">
        <f t="shared" ca="1" si="268"/>
        <v>4243.0985845774039</v>
      </c>
      <c r="I2150">
        <f t="shared" ca="1" si="269"/>
        <v>4580.2702838132745</v>
      </c>
      <c r="J2150">
        <f t="shared" ca="1" si="270"/>
        <v>4482.4085834809985</v>
      </c>
      <c r="M2150">
        <f t="shared" ca="1" si="271"/>
        <v>4243.0985845774039</v>
      </c>
      <c r="N2150">
        <f t="shared" ca="1" si="272"/>
        <v>4343.2397317126588</v>
      </c>
      <c r="O2150">
        <f t="shared" ca="1" si="273"/>
        <v>4367.9934988496025</v>
      </c>
      <c r="Q2150">
        <f t="shared" ca="1" si="274"/>
        <v>0</v>
      </c>
    </row>
    <row r="2151" spans="4:17" x14ac:dyDescent="0.4">
      <c r="D2151">
        <f t="shared" ca="1" si="267"/>
        <v>1.1846330818509125</v>
      </c>
      <c r="E2151">
        <f t="shared" ca="1" si="267"/>
        <v>1.4110177467482656</v>
      </c>
      <c r="F2151">
        <f t="shared" ca="1" si="267"/>
        <v>-0.79161618661771038</v>
      </c>
      <c r="H2151">
        <f t="shared" ca="1" si="268"/>
        <v>4643.9132878790697</v>
      </c>
      <c r="I2151">
        <f t="shared" ca="1" si="269"/>
        <v>4802.8453342504308</v>
      </c>
      <c r="J2151">
        <f t="shared" ca="1" si="270"/>
        <v>4225.6845212652324</v>
      </c>
      <c r="M2151">
        <f t="shared" ca="1" si="271"/>
        <v>4643.9132878790697</v>
      </c>
      <c r="N2151">
        <f t="shared" ca="1" si="272"/>
        <v>4915.7125622715921</v>
      </c>
      <c r="O2151">
        <f t="shared" ca="1" si="273"/>
        <v>4778.220622981411</v>
      </c>
      <c r="Q2151">
        <f t="shared" ca="1" si="274"/>
        <v>350.024954557581</v>
      </c>
    </row>
    <row r="2152" spans="4:17" x14ac:dyDescent="0.4">
      <c r="D2152">
        <f t="shared" ca="1" si="267"/>
        <v>0.81625234769317279</v>
      </c>
      <c r="E2152">
        <f t="shared" ca="1" si="267"/>
        <v>1.337440051700763</v>
      </c>
      <c r="F2152">
        <f t="shared" ca="1" si="267"/>
        <v>1.0616373226192801</v>
      </c>
      <c r="H2152">
        <f t="shared" ca="1" si="268"/>
        <v>4578.1732820955876</v>
      </c>
      <c r="I2152">
        <f t="shared" ca="1" si="269"/>
        <v>4783.542256305218</v>
      </c>
      <c r="J2152">
        <f t="shared" ca="1" si="270"/>
        <v>4784.6559165148619</v>
      </c>
      <c r="M2152">
        <f t="shared" ca="1" si="271"/>
        <v>4578.1732820955876</v>
      </c>
      <c r="N2152">
        <f t="shared" ca="1" si="272"/>
        <v>4832.3444659561337</v>
      </c>
      <c r="O2152">
        <f t="shared" ca="1" si="273"/>
        <v>5046.4706502687332</v>
      </c>
      <c r="Q2152">
        <f t="shared" ca="1" si="274"/>
        <v>389.3449485481446</v>
      </c>
    </row>
    <row r="2153" spans="4:17" x14ac:dyDescent="0.4">
      <c r="D2153">
        <f t="shared" ca="1" si="267"/>
        <v>0.29545769273833483</v>
      </c>
      <c r="E2153">
        <f t="shared" ca="1" si="267"/>
        <v>1.1683628315418639</v>
      </c>
      <c r="F2153">
        <f t="shared" ca="1" si="267"/>
        <v>0.55311172130168051</v>
      </c>
      <c r="H2153">
        <f t="shared" ca="1" si="268"/>
        <v>4486.8187218693092</v>
      </c>
      <c r="I2153">
        <f t="shared" ca="1" si="269"/>
        <v>4739.4783785901573</v>
      </c>
      <c r="J2153">
        <f t="shared" ca="1" si="270"/>
        <v>4624.3004240596283</v>
      </c>
      <c r="M2153">
        <f t="shared" ca="1" si="271"/>
        <v>4486.8187218693092</v>
      </c>
      <c r="N2153">
        <f t="shared" ca="1" si="272"/>
        <v>4705.0286364147069</v>
      </c>
      <c r="O2153">
        <f t="shared" ca="1" si="273"/>
        <v>4817.7544097867958</v>
      </c>
      <c r="Q2153">
        <f t="shared" ca="1" si="274"/>
        <v>241.69549949769495</v>
      </c>
    </row>
    <row r="2154" spans="4:17" x14ac:dyDescent="0.4">
      <c r="D2154">
        <f t="shared" ca="1" si="267"/>
        <v>1.8781313585839237</v>
      </c>
      <c r="E2154">
        <f t="shared" ca="1" si="267"/>
        <v>-1.9641890237330768</v>
      </c>
      <c r="F2154">
        <f t="shared" ca="1" si="267"/>
        <v>-0.40970741798020377</v>
      </c>
      <c r="H2154">
        <f t="shared" ca="1" si="268"/>
        <v>4770.2448290254324</v>
      </c>
      <c r="I2154">
        <f t="shared" ca="1" si="269"/>
        <v>3992.7110642489001</v>
      </c>
      <c r="J2154">
        <f t="shared" ca="1" si="270"/>
        <v>4335.2640469369153</v>
      </c>
      <c r="M2154">
        <f t="shared" ca="1" si="271"/>
        <v>4770.2448290254324</v>
      </c>
      <c r="N2154">
        <f t="shared" ca="1" si="272"/>
        <v>4431.0980806869675</v>
      </c>
      <c r="O2154">
        <f t="shared" ca="1" si="273"/>
        <v>4371.2972586819242</v>
      </c>
      <c r="Q2154">
        <f t="shared" ca="1" si="274"/>
        <v>97.486586923718349</v>
      </c>
    </row>
    <row r="2155" spans="4:17" x14ac:dyDescent="0.4">
      <c r="D2155">
        <f t="shared" ca="1" si="267"/>
        <v>0.15633519772256788</v>
      </c>
      <c r="E2155">
        <f t="shared" ca="1" si="267"/>
        <v>-0.94906823647643446</v>
      </c>
      <c r="F2155">
        <f t="shared" ca="1" si="267"/>
        <v>2.9874535883657667</v>
      </c>
      <c r="H2155">
        <f t="shared" ca="1" si="268"/>
        <v>4462.7247620555536</v>
      </c>
      <c r="I2155">
        <f t="shared" ca="1" si="269"/>
        <v>4220.8305947135368</v>
      </c>
      <c r="J2155">
        <f t="shared" ca="1" si="270"/>
        <v>5443.9843328989728</v>
      </c>
      <c r="M2155">
        <f t="shared" ca="1" si="271"/>
        <v>4462.7247620555536</v>
      </c>
      <c r="N2155">
        <f t="shared" ca="1" si="272"/>
        <v>4311.5488416028347</v>
      </c>
      <c r="O2155">
        <f t="shared" ca="1" si="273"/>
        <v>4851.0191282842779</v>
      </c>
      <c r="Q2155">
        <f t="shared" ca="1" si="274"/>
        <v>114.86332881399076</v>
      </c>
    </row>
    <row r="2156" spans="4:17" x14ac:dyDescent="0.4">
      <c r="D2156">
        <f t="shared" ca="1" si="267"/>
        <v>-0.36074659298606621</v>
      </c>
      <c r="E2156">
        <f t="shared" ca="1" si="267"/>
        <v>-0.26477596366257605</v>
      </c>
      <c r="F2156">
        <f t="shared" ca="1" si="267"/>
        <v>-0.91347535725795226</v>
      </c>
      <c r="H2156">
        <f t="shared" ca="1" si="268"/>
        <v>4374.3024366150057</v>
      </c>
      <c r="I2156">
        <f t="shared" ca="1" si="269"/>
        <v>4381.9151668526474</v>
      </c>
      <c r="J2156">
        <f t="shared" ca="1" si="270"/>
        <v>4191.3062312398915</v>
      </c>
      <c r="M2156">
        <f t="shared" ca="1" si="271"/>
        <v>4374.3024366150057</v>
      </c>
      <c r="N2156">
        <f t="shared" ca="1" si="272"/>
        <v>4339.5414791122867</v>
      </c>
      <c r="O2156">
        <f t="shared" ca="1" si="273"/>
        <v>4198.3177909011229</v>
      </c>
      <c r="Q2156">
        <f t="shared" ca="1" si="274"/>
        <v>0</v>
      </c>
    </row>
    <row r="2157" spans="4:17" x14ac:dyDescent="0.4">
      <c r="D2157">
        <f t="shared" ca="1" si="267"/>
        <v>-0.14585522474181034</v>
      </c>
      <c r="E2157">
        <f t="shared" ca="1" si="267"/>
        <v>1.2938825742395066</v>
      </c>
      <c r="F2157">
        <f t="shared" ca="1" si="267"/>
        <v>-0.63479861744085353</v>
      </c>
      <c r="H2157">
        <f t="shared" ca="1" si="268"/>
        <v>4410.8346513114448</v>
      </c>
      <c r="I2157">
        <f t="shared" ca="1" si="269"/>
        <v>4772.1515480538264</v>
      </c>
      <c r="J2157">
        <f t="shared" ca="1" si="270"/>
        <v>4270.3403456402884</v>
      </c>
      <c r="M2157">
        <f t="shared" ca="1" si="271"/>
        <v>4410.8346513114448</v>
      </c>
      <c r="N2157">
        <f t="shared" ca="1" si="272"/>
        <v>4647.8735721431549</v>
      </c>
      <c r="O2157">
        <f t="shared" ca="1" si="273"/>
        <v>4545.3765823158919</v>
      </c>
      <c r="Q2157">
        <f t="shared" ca="1" si="274"/>
        <v>107.8641509148283</v>
      </c>
    </row>
    <row r="2158" spans="4:17" x14ac:dyDescent="0.4">
      <c r="D2158">
        <f t="shared" ca="1" si="267"/>
        <v>-0.45414678283741639</v>
      </c>
      <c r="E2158">
        <f t="shared" ca="1" si="267"/>
        <v>-0.3883402333592248</v>
      </c>
      <c r="F2158">
        <f t="shared" ca="1" si="267"/>
        <v>-0.66766970601529319</v>
      </c>
      <c r="H2158">
        <f t="shared" ca="1" si="268"/>
        <v>4358.5185905586477</v>
      </c>
      <c r="I2158">
        <f t="shared" ca="1" si="269"/>
        <v>4352.3796153186977</v>
      </c>
      <c r="J2158">
        <f t="shared" ca="1" si="270"/>
        <v>4260.9409530167641</v>
      </c>
      <c r="M2158">
        <f t="shared" ca="1" si="271"/>
        <v>4358.5185905586477</v>
      </c>
      <c r="N2158">
        <f t="shared" ca="1" si="272"/>
        <v>4303.2544597136921</v>
      </c>
      <c r="O2158">
        <f t="shared" ca="1" si="273"/>
        <v>4203.0067009984987</v>
      </c>
      <c r="Q2158">
        <f t="shared" ca="1" si="274"/>
        <v>0</v>
      </c>
    </row>
    <row r="2159" spans="4:17" x14ac:dyDescent="0.4">
      <c r="D2159">
        <f t="shared" ca="1" si="267"/>
        <v>0.70145425548334006</v>
      </c>
      <c r="E2159">
        <f t="shared" ca="1" si="267"/>
        <v>0.41127171119888423</v>
      </c>
      <c r="F2159">
        <f t="shared" ca="1" si="267"/>
        <v>-1.2543054667250446</v>
      </c>
      <c r="H2159">
        <f t="shared" ca="1" si="268"/>
        <v>4557.8776090913052</v>
      </c>
      <c r="I2159">
        <f t="shared" ca="1" si="269"/>
        <v>4547.095022223536</v>
      </c>
      <c r="J2159">
        <f t="shared" ca="1" si="270"/>
        <v>4096.6308363586841</v>
      </c>
      <c r="M2159">
        <f t="shared" ca="1" si="271"/>
        <v>4557.8776090913052</v>
      </c>
      <c r="N2159">
        <f t="shared" ca="1" si="272"/>
        <v>4641.5277139208292</v>
      </c>
      <c r="O2159">
        <f t="shared" ca="1" si="273"/>
        <v>4431.6312763058122</v>
      </c>
      <c r="Q2159">
        <f t="shared" ca="1" si="274"/>
        <v>116.75895732865166</v>
      </c>
    </row>
    <row r="2160" spans="4:17" x14ac:dyDescent="0.4">
      <c r="D2160">
        <f t="shared" ca="1" si="267"/>
        <v>1.053111422793173</v>
      </c>
      <c r="E2160">
        <f t="shared" ca="1" si="267"/>
        <v>-1.0175423554882246</v>
      </c>
      <c r="F2160">
        <f t="shared" ca="1" si="267"/>
        <v>-9.0645149735427394E-2</v>
      </c>
      <c r="H2160">
        <f t="shared" ca="1" si="268"/>
        <v>4620.3347156114341</v>
      </c>
      <c r="I2160">
        <f t="shared" ca="1" si="269"/>
        <v>4205.0411528754894</v>
      </c>
      <c r="J2160">
        <f t="shared" ca="1" si="270"/>
        <v>4428.986859485085</v>
      </c>
      <c r="M2160">
        <f t="shared" ca="1" si="271"/>
        <v>4620.3347156114341</v>
      </c>
      <c r="N2160">
        <f t="shared" ca="1" si="272"/>
        <v>4452.0056700963632</v>
      </c>
      <c r="O2160">
        <f t="shared" ca="1" si="273"/>
        <v>4446.4928590639465</v>
      </c>
      <c r="Q2160">
        <f t="shared" ca="1" si="274"/>
        <v>79.728875604674016</v>
      </c>
    </row>
    <row r="2161" spans="4:17" x14ac:dyDescent="0.4">
      <c r="D2161">
        <f t="shared" ca="1" si="267"/>
        <v>-6.6085147538971115E-2</v>
      </c>
      <c r="E2161">
        <f t="shared" ca="1" si="267"/>
        <v>-0.53172161460111622</v>
      </c>
      <c r="F2161">
        <f t="shared" ca="1" si="267"/>
        <v>1.5947417134035435</v>
      </c>
      <c r="H2161">
        <f t="shared" ca="1" si="268"/>
        <v>4424.4733316615529</v>
      </c>
      <c r="I2161">
        <f t="shared" ca="1" si="269"/>
        <v>4318.3566239723868</v>
      </c>
      <c r="J2161">
        <f t="shared" ca="1" si="270"/>
        <v>4958.7354884121933</v>
      </c>
      <c r="M2161">
        <f t="shared" ca="1" si="271"/>
        <v>4424.4733316615529</v>
      </c>
      <c r="N2161">
        <f t="shared" ca="1" si="272"/>
        <v>4344.1988959859573</v>
      </c>
      <c r="O2161">
        <f t="shared" ca="1" si="273"/>
        <v>4631.2708187664575</v>
      </c>
      <c r="Q2161">
        <f t="shared" ca="1" si="274"/>
        <v>40.49195814196564</v>
      </c>
    </row>
    <row r="2162" spans="4:17" x14ac:dyDescent="0.4">
      <c r="D2162">
        <f t="shared" ca="1" si="267"/>
        <v>1.211042987290657</v>
      </c>
      <c r="E2162">
        <f t="shared" ca="1" si="267"/>
        <v>-0.22405310336541107</v>
      </c>
      <c r="F2162">
        <f t="shared" ca="1" si="267"/>
        <v>-1.4149683196876865</v>
      </c>
      <c r="H2162">
        <f t="shared" ca="1" si="268"/>
        <v>4648.6624162288499</v>
      </c>
      <c r="I2162">
        <f t="shared" ca="1" si="269"/>
        <v>4391.6929931445975</v>
      </c>
      <c r="J2162">
        <f t="shared" ca="1" si="270"/>
        <v>4052.7467224347643</v>
      </c>
      <c r="M2162">
        <f t="shared" ca="1" si="271"/>
        <v>4648.6624162288499</v>
      </c>
      <c r="N2162">
        <f t="shared" ca="1" si="272"/>
        <v>4618.9954110500248</v>
      </c>
      <c r="O2162">
        <f t="shared" ca="1" si="273"/>
        <v>4382.7805213089368</v>
      </c>
      <c r="Q2162">
        <f t="shared" ca="1" si="274"/>
        <v>123.16204896487699</v>
      </c>
    </row>
    <row r="2163" spans="4:17" x14ac:dyDescent="0.4">
      <c r="D2163">
        <f t="shared" ca="1" si="267"/>
        <v>0.44054125592624227</v>
      </c>
      <c r="E2163">
        <f t="shared" ca="1" si="267"/>
        <v>-1.0452856816637441</v>
      </c>
      <c r="F2163">
        <f t="shared" ca="1" si="267"/>
        <v>-0.52374205207779656</v>
      </c>
      <c r="H2163">
        <f t="shared" ca="1" si="268"/>
        <v>4512.0836229179286</v>
      </c>
      <c r="I2163">
        <f t="shared" ca="1" si="269"/>
        <v>4198.6606476848392</v>
      </c>
      <c r="J2163">
        <f t="shared" ca="1" si="270"/>
        <v>4302.2502817945124</v>
      </c>
      <c r="M2163">
        <f t="shared" ca="1" si="271"/>
        <v>4512.0836229179286</v>
      </c>
      <c r="N2163">
        <f t="shared" ca="1" si="272"/>
        <v>4343.0326084870967</v>
      </c>
      <c r="O2163">
        <f t="shared" ca="1" si="273"/>
        <v>4265.5529033232442</v>
      </c>
      <c r="Q2163">
        <f t="shared" ca="1" si="274"/>
        <v>0</v>
      </c>
    </row>
    <row r="2164" spans="4:17" x14ac:dyDescent="0.4">
      <c r="D2164">
        <f t="shared" ca="1" si="267"/>
        <v>-0.78124100764135895</v>
      </c>
      <c r="E2164">
        <f t="shared" ca="1" si="267"/>
        <v>0.33009526582425652</v>
      </c>
      <c r="F2164">
        <f t="shared" ca="1" si="267"/>
        <v>-5.4457648494212502E-2</v>
      </c>
      <c r="H2164">
        <f t="shared" ca="1" si="268"/>
        <v>4303.6900473438463</v>
      </c>
      <c r="I2164">
        <f t="shared" ca="1" si="269"/>
        <v>4526.9366437553645</v>
      </c>
      <c r="J2164">
        <f t="shared" ca="1" si="270"/>
        <v>4439.7438669507837</v>
      </c>
      <c r="M2164">
        <f t="shared" ca="1" si="271"/>
        <v>4303.6900473438463</v>
      </c>
      <c r="N2164">
        <f t="shared" ca="1" si="272"/>
        <v>4368.9274395120101</v>
      </c>
      <c r="O2164">
        <f t="shared" ca="1" si="273"/>
        <v>4369.6331218797359</v>
      </c>
      <c r="Q2164">
        <f t="shared" ca="1" si="274"/>
        <v>0</v>
      </c>
    </row>
    <row r="2165" spans="4:17" x14ac:dyDescent="0.4">
      <c r="D2165">
        <f t="shared" ca="1" si="267"/>
        <v>0.33143205849351015</v>
      </c>
      <c r="E2165">
        <f t="shared" ca="1" si="267"/>
        <v>-0.19507094420557769</v>
      </c>
      <c r="F2165">
        <f t="shared" ca="1" si="267"/>
        <v>6.750732668378287E-2</v>
      </c>
      <c r="H2165">
        <f t="shared" ca="1" si="268"/>
        <v>4493.0700892986097</v>
      </c>
      <c r="I2165">
        <f t="shared" ca="1" si="269"/>
        <v>4398.6650866218406</v>
      </c>
      <c r="J2165">
        <f t="shared" ca="1" si="270"/>
        <v>4476.1916611318811</v>
      </c>
      <c r="M2165">
        <f t="shared" ca="1" si="271"/>
        <v>4493.0700892986097</v>
      </c>
      <c r="N2165">
        <f t="shared" ca="1" si="272"/>
        <v>4469.4065139657587</v>
      </c>
      <c r="O2165">
        <f t="shared" ca="1" si="273"/>
        <v>4491.2789697855314</v>
      </c>
      <c r="Q2165">
        <f t="shared" ca="1" si="274"/>
        <v>58.251518603963206</v>
      </c>
    </row>
    <row r="2166" spans="4:17" x14ac:dyDescent="0.4">
      <c r="D2166">
        <f t="shared" ca="1" si="267"/>
        <v>4.7886323380313615E-2</v>
      </c>
      <c r="E2166">
        <f t="shared" ca="1" si="267"/>
        <v>-0.87690607269410059</v>
      </c>
      <c r="F2166">
        <f t="shared" ca="1" si="267"/>
        <v>-1.0218105370668553</v>
      </c>
      <c r="H2166">
        <f t="shared" ca="1" si="268"/>
        <v>4444.0327938964019</v>
      </c>
      <c r="I2166">
        <f t="shared" ca="1" si="269"/>
        <v>4237.5346302273465</v>
      </c>
      <c r="J2166">
        <f t="shared" ca="1" si="270"/>
        <v>4160.9781808973839</v>
      </c>
      <c r="M2166">
        <f t="shared" ca="1" si="271"/>
        <v>4444.0327938964019</v>
      </c>
      <c r="N2166">
        <f t="shared" ca="1" si="272"/>
        <v>4305.4979834401647</v>
      </c>
      <c r="O2166">
        <f t="shared" ca="1" si="273"/>
        <v>4147.9538813646141</v>
      </c>
      <c r="Q2166">
        <f t="shared" ca="1" si="274"/>
        <v>0</v>
      </c>
    </row>
    <row r="2167" spans="4:17" x14ac:dyDescent="0.4">
      <c r="D2167">
        <f t="shared" ca="1" si="267"/>
        <v>-1.185196422929745E-2</v>
      </c>
      <c r="E2167">
        <f t="shared" ca="1" si="267"/>
        <v>1.3470713039107023</v>
      </c>
      <c r="F2167">
        <f t="shared" ca="1" si="267"/>
        <v>-0.65911085323741481</v>
      </c>
      <c r="H2167">
        <f t="shared" ca="1" si="268"/>
        <v>4433.7699184939083</v>
      </c>
      <c r="I2167">
        <f t="shared" ca="1" si="269"/>
        <v>4786.0645916758467</v>
      </c>
      <c r="J2167">
        <f t="shared" ca="1" si="270"/>
        <v>4263.3863382103618</v>
      </c>
      <c r="M2167">
        <f t="shared" ca="1" si="271"/>
        <v>4433.7699184939083</v>
      </c>
      <c r="N2167">
        <f t="shared" ca="1" si="272"/>
        <v>4681.6689027245984</v>
      </c>
      <c r="O2167">
        <f t="shared" ca="1" si="273"/>
        <v>4574.1206053356264</v>
      </c>
      <c r="Q2167">
        <f t="shared" ca="1" si="274"/>
        <v>136.0730418677349</v>
      </c>
    </row>
    <row r="2168" spans="4:17" x14ac:dyDescent="0.4">
      <c r="D2168">
        <f t="shared" ca="1" si="267"/>
        <v>0.19793428673515026</v>
      </c>
      <c r="E2168">
        <f t="shared" ca="1" si="267"/>
        <v>-2.3458286260534735</v>
      </c>
      <c r="F2168">
        <f t="shared" ca="1" si="267"/>
        <v>1.6754781888436365</v>
      </c>
      <c r="H2168">
        <f t="shared" ca="1" si="268"/>
        <v>4469.9155182172926</v>
      </c>
      <c r="I2168">
        <f t="shared" ca="1" si="269"/>
        <v>3910.173947246436</v>
      </c>
      <c r="J2168">
        <f t="shared" ca="1" si="270"/>
        <v>4985.6457618266331</v>
      </c>
      <c r="M2168">
        <f t="shared" ca="1" si="271"/>
        <v>4469.9155182172926</v>
      </c>
      <c r="N2168">
        <f t="shared" ca="1" si="272"/>
        <v>4091.2429832686466</v>
      </c>
      <c r="O2168">
        <f t="shared" ca="1" si="273"/>
        <v>4375.2492374514186</v>
      </c>
      <c r="Q2168">
        <f t="shared" ca="1" si="274"/>
        <v>0</v>
      </c>
    </row>
    <row r="2169" spans="4:17" x14ac:dyDescent="0.4">
      <c r="D2169">
        <f t="shared" ca="1" si="267"/>
        <v>7.9368648807635694E-2</v>
      </c>
      <c r="E2169">
        <f t="shared" ca="1" si="267"/>
        <v>-1.6089449125427513</v>
      </c>
      <c r="F2169">
        <f t="shared" ca="1" si="267"/>
        <v>1.960925656665604E-2</v>
      </c>
      <c r="H2169">
        <f t="shared" ca="1" si="268"/>
        <v>4449.4509268176635</v>
      </c>
      <c r="I2169">
        <f t="shared" ca="1" si="269"/>
        <v>4071.1045147630925</v>
      </c>
      <c r="J2169">
        <f t="shared" ca="1" si="270"/>
        <v>4461.8423430433631</v>
      </c>
      <c r="M2169">
        <f t="shared" ca="1" si="271"/>
        <v>4449.4509268176635</v>
      </c>
      <c r="N2169">
        <f t="shared" ca="1" si="272"/>
        <v>4190.3296048498351</v>
      </c>
      <c r="O2169">
        <f t="shared" ca="1" si="273"/>
        <v>4203.0375616032861</v>
      </c>
      <c r="Q2169">
        <f t="shared" ca="1" si="274"/>
        <v>0</v>
      </c>
    </row>
    <row r="2170" spans="4:17" x14ac:dyDescent="0.4">
      <c r="D2170">
        <f t="shared" ca="1" si="267"/>
        <v>-0.83311891408277938</v>
      </c>
      <c r="E2170">
        <f t="shared" ca="1" si="267"/>
        <v>1.7479918485809269</v>
      </c>
      <c r="F2170">
        <f t="shared" ca="1" si="267"/>
        <v>-0.68409701322267003</v>
      </c>
      <c r="H2170">
        <f t="shared" ca="1" si="268"/>
        <v>4295.0577081783003</v>
      </c>
      <c r="I2170">
        <f t="shared" ca="1" si="269"/>
        <v>4892.2504367244446</v>
      </c>
      <c r="J2170">
        <f t="shared" ca="1" si="270"/>
        <v>4256.2513680704142</v>
      </c>
      <c r="M2170">
        <f t="shared" ca="1" si="271"/>
        <v>4295.0577081783003</v>
      </c>
      <c r="N2170">
        <f t="shared" ca="1" si="272"/>
        <v>4606.1212208212391</v>
      </c>
      <c r="O2170">
        <f t="shared" ca="1" si="273"/>
        <v>4495.9585856415642</v>
      </c>
      <c r="Q2170">
        <f t="shared" ca="1" si="274"/>
        <v>39.566058276952631</v>
      </c>
    </row>
    <row r="2171" spans="4:17" x14ac:dyDescent="0.4">
      <c r="D2171">
        <f t="shared" ca="1" si="267"/>
        <v>-0.35298098686814278</v>
      </c>
      <c r="E2171">
        <f t="shared" ca="1" si="267"/>
        <v>-0.13740800151376661</v>
      </c>
      <c r="F2171">
        <f t="shared" ca="1" si="267"/>
        <v>0.78989408623365953</v>
      </c>
      <c r="H2171">
        <f t="shared" ca="1" si="268"/>
        <v>4375.6173296257175</v>
      </c>
      <c r="I2171">
        <f t="shared" ca="1" si="269"/>
        <v>4412.5697091672364</v>
      </c>
      <c r="J2171">
        <f t="shared" ca="1" si="270"/>
        <v>4698.2862083276796</v>
      </c>
      <c r="M2171">
        <f t="shared" ca="1" si="271"/>
        <v>4375.6173296257175</v>
      </c>
      <c r="N2171">
        <f t="shared" ca="1" si="272"/>
        <v>4362.2968677193167</v>
      </c>
      <c r="O2171">
        <f t="shared" ca="1" si="273"/>
        <v>4507.9337689375179</v>
      </c>
      <c r="Q2171">
        <f t="shared" ca="1" si="274"/>
        <v>0</v>
      </c>
    </row>
    <row r="2172" spans="4:17" x14ac:dyDescent="0.4">
      <c r="D2172">
        <f t="shared" ca="1" si="267"/>
        <v>-0.38197699783503158</v>
      </c>
      <c r="E2172">
        <f t="shared" ca="1" si="267"/>
        <v>-1.1043870335782158</v>
      </c>
      <c r="F2172">
        <f t="shared" ca="1" si="267"/>
        <v>-0.74276982991441076</v>
      </c>
      <c r="H2172">
        <f t="shared" ca="1" si="268"/>
        <v>4370.709664618691</v>
      </c>
      <c r="I2172">
        <f t="shared" ca="1" si="269"/>
        <v>4185.1005778573517</v>
      </c>
      <c r="J2172">
        <f t="shared" ca="1" si="270"/>
        <v>4239.543846462775</v>
      </c>
      <c r="M2172">
        <f t="shared" ca="1" si="271"/>
        <v>4370.709664618691</v>
      </c>
      <c r="N2172">
        <f t="shared" ca="1" si="272"/>
        <v>4197.3434970686994</v>
      </c>
      <c r="O2172">
        <f t="shared" ca="1" si="273"/>
        <v>4087.6646289127552</v>
      </c>
      <c r="Q2172">
        <f t="shared" ca="1" si="274"/>
        <v>0</v>
      </c>
    </row>
    <row r="2173" spans="4:17" x14ac:dyDescent="0.4">
      <c r="D2173">
        <f t="shared" ca="1" si="267"/>
        <v>-9.3464179330950636E-2</v>
      </c>
      <c r="E2173">
        <f t="shared" ca="1" si="267"/>
        <v>0.11144223405370457</v>
      </c>
      <c r="F2173">
        <f t="shared" ca="1" si="267"/>
        <v>0.28997593761874446</v>
      </c>
      <c r="H2173">
        <f t="shared" ca="1" si="268"/>
        <v>4419.7874579888094</v>
      </c>
      <c r="I2173">
        <f t="shared" ca="1" si="269"/>
        <v>4473.0824240105167</v>
      </c>
      <c r="J2173">
        <f t="shared" ca="1" si="270"/>
        <v>4543.4461709675352</v>
      </c>
      <c r="M2173">
        <f t="shared" ca="1" si="271"/>
        <v>4419.7874579888094</v>
      </c>
      <c r="N2173">
        <f t="shared" ca="1" si="272"/>
        <v>4448.9756904948499</v>
      </c>
      <c r="O2173">
        <f t="shared" ca="1" si="273"/>
        <v>4509.4080809621018</v>
      </c>
      <c r="Q2173">
        <f t="shared" ca="1" si="274"/>
        <v>33.306681330297572</v>
      </c>
    </row>
    <row r="2174" spans="4:17" x14ac:dyDescent="0.4">
      <c r="D2174">
        <f t="shared" ca="1" si="267"/>
        <v>0.23454358995502361</v>
      </c>
      <c r="E2174">
        <f t="shared" ca="1" si="267"/>
        <v>1.5549060078258501</v>
      </c>
      <c r="F2174">
        <f t="shared" ca="1" si="267"/>
        <v>-0.3661961749060812</v>
      </c>
      <c r="H2174">
        <f t="shared" ca="1" si="268"/>
        <v>4476.2533319605709</v>
      </c>
      <c r="I2174">
        <f t="shared" ca="1" si="269"/>
        <v>4840.8197610939724</v>
      </c>
      <c r="J2174">
        <f t="shared" ca="1" si="270"/>
        <v>4347.9275010935189</v>
      </c>
      <c r="M2174">
        <f t="shared" ca="1" si="271"/>
        <v>4476.2533319605709</v>
      </c>
      <c r="N2174">
        <f t="shared" ca="1" si="272"/>
        <v>4764.6999983272699</v>
      </c>
      <c r="O2174">
        <f t="shared" ca="1" si="273"/>
        <v>4708.3191252388278</v>
      </c>
      <c r="Q2174">
        <f t="shared" ca="1" si="274"/>
        <v>221.78522691363372</v>
      </c>
    </row>
    <row r="2175" spans="4:17" x14ac:dyDescent="0.4">
      <c r="D2175">
        <f t="shared" ca="1" si="267"/>
        <v>-1.2723935434264411</v>
      </c>
      <c r="E2175">
        <f t="shared" ca="1" si="267"/>
        <v>-0.79972730920838797</v>
      </c>
      <c r="F2175">
        <f t="shared" ca="1" si="267"/>
        <v>-1.0211832042711295</v>
      </c>
      <c r="H2175">
        <f t="shared" ca="1" si="268"/>
        <v>4222.6542018915434</v>
      </c>
      <c r="I2175">
        <f t="shared" ca="1" si="269"/>
        <v>4255.47307041366</v>
      </c>
      <c r="J2175">
        <f t="shared" ca="1" si="270"/>
        <v>4161.1531672489</v>
      </c>
      <c r="M2175">
        <f t="shared" ca="1" si="271"/>
        <v>4222.6542018915434</v>
      </c>
      <c r="N2175">
        <f t="shared" ca="1" si="272"/>
        <v>4103.2587226771529</v>
      </c>
      <c r="O2175">
        <f t="shared" ca="1" si="273"/>
        <v>3953.2108143880409</v>
      </c>
      <c r="Q2175">
        <f t="shared" ca="1" si="274"/>
        <v>0</v>
      </c>
    </row>
    <row r="2176" spans="4:17" x14ac:dyDescent="0.4">
      <c r="D2176">
        <f t="shared" ca="1" si="267"/>
        <v>0.51864255726176567</v>
      </c>
      <c r="E2176">
        <f t="shared" ca="1" si="267"/>
        <v>0.62001338105248083</v>
      </c>
      <c r="F2176">
        <f t="shared" ca="1" si="267"/>
        <v>-0.9261550191355159</v>
      </c>
      <c r="H2176">
        <f t="shared" ca="1" si="268"/>
        <v>4525.7430643112593</v>
      </c>
      <c r="I2176">
        <f t="shared" ca="1" si="269"/>
        <v>4599.3445642053084</v>
      </c>
      <c r="J2176">
        <f t="shared" ca="1" si="270"/>
        <v>4187.7452136299644</v>
      </c>
      <c r="M2176">
        <f t="shared" ca="1" si="271"/>
        <v>4525.7430643112593</v>
      </c>
      <c r="N2176">
        <f t="shared" ca="1" si="272"/>
        <v>4646.1881001924276</v>
      </c>
      <c r="O2176">
        <f t="shared" ca="1" si="273"/>
        <v>4492.77975678651</v>
      </c>
      <c r="Q2176">
        <f t="shared" ca="1" si="274"/>
        <v>127.87237634963421</v>
      </c>
    </row>
    <row r="2177" spans="4:17" x14ac:dyDescent="0.4">
      <c r="D2177">
        <f t="shared" ca="1" si="267"/>
        <v>-1.3813746888277072</v>
      </c>
      <c r="E2177">
        <f t="shared" ca="1" si="267"/>
        <v>-0.55952141358467988</v>
      </c>
      <c r="F2177">
        <f t="shared" ca="1" si="267"/>
        <v>0.12130666811466592</v>
      </c>
      <c r="H2177">
        <f t="shared" ca="1" si="268"/>
        <v>4204.8811381981477</v>
      </c>
      <c r="I2177">
        <f t="shared" ca="1" si="269"/>
        <v>4311.7908522745211</v>
      </c>
      <c r="J2177">
        <f t="shared" ca="1" si="270"/>
        <v>4492.3639172490857</v>
      </c>
      <c r="M2177">
        <f t="shared" ca="1" si="271"/>
        <v>4204.8811381981477</v>
      </c>
      <c r="N2177">
        <f t="shared" ca="1" si="272"/>
        <v>4124.1511521893553</v>
      </c>
      <c r="O2177">
        <f t="shared" ca="1" si="273"/>
        <v>4152.97222453222</v>
      </c>
      <c r="Q2177">
        <f t="shared" ca="1" si="274"/>
        <v>0</v>
      </c>
    </row>
    <row r="2178" spans="4:17" x14ac:dyDescent="0.4">
      <c r="D2178">
        <f t="shared" ca="1" si="267"/>
        <v>-1.212941723368562</v>
      </c>
      <c r="E2178">
        <f t="shared" ca="1" si="267"/>
        <v>-0.80105702363733633</v>
      </c>
      <c r="F2178">
        <f t="shared" ca="1" si="267"/>
        <v>1.0973401213176814</v>
      </c>
      <c r="H2178">
        <f t="shared" ca="1" si="268"/>
        <v>4232.381481473134</v>
      </c>
      <c r="I2178">
        <f t="shared" ca="1" si="269"/>
        <v>4255.1633667034694</v>
      </c>
      <c r="J2178">
        <f t="shared" ca="1" si="270"/>
        <v>4796.1209254249734</v>
      </c>
      <c r="M2178">
        <f t="shared" ca="1" si="271"/>
        <v>4232.381481473134</v>
      </c>
      <c r="N2178">
        <f t="shared" ca="1" si="272"/>
        <v>4112.4993145077178</v>
      </c>
      <c r="O2178">
        <f t="shared" ca="1" si="273"/>
        <v>4300.6669463597691</v>
      </c>
      <c r="Q2178">
        <f t="shared" ca="1" si="274"/>
        <v>0</v>
      </c>
    </row>
    <row r="2179" spans="4:17" x14ac:dyDescent="0.4">
      <c r="D2179">
        <f t="shared" ca="1" si="267"/>
        <v>-2.1333102027750419</v>
      </c>
      <c r="E2179">
        <f t="shared" ca="1" si="267"/>
        <v>0.14894752026488675</v>
      </c>
      <c r="F2179">
        <f t="shared" ca="1" si="267"/>
        <v>-1.184407590884653</v>
      </c>
      <c r="H2179">
        <f t="shared" ca="1" si="268"/>
        <v>4084.2744944792121</v>
      </c>
      <c r="I2179">
        <f t="shared" ca="1" si="269"/>
        <v>4482.2742375742055</v>
      </c>
      <c r="J2179">
        <f t="shared" ca="1" si="270"/>
        <v>4115.8710674818021</v>
      </c>
      <c r="M2179">
        <f t="shared" ca="1" si="271"/>
        <v>4084.2744944792121</v>
      </c>
      <c r="N2179">
        <f t="shared" ca="1" si="272"/>
        <v>4117.2190368131251</v>
      </c>
      <c r="O2179">
        <f t="shared" ca="1" si="273"/>
        <v>3941.6813412719002</v>
      </c>
      <c r="Q2179">
        <f t="shared" ca="1" si="274"/>
        <v>0</v>
      </c>
    </row>
    <row r="2180" spans="4:17" x14ac:dyDescent="0.4">
      <c r="D2180">
        <f t="shared" ca="1" si="267"/>
        <v>-0.6232947692250278</v>
      </c>
      <c r="E2180">
        <f t="shared" ca="1" si="267"/>
        <v>0.62407407268192439</v>
      </c>
      <c r="F2180">
        <f t="shared" ca="1" si="267"/>
        <v>-1.9616992162669009</v>
      </c>
      <c r="H2180">
        <f t="shared" ca="1" si="268"/>
        <v>4330.0788292727439</v>
      </c>
      <c r="I2180">
        <f t="shared" ca="1" si="269"/>
        <v>4600.3669156246315</v>
      </c>
      <c r="J2180">
        <f t="shared" ca="1" si="270"/>
        <v>3906.9020628483113</v>
      </c>
      <c r="M2180">
        <f t="shared" ca="1" si="271"/>
        <v>4330.0788292727439</v>
      </c>
      <c r="N2180">
        <f t="shared" ca="1" si="272"/>
        <v>4446.0152700054141</v>
      </c>
      <c r="O2180">
        <f t="shared" ca="1" si="273"/>
        <v>4130.3180304426942</v>
      </c>
      <c r="Q2180">
        <f t="shared" ca="1" si="274"/>
        <v>0</v>
      </c>
    </row>
    <row r="2181" spans="4:17" x14ac:dyDescent="0.4">
      <c r="D2181">
        <f t="shared" ref="D2181:F2244" ca="1" si="275">_xlfn.NORM.S.INV(RAND())</f>
        <v>0.83553886300226365</v>
      </c>
      <c r="E2181">
        <f t="shared" ca="1" si="275"/>
        <v>-1.38462036769803</v>
      </c>
      <c r="F2181">
        <f t="shared" ca="1" si="275"/>
        <v>1.8982865002671445</v>
      </c>
      <c r="H2181">
        <f t="shared" ref="H2181:H2244" ca="1" si="276">$B$3*EXP(($B$7-$B$8)*$H$3+$B$6*D2181*SQRT($H$3))</f>
        <v>4581.5918883010709</v>
      </c>
      <c r="I2181">
        <f t="shared" ref="I2181:I2244" ca="1" si="277">$B$3*EXP(($B$7-$B$8)*$I$3+$B$6*E2181*SQRT($I$3))</f>
        <v>4121.398253881508</v>
      </c>
      <c r="J2181">
        <f t="shared" ref="J2181:J2244" ca="1" si="278">$B$3*EXP(($B$7-$B$8)*$J$3+$B$6*F2181*SQRT($J$3))</f>
        <v>5060.6700281761032</v>
      </c>
      <c r="M2181">
        <f t="shared" ref="M2181:M2244" ca="1" si="279">$B$3*EXP(($B$7-$B$8)*$M$3+$B$6*D2181*SQRT($M$3))</f>
        <v>4581.5918883010709</v>
      </c>
      <c r="N2181">
        <f t="shared" ref="N2181:N2244" ca="1" si="280">M2181*EXP(($B$7-$B$8)*($N$3-$M$3)+$B$6*E2181*SQRT(($N$3-$M$3)))</f>
        <v>4352.3989061334878</v>
      </c>
      <c r="O2181">
        <f t="shared" ref="O2181:O2244" ca="1" si="281">N2181*EXP(($B$7-$B$8)*($O$3-$N$3)+$B$6*F2181*SQRT(($O$3-$N$3)))</f>
        <v>4694.8450009515072</v>
      </c>
      <c r="Q2181">
        <f t="shared" ref="Q2181:Q2244" ca="1" si="282">MAX(AVERAGE(M2181:O2181)-$B$4,0)*EXP(-$B$7*$B$5)</f>
        <v>116.03263368364391</v>
      </c>
    </row>
    <row r="2182" spans="4:17" x14ac:dyDescent="0.4">
      <c r="D2182">
        <f t="shared" ca="1" si="275"/>
        <v>-0.54739956417313818</v>
      </c>
      <c r="E2182">
        <f t="shared" ca="1" si="275"/>
        <v>0.23490766820349079</v>
      </c>
      <c r="F2182">
        <f t="shared" ca="1" si="275"/>
        <v>-1.4626021405014391</v>
      </c>
      <c r="H2182">
        <f t="shared" ca="1" si="276"/>
        <v>4342.8164736850995</v>
      </c>
      <c r="I2182">
        <f t="shared" ca="1" si="277"/>
        <v>4503.4127112684082</v>
      </c>
      <c r="J2182">
        <f t="shared" ca="1" si="278"/>
        <v>4039.8264015430418</v>
      </c>
      <c r="M2182">
        <f t="shared" ca="1" si="279"/>
        <v>4342.8164736850995</v>
      </c>
      <c r="N2182">
        <f t="shared" ca="1" si="280"/>
        <v>4392.4353230897023</v>
      </c>
      <c r="O2182">
        <f t="shared" ca="1" si="281"/>
        <v>4160.1301819079044</v>
      </c>
      <c r="Q2182">
        <f t="shared" ca="1" si="282"/>
        <v>0</v>
      </c>
    </row>
    <row r="2183" spans="4:17" x14ac:dyDescent="0.4">
      <c r="D2183">
        <f t="shared" ca="1" si="275"/>
        <v>-2.439903262404024</v>
      </c>
      <c r="E2183">
        <f t="shared" ca="1" si="275"/>
        <v>0.38044921540599497</v>
      </c>
      <c r="F2183">
        <f t="shared" ca="1" si="275"/>
        <v>0.53687768263609181</v>
      </c>
      <c r="H2183">
        <f t="shared" ca="1" si="276"/>
        <v>4036.0970107936828</v>
      </c>
      <c r="I2183">
        <f t="shared" ca="1" si="277"/>
        <v>4539.4303862560182</v>
      </c>
      <c r="J2183">
        <f t="shared" ca="1" si="278"/>
        <v>4619.2707720085227</v>
      </c>
      <c r="M2183">
        <f t="shared" ca="1" si="279"/>
        <v>4036.0970107936828</v>
      </c>
      <c r="N2183">
        <f t="shared" ca="1" si="280"/>
        <v>4105.2707943778523</v>
      </c>
      <c r="O2183">
        <f t="shared" ca="1" si="281"/>
        <v>4200.9869130402785</v>
      </c>
      <c r="Q2183">
        <f t="shared" ca="1" si="282"/>
        <v>0</v>
      </c>
    </row>
    <row r="2184" spans="4:17" x14ac:dyDescent="0.4">
      <c r="D2184">
        <f t="shared" ca="1" si="275"/>
        <v>-0.83235302919653731</v>
      </c>
      <c r="E2184">
        <f t="shared" ca="1" si="275"/>
        <v>1.3280302325634123</v>
      </c>
      <c r="F2184">
        <f t="shared" ca="1" si="275"/>
        <v>-0.67537423959378673</v>
      </c>
      <c r="H2184">
        <f t="shared" ca="1" si="276"/>
        <v>4295.1850232813013</v>
      </c>
      <c r="I2184">
        <f t="shared" ca="1" si="277"/>
        <v>4781.0791960222177</v>
      </c>
      <c r="J2184">
        <f t="shared" ca="1" si="278"/>
        <v>4258.7408585136809</v>
      </c>
      <c r="M2184">
        <f t="shared" ca="1" si="279"/>
        <v>4295.1850232813013</v>
      </c>
      <c r="N2184">
        <f t="shared" ca="1" si="280"/>
        <v>4531.99446934966</v>
      </c>
      <c r="O2184">
        <f t="shared" ca="1" si="281"/>
        <v>4425.0983295430542</v>
      </c>
      <c r="Q2184">
        <f t="shared" ca="1" si="282"/>
        <v>0</v>
      </c>
    </row>
    <row r="2185" spans="4:17" x14ac:dyDescent="0.4">
      <c r="D2185">
        <f t="shared" ca="1" si="275"/>
        <v>1.4632954481333234</v>
      </c>
      <c r="E2185">
        <f t="shared" ca="1" si="275"/>
        <v>-1.7570571055879016</v>
      </c>
      <c r="F2185">
        <f t="shared" ca="1" si="275"/>
        <v>1.2369289988160852</v>
      </c>
      <c r="H2185">
        <f t="shared" ca="1" si="276"/>
        <v>4694.2688492780071</v>
      </c>
      <c r="I2185">
        <f t="shared" ca="1" si="277"/>
        <v>4038.2345015040451</v>
      </c>
      <c r="J2185">
        <f t="shared" ca="1" si="278"/>
        <v>4841.2104917466049</v>
      </c>
      <c r="M2185">
        <f t="shared" ca="1" si="279"/>
        <v>4694.2688492780071</v>
      </c>
      <c r="N2185">
        <f t="shared" ca="1" si="280"/>
        <v>4395.6205992510941</v>
      </c>
      <c r="O2185">
        <f t="shared" ca="1" si="281"/>
        <v>4621.6433947169935</v>
      </c>
      <c r="Q2185">
        <f t="shared" ca="1" si="282"/>
        <v>143.32485193303344</v>
      </c>
    </row>
    <row r="2186" spans="4:17" x14ac:dyDescent="0.4">
      <c r="D2186">
        <f t="shared" ca="1" si="275"/>
        <v>0.67654876728566304</v>
      </c>
      <c r="E2186">
        <f t="shared" ca="1" si="275"/>
        <v>-0.41780443630853842</v>
      </c>
      <c r="F2186">
        <f t="shared" ca="1" si="275"/>
        <v>-1.4743497418855822</v>
      </c>
      <c r="H2186">
        <f t="shared" ca="1" si="276"/>
        <v>4553.4863464680011</v>
      </c>
      <c r="I2186">
        <f t="shared" ca="1" si="277"/>
        <v>4345.3662363756112</v>
      </c>
      <c r="J2186">
        <f t="shared" ca="1" si="278"/>
        <v>4036.6462887329067</v>
      </c>
      <c r="M2186">
        <f t="shared" ca="1" si="279"/>
        <v>4553.4863464680011</v>
      </c>
      <c r="N2186">
        <f t="shared" ca="1" si="280"/>
        <v>4490.6263314597045</v>
      </c>
      <c r="O2186">
        <f t="shared" ca="1" si="281"/>
        <v>4251.1948054382983</v>
      </c>
      <c r="Q2186">
        <f t="shared" ca="1" si="282"/>
        <v>5.959448248911988</v>
      </c>
    </row>
    <row r="2187" spans="4:17" x14ac:dyDescent="0.4">
      <c r="D2187">
        <f t="shared" ca="1" si="275"/>
        <v>1.5639497699670344</v>
      </c>
      <c r="E2187">
        <f t="shared" ca="1" si="275"/>
        <v>-0.413077919061767</v>
      </c>
      <c r="F2187">
        <f t="shared" ca="1" si="275"/>
        <v>1.1861117689194747</v>
      </c>
      <c r="H2187">
        <f t="shared" ca="1" si="276"/>
        <v>4712.5914688195326</v>
      </c>
      <c r="I2187">
        <f t="shared" ca="1" si="277"/>
        <v>4346.4905301193712</v>
      </c>
      <c r="J2187">
        <f t="shared" ca="1" si="278"/>
        <v>4824.7468063817205</v>
      </c>
      <c r="M2187">
        <f t="shared" ca="1" si="279"/>
        <v>4712.5914688195326</v>
      </c>
      <c r="N2187">
        <f t="shared" ca="1" si="280"/>
        <v>4648.3852838484581</v>
      </c>
      <c r="O2187">
        <f t="shared" ca="1" si="281"/>
        <v>4877.8023183612004</v>
      </c>
      <c r="Q2187">
        <f t="shared" ca="1" si="282"/>
        <v>317.33008539891182</v>
      </c>
    </row>
    <row r="2188" spans="4:17" x14ac:dyDescent="0.4">
      <c r="D2188">
        <f t="shared" ca="1" si="275"/>
        <v>0.34612768504816438</v>
      </c>
      <c r="E2188">
        <f t="shared" ca="1" si="275"/>
        <v>-0.92407173822302147</v>
      </c>
      <c r="F2188">
        <f t="shared" ca="1" si="275"/>
        <v>0.54926955247058817</v>
      </c>
      <c r="H2188">
        <f t="shared" ca="1" si="276"/>
        <v>4495.6262949897246</v>
      </c>
      <c r="I2188">
        <f t="shared" ca="1" si="277"/>
        <v>4226.6092954454471</v>
      </c>
      <c r="J2188">
        <f t="shared" ca="1" si="278"/>
        <v>4623.1095435926873</v>
      </c>
      <c r="M2188">
        <f t="shared" ca="1" si="279"/>
        <v>4495.6262949897246</v>
      </c>
      <c r="N2188">
        <f t="shared" ca="1" si="280"/>
        <v>4347.5397392944751</v>
      </c>
      <c r="O2188">
        <f t="shared" ca="1" si="281"/>
        <v>4451.0386602164872</v>
      </c>
      <c r="Q2188">
        <f t="shared" ca="1" si="282"/>
        <v>5.5954986863339258</v>
      </c>
    </row>
    <row r="2189" spans="4:17" x14ac:dyDescent="0.4">
      <c r="D2189">
        <f t="shared" ca="1" si="275"/>
        <v>1.14708556563923</v>
      </c>
      <c r="E2189">
        <f t="shared" ca="1" si="275"/>
        <v>-1.7930362319640296</v>
      </c>
      <c r="F2189">
        <f t="shared" ca="1" si="275"/>
        <v>-0.45990789267227916</v>
      </c>
      <c r="H2189">
        <f t="shared" ca="1" si="276"/>
        <v>4637.1697036876249</v>
      </c>
      <c r="I2189">
        <f t="shared" ca="1" si="277"/>
        <v>4030.2899281320952</v>
      </c>
      <c r="J2189">
        <f t="shared" ca="1" si="278"/>
        <v>4320.6995846575719</v>
      </c>
      <c r="M2189">
        <f t="shared" ca="1" si="279"/>
        <v>4637.1697036876249</v>
      </c>
      <c r="N2189">
        <f t="shared" ca="1" si="280"/>
        <v>4336.1118959293781</v>
      </c>
      <c r="O2189">
        <f t="shared" ca="1" si="281"/>
        <v>4269.2901444026129</v>
      </c>
      <c r="Q2189">
        <f t="shared" ca="1" si="282"/>
        <v>0</v>
      </c>
    </row>
    <row r="2190" spans="4:17" x14ac:dyDescent="0.4">
      <c r="D2190">
        <f t="shared" ca="1" si="275"/>
        <v>-0.6515174789735505</v>
      </c>
      <c r="E2190">
        <f t="shared" ca="1" si="275"/>
        <v>-0.57812712218709172</v>
      </c>
      <c r="F2190">
        <f t="shared" ca="1" si="275"/>
        <v>1.4887804845283834</v>
      </c>
      <c r="H2190">
        <f t="shared" ca="1" si="276"/>
        <v>4325.3516907234598</v>
      </c>
      <c r="I2190">
        <f t="shared" ca="1" si="277"/>
        <v>4307.4021232165596</v>
      </c>
      <c r="J2190">
        <f t="shared" ca="1" si="278"/>
        <v>4923.6378387480045</v>
      </c>
      <c r="M2190">
        <f t="shared" ca="1" si="279"/>
        <v>4325.3516907234598</v>
      </c>
      <c r="N2190">
        <f t="shared" ca="1" si="280"/>
        <v>4239.2550295524461</v>
      </c>
      <c r="O2190">
        <f t="shared" ca="1" si="281"/>
        <v>4500.8960877996524</v>
      </c>
      <c r="Q2190">
        <f t="shared" ca="1" si="282"/>
        <v>0</v>
      </c>
    </row>
    <row r="2191" spans="4:17" x14ac:dyDescent="0.4">
      <c r="D2191">
        <f t="shared" ca="1" si="275"/>
        <v>-1.1802440446544837</v>
      </c>
      <c r="E2191">
        <f t="shared" ca="1" si="275"/>
        <v>1.8996028574597343E-3</v>
      </c>
      <c r="F2191">
        <f t="shared" ca="1" si="275"/>
        <v>2.5104780055172138</v>
      </c>
      <c r="H2191">
        <f t="shared" ca="1" si="276"/>
        <v>4237.7408983575879</v>
      </c>
      <c r="I2191">
        <f t="shared" ca="1" si="277"/>
        <v>4446.3434489329029</v>
      </c>
      <c r="J2191">
        <f t="shared" ca="1" si="278"/>
        <v>5272.6714399822267</v>
      </c>
      <c r="M2191">
        <f t="shared" ca="1" si="279"/>
        <v>4237.7408983575879</v>
      </c>
      <c r="N2191">
        <f t="shared" ca="1" si="280"/>
        <v>4247.680234066409</v>
      </c>
      <c r="O2191">
        <f t="shared" ca="1" si="281"/>
        <v>4691.7440940307315</v>
      </c>
      <c r="Q2191">
        <f t="shared" ca="1" si="282"/>
        <v>0</v>
      </c>
    </row>
    <row r="2192" spans="4:17" x14ac:dyDescent="0.4">
      <c r="D2192">
        <f t="shared" ca="1" si="275"/>
        <v>-0.13897048955892491</v>
      </c>
      <c r="E2192">
        <f t="shared" ca="1" si="275"/>
        <v>1.5082954369266544</v>
      </c>
      <c r="F2192">
        <f t="shared" ca="1" si="275"/>
        <v>-0.52416507775700605</v>
      </c>
      <c r="H2192">
        <f t="shared" ca="1" si="276"/>
        <v>4412.0101086344612</v>
      </c>
      <c r="I2192">
        <f t="shared" ca="1" si="277"/>
        <v>4828.4857181478037</v>
      </c>
      <c r="J2192">
        <f t="shared" ca="1" si="278"/>
        <v>4302.1282823483507</v>
      </c>
      <c r="M2192">
        <f t="shared" ca="1" si="279"/>
        <v>4412.0101086344612</v>
      </c>
      <c r="N2192">
        <f t="shared" ca="1" si="280"/>
        <v>4687.852684227556</v>
      </c>
      <c r="O2192">
        <f t="shared" ca="1" si="281"/>
        <v>4604.1460079065209</v>
      </c>
      <c r="Q2192">
        <f t="shared" ca="1" si="282"/>
        <v>140.84171843880321</v>
      </c>
    </row>
    <row r="2193" spans="4:17" x14ac:dyDescent="0.4">
      <c r="D2193">
        <f t="shared" ca="1" si="275"/>
        <v>-1.2049974842442666</v>
      </c>
      <c r="E2193">
        <f t="shared" ca="1" si="275"/>
        <v>-1.4425726607480032</v>
      </c>
      <c r="F2193">
        <f t="shared" ca="1" si="275"/>
        <v>-1.191602991620059</v>
      </c>
      <c r="H2193">
        <f t="shared" ca="1" si="276"/>
        <v>4233.6829835529734</v>
      </c>
      <c r="I2193">
        <f t="shared" ca="1" si="277"/>
        <v>4108.3460877447897</v>
      </c>
      <c r="J2193">
        <f t="shared" ca="1" si="278"/>
        <v>4113.8862817634672</v>
      </c>
      <c r="M2193">
        <f t="shared" ca="1" si="279"/>
        <v>4233.6829835529734</v>
      </c>
      <c r="N2193">
        <f t="shared" ca="1" si="280"/>
        <v>4012.8834241600384</v>
      </c>
      <c r="O2193">
        <f t="shared" ca="1" si="281"/>
        <v>3840.7243603391053</v>
      </c>
      <c r="Q2193">
        <f t="shared" ca="1" si="282"/>
        <v>0</v>
      </c>
    </row>
    <row r="2194" spans="4:17" x14ac:dyDescent="0.4">
      <c r="D2194">
        <f t="shared" ca="1" si="275"/>
        <v>-1.0238921111538704</v>
      </c>
      <c r="E2194">
        <f t="shared" ca="1" si="275"/>
        <v>-0.49341111377938468</v>
      </c>
      <c r="F2194">
        <f t="shared" ca="1" si="275"/>
        <v>-0.32821985880958532</v>
      </c>
      <c r="H2194">
        <f t="shared" ca="1" si="276"/>
        <v>4263.4622220387919</v>
      </c>
      <c r="I2194">
        <f t="shared" ca="1" si="277"/>
        <v>4327.4212048876207</v>
      </c>
      <c r="J2194">
        <f t="shared" ca="1" si="278"/>
        <v>4359.0103052622389</v>
      </c>
      <c r="M2194">
        <f t="shared" ca="1" si="279"/>
        <v>4263.4622220387919</v>
      </c>
      <c r="N2194">
        <f t="shared" ca="1" si="280"/>
        <v>4192.3204818425456</v>
      </c>
      <c r="O2194">
        <f t="shared" ca="1" si="281"/>
        <v>4148.8059707963994</v>
      </c>
      <c r="Q2194">
        <f t="shared" ca="1" si="282"/>
        <v>0</v>
      </c>
    </row>
    <row r="2195" spans="4:17" x14ac:dyDescent="0.4">
      <c r="D2195">
        <f t="shared" ca="1" si="275"/>
        <v>-6.9435041602147959E-2</v>
      </c>
      <c r="E2195">
        <f t="shared" ca="1" si="275"/>
        <v>0.29800710817834858</v>
      </c>
      <c r="F2195">
        <f t="shared" ca="1" si="275"/>
        <v>1.0795079476718095</v>
      </c>
      <c r="H2195">
        <f t="shared" ca="1" si="276"/>
        <v>4423.899736487866</v>
      </c>
      <c r="I2195">
        <f t="shared" ca="1" si="277"/>
        <v>4518.9929249666748</v>
      </c>
      <c r="J2195">
        <f t="shared" ca="1" si="278"/>
        <v>4790.3911648447256</v>
      </c>
      <c r="M2195">
        <f t="shared" ca="1" si="279"/>
        <v>4423.899736487866</v>
      </c>
      <c r="N2195">
        <f t="shared" ca="1" si="280"/>
        <v>4485.3854750458477</v>
      </c>
      <c r="O2195">
        <f t="shared" ca="1" si="281"/>
        <v>4687.3784095998562</v>
      </c>
      <c r="Q2195">
        <f t="shared" ca="1" si="282"/>
        <v>105.41496323496403</v>
      </c>
    </row>
    <row r="2196" spans="4:17" x14ac:dyDescent="0.4">
      <c r="D2196">
        <f t="shared" ca="1" si="275"/>
        <v>-1.3046184674931789</v>
      </c>
      <c r="E2196">
        <f t="shared" ca="1" si="275"/>
        <v>0.91634425281838883</v>
      </c>
      <c r="F2196">
        <f t="shared" ca="1" si="275"/>
        <v>1.3017488635769487</v>
      </c>
      <c r="H2196">
        <f t="shared" ca="1" si="276"/>
        <v>4217.3910293075833</v>
      </c>
      <c r="I2196">
        <f t="shared" ca="1" si="277"/>
        <v>4674.5510978650263</v>
      </c>
      <c r="J2196">
        <f t="shared" ca="1" si="278"/>
        <v>4862.2922869390068</v>
      </c>
      <c r="M2196">
        <f t="shared" ca="1" si="279"/>
        <v>4217.3910293075833</v>
      </c>
      <c r="N2196">
        <f t="shared" ca="1" si="280"/>
        <v>4379.5712790427333</v>
      </c>
      <c r="O2196">
        <f t="shared" ca="1" si="281"/>
        <v>4616.3353144681541</v>
      </c>
      <c r="Q2196">
        <f t="shared" ca="1" si="282"/>
        <v>0</v>
      </c>
    </row>
    <row r="2197" spans="4:17" x14ac:dyDescent="0.4">
      <c r="D2197">
        <f t="shared" ca="1" si="275"/>
        <v>-0.68389095457152849</v>
      </c>
      <c r="E2197">
        <f t="shared" ca="1" si="275"/>
        <v>-0.87985090854665859</v>
      </c>
      <c r="F2197">
        <f t="shared" ca="1" si="275"/>
        <v>0.34504074044055333</v>
      </c>
      <c r="H2197">
        <f t="shared" ca="1" si="276"/>
        <v>4319.9356777604244</v>
      </c>
      <c r="I2197">
        <f t="shared" ca="1" si="277"/>
        <v>4236.8516701200142</v>
      </c>
      <c r="J2197">
        <f t="shared" ca="1" si="278"/>
        <v>4560.2482446406184</v>
      </c>
      <c r="M2197">
        <f t="shared" ca="1" si="279"/>
        <v>4319.9356777604244</v>
      </c>
      <c r="N2197">
        <f t="shared" ca="1" si="280"/>
        <v>4184.7923933321954</v>
      </c>
      <c r="O2197">
        <f t="shared" ca="1" si="281"/>
        <v>4250.6854904061056</v>
      </c>
      <c r="Q2197">
        <f t="shared" ca="1" si="282"/>
        <v>0</v>
      </c>
    </row>
    <row r="2198" spans="4:17" x14ac:dyDescent="0.4">
      <c r="D2198">
        <f t="shared" ca="1" si="275"/>
        <v>-0.12571520983356826</v>
      </c>
      <c r="E2198">
        <f t="shared" ca="1" si="275"/>
        <v>0.87483984348803023</v>
      </c>
      <c r="F2198">
        <f t="shared" ca="1" si="275"/>
        <v>-8.3757115585599354E-2</v>
      </c>
      <c r="H2198">
        <f t="shared" ca="1" si="276"/>
        <v>4414.2741157461842</v>
      </c>
      <c r="I2198">
        <f t="shared" ca="1" si="277"/>
        <v>4663.9439912503822</v>
      </c>
      <c r="J2198">
        <f t="shared" ca="1" si="278"/>
        <v>4431.0323692937909</v>
      </c>
      <c r="M2198">
        <f t="shared" ca="1" si="279"/>
        <v>4414.2741157461842</v>
      </c>
      <c r="N2198">
        <f t="shared" ca="1" si="280"/>
        <v>4576.6679723748566</v>
      </c>
      <c r="O2198">
        <f t="shared" ca="1" si="281"/>
        <v>4572.2195193087482</v>
      </c>
      <c r="Q2198">
        <f t="shared" ca="1" si="282"/>
        <v>94.358410510794471</v>
      </c>
    </row>
    <row r="2199" spans="4:17" x14ac:dyDescent="0.4">
      <c r="D2199">
        <f t="shared" ca="1" si="275"/>
        <v>1.2341811881499818</v>
      </c>
      <c r="E2199">
        <f t="shared" ca="1" si="275"/>
        <v>1.2461989224682424</v>
      </c>
      <c r="F2199">
        <f t="shared" ca="1" si="275"/>
        <v>-0.15176075307449713</v>
      </c>
      <c r="H2199">
        <f t="shared" ca="1" si="276"/>
        <v>4652.8272057140921</v>
      </c>
      <c r="I2199">
        <f t="shared" ca="1" si="277"/>
        <v>4759.7129020725679</v>
      </c>
      <c r="J2199">
        <f t="shared" ca="1" si="278"/>
        <v>4410.8789303777776</v>
      </c>
      <c r="M2199">
        <f t="shared" ca="1" si="279"/>
        <v>4652.8272057140921</v>
      </c>
      <c r="N2199">
        <f t="shared" ca="1" si="280"/>
        <v>4893.8310129304582</v>
      </c>
      <c r="O2199">
        <f t="shared" ca="1" si="281"/>
        <v>4876.223535031877</v>
      </c>
      <c r="Q2199">
        <f t="shared" ca="1" si="282"/>
        <v>378.08885158378047</v>
      </c>
    </row>
    <row r="2200" spans="4:17" x14ac:dyDescent="0.4">
      <c r="D2200">
        <f t="shared" ca="1" si="275"/>
        <v>0.3253279501813206</v>
      </c>
      <c r="E2200">
        <f t="shared" ca="1" si="275"/>
        <v>0.22107812401933266</v>
      </c>
      <c r="F2200">
        <f t="shared" ca="1" si="275"/>
        <v>0.7727354404604666</v>
      </c>
      <c r="H2200">
        <f t="shared" ca="1" si="276"/>
        <v>4492.0087478821242</v>
      </c>
      <c r="I2200">
        <f t="shared" ca="1" si="277"/>
        <v>4500.0051690781929</v>
      </c>
      <c r="J2200">
        <f t="shared" ca="1" si="278"/>
        <v>4692.8852062230681</v>
      </c>
      <c r="M2200">
        <f t="shared" ca="1" si="279"/>
        <v>4492.0087478821242</v>
      </c>
      <c r="N2200">
        <f t="shared" ca="1" si="280"/>
        <v>4540.9010695340639</v>
      </c>
      <c r="O2200">
        <f t="shared" ca="1" si="281"/>
        <v>4689.385551178988</v>
      </c>
      <c r="Q2200">
        <f t="shared" ca="1" si="282"/>
        <v>146.87677063318918</v>
      </c>
    </row>
    <row r="2201" spans="4:17" x14ac:dyDescent="0.4">
      <c r="D2201">
        <f t="shared" ca="1" si="275"/>
        <v>-0.24731813966908126</v>
      </c>
      <c r="E2201">
        <f t="shared" ca="1" si="275"/>
        <v>0.71856369595108482</v>
      </c>
      <c r="F2201">
        <f t="shared" ca="1" si="275"/>
        <v>-1.1895963219551862</v>
      </c>
      <c r="H2201">
        <f t="shared" ca="1" si="276"/>
        <v>4393.5477693878347</v>
      </c>
      <c r="I2201">
        <f t="shared" ca="1" si="277"/>
        <v>4624.2206344129236</v>
      </c>
      <c r="J2201">
        <f t="shared" ca="1" si="278"/>
        <v>4114.439707041618</v>
      </c>
      <c r="M2201">
        <f t="shared" ca="1" si="279"/>
        <v>4393.5477693878347</v>
      </c>
      <c r="N2201">
        <f t="shared" ca="1" si="280"/>
        <v>4527.7111762638051</v>
      </c>
      <c r="O2201">
        <f t="shared" ca="1" si="281"/>
        <v>4333.8017503731016</v>
      </c>
      <c r="Q2201">
        <f t="shared" ca="1" si="282"/>
        <v>0</v>
      </c>
    </row>
    <row r="2202" spans="4:17" x14ac:dyDescent="0.4">
      <c r="D2202">
        <f t="shared" ca="1" si="275"/>
        <v>2.0774040740313144</v>
      </c>
      <c r="E2202">
        <f t="shared" ca="1" si="275"/>
        <v>-2.364535334289787</v>
      </c>
      <c r="F2202">
        <f t="shared" ca="1" si="275"/>
        <v>-0.13812579697309194</v>
      </c>
      <c r="H2202">
        <f t="shared" ca="1" si="276"/>
        <v>4807.1770388791065</v>
      </c>
      <c r="I2202">
        <f t="shared" ca="1" si="277"/>
        <v>3906.1724076499972</v>
      </c>
      <c r="J2202">
        <f t="shared" ca="1" si="278"/>
        <v>4414.9124018263792</v>
      </c>
      <c r="M2202">
        <f t="shared" ca="1" si="279"/>
        <v>4807.1770388791065</v>
      </c>
      <c r="N2202">
        <f t="shared" ca="1" si="280"/>
        <v>4396.7487222579584</v>
      </c>
      <c r="O2202">
        <f t="shared" ca="1" si="281"/>
        <v>4383.2421603546736</v>
      </c>
      <c r="Q2202">
        <f t="shared" ca="1" si="282"/>
        <v>102.28113060415292</v>
      </c>
    </row>
    <row r="2203" spans="4:17" x14ac:dyDescent="0.4">
      <c r="D2203">
        <f t="shared" ca="1" si="275"/>
        <v>0.95921411746028951</v>
      </c>
      <c r="E2203">
        <f t="shared" ca="1" si="275"/>
        <v>-0.11508140012395252</v>
      </c>
      <c r="F2203">
        <f t="shared" ca="1" si="275"/>
        <v>-1.2823861349198777</v>
      </c>
      <c r="H2203">
        <f t="shared" ca="1" si="276"/>
        <v>4603.5745361974723</v>
      </c>
      <c r="I2203">
        <f t="shared" ca="1" si="277"/>
        <v>4417.9652572577997</v>
      </c>
      <c r="J2203">
        <f t="shared" ca="1" si="278"/>
        <v>4088.9266427156831</v>
      </c>
      <c r="M2203">
        <f t="shared" ca="1" si="279"/>
        <v>4603.5745361974723</v>
      </c>
      <c r="N2203">
        <f t="shared" ca="1" si="280"/>
        <v>4593.5276653202109</v>
      </c>
      <c r="O2203">
        <f t="shared" ca="1" si="281"/>
        <v>4381.0379706147505</v>
      </c>
      <c r="Q2203">
        <f t="shared" ca="1" si="282"/>
        <v>99.301733972824763</v>
      </c>
    </row>
    <row r="2204" spans="4:17" x14ac:dyDescent="0.4">
      <c r="D2204">
        <f t="shared" ca="1" si="275"/>
        <v>-1.0155702493742214</v>
      </c>
      <c r="E2204">
        <f t="shared" ca="1" si="275"/>
        <v>-1.4219891498982886</v>
      </c>
      <c r="F2204">
        <f t="shared" ca="1" si="275"/>
        <v>-0.45332280486743215</v>
      </c>
      <c r="H2204">
        <f t="shared" ca="1" si="276"/>
        <v>4264.8356119220625</v>
      </c>
      <c r="I2204">
        <f t="shared" ca="1" si="277"/>
        <v>4112.9772193487643</v>
      </c>
      <c r="J2204">
        <f t="shared" ca="1" si="278"/>
        <v>4322.6072979869587</v>
      </c>
      <c r="M2204">
        <f t="shared" ca="1" si="279"/>
        <v>4264.8356119220625</v>
      </c>
      <c r="N2204">
        <f t="shared" ca="1" si="280"/>
        <v>4045.6329646148852</v>
      </c>
      <c r="O2204">
        <f t="shared" ca="1" si="281"/>
        <v>3984.3029574186339</v>
      </c>
      <c r="Q2204">
        <f t="shared" ca="1" si="282"/>
        <v>0</v>
      </c>
    </row>
    <row r="2205" spans="4:17" x14ac:dyDescent="0.4">
      <c r="D2205">
        <f t="shared" ca="1" si="275"/>
        <v>0.42147502482978955</v>
      </c>
      <c r="E2205">
        <f t="shared" ca="1" si="275"/>
        <v>0.15021436819892647</v>
      </c>
      <c r="F2205">
        <f t="shared" ca="1" si="275"/>
        <v>-0.11103346679356366</v>
      </c>
      <c r="H2205">
        <f t="shared" ca="1" si="276"/>
        <v>4508.7553207127294</v>
      </c>
      <c r="I2205">
        <f t="shared" ca="1" si="277"/>
        <v>4482.5850468368117</v>
      </c>
      <c r="J2205">
        <f t="shared" ca="1" si="278"/>
        <v>4422.937761267026</v>
      </c>
      <c r="M2205">
        <f t="shared" ca="1" si="279"/>
        <v>4508.7553207127294</v>
      </c>
      <c r="N2205">
        <f t="shared" ca="1" si="280"/>
        <v>4545.346661620606</v>
      </c>
      <c r="O2205">
        <f t="shared" ca="1" si="281"/>
        <v>4536.1374697981228</v>
      </c>
      <c r="Q2205">
        <f t="shared" ca="1" si="282"/>
        <v>103.29481714736333</v>
      </c>
    </row>
    <row r="2206" spans="4:17" x14ac:dyDescent="0.4">
      <c r="D2206">
        <f t="shared" ca="1" si="275"/>
        <v>0.36440544691717919</v>
      </c>
      <c r="E2206">
        <f t="shared" ca="1" si="275"/>
        <v>-0.77733037471940336</v>
      </c>
      <c r="F2206">
        <f t="shared" ca="1" si="275"/>
        <v>-1.1966168855643178</v>
      </c>
      <c r="H2206">
        <f t="shared" ca="1" si="276"/>
        <v>4498.8076184093297</v>
      </c>
      <c r="I2206">
        <f t="shared" ca="1" si="277"/>
        <v>4260.6929277321378</v>
      </c>
      <c r="J2206">
        <f t="shared" ca="1" si="278"/>
        <v>4112.5038106769862</v>
      </c>
      <c r="M2206">
        <f t="shared" ca="1" si="279"/>
        <v>4498.8076184093297</v>
      </c>
      <c r="N2206">
        <f t="shared" ca="1" si="280"/>
        <v>4375.3949479600906</v>
      </c>
      <c r="O2206">
        <f t="shared" ca="1" si="281"/>
        <v>4186.871018979632</v>
      </c>
      <c r="Q2206">
        <f t="shared" ca="1" si="282"/>
        <v>0</v>
      </c>
    </row>
    <row r="2207" spans="4:17" x14ac:dyDescent="0.4">
      <c r="D2207">
        <f t="shared" ca="1" si="275"/>
        <v>-0.33334756181239711</v>
      </c>
      <c r="E2207">
        <f t="shared" ca="1" si="275"/>
        <v>0.60929173302170214</v>
      </c>
      <c r="F2207">
        <f t="shared" ca="1" si="275"/>
        <v>-2.0794122832268069</v>
      </c>
      <c r="H2207">
        <f t="shared" ca="1" si="276"/>
        <v>4378.9434763440686</v>
      </c>
      <c r="I2207">
        <f t="shared" ca="1" si="277"/>
        <v>4596.6462901787518</v>
      </c>
      <c r="J2207">
        <f t="shared" ca="1" si="278"/>
        <v>3876.1944218910799</v>
      </c>
      <c r="M2207">
        <f t="shared" ca="1" si="279"/>
        <v>4378.9434763440686</v>
      </c>
      <c r="N2207">
        <f t="shared" ca="1" si="280"/>
        <v>4493.6166460255854</v>
      </c>
      <c r="O2207">
        <f t="shared" ca="1" si="281"/>
        <v>4155.5642315104606</v>
      </c>
      <c r="Q2207">
        <f t="shared" ca="1" si="282"/>
        <v>0</v>
      </c>
    </row>
    <row r="2208" spans="4:17" x14ac:dyDescent="0.4">
      <c r="D2208">
        <f t="shared" ca="1" si="275"/>
        <v>1.4124726677584705</v>
      </c>
      <c r="E2208">
        <f t="shared" ca="1" si="275"/>
        <v>1.1418939840860094</v>
      </c>
      <c r="F2208">
        <f t="shared" ca="1" si="275"/>
        <v>1.6617143035245805</v>
      </c>
      <c r="H2208">
        <f t="shared" ca="1" si="276"/>
        <v>4685.0444028743077</v>
      </c>
      <c r="I2208">
        <f t="shared" ca="1" si="277"/>
        <v>4732.6170691004318</v>
      </c>
      <c r="J2208">
        <f t="shared" ca="1" si="278"/>
        <v>4981.0478171763834</v>
      </c>
      <c r="M2208">
        <f t="shared" ca="1" si="279"/>
        <v>4685.0444028743077</v>
      </c>
      <c r="N2208">
        <f t="shared" ca="1" si="280"/>
        <v>4907.8644685259778</v>
      </c>
      <c r="O2208">
        <f t="shared" ca="1" si="281"/>
        <v>5245.7638640330233</v>
      </c>
      <c r="Q2208">
        <f t="shared" ca="1" si="282"/>
        <v>515.31089897105437</v>
      </c>
    </row>
    <row r="2209" spans="4:17" x14ac:dyDescent="0.4">
      <c r="D2209">
        <f t="shared" ca="1" si="275"/>
        <v>-2.4109071845255756</v>
      </c>
      <c r="E2209">
        <f t="shared" ca="1" si="275"/>
        <v>1.3691882118302643</v>
      </c>
      <c r="F2209">
        <f t="shared" ca="1" si="275"/>
        <v>-0.57587670951049907</v>
      </c>
      <c r="H2209">
        <f t="shared" ca="1" si="276"/>
        <v>4040.6289654004122</v>
      </c>
      <c r="I2209">
        <f t="shared" ca="1" si="277"/>
        <v>4791.8618391786094</v>
      </c>
      <c r="J2209">
        <f t="shared" ca="1" si="278"/>
        <v>4287.2408194945874</v>
      </c>
      <c r="M2209">
        <f t="shared" ca="1" si="279"/>
        <v>4040.6289654004122</v>
      </c>
      <c r="N2209">
        <f t="shared" ca="1" si="280"/>
        <v>4270.2004836276828</v>
      </c>
      <c r="O2209">
        <f t="shared" ca="1" si="281"/>
        <v>4185.5661484077427</v>
      </c>
      <c r="Q2209">
        <f t="shared" ca="1" si="282"/>
        <v>0</v>
      </c>
    </row>
    <row r="2210" spans="4:17" x14ac:dyDescent="0.4">
      <c r="D2210">
        <f t="shared" ca="1" si="275"/>
        <v>-0.19789837634750579</v>
      </c>
      <c r="E2210">
        <f t="shared" ca="1" si="275"/>
        <v>-5.7297613591110512E-2</v>
      </c>
      <c r="F2210">
        <f t="shared" ca="1" si="275"/>
        <v>-7.2871241096335859E-2</v>
      </c>
      <c r="H2210">
        <f t="shared" ca="1" si="276"/>
        <v>4401.9592490453169</v>
      </c>
      <c r="I2210">
        <f t="shared" ca="1" si="277"/>
        <v>4431.9602035718808</v>
      </c>
      <c r="J2210">
        <f t="shared" ca="1" si="278"/>
        <v>4434.2670269886503</v>
      </c>
      <c r="M2210">
        <f t="shared" ca="1" si="279"/>
        <v>4401.9592490453169</v>
      </c>
      <c r="N2210">
        <f t="shared" ca="1" si="280"/>
        <v>4402.186377217301</v>
      </c>
      <c r="O2210">
        <f t="shared" ca="1" si="281"/>
        <v>4399.7608012998553</v>
      </c>
      <c r="Q2210">
        <f t="shared" ca="1" si="282"/>
        <v>0</v>
      </c>
    </row>
    <row r="2211" spans="4:17" x14ac:dyDescent="0.4">
      <c r="D2211">
        <f t="shared" ca="1" si="275"/>
        <v>-0.10978517275185946</v>
      </c>
      <c r="E2211">
        <f t="shared" ca="1" si="275"/>
        <v>-0.80684369757111984</v>
      </c>
      <c r="F2211">
        <f t="shared" ca="1" si="275"/>
        <v>-1.7496975873524232</v>
      </c>
      <c r="H2211">
        <f t="shared" ca="1" si="276"/>
        <v>4416.9965096097694</v>
      </c>
      <c r="I2211">
        <f t="shared" ca="1" si="277"/>
        <v>4253.8158552676268</v>
      </c>
      <c r="J2211">
        <f t="shared" ca="1" si="278"/>
        <v>3962.8215249511645</v>
      </c>
      <c r="M2211">
        <f t="shared" ca="1" si="279"/>
        <v>4416.9965096097694</v>
      </c>
      <c r="N2211">
        <f t="shared" ca="1" si="280"/>
        <v>4290.9240217076185</v>
      </c>
      <c r="O2211">
        <f t="shared" ca="1" si="281"/>
        <v>4019.0810762413025</v>
      </c>
      <c r="Q2211">
        <f t="shared" ca="1" si="282"/>
        <v>0</v>
      </c>
    </row>
    <row r="2212" spans="4:17" x14ac:dyDescent="0.4">
      <c r="D2212">
        <f t="shared" ca="1" si="275"/>
        <v>0.97855110498740383</v>
      </c>
      <c r="E2212">
        <f t="shared" ca="1" si="275"/>
        <v>1.3417871597221067</v>
      </c>
      <c r="F2212">
        <f t="shared" ca="1" si="275"/>
        <v>-1.7501053570032574</v>
      </c>
      <c r="H2212">
        <f t="shared" ca="1" si="276"/>
        <v>4607.0211093783473</v>
      </c>
      <c r="I2212">
        <f t="shared" ca="1" si="277"/>
        <v>4784.6805588290499</v>
      </c>
      <c r="J2212">
        <f t="shared" ca="1" si="278"/>
        <v>3962.7132033450857</v>
      </c>
      <c r="M2212">
        <f t="shared" ca="1" si="279"/>
        <v>4607.0211093783473</v>
      </c>
      <c r="N2212">
        <f t="shared" ca="1" si="280"/>
        <v>4863.6120760923995</v>
      </c>
      <c r="O2212">
        <f t="shared" ca="1" si="281"/>
        <v>4555.4157264030437</v>
      </c>
      <c r="Q2212">
        <f t="shared" ca="1" si="282"/>
        <v>247.12349299765324</v>
      </c>
    </row>
    <row r="2213" spans="4:17" x14ac:dyDescent="0.4">
      <c r="D2213">
        <f t="shared" ca="1" si="275"/>
        <v>1.5598570353588319</v>
      </c>
      <c r="E2213">
        <f t="shared" ca="1" si="275"/>
        <v>0.19633021129132044</v>
      </c>
      <c r="F2213">
        <f t="shared" ca="1" si="275"/>
        <v>-1.0947816734314963</v>
      </c>
      <c r="H2213">
        <f t="shared" ca="1" si="276"/>
        <v>4711.8450544916832</v>
      </c>
      <c r="I2213">
        <f t="shared" ca="1" si="277"/>
        <v>4493.9138202667336</v>
      </c>
      <c r="J2213">
        <f t="shared" ca="1" si="278"/>
        <v>4140.6739570445516</v>
      </c>
      <c r="M2213">
        <f t="shared" ca="1" si="279"/>
        <v>4711.8450544916832</v>
      </c>
      <c r="N2213">
        <f t="shared" ca="1" si="280"/>
        <v>4758.5701464737567</v>
      </c>
      <c r="O2213">
        <f t="shared" ca="1" si="281"/>
        <v>4571.5184786784148</v>
      </c>
      <c r="Q2213">
        <f t="shared" ca="1" si="282"/>
        <v>252.36588749709517</v>
      </c>
    </row>
    <row r="2214" spans="4:17" x14ac:dyDescent="0.4">
      <c r="D2214">
        <f t="shared" ca="1" si="275"/>
        <v>0.76405784091172135</v>
      </c>
      <c r="E2214">
        <f t="shared" ca="1" si="275"/>
        <v>0.78873134438598369</v>
      </c>
      <c r="F2214">
        <f t="shared" ca="1" si="275"/>
        <v>0.45132595497484151</v>
      </c>
      <c r="H2214">
        <f t="shared" ca="1" si="276"/>
        <v>4568.9343998302465</v>
      </c>
      <c r="I2214">
        <f t="shared" ca="1" si="277"/>
        <v>4642.0143106553023</v>
      </c>
      <c r="J2214">
        <f t="shared" ca="1" si="278"/>
        <v>4592.8552569691838</v>
      </c>
      <c r="M2214">
        <f t="shared" ca="1" si="279"/>
        <v>4568.9343998302465</v>
      </c>
      <c r="N2214">
        <f t="shared" ca="1" si="280"/>
        <v>4721.2575046803076</v>
      </c>
      <c r="O2214">
        <f t="shared" ca="1" si="281"/>
        <v>4815.3651251873316</v>
      </c>
      <c r="Q2214">
        <f t="shared" ca="1" si="282"/>
        <v>273.36327979060087</v>
      </c>
    </row>
    <row r="2215" spans="4:17" x14ac:dyDescent="0.4">
      <c r="D2215">
        <f t="shared" ca="1" si="275"/>
        <v>1.0702588399768886</v>
      </c>
      <c r="E2215">
        <f t="shared" ca="1" si="275"/>
        <v>-3.4220819583892395</v>
      </c>
      <c r="F2215">
        <f t="shared" ca="1" si="275"/>
        <v>-1.0512370790158936</v>
      </c>
      <c r="H2215">
        <f t="shared" ca="1" si="276"/>
        <v>4623.4020226914417</v>
      </c>
      <c r="I2215">
        <f t="shared" ca="1" si="277"/>
        <v>3686.4884823592229</v>
      </c>
      <c r="J2215">
        <f t="shared" ca="1" si="278"/>
        <v>4152.778291296976</v>
      </c>
      <c r="M2215">
        <f t="shared" ca="1" si="279"/>
        <v>4623.4020226914417</v>
      </c>
      <c r="N2215">
        <f t="shared" ca="1" si="280"/>
        <v>4059.0795758365603</v>
      </c>
      <c r="O2215">
        <f t="shared" ca="1" si="281"/>
        <v>3906.1011250629754</v>
      </c>
      <c r="Q2215">
        <f t="shared" ca="1" si="282"/>
        <v>0</v>
      </c>
    </row>
    <row r="2216" spans="4:17" x14ac:dyDescent="0.4">
      <c r="D2216">
        <f t="shared" ca="1" si="275"/>
        <v>-2.0108512642650084E-2</v>
      </c>
      <c r="E2216">
        <f t="shared" ca="1" si="275"/>
        <v>-1.1219916216727601</v>
      </c>
      <c r="F2216">
        <f t="shared" ca="1" si="275"/>
        <v>-0.34811154285608109</v>
      </c>
      <c r="H2216">
        <f t="shared" ca="1" si="276"/>
        <v>4432.3533313926519</v>
      </c>
      <c r="I2216">
        <f t="shared" ca="1" si="277"/>
        <v>4181.0698958866924</v>
      </c>
      <c r="J2216">
        <f t="shared" ca="1" si="278"/>
        <v>4353.2017043134983</v>
      </c>
      <c r="M2216">
        <f t="shared" ca="1" si="279"/>
        <v>4432.3533313926519</v>
      </c>
      <c r="N2216">
        <f t="shared" ca="1" si="280"/>
        <v>4253.6428556427973</v>
      </c>
      <c r="O2216">
        <f t="shared" ca="1" si="281"/>
        <v>4206.252366225659</v>
      </c>
      <c r="Q2216">
        <f t="shared" ca="1" si="282"/>
        <v>0</v>
      </c>
    </row>
    <row r="2217" spans="4:17" x14ac:dyDescent="0.4">
      <c r="D2217">
        <f t="shared" ca="1" si="275"/>
        <v>-0.71666173381856657</v>
      </c>
      <c r="E2217">
        <f t="shared" ca="1" si="275"/>
        <v>-0.29908258076946909</v>
      </c>
      <c r="F2217">
        <f t="shared" ca="1" si="275"/>
        <v>-0.80300862848708765</v>
      </c>
      <c r="H2217">
        <f t="shared" ca="1" si="276"/>
        <v>4314.4601037581997</v>
      </c>
      <c r="I2217">
        <f t="shared" ca="1" si="277"/>
        <v>4373.6948195919558</v>
      </c>
      <c r="J2217">
        <f t="shared" ca="1" si="278"/>
        <v>4222.4586303129608</v>
      </c>
      <c r="M2217">
        <f t="shared" ca="1" si="279"/>
        <v>4314.4601037581997</v>
      </c>
      <c r="N2217">
        <f t="shared" ca="1" si="280"/>
        <v>4274.4954266382165</v>
      </c>
      <c r="O2217">
        <f t="shared" ca="1" si="281"/>
        <v>4153.1066768926748</v>
      </c>
      <c r="Q2217">
        <f t="shared" ca="1" si="282"/>
        <v>0</v>
      </c>
    </row>
    <row r="2218" spans="4:17" x14ac:dyDescent="0.4">
      <c r="D2218">
        <f t="shared" ca="1" si="275"/>
        <v>-0.30848127901265565</v>
      </c>
      <c r="E2218">
        <f t="shared" ca="1" si="275"/>
        <v>-0.21381631073091137</v>
      </c>
      <c r="F2218">
        <f t="shared" ca="1" si="275"/>
        <v>-1.1850887571203725</v>
      </c>
      <c r="H2218">
        <f t="shared" ca="1" si="276"/>
        <v>4383.1597635991411</v>
      </c>
      <c r="I2218">
        <f t="shared" ca="1" si="277"/>
        <v>4394.1543440611167</v>
      </c>
      <c r="J2218">
        <f t="shared" ca="1" si="278"/>
        <v>4115.6831329559154</v>
      </c>
      <c r="M2218">
        <f t="shared" ca="1" si="279"/>
        <v>4383.1597635991411</v>
      </c>
      <c r="N2218">
        <f t="shared" ca="1" si="280"/>
        <v>4356.9129819848877</v>
      </c>
      <c r="O2218">
        <f t="shared" ca="1" si="281"/>
        <v>4171.0459689378886</v>
      </c>
      <c r="Q2218">
        <f t="shared" ca="1" si="282"/>
        <v>0</v>
      </c>
    </row>
    <row r="2219" spans="4:17" x14ac:dyDescent="0.4">
      <c r="D2219">
        <f t="shared" ca="1" si="275"/>
        <v>0.14793385774351292</v>
      </c>
      <c r="E2219">
        <f t="shared" ca="1" si="275"/>
        <v>-0.34377364077825079</v>
      </c>
      <c r="F2219">
        <f t="shared" ca="1" si="275"/>
        <v>-1.0963136463224064</v>
      </c>
      <c r="H2219">
        <f t="shared" ca="1" si="276"/>
        <v>4461.2739236470352</v>
      </c>
      <c r="I2219">
        <f t="shared" ca="1" si="277"/>
        <v>4363.0093390566963</v>
      </c>
      <c r="J2219">
        <f t="shared" ca="1" si="278"/>
        <v>4140.2487490425519</v>
      </c>
      <c r="M2219">
        <f t="shared" ca="1" si="279"/>
        <v>4461.2739236470352</v>
      </c>
      <c r="N2219">
        <f t="shared" ca="1" si="280"/>
        <v>4412.3108982655694</v>
      </c>
      <c r="O2219">
        <f t="shared" ca="1" si="281"/>
        <v>4238.6187981268067</v>
      </c>
      <c r="Q2219">
        <f t="shared" ca="1" si="282"/>
        <v>0</v>
      </c>
    </row>
    <row r="2220" spans="4:17" x14ac:dyDescent="0.4">
      <c r="D2220">
        <f t="shared" ca="1" si="275"/>
        <v>1.1771057456605216</v>
      </c>
      <c r="E2220">
        <f t="shared" ca="1" si="275"/>
        <v>0.70708733075337737</v>
      </c>
      <c r="F2220">
        <f t="shared" ca="1" si="275"/>
        <v>-7.4859041326885964E-2</v>
      </c>
      <c r="H2220">
        <f t="shared" ca="1" si="276"/>
        <v>4642.5605827339514</v>
      </c>
      <c r="I2220">
        <f t="shared" ca="1" si="277"/>
        <v>4621.3168625122553</v>
      </c>
      <c r="J2220">
        <f t="shared" ca="1" si="278"/>
        <v>4433.6761905691083</v>
      </c>
      <c r="M2220">
        <f t="shared" ca="1" si="279"/>
        <v>4642.5605827339514</v>
      </c>
      <c r="N2220">
        <f t="shared" ca="1" si="280"/>
        <v>4782.2033959370347</v>
      </c>
      <c r="O2220">
        <f t="shared" ca="1" si="281"/>
        <v>4779.2007398390306</v>
      </c>
      <c r="Q2220">
        <f t="shared" ca="1" si="282"/>
        <v>305.8404260730714</v>
      </c>
    </row>
    <row r="2221" spans="4:17" x14ac:dyDescent="0.4">
      <c r="D2221">
        <f t="shared" ca="1" si="275"/>
        <v>0.51004837533287373</v>
      </c>
      <c r="E2221">
        <f t="shared" ca="1" si="275"/>
        <v>0.23022583469560481</v>
      </c>
      <c r="F2221">
        <f t="shared" ca="1" si="275"/>
        <v>0.11878682009667771</v>
      </c>
      <c r="H2221">
        <f t="shared" ca="1" si="276"/>
        <v>4524.2379717863914</v>
      </c>
      <c r="I2221">
        <f t="shared" ca="1" si="277"/>
        <v>4502.2588381514488</v>
      </c>
      <c r="J2221">
        <f t="shared" ca="1" si="278"/>
        <v>4491.6051401548793</v>
      </c>
      <c r="M2221">
        <f t="shared" ca="1" si="279"/>
        <v>4524.2379717863914</v>
      </c>
      <c r="N2221">
        <f t="shared" ca="1" si="280"/>
        <v>4575.1005715424435</v>
      </c>
      <c r="O2221">
        <f t="shared" ca="1" si="281"/>
        <v>4606.6237606470922</v>
      </c>
      <c r="Q2221">
        <f t="shared" ca="1" si="282"/>
        <v>141.48642628831689</v>
      </c>
    </row>
    <row r="2222" spans="4:17" x14ac:dyDescent="0.4">
      <c r="D2222">
        <f t="shared" ca="1" si="275"/>
        <v>-3.0002943587175133</v>
      </c>
      <c r="E2222">
        <f t="shared" ca="1" si="275"/>
        <v>0.63961488131390865</v>
      </c>
      <c r="F2222">
        <f t="shared" ca="1" si="275"/>
        <v>-0.25535533830394452</v>
      </c>
      <c r="H2222">
        <f t="shared" ca="1" si="276"/>
        <v>3949.5020352265988</v>
      </c>
      <c r="I2222">
        <f t="shared" ca="1" si="277"/>
        <v>4604.2816904659076</v>
      </c>
      <c r="J2222">
        <f t="shared" ca="1" si="278"/>
        <v>4380.3538575500061</v>
      </c>
      <c r="M2222">
        <f t="shared" ca="1" si="279"/>
        <v>3949.5020352265988</v>
      </c>
      <c r="N2222">
        <f t="shared" ca="1" si="280"/>
        <v>4057.6885047117476</v>
      </c>
      <c r="O2222">
        <f t="shared" ca="1" si="281"/>
        <v>4026.911518603968</v>
      </c>
      <c r="Q2222">
        <f t="shared" ca="1" si="282"/>
        <v>0</v>
      </c>
    </row>
    <row r="2223" spans="4:17" x14ac:dyDescent="0.4">
      <c r="D2223">
        <f t="shared" ca="1" si="275"/>
        <v>-0.95744281542303467</v>
      </c>
      <c r="E2223">
        <f t="shared" ca="1" si="275"/>
        <v>-0.89786638523282603</v>
      </c>
      <c r="F2223">
        <f t="shared" ca="1" si="275"/>
        <v>0.55876103298920277</v>
      </c>
      <c r="H2223">
        <f t="shared" ca="1" si="276"/>
        <v>4274.4409584781115</v>
      </c>
      <c r="I2223">
        <f t="shared" ca="1" si="277"/>
        <v>4232.6759546340236</v>
      </c>
      <c r="J2223">
        <f t="shared" ca="1" si="278"/>
        <v>4626.0519857092686</v>
      </c>
      <c r="M2223">
        <f t="shared" ca="1" si="279"/>
        <v>4274.4409584781115</v>
      </c>
      <c r="N2223">
        <f t="shared" ca="1" si="280"/>
        <v>4137.8348146192793</v>
      </c>
      <c r="O2223">
        <f t="shared" ca="1" si="281"/>
        <v>4237.8979206905824</v>
      </c>
      <c r="Q2223">
        <f t="shared" ca="1" si="282"/>
        <v>0</v>
      </c>
    </row>
    <row r="2224" spans="4:17" x14ac:dyDescent="0.4">
      <c r="D2224">
        <f t="shared" ca="1" si="275"/>
        <v>0.95275676525149422</v>
      </c>
      <c r="E2224">
        <f t="shared" ca="1" si="275"/>
        <v>-0.47642157280744618</v>
      </c>
      <c r="F2224">
        <f t="shared" ca="1" si="275"/>
        <v>0.24739686133758634</v>
      </c>
      <c r="H2224">
        <f t="shared" ca="1" si="276"/>
        <v>4602.4241693081049</v>
      </c>
      <c r="I2224">
        <f t="shared" ca="1" si="277"/>
        <v>4331.4471582506603</v>
      </c>
      <c r="J2224">
        <f t="shared" ca="1" si="278"/>
        <v>4530.4963554091973</v>
      </c>
      <c r="M2224">
        <f t="shared" ca="1" si="279"/>
        <v>4602.4241693081049</v>
      </c>
      <c r="N2224">
        <f t="shared" ca="1" si="280"/>
        <v>4528.6031441406112</v>
      </c>
      <c r="O2224">
        <f t="shared" ca="1" si="281"/>
        <v>4582.5592134757753</v>
      </c>
      <c r="Q2224">
        <f t="shared" ca="1" si="282"/>
        <v>144.00262199395362</v>
      </c>
    </row>
    <row r="2225" spans="4:17" x14ac:dyDescent="0.4">
      <c r="D2225">
        <f t="shared" ca="1" si="275"/>
        <v>0.65342384251671726</v>
      </c>
      <c r="E2225">
        <f t="shared" ca="1" si="275"/>
        <v>0.48469807694525285</v>
      </c>
      <c r="F2225">
        <f t="shared" ca="1" si="275"/>
        <v>0.64544490472027383</v>
      </c>
      <c r="H2225">
        <f t="shared" ca="1" si="276"/>
        <v>4549.4128155018407</v>
      </c>
      <c r="I2225">
        <f t="shared" ca="1" si="277"/>
        <v>4565.4061475171175</v>
      </c>
      <c r="J2225">
        <f t="shared" ca="1" si="278"/>
        <v>4653.0115485214601</v>
      </c>
      <c r="M2225">
        <f t="shared" ca="1" si="279"/>
        <v>4549.4128155018407</v>
      </c>
      <c r="N2225">
        <f t="shared" ca="1" si="280"/>
        <v>4646.0920739631283</v>
      </c>
      <c r="O2225">
        <f t="shared" ca="1" si="281"/>
        <v>4774.4370098574718</v>
      </c>
      <c r="Q2225">
        <f t="shared" ca="1" si="282"/>
        <v>228.60669135239519</v>
      </c>
    </row>
    <row r="2226" spans="4:17" x14ac:dyDescent="0.4">
      <c r="D2226">
        <f t="shared" ca="1" si="275"/>
        <v>-0.23259802830530438</v>
      </c>
      <c r="E2226">
        <f t="shared" ca="1" si="275"/>
        <v>0.291765697064647</v>
      </c>
      <c r="F2226">
        <f t="shared" ca="1" si="275"/>
        <v>-6.3827774928666245E-2</v>
      </c>
      <c r="H2226">
        <f t="shared" ca="1" si="276"/>
        <v>4396.0515204756894</v>
      </c>
      <c r="I2226">
        <f t="shared" ca="1" si="277"/>
        <v>4517.4494263074575</v>
      </c>
      <c r="J2226">
        <f t="shared" ca="1" si="278"/>
        <v>4436.9560221565052</v>
      </c>
      <c r="M2226">
        <f t="shared" ca="1" si="279"/>
        <v>4396.0515204756894</v>
      </c>
      <c r="N2226">
        <f t="shared" ca="1" si="280"/>
        <v>4456.0736734553138</v>
      </c>
      <c r="O2226">
        <f t="shared" ca="1" si="281"/>
        <v>4455.1774734698447</v>
      </c>
      <c r="Q2226">
        <f t="shared" ca="1" si="282"/>
        <v>9.9181769954889631</v>
      </c>
    </row>
    <row r="2227" spans="4:17" x14ac:dyDescent="0.4">
      <c r="D2227">
        <f t="shared" ca="1" si="275"/>
        <v>-1.2198929173584183</v>
      </c>
      <c r="E2227">
        <f t="shared" ca="1" si="275"/>
        <v>-1.2221446671242355</v>
      </c>
      <c r="F2227">
        <f t="shared" ca="1" si="275"/>
        <v>-1.3800016722721797</v>
      </c>
      <c r="H2227">
        <f t="shared" ca="1" si="276"/>
        <v>4231.2429978630098</v>
      </c>
      <c r="I2227">
        <f t="shared" ca="1" si="277"/>
        <v>4158.212972836458</v>
      </c>
      <c r="J2227">
        <f t="shared" ca="1" si="278"/>
        <v>4062.2574591985981</v>
      </c>
      <c r="M2227">
        <f t="shared" ca="1" si="279"/>
        <v>4231.2429978630098</v>
      </c>
      <c r="N2227">
        <f t="shared" ca="1" si="280"/>
        <v>4044.9318453797791</v>
      </c>
      <c r="O2227">
        <f t="shared" ca="1" si="281"/>
        <v>3843.2720929602606</v>
      </c>
      <c r="Q2227">
        <f t="shared" ca="1" si="282"/>
        <v>0</v>
      </c>
    </row>
    <row r="2228" spans="4:17" x14ac:dyDescent="0.4">
      <c r="D2228">
        <f t="shared" ca="1" si="275"/>
        <v>-1.9493189689993309</v>
      </c>
      <c r="E2228">
        <f t="shared" ca="1" si="275"/>
        <v>2.3326271566356849</v>
      </c>
      <c r="F2228">
        <f t="shared" ca="1" si="275"/>
        <v>-0.54974036424987582</v>
      </c>
      <c r="H2228">
        <f t="shared" ca="1" si="276"/>
        <v>4113.4622199764999</v>
      </c>
      <c r="I2228">
        <f t="shared" ca="1" si="277"/>
        <v>5051.3308837053783</v>
      </c>
      <c r="J2228">
        <f t="shared" ca="1" si="278"/>
        <v>4294.7588634340673</v>
      </c>
      <c r="M2228">
        <f t="shared" ca="1" si="279"/>
        <v>4113.4622199764999</v>
      </c>
      <c r="N2228">
        <f t="shared" ca="1" si="280"/>
        <v>4512.3277053069723</v>
      </c>
      <c r="O2228">
        <f t="shared" ca="1" si="281"/>
        <v>4427.3706943521975</v>
      </c>
      <c r="Q2228">
        <f t="shared" ca="1" si="282"/>
        <v>0</v>
      </c>
    </row>
    <row r="2229" spans="4:17" x14ac:dyDescent="0.4">
      <c r="D2229">
        <f t="shared" ca="1" si="275"/>
        <v>2.3001824716616328</v>
      </c>
      <c r="E2229">
        <f t="shared" ca="1" si="275"/>
        <v>-0.22826823364439253</v>
      </c>
      <c r="F2229">
        <f t="shared" ca="1" si="275"/>
        <v>-1.3577789660250688</v>
      </c>
      <c r="H2229">
        <f t="shared" ca="1" si="276"/>
        <v>4848.8042958216756</v>
      </c>
      <c r="I2229">
        <f t="shared" ca="1" si="277"/>
        <v>4390.6799012009524</v>
      </c>
      <c r="J2229">
        <f t="shared" ca="1" si="278"/>
        <v>4068.3135102604424</v>
      </c>
      <c r="M2229">
        <f t="shared" ca="1" si="279"/>
        <v>4848.8042958216756</v>
      </c>
      <c r="N2229">
        <f t="shared" ca="1" si="280"/>
        <v>4817.0741115690334</v>
      </c>
      <c r="O2229">
        <f t="shared" ca="1" si="281"/>
        <v>4580.8574702080841</v>
      </c>
      <c r="Q2229">
        <f t="shared" ca="1" si="282"/>
        <v>319.9560425169139</v>
      </c>
    </row>
    <row r="2230" spans="4:17" x14ac:dyDescent="0.4">
      <c r="D2230">
        <f t="shared" ca="1" si="275"/>
        <v>0.8110702245452065</v>
      </c>
      <c r="E2230">
        <f t="shared" ca="1" si="275"/>
        <v>-1.5911252783691061</v>
      </c>
      <c r="F2230">
        <f t="shared" ca="1" si="275"/>
        <v>0.34945048342342849</v>
      </c>
      <c r="H2230">
        <f t="shared" ca="1" si="276"/>
        <v>4577.2551664432131</v>
      </c>
      <c r="I2230">
        <f t="shared" ca="1" si="277"/>
        <v>4075.0771512678643</v>
      </c>
      <c r="J2230">
        <f t="shared" ca="1" si="278"/>
        <v>4561.5964857596291</v>
      </c>
      <c r="M2230">
        <f t="shared" ca="1" si="279"/>
        <v>4577.2551664432131</v>
      </c>
      <c r="N2230">
        <f t="shared" ca="1" si="280"/>
        <v>4313.6649167189671</v>
      </c>
      <c r="O2230">
        <f t="shared" ca="1" si="281"/>
        <v>4382.3350849877534</v>
      </c>
      <c r="Q2230">
        <f t="shared" ca="1" si="282"/>
        <v>0</v>
      </c>
    </row>
    <row r="2231" spans="4:17" x14ac:dyDescent="0.4">
      <c r="D2231">
        <f t="shared" ca="1" si="275"/>
        <v>1.3923036943479468</v>
      </c>
      <c r="E2231">
        <f t="shared" ca="1" si="275"/>
        <v>0.10807717398224943</v>
      </c>
      <c r="F2231">
        <f t="shared" ca="1" si="275"/>
        <v>1.6709035466950217</v>
      </c>
      <c r="H2231">
        <f t="shared" ca="1" si="276"/>
        <v>4681.3887159239903</v>
      </c>
      <c r="I2231">
        <f t="shared" ca="1" si="277"/>
        <v>4472.2586355344602</v>
      </c>
      <c r="J2231">
        <f t="shared" ca="1" si="278"/>
        <v>4984.1170924351891</v>
      </c>
      <c r="M2231">
        <f t="shared" ca="1" si="279"/>
        <v>4681.3887159239903</v>
      </c>
      <c r="N2231">
        <f t="shared" ca="1" si="280"/>
        <v>4711.6908849082774</v>
      </c>
      <c r="O2231">
        <f t="shared" ca="1" si="281"/>
        <v>5037.8754051306378</v>
      </c>
      <c r="Q2231">
        <f t="shared" ca="1" si="282"/>
        <v>380.7532388755485</v>
      </c>
    </row>
    <row r="2232" spans="4:17" x14ac:dyDescent="0.4">
      <c r="D2232">
        <f t="shared" ca="1" si="275"/>
        <v>-0.27957454040776319</v>
      </c>
      <c r="E2232">
        <f t="shared" ca="1" si="275"/>
        <v>-0.17737627359845606</v>
      </c>
      <c r="F2232">
        <f t="shared" ca="1" si="275"/>
        <v>-0.32274711724452521</v>
      </c>
      <c r="H2232">
        <f t="shared" ca="1" si="276"/>
        <v>4388.0662470959369</v>
      </c>
      <c r="I2232">
        <f t="shared" ca="1" si="277"/>
        <v>4402.9272460075063</v>
      </c>
      <c r="J2232">
        <f t="shared" ca="1" si="278"/>
        <v>4360.6097679596851</v>
      </c>
      <c r="M2232">
        <f t="shared" ca="1" si="279"/>
        <v>4388.0662470959369</v>
      </c>
      <c r="N2232">
        <f t="shared" ca="1" si="280"/>
        <v>4367.9459748731042</v>
      </c>
      <c r="O2232">
        <f t="shared" ca="1" si="281"/>
        <v>4323.5242131525929</v>
      </c>
      <c r="Q2232">
        <f t="shared" ca="1" si="282"/>
        <v>0</v>
      </c>
    </row>
    <row r="2233" spans="4:17" x14ac:dyDescent="0.4">
      <c r="D2233">
        <f t="shared" ca="1" si="275"/>
        <v>0.22286271445036801</v>
      </c>
      <c r="E2233">
        <f t="shared" ca="1" si="275"/>
        <v>-1.1266931362484454</v>
      </c>
      <c r="F2233">
        <f t="shared" ca="1" si="275"/>
        <v>-0.40232214828002683</v>
      </c>
      <c r="H2233">
        <f t="shared" ca="1" si="276"/>
        <v>4474.2301596414218</v>
      </c>
      <c r="I2233">
        <f t="shared" ca="1" si="277"/>
        <v>4179.9941112913748</v>
      </c>
      <c r="J2233">
        <f t="shared" ca="1" si="278"/>
        <v>4337.4108442124407</v>
      </c>
      <c r="M2233">
        <f t="shared" ca="1" si="279"/>
        <v>4474.2301596414218</v>
      </c>
      <c r="N2233">
        <f t="shared" ca="1" si="280"/>
        <v>4293.0499896034516</v>
      </c>
      <c r="O2233">
        <f t="shared" ca="1" si="281"/>
        <v>4236.3229186841099</v>
      </c>
      <c r="Q2233">
        <f t="shared" ca="1" si="282"/>
        <v>0</v>
      </c>
    </row>
    <row r="2234" spans="4:17" x14ac:dyDescent="0.4">
      <c r="D2234">
        <f t="shared" ca="1" si="275"/>
        <v>-2.036131472591205</v>
      </c>
      <c r="E2234">
        <f t="shared" ca="1" si="275"/>
        <v>-1.0840928089929744</v>
      </c>
      <c r="F2234">
        <f t="shared" ca="1" si="275"/>
        <v>2.1832420912627652</v>
      </c>
      <c r="H2234">
        <f t="shared" ca="1" si="276"/>
        <v>4099.6646883970525</v>
      </c>
      <c r="I2234">
        <f t="shared" ca="1" si="277"/>
        <v>4189.7518909204764</v>
      </c>
      <c r="J2234">
        <f t="shared" ca="1" si="278"/>
        <v>5158.2681288451295</v>
      </c>
      <c r="M2234">
        <f t="shared" ca="1" si="279"/>
        <v>4099.6646883970525</v>
      </c>
      <c r="N2234">
        <f t="shared" ca="1" si="280"/>
        <v>3940.1431760101414</v>
      </c>
      <c r="O2234">
        <f t="shared" ca="1" si="281"/>
        <v>4297.2854736348845</v>
      </c>
      <c r="Q2234">
        <f t="shared" ca="1" si="282"/>
        <v>0</v>
      </c>
    </row>
    <row r="2235" spans="4:17" x14ac:dyDescent="0.4">
      <c r="D2235">
        <f t="shared" ca="1" si="275"/>
        <v>-8.3978339744952446E-2</v>
      </c>
      <c r="E2235">
        <f t="shared" ca="1" si="275"/>
        <v>0.82078122268082032</v>
      </c>
      <c r="F2235">
        <f t="shared" ca="1" si="275"/>
        <v>0.57688789428874321</v>
      </c>
      <c r="H2235">
        <f t="shared" ca="1" si="276"/>
        <v>4421.4103808230284</v>
      </c>
      <c r="I2235">
        <f t="shared" ca="1" si="277"/>
        <v>4650.1645398551909</v>
      </c>
      <c r="J2235">
        <f t="shared" ca="1" si="278"/>
        <v>4631.6766761284971</v>
      </c>
      <c r="M2235">
        <f t="shared" ca="1" si="279"/>
        <v>4421.4103808230284</v>
      </c>
      <c r="N2235">
        <f t="shared" ca="1" si="280"/>
        <v>4574.4859496914441</v>
      </c>
      <c r="O2235">
        <f t="shared" ca="1" si="281"/>
        <v>4688.3963915531795</v>
      </c>
      <c r="Q2235">
        <f t="shared" ca="1" si="282"/>
        <v>134.33488975687123</v>
      </c>
    </row>
    <row r="2236" spans="4:17" x14ac:dyDescent="0.4">
      <c r="D2236">
        <f t="shared" ca="1" si="275"/>
        <v>-1.3769513649616958</v>
      </c>
      <c r="E2236">
        <f t="shared" ca="1" si="275"/>
        <v>-0.4249423314719894</v>
      </c>
      <c r="F2236">
        <f t="shared" ca="1" si="275"/>
        <v>0.99575168784955814</v>
      </c>
      <c r="H2236">
        <f t="shared" ca="1" si="276"/>
        <v>4205.6010522055976</v>
      </c>
      <c r="I2236">
        <f t="shared" ca="1" si="277"/>
        <v>4343.6689008488293</v>
      </c>
      <c r="J2236">
        <f t="shared" ca="1" si="278"/>
        <v>4763.5703948255205</v>
      </c>
      <c r="M2236">
        <f t="shared" ca="1" si="279"/>
        <v>4205.6010522055976</v>
      </c>
      <c r="N2236">
        <f t="shared" ca="1" si="280"/>
        <v>4146.3979036379769</v>
      </c>
      <c r="O2236">
        <f t="shared" ca="1" si="281"/>
        <v>4319.1015376213663</v>
      </c>
      <c r="Q2236">
        <f t="shared" ca="1" si="282"/>
        <v>0</v>
      </c>
    </row>
    <row r="2237" spans="4:17" x14ac:dyDescent="0.4">
      <c r="D2237">
        <f t="shared" ca="1" si="275"/>
        <v>1.1810829146347557</v>
      </c>
      <c r="E2237">
        <f t="shared" ca="1" si="275"/>
        <v>-0.60957560931209254</v>
      </c>
      <c r="F2237">
        <f t="shared" ca="1" si="275"/>
        <v>-5.5375029845690649E-2</v>
      </c>
      <c r="H2237">
        <f t="shared" ca="1" si="276"/>
        <v>4643.2752535275886</v>
      </c>
      <c r="I2237">
        <f t="shared" ca="1" si="277"/>
        <v>4299.9941835146838</v>
      </c>
      <c r="J2237">
        <f t="shared" ca="1" si="278"/>
        <v>4439.470845931638</v>
      </c>
      <c r="M2237">
        <f t="shared" ca="1" si="279"/>
        <v>4643.2752535275886</v>
      </c>
      <c r="N2237">
        <f t="shared" ca="1" si="280"/>
        <v>4545.3146293966611</v>
      </c>
      <c r="O2237">
        <f t="shared" ca="1" si="281"/>
        <v>4545.8873972474348</v>
      </c>
      <c r="Q2237">
        <f t="shared" ca="1" si="282"/>
        <v>150.89712441901668</v>
      </c>
    </row>
    <row r="2238" spans="4:17" x14ac:dyDescent="0.4">
      <c r="D2238">
        <f t="shared" ca="1" si="275"/>
        <v>0.70634452223888788</v>
      </c>
      <c r="E2238">
        <f t="shared" ca="1" si="275"/>
        <v>0.45807730975084909</v>
      </c>
      <c r="F2238">
        <f t="shared" ca="1" si="275"/>
        <v>0.75960138854406578</v>
      </c>
      <c r="H2238">
        <f t="shared" ca="1" si="276"/>
        <v>4558.7403438477231</v>
      </c>
      <c r="I2238">
        <f t="shared" ca="1" si="277"/>
        <v>4558.7589342403808</v>
      </c>
      <c r="J2238">
        <f t="shared" ca="1" si="278"/>
        <v>4688.755215254243</v>
      </c>
      <c r="M2238">
        <f t="shared" ca="1" si="279"/>
        <v>4558.7403438477231</v>
      </c>
      <c r="N2238">
        <f t="shared" ca="1" si="280"/>
        <v>4650.8236317716137</v>
      </c>
      <c r="O2238">
        <f t="shared" ca="1" si="281"/>
        <v>4800.4617038390734</v>
      </c>
      <c r="Q2238">
        <f t="shared" ca="1" si="282"/>
        <v>241.83540149429754</v>
      </c>
    </row>
    <row r="2239" spans="4:17" x14ac:dyDescent="0.4">
      <c r="D2239">
        <f t="shared" ca="1" si="275"/>
        <v>-0.55251558255938238</v>
      </c>
      <c r="E2239">
        <f t="shared" ca="1" si="275"/>
        <v>0.34765535503920597</v>
      </c>
      <c r="F2239">
        <f t="shared" ca="1" si="275"/>
        <v>7.253437863604853E-2</v>
      </c>
      <c r="H2239">
        <f t="shared" ca="1" si="276"/>
        <v>4341.9566655214539</v>
      </c>
      <c r="I2239">
        <f t="shared" ca="1" si="277"/>
        <v>4531.2897156740519</v>
      </c>
      <c r="J2239">
        <f t="shared" ca="1" si="278"/>
        <v>4477.7003401108941</v>
      </c>
      <c r="M2239">
        <f t="shared" ca="1" si="279"/>
        <v>4341.9566655214539</v>
      </c>
      <c r="N2239">
        <f t="shared" ca="1" si="280"/>
        <v>4410.770761731168</v>
      </c>
      <c r="O2239">
        <f t="shared" ca="1" si="281"/>
        <v>4433.2187096568668</v>
      </c>
      <c r="Q2239">
        <f t="shared" ca="1" si="282"/>
        <v>0</v>
      </c>
    </row>
    <row r="2240" spans="4:17" x14ac:dyDescent="0.4">
      <c r="D2240">
        <f t="shared" ca="1" si="275"/>
        <v>0.10975221081759386</v>
      </c>
      <c r="E2240">
        <f t="shared" ca="1" si="275"/>
        <v>0.37013622527716622</v>
      </c>
      <c r="F2240">
        <f t="shared" ca="1" si="275"/>
        <v>0.23195459952745101</v>
      </c>
      <c r="H2240">
        <f t="shared" ca="1" si="276"/>
        <v>4454.6862255548876</v>
      </c>
      <c r="I2240">
        <f t="shared" ca="1" si="277"/>
        <v>4536.8687386866923</v>
      </c>
      <c r="J2240">
        <f t="shared" ca="1" si="278"/>
        <v>4525.8089389031484</v>
      </c>
      <c r="M2240">
        <f t="shared" ca="1" si="279"/>
        <v>4454.6862255548876</v>
      </c>
      <c r="N2240">
        <f t="shared" ca="1" si="280"/>
        <v>4529.2259606285552</v>
      </c>
      <c r="O2240">
        <f t="shared" ca="1" si="281"/>
        <v>4580.4510943491914</v>
      </c>
      <c r="Q2240">
        <f t="shared" ca="1" si="282"/>
        <v>94.754994493366411</v>
      </c>
    </row>
    <row r="2241" spans="4:17" x14ac:dyDescent="0.4">
      <c r="D2241">
        <f t="shared" ca="1" si="275"/>
        <v>-0.77707574161300808</v>
      </c>
      <c r="E2241">
        <f t="shared" ca="1" si="275"/>
        <v>2.2349418416848077</v>
      </c>
      <c r="F2241">
        <f t="shared" ca="1" si="275"/>
        <v>1.0768952592638539</v>
      </c>
      <c r="H2241">
        <f t="shared" ca="1" si="276"/>
        <v>4304.3838879655768</v>
      </c>
      <c r="I2241">
        <f t="shared" ca="1" si="277"/>
        <v>5024.395040182505</v>
      </c>
      <c r="J2241">
        <f t="shared" ca="1" si="278"/>
        <v>4789.552241694827</v>
      </c>
      <c r="M2241">
        <f t="shared" ca="1" si="279"/>
        <v>4304.3838879655768</v>
      </c>
      <c r="N2241">
        <f t="shared" ca="1" si="280"/>
        <v>4703.9444773933128</v>
      </c>
      <c r="O2241">
        <f t="shared" ca="1" si="281"/>
        <v>4915.2828558958754</v>
      </c>
      <c r="Q2241">
        <f t="shared" ca="1" si="282"/>
        <v>213.31633927591636</v>
      </c>
    </row>
    <row r="2242" spans="4:17" x14ac:dyDescent="0.4">
      <c r="D2242">
        <f t="shared" ca="1" si="275"/>
        <v>-2.1191972854755559</v>
      </c>
      <c r="E2242">
        <f t="shared" ca="1" si="275"/>
        <v>-0.63535190762739535</v>
      </c>
      <c r="F2242">
        <f t="shared" ca="1" si="275"/>
        <v>0.86151045406666171</v>
      </c>
      <c r="H2242">
        <f t="shared" ca="1" si="276"/>
        <v>4086.5059658440064</v>
      </c>
      <c r="I2242">
        <f t="shared" ca="1" si="277"/>
        <v>4293.9318743806498</v>
      </c>
      <c r="J2242">
        <f t="shared" ca="1" si="278"/>
        <v>4720.8959849932244</v>
      </c>
      <c r="M2242">
        <f t="shared" ca="1" si="279"/>
        <v>4086.5059658440064</v>
      </c>
      <c r="N2242">
        <f t="shared" ca="1" si="280"/>
        <v>3996.3029289216252</v>
      </c>
      <c r="O2242">
        <f t="shared" ca="1" si="281"/>
        <v>4141.1833982747758</v>
      </c>
      <c r="Q2242">
        <f t="shared" ca="1" si="282"/>
        <v>0</v>
      </c>
    </row>
    <row r="2243" spans="4:17" x14ac:dyDescent="0.4">
      <c r="D2243">
        <f t="shared" ca="1" si="275"/>
        <v>1.4372934075088966</v>
      </c>
      <c r="E2243">
        <f t="shared" ca="1" si="275"/>
        <v>0.80202705530942542</v>
      </c>
      <c r="F2243">
        <f t="shared" ca="1" si="275"/>
        <v>-3.7858337439337551E-2</v>
      </c>
      <c r="H2243">
        <f t="shared" ca="1" si="276"/>
        <v>4689.5471549308231</v>
      </c>
      <c r="I2243">
        <f t="shared" ca="1" si="277"/>
        <v>4645.3936519584104</v>
      </c>
      <c r="J2243">
        <f t="shared" ca="1" si="278"/>
        <v>4444.6868741462404</v>
      </c>
      <c r="M2243">
        <f t="shared" ca="1" si="279"/>
        <v>4689.5471549308231</v>
      </c>
      <c r="N2243">
        <f t="shared" ca="1" si="280"/>
        <v>4848.3855910447437</v>
      </c>
      <c r="O2243">
        <f t="shared" ca="1" si="281"/>
        <v>4852.285006866412</v>
      </c>
      <c r="Q2243">
        <f t="shared" ca="1" si="282"/>
        <v>367.30886532380055</v>
      </c>
    </row>
    <row r="2244" spans="4:17" x14ac:dyDescent="0.4">
      <c r="D2244">
        <f t="shared" ca="1" si="275"/>
        <v>1.4259019781003569E-2</v>
      </c>
      <c r="E2244">
        <f t="shared" ca="1" si="275"/>
        <v>-1.5317036337226244</v>
      </c>
      <c r="F2244">
        <f t="shared" ca="1" si="275"/>
        <v>0.86797899003784595</v>
      </c>
      <c r="H2244">
        <f t="shared" ca="1" si="276"/>
        <v>4438.2527956446074</v>
      </c>
      <c r="I2244">
        <f t="shared" ca="1" si="277"/>
        <v>4088.3524078309897</v>
      </c>
      <c r="J2244">
        <f t="shared" ca="1" si="278"/>
        <v>4722.9434958133997</v>
      </c>
      <c r="M2244">
        <f t="shared" ca="1" si="279"/>
        <v>4438.2527956446074</v>
      </c>
      <c r="N2244">
        <f t="shared" ca="1" si="280"/>
        <v>4192.2975409705577</v>
      </c>
      <c r="O2244">
        <f t="shared" ca="1" si="281"/>
        <v>4345.371251567266</v>
      </c>
      <c r="Q2244">
        <f t="shared" ca="1" si="282"/>
        <v>0</v>
      </c>
    </row>
    <row r="2245" spans="4:17" x14ac:dyDescent="0.4">
      <c r="D2245">
        <f t="shared" ref="D2245:F2308" ca="1" si="283">_xlfn.NORM.S.INV(RAND())</f>
        <v>-1.2980887927612561</v>
      </c>
      <c r="E2245">
        <f t="shared" ca="1" si="283"/>
        <v>0.53726213665898326</v>
      </c>
      <c r="F2245">
        <f t="shared" ca="1" si="283"/>
        <v>0.16330678638473312</v>
      </c>
      <c r="H2245">
        <f t="shared" ref="H2245:H2308" ca="1" si="284">$B$3*EXP(($B$7-$B$8)*$H$3+$B$6*D2245*SQRT($H$3))</f>
        <v>4218.4569656806434</v>
      </c>
      <c r="I2245">
        <f t="shared" ref="I2245:I2308" ca="1" si="285">$B$3*EXP(($B$7-$B$8)*$I$3+$B$6*E2245*SQRT($I$3))</f>
        <v>4578.5598856950701</v>
      </c>
      <c r="J2245">
        <f t="shared" ref="J2245:J2308" ca="1" si="286">$B$3*EXP(($B$7-$B$8)*$J$3+$B$6*F2245*SQRT($J$3))</f>
        <v>4505.0298907212291</v>
      </c>
      <c r="M2245">
        <f t="shared" ref="M2245:M2308" ca="1" si="287">$B$3*EXP(($B$7-$B$8)*$M$3+$B$6*D2245*SQRT($M$3))</f>
        <v>4218.4569656806434</v>
      </c>
      <c r="N2245">
        <f t="shared" ref="N2245:N2308" ca="1" si="288">M2245*EXP(($B$7-$B$8)*($N$3-$M$3)+$B$6*E2245*SQRT(($N$3-$M$3)))</f>
        <v>4316.8762996751939</v>
      </c>
      <c r="O2245">
        <f t="shared" ref="O2245:O2308" ca="1" si="289">N2245*EXP(($B$7-$B$8)*($O$3-$N$3)+$B$6*F2245*SQRT(($O$3-$N$3)))</f>
        <v>4354.1161458524648</v>
      </c>
      <c r="Q2245">
        <f t="shared" ref="Q2245:Q2308" ca="1" si="290">MAX(AVERAGE(M2245:O2245)-$B$4,0)*EXP(-$B$7*$B$5)</f>
        <v>0</v>
      </c>
    </row>
    <row r="2246" spans="4:17" x14ac:dyDescent="0.4">
      <c r="D2246">
        <f t="shared" ca="1" si="283"/>
        <v>-1.5340597807024654</v>
      </c>
      <c r="E2246">
        <f t="shared" ca="1" si="283"/>
        <v>-0.22265548860853188</v>
      </c>
      <c r="F2246">
        <f t="shared" ca="1" si="283"/>
        <v>1.2735849895414921</v>
      </c>
      <c r="H2246">
        <f t="shared" ca="1" si="284"/>
        <v>4180.1064165361622</v>
      </c>
      <c r="I2246">
        <f t="shared" ca="1" si="285"/>
        <v>4392.0289566047677</v>
      </c>
      <c r="J2246">
        <f t="shared" ca="1" si="286"/>
        <v>4853.1211080003541</v>
      </c>
      <c r="M2246">
        <f t="shared" ca="1" si="287"/>
        <v>4180.1064165361622</v>
      </c>
      <c r="N2246">
        <f t="shared" ca="1" si="288"/>
        <v>4153.654330335813</v>
      </c>
      <c r="O2246">
        <f t="shared" ca="1" si="289"/>
        <v>4373.4353487868848</v>
      </c>
      <c r="Q2246">
        <f t="shared" ca="1" si="290"/>
        <v>0</v>
      </c>
    </row>
    <row r="2247" spans="4:17" x14ac:dyDescent="0.4">
      <c r="D2247">
        <f t="shared" ca="1" si="283"/>
        <v>3.1176017085272022E-2</v>
      </c>
      <c r="E2247">
        <f t="shared" ca="1" si="283"/>
        <v>-0.55117499352692967</v>
      </c>
      <c r="F2247">
        <f t="shared" ca="1" si="283"/>
        <v>0.76650873285787802</v>
      </c>
      <c r="H2247">
        <f t="shared" ca="1" si="284"/>
        <v>4441.1596179427861</v>
      </c>
      <c r="I2247">
        <f t="shared" ca="1" si="285"/>
        <v>4313.7610649670478</v>
      </c>
      <c r="J2247">
        <f t="shared" ca="1" si="286"/>
        <v>4690.9267702340048</v>
      </c>
      <c r="M2247">
        <f t="shared" ca="1" si="287"/>
        <v>4441.1596179427861</v>
      </c>
      <c r="N2247">
        <f t="shared" ca="1" si="288"/>
        <v>4357.300601028961</v>
      </c>
      <c r="O2247">
        <f t="shared" ca="1" si="289"/>
        <v>4498.6971952051881</v>
      </c>
      <c r="Q2247">
        <f t="shared" ca="1" si="290"/>
        <v>6.5699744616945219</v>
      </c>
    </row>
    <row r="2248" spans="4:17" x14ac:dyDescent="0.4">
      <c r="D2248">
        <f t="shared" ca="1" si="283"/>
        <v>0.96373978743151523</v>
      </c>
      <c r="E2248">
        <f t="shared" ca="1" si="283"/>
        <v>0.30871828505342991</v>
      </c>
      <c r="F2248">
        <f t="shared" ca="1" si="283"/>
        <v>0.38288587475606123</v>
      </c>
      <c r="H2248">
        <f t="shared" ca="1" si="284"/>
        <v>4604.3809483817822</v>
      </c>
      <c r="I2248">
        <f t="shared" ca="1" si="285"/>
        <v>4521.6430242724236</v>
      </c>
      <c r="J2248">
        <f t="shared" ca="1" si="286"/>
        <v>4571.8320474872189</v>
      </c>
      <c r="M2248">
        <f t="shared" ca="1" si="287"/>
        <v>4604.3809483817822</v>
      </c>
      <c r="N2248">
        <f t="shared" ca="1" si="288"/>
        <v>4670.3107936194947</v>
      </c>
      <c r="O2248">
        <f t="shared" ca="1" si="289"/>
        <v>4750.8022328628631</v>
      </c>
      <c r="Q2248">
        <f t="shared" ca="1" si="290"/>
        <v>246.94034907203627</v>
      </c>
    </row>
    <row r="2249" spans="4:17" x14ac:dyDescent="0.4">
      <c r="D2249">
        <f t="shared" ca="1" si="283"/>
        <v>-1.5851504576969651</v>
      </c>
      <c r="E2249">
        <f t="shared" ca="1" si="283"/>
        <v>0.2254247325498962</v>
      </c>
      <c r="F2249">
        <f t="shared" ca="1" si="283"/>
        <v>0.91581790866715196</v>
      </c>
      <c r="H2249">
        <f t="shared" ca="1" si="284"/>
        <v>4171.849066834402</v>
      </c>
      <c r="I2249">
        <f t="shared" ca="1" si="285"/>
        <v>4501.075877420938</v>
      </c>
      <c r="J2249">
        <f t="shared" ca="1" si="286"/>
        <v>4738.1137294464688</v>
      </c>
      <c r="M2249">
        <f t="shared" ca="1" si="287"/>
        <v>4171.849066834402</v>
      </c>
      <c r="N2249">
        <f t="shared" ca="1" si="288"/>
        <v>4217.9661872522283</v>
      </c>
      <c r="O2249">
        <f t="shared" ca="1" si="289"/>
        <v>4380.0793275672031</v>
      </c>
      <c r="Q2249">
        <f t="shared" ca="1" si="290"/>
        <v>0</v>
      </c>
    </row>
    <row r="2250" spans="4:17" x14ac:dyDescent="0.4">
      <c r="D2250">
        <f t="shared" ca="1" si="283"/>
        <v>-0.11633428329325127</v>
      </c>
      <c r="E2250">
        <f t="shared" ca="1" si="283"/>
        <v>0.79865349328797552</v>
      </c>
      <c r="F2250">
        <f t="shared" ca="1" si="283"/>
        <v>-1.1771715727840604</v>
      </c>
      <c r="H2250">
        <f t="shared" ca="1" si="284"/>
        <v>4415.877083777631</v>
      </c>
      <c r="I2250">
        <f t="shared" ca="1" si="285"/>
        <v>4644.5359683503084</v>
      </c>
      <c r="J2250">
        <f t="shared" ca="1" si="286"/>
        <v>4117.8680228342546</v>
      </c>
      <c r="M2250">
        <f t="shared" ca="1" si="287"/>
        <v>4415.877083777631</v>
      </c>
      <c r="N2250">
        <f t="shared" ca="1" si="288"/>
        <v>4564.8500592933942</v>
      </c>
      <c r="O2250">
        <f t="shared" ca="1" si="289"/>
        <v>4371.4516762564181</v>
      </c>
      <c r="Q2250">
        <f t="shared" ca="1" si="290"/>
        <v>24.728496883164347</v>
      </c>
    </row>
    <row r="2251" spans="4:17" x14ac:dyDescent="0.4">
      <c r="D2251">
        <f t="shared" ca="1" si="283"/>
        <v>1.6357456132159962</v>
      </c>
      <c r="E2251">
        <f t="shared" ca="1" si="283"/>
        <v>1.9557188331341859</v>
      </c>
      <c r="F2251">
        <f t="shared" ca="1" si="283"/>
        <v>-1.349152875182843</v>
      </c>
      <c r="H2251">
        <f t="shared" ca="1" si="284"/>
        <v>4725.7045154209964</v>
      </c>
      <c r="I2251">
        <f t="shared" ca="1" si="285"/>
        <v>4948.191255580582</v>
      </c>
      <c r="J2251">
        <f t="shared" ca="1" si="286"/>
        <v>4070.666692844502</v>
      </c>
      <c r="M2251">
        <f t="shared" ca="1" si="287"/>
        <v>4725.7045154209964</v>
      </c>
      <c r="N2251">
        <f t="shared" ca="1" si="288"/>
        <v>5108.8655375335838</v>
      </c>
      <c r="O2251">
        <f t="shared" ca="1" si="289"/>
        <v>4859.9624535358171</v>
      </c>
      <c r="Q2251">
        <f t="shared" ca="1" si="290"/>
        <v>467.74080198905153</v>
      </c>
    </row>
    <row r="2252" spans="4:17" x14ac:dyDescent="0.4">
      <c r="D2252">
        <f t="shared" ca="1" si="283"/>
        <v>-2.2559263174569062</v>
      </c>
      <c r="E2252">
        <f t="shared" ca="1" si="283"/>
        <v>-1.7933523650981538</v>
      </c>
      <c r="F2252">
        <f t="shared" ca="1" si="283"/>
        <v>1.0901802851218148</v>
      </c>
      <c r="H2252">
        <f t="shared" ca="1" si="284"/>
        <v>4064.9381943232074</v>
      </c>
      <c r="I2252">
        <f t="shared" ca="1" si="285"/>
        <v>4030.2201918912306</v>
      </c>
      <c r="J2252">
        <f t="shared" ca="1" si="286"/>
        <v>4793.8195333828617</v>
      </c>
      <c r="M2252">
        <f t="shared" ca="1" si="287"/>
        <v>4064.9381943232074</v>
      </c>
      <c r="N2252">
        <f t="shared" ca="1" si="288"/>
        <v>3800.9847235040688</v>
      </c>
      <c r="O2252">
        <f t="shared" ca="1" si="289"/>
        <v>3973.797677092884</v>
      </c>
      <c r="Q2252">
        <f t="shared" ca="1" si="290"/>
        <v>0</v>
      </c>
    </row>
    <row r="2253" spans="4:17" x14ac:dyDescent="0.4">
      <c r="D2253">
        <f t="shared" ca="1" si="283"/>
        <v>-1.6471354118714783</v>
      </c>
      <c r="E2253">
        <f t="shared" ca="1" si="283"/>
        <v>-0.45104998749759556</v>
      </c>
      <c r="F2253">
        <f t="shared" ca="1" si="283"/>
        <v>0.59628943634755871</v>
      </c>
      <c r="H2253">
        <f t="shared" ca="1" si="284"/>
        <v>4161.8528646871882</v>
      </c>
      <c r="I2253">
        <f t="shared" ca="1" si="285"/>
        <v>4337.4663502005551</v>
      </c>
      <c r="J2253">
        <f t="shared" ca="1" si="286"/>
        <v>4637.7044721388093</v>
      </c>
      <c r="M2253">
        <f t="shared" ca="1" si="287"/>
        <v>4161.8528646871882</v>
      </c>
      <c r="N2253">
        <f t="shared" ca="1" si="288"/>
        <v>4099.1215749195562</v>
      </c>
      <c r="O2253">
        <f t="shared" ca="1" si="289"/>
        <v>4204.3506737316729</v>
      </c>
      <c r="Q2253">
        <f t="shared" ca="1" si="290"/>
        <v>0</v>
      </c>
    </row>
    <row r="2254" spans="4:17" x14ac:dyDescent="0.4">
      <c r="D2254">
        <f t="shared" ca="1" si="283"/>
        <v>0.26894303072834008</v>
      </c>
      <c r="E2254">
        <f t="shared" ca="1" si="283"/>
        <v>0.97906480091488945</v>
      </c>
      <c r="F2254">
        <f t="shared" ca="1" si="283"/>
        <v>0.49306193098648554</v>
      </c>
      <c r="H2254">
        <f t="shared" ca="1" si="284"/>
        <v>4482.2167623913829</v>
      </c>
      <c r="I2254">
        <f t="shared" ca="1" si="285"/>
        <v>4690.6261135942732</v>
      </c>
      <c r="J2254">
        <f t="shared" ca="1" si="286"/>
        <v>4605.7230070285741</v>
      </c>
      <c r="M2254">
        <f t="shared" ca="1" si="287"/>
        <v>4482.2167623913829</v>
      </c>
      <c r="N2254">
        <f t="shared" ca="1" si="288"/>
        <v>4665.8934168581518</v>
      </c>
      <c r="O2254">
        <f t="shared" ca="1" si="289"/>
        <v>4766.5907090787023</v>
      </c>
      <c r="Q2254">
        <f t="shared" ca="1" si="290"/>
        <v>210.37569318033775</v>
      </c>
    </row>
    <row r="2255" spans="4:17" x14ac:dyDescent="0.4">
      <c r="D2255">
        <f t="shared" ca="1" si="283"/>
        <v>0.76845849010010137</v>
      </c>
      <c r="E2255">
        <f t="shared" ca="1" si="283"/>
        <v>-1.1121192416253656</v>
      </c>
      <c r="F2255">
        <f t="shared" ca="1" si="283"/>
        <v>3.9648453731727581E-3</v>
      </c>
      <c r="H2255">
        <f t="shared" ca="1" si="284"/>
        <v>4569.7126328293452</v>
      </c>
      <c r="I2255">
        <f t="shared" ca="1" si="285"/>
        <v>4183.3297615274569</v>
      </c>
      <c r="J2255">
        <f t="shared" ca="1" si="286"/>
        <v>4457.1655586447841</v>
      </c>
      <c r="M2255">
        <f t="shared" ca="1" si="287"/>
        <v>4569.7126328293452</v>
      </c>
      <c r="N2255">
        <f t="shared" ca="1" si="288"/>
        <v>4387.1398435330075</v>
      </c>
      <c r="O2255">
        <f t="shared" ca="1" si="289"/>
        <v>4397.7810867996704</v>
      </c>
      <c r="Q2255">
        <f t="shared" ca="1" si="290"/>
        <v>25.538627428490948</v>
      </c>
    </row>
    <row r="2256" spans="4:17" x14ac:dyDescent="0.4">
      <c r="D2256">
        <f t="shared" ca="1" si="283"/>
        <v>-0.45283261299502403</v>
      </c>
      <c r="E2256">
        <f t="shared" ca="1" si="283"/>
        <v>-0.84298872034814609</v>
      </c>
      <c r="F2256">
        <f t="shared" ca="1" si="283"/>
        <v>1.2444184001699246</v>
      </c>
      <c r="H2256">
        <f t="shared" ca="1" si="284"/>
        <v>4358.7402786837565</v>
      </c>
      <c r="I2256">
        <f t="shared" ca="1" si="285"/>
        <v>4245.408611327709</v>
      </c>
      <c r="J2256">
        <f t="shared" ca="1" si="286"/>
        <v>4843.6416414827963</v>
      </c>
      <c r="M2256">
        <f t="shared" ca="1" si="287"/>
        <v>4358.7402786837565</v>
      </c>
      <c r="N2256">
        <f t="shared" ca="1" si="288"/>
        <v>4228.4112718272254</v>
      </c>
      <c r="O2256">
        <f t="shared" ca="1" si="289"/>
        <v>4447.12502054793</v>
      </c>
      <c r="Q2256">
        <f t="shared" ca="1" si="290"/>
        <v>0</v>
      </c>
    </row>
    <row r="2257" spans="4:17" x14ac:dyDescent="0.4">
      <c r="D2257">
        <f t="shared" ca="1" si="283"/>
        <v>0.63224480065329458</v>
      </c>
      <c r="E2257">
        <f t="shared" ca="1" si="283"/>
        <v>-0.86832229899929081</v>
      </c>
      <c r="F2257">
        <f t="shared" ca="1" si="283"/>
        <v>-0.34437302068653303</v>
      </c>
      <c r="H2257">
        <f t="shared" ca="1" si="284"/>
        <v>4545.6852553404979</v>
      </c>
      <c r="I2257">
        <f t="shared" ca="1" si="285"/>
        <v>4239.5259890776806</v>
      </c>
      <c r="J2257">
        <f t="shared" ca="1" si="286"/>
        <v>4354.2928048904496</v>
      </c>
      <c r="M2257">
        <f t="shared" ca="1" si="287"/>
        <v>4545.6852553404979</v>
      </c>
      <c r="N2257">
        <f t="shared" ca="1" si="288"/>
        <v>4405.4449222060248</v>
      </c>
      <c r="O2257">
        <f t="shared" ca="1" si="289"/>
        <v>4356.9935539319413</v>
      </c>
      <c r="Q2257">
        <f t="shared" ca="1" si="290"/>
        <v>10.189149909068755</v>
      </c>
    </row>
    <row r="2258" spans="4:17" x14ac:dyDescent="0.4">
      <c r="D2258">
        <f t="shared" ca="1" si="283"/>
        <v>0.78020341939903814</v>
      </c>
      <c r="E2258">
        <f t="shared" ca="1" si="283"/>
        <v>1.227144820626072</v>
      </c>
      <c r="F2258">
        <f t="shared" ca="1" si="283"/>
        <v>-0.72723083879119832</v>
      </c>
      <c r="H2258">
        <f t="shared" ca="1" si="284"/>
        <v>4571.7903144291076</v>
      </c>
      <c r="I2258">
        <f t="shared" ca="1" si="285"/>
        <v>4754.7515644760215</v>
      </c>
      <c r="J2258">
        <f t="shared" ca="1" si="286"/>
        <v>4243.962294744807</v>
      </c>
      <c r="M2258">
        <f t="shared" ca="1" si="287"/>
        <v>4571.7903144291076</v>
      </c>
      <c r="N2258">
        <f t="shared" ca="1" si="288"/>
        <v>4805.0518638751282</v>
      </c>
      <c r="O2258">
        <f t="shared" ca="1" si="289"/>
        <v>4682.3083417370326</v>
      </c>
      <c r="Q2258">
        <f t="shared" ca="1" si="290"/>
        <v>258.04790127933359</v>
      </c>
    </row>
    <row r="2259" spans="4:17" x14ac:dyDescent="0.4">
      <c r="D2259">
        <f t="shared" ca="1" si="283"/>
        <v>-0.17582937544402247</v>
      </c>
      <c r="E2259">
        <f t="shared" ca="1" si="283"/>
        <v>1.5530671476194078</v>
      </c>
      <c r="F2259">
        <f t="shared" ca="1" si="283"/>
        <v>-1.1599776399972299</v>
      </c>
      <c r="H2259">
        <f t="shared" ca="1" si="284"/>
        <v>4405.7206979054336</v>
      </c>
      <c r="I2259">
        <f t="shared" ca="1" si="285"/>
        <v>4840.3325672900191</v>
      </c>
      <c r="J2259">
        <f t="shared" ca="1" si="286"/>
        <v>4122.6169943943833</v>
      </c>
      <c r="M2259">
        <f t="shared" ca="1" si="287"/>
        <v>4405.7206979054336</v>
      </c>
      <c r="N2259">
        <f t="shared" ca="1" si="288"/>
        <v>4689.2885471953241</v>
      </c>
      <c r="O2259">
        <f t="shared" ca="1" si="289"/>
        <v>4493.6073773173821</v>
      </c>
      <c r="Q2259">
        <f t="shared" ca="1" si="290"/>
        <v>102.75924031767475</v>
      </c>
    </row>
    <row r="2260" spans="4:17" x14ac:dyDescent="0.4">
      <c r="D2260">
        <f t="shared" ca="1" si="283"/>
        <v>-0.81345426349339855</v>
      </c>
      <c r="E2260">
        <f t="shared" ca="1" si="283"/>
        <v>-2.0997841249499837E-2</v>
      </c>
      <c r="F2260">
        <f t="shared" ca="1" si="283"/>
        <v>1.2742700562862594</v>
      </c>
      <c r="H2260">
        <f t="shared" ca="1" si="284"/>
        <v>4298.3278116862648</v>
      </c>
      <c r="I2260">
        <f t="shared" ca="1" si="285"/>
        <v>4440.7744916968059</v>
      </c>
      <c r="J2260">
        <f t="shared" ca="1" si="286"/>
        <v>4853.3439851787971</v>
      </c>
      <c r="M2260">
        <f t="shared" ca="1" si="287"/>
        <v>4298.3278116862648</v>
      </c>
      <c r="N2260">
        <f t="shared" ca="1" si="288"/>
        <v>4304.5928619005717</v>
      </c>
      <c r="O2260">
        <f t="shared" ca="1" si="289"/>
        <v>4532.4806160978223</v>
      </c>
      <c r="Q2260">
        <f t="shared" ca="1" si="290"/>
        <v>0</v>
      </c>
    </row>
    <row r="2261" spans="4:17" x14ac:dyDescent="0.4">
      <c r="D2261">
        <f t="shared" ca="1" si="283"/>
        <v>-0.81540209477667713</v>
      </c>
      <c r="E2261">
        <f t="shared" ca="1" si="283"/>
        <v>-2.4960681555982878</v>
      </c>
      <c r="F2261">
        <f t="shared" ca="1" si="283"/>
        <v>1.5274363741568486</v>
      </c>
      <c r="H2261">
        <f t="shared" ca="1" si="284"/>
        <v>4298.0037889486603</v>
      </c>
      <c r="I2261">
        <f t="shared" ca="1" si="285"/>
        <v>3878.1516961913044</v>
      </c>
      <c r="J2261">
        <f t="shared" ca="1" si="286"/>
        <v>4936.4129944383194</v>
      </c>
      <c r="M2261">
        <f t="shared" ca="1" si="287"/>
        <v>4298.0037889486603</v>
      </c>
      <c r="N2261">
        <f t="shared" ca="1" si="288"/>
        <v>3911.0869633560401</v>
      </c>
      <c r="O2261">
        <f t="shared" ca="1" si="289"/>
        <v>4158.6910436736434</v>
      </c>
      <c r="Q2261">
        <f t="shared" ca="1" si="290"/>
        <v>0</v>
      </c>
    </row>
    <row r="2262" spans="4:17" x14ac:dyDescent="0.4">
      <c r="D2262">
        <f t="shared" ca="1" si="283"/>
        <v>-1.8442878520740382</v>
      </c>
      <c r="E2262">
        <f t="shared" ca="1" si="283"/>
        <v>0.9074591669187132</v>
      </c>
      <c r="F2262">
        <f t="shared" ca="1" si="283"/>
        <v>0.34922690325362743</v>
      </c>
      <c r="H2262">
        <f t="shared" ca="1" si="284"/>
        <v>4130.2174148176582</v>
      </c>
      <c r="I2262">
        <f t="shared" ca="1" si="285"/>
        <v>4672.2783464919075</v>
      </c>
      <c r="J2262">
        <f t="shared" ca="1" si="286"/>
        <v>4561.5281184474479</v>
      </c>
      <c r="M2262">
        <f t="shared" ca="1" si="287"/>
        <v>4130.2174148176582</v>
      </c>
      <c r="N2262">
        <f t="shared" ca="1" si="288"/>
        <v>4287.5707445728804</v>
      </c>
      <c r="O2262">
        <f t="shared" ca="1" si="289"/>
        <v>4355.7878225988698</v>
      </c>
      <c r="Q2262">
        <f t="shared" ca="1" si="290"/>
        <v>0</v>
      </c>
    </row>
    <row r="2263" spans="4:17" x14ac:dyDescent="0.4">
      <c r="D2263">
        <f t="shared" ca="1" si="283"/>
        <v>-0.21079173309983495</v>
      </c>
      <c r="E2263">
        <f t="shared" ca="1" si="283"/>
        <v>6.7883271556189798E-2</v>
      </c>
      <c r="F2263">
        <f t="shared" ca="1" si="283"/>
        <v>0.43927628722340878</v>
      </c>
      <c r="H2263">
        <f t="shared" ca="1" si="284"/>
        <v>4399.763186777438</v>
      </c>
      <c r="I2263">
        <f t="shared" ca="1" si="285"/>
        <v>4462.4306289170818</v>
      </c>
      <c r="J2263">
        <f t="shared" ca="1" si="286"/>
        <v>4589.1468784561694</v>
      </c>
      <c r="M2263">
        <f t="shared" ca="1" si="287"/>
        <v>4399.763186777438</v>
      </c>
      <c r="N2263">
        <f t="shared" ca="1" si="288"/>
        <v>4421.3591515535009</v>
      </c>
      <c r="O2263">
        <f t="shared" ca="1" si="289"/>
        <v>4507.3864451238323</v>
      </c>
      <c r="Q2263">
        <f t="shared" ca="1" si="290"/>
        <v>16.916757507639716</v>
      </c>
    </row>
    <row r="2264" spans="4:17" x14ac:dyDescent="0.4">
      <c r="D2264">
        <f t="shared" ca="1" si="283"/>
        <v>1.2274205190668448</v>
      </c>
      <c r="E2264">
        <f t="shared" ca="1" si="283"/>
        <v>-1.3563321318153423</v>
      </c>
      <c r="F2264">
        <f t="shared" ca="1" si="283"/>
        <v>0.98178515176768344</v>
      </c>
      <c r="H2264">
        <f t="shared" ca="1" si="284"/>
        <v>4651.6099249117487</v>
      </c>
      <c r="I2264">
        <f t="shared" ca="1" si="285"/>
        <v>4127.7844564387187</v>
      </c>
      <c r="J2264">
        <f t="shared" ca="1" si="286"/>
        <v>4759.112604664233</v>
      </c>
      <c r="M2264">
        <f t="shared" ca="1" si="287"/>
        <v>4651.6099249117487</v>
      </c>
      <c r="N2264">
        <f t="shared" ca="1" si="288"/>
        <v>4423.754919164392</v>
      </c>
      <c r="O2264">
        <f t="shared" ca="1" si="289"/>
        <v>4605.5207332042974</v>
      </c>
      <c r="Q2264">
        <f t="shared" ca="1" si="290"/>
        <v>133.21044164722107</v>
      </c>
    </row>
    <row r="2265" spans="4:17" x14ac:dyDescent="0.4">
      <c r="D2265">
        <f t="shared" ca="1" si="283"/>
        <v>0.77070463330678551</v>
      </c>
      <c r="E2265">
        <f t="shared" ca="1" si="283"/>
        <v>1.0579289814980104</v>
      </c>
      <c r="F2265">
        <f t="shared" ca="1" si="283"/>
        <v>0.82672967023570421</v>
      </c>
      <c r="H2265">
        <f t="shared" ca="1" si="284"/>
        <v>4570.1099032184284</v>
      </c>
      <c r="I2265">
        <f t="shared" ca="1" si="285"/>
        <v>4710.9171513243609</v>
      </c>
      <c r="J2265">
        <f t="shared" ca="1" si="286"/>
        <v>4709.901896616213</v>
      </c>
      <c r="M2265">
        <f t="shared" ca="1" si="287"/>
        <v>4570.1099032184284</v>
      </c>
      <c r="N2265">
        <f t="shared" ca="1" si="288"/>
        <v>4771.9312729505546</v>
      </c>
      <c r="O2265">
        <f t="shared" ca="1" si="289"/>
        <v>4938.279141730347</v>
      </c>
      <c r="Q2265">
        <f t="shared" ca="1" si="290"/>
        <v>331.03979820329886</v>
      </c>
    </row>
    <row r="2266" spans="4:17" x14ac:dyDescent="0.4">
      <c r="D2266">
        <f t="shared" ca="1" si="283"/>
        <v>1.5029085936533555</v>
      </c>
      <c r="E2266">
        <f t="shared" ca="1" si="283"/>
        <v>0.36353677273751761</v>
      </c>
      <c r="F2266">
        <f t="shared" ca="1" si="283"/>
        <v>0.88975613152547006</v>
      </c>
      <c r="H2266">
        <f t="shared" ca="1" si="284"/>
        <v>4701.4713155465015</v>
      </c>
      <c r="I2266">
        <f t="shared" ca="1" si="285"/>
        <v>4535.230256687817</v>
      </c>
      <c r="J2266">
        <f t="shared" ca="1" si="286"/>
        <v>4729.8432286221932</v>
      </c>
      <c r="M2266">
        <f t="shared" ca="1" si="287"/>
        <v>4701.4713155465015</v>
      </c>
      <c r="N2266">
        <f t="shared" ca="1" si="288"/>
        <v>4778.9197055035656</v>
      </c>
      <c r="O2266">
        <f t="shared" ca="1" si="289"/>
        <v>4957.5894630254752</v>
      </c>
      <c r="Q2266">
        <f t="shared" ca="1" si="290"/>
        <v>383.07183291146771</v>
      </c>
    </row>
    <row r="2267" spans="4:17" x14ac:dyDescent="0.4">
      <c r="D2267">
        <f t="shared" ca="1" si="283"/>
        <v>-0.93877348169181085</v>
      </c>
      <c r="E2267">
        <f t="shared" ca="1" si="283"/>
        <v>1.2728954331085138</v>
      </c>
      <c r="F2267">
        <f t="shared" ca="1" si="283"/>
        <v>-2.1972778158384769</v>
      </c>
      <c r="H2267">
        <f t="shared" ca="1" si="284"/>
        <v>4277.5305853811969</v>
      </c>
      <c r="I2267">
        <f t="shared" ca="1" si="285"/>
        <v>4766.6728914584719</v>
      </c>
      <c r="J2267">
        <f t="shared" ca="1" si="286"/>
        <v>3845.6888330050642</v>
      </c>
      <c r="M2267">
        <f t="shared" ca="1" si="287"/>
        <v>4277.5305853811969</v>
      </c>
      <c r="N2267">
        <f t="shared" ca="1" si="288"/>
        <v>4503.7460334188409</v>
      </c>
      <c r="O2267">
        <f t="shared" ca="1" si="289"/>
        <v>4145.9756430045427</v>
      </c>
      <c r="Q2267">
        <f t="shared" ca="1" si="290"/>
        <v>0</v>
      </c>
    </row>
    <row r="2268" spans="4:17" x14ac:dyDescent="0.4">
      <c r="D2268">
        <f t="shared" ca="1" si="283"/>
        <v>0.60646358871790496</v>
      </c>
      <c r="E2268">
        <f t="shared" ca="1" si="283"/>
        <v>-0.75360013272818449</v>
      </c>
      <c r="F2268">
        <f t="shared" ca="1" si="283"/>
        <v>-1.4512542832831812</v>
      </c>
      <c r="H2268">
        <f t="shared" ca="1" si="284"/>
        <v>4541.1518241821468</v>
      </c>
      <c r="I2268">
        <f t="shared" ca="1" si="285"/>
        <v>4266.2305134029293</v>
      </c>
      <c r="J2268">
        <f t="shared" ca="1" si="286"/>
        <v>4042.9006812244925</v>
      </c>
      <c r="M2268">
        <f t="shared" ca="1" si="287"/>
        <v>4541.1518241821468</v>
      </c>
      <c r="N2268">
        <f t="shared" ca="1" si="288"/>
        <v>4420.6357079231084</v>
      </c>
      <c r="O2268">
        <f t="shared" ca="1" si="289"/>
        <v>4188.6783494069123</v>
      </c>
      <c r="Q2268">
        <f t="shared" ca="1" si="290"/>
        <v>0</v>
      </c>
    </row>
    <row r="2269" spans="4:17" x14ac:dyDescent="0.4">
      <c r="D2269">
        <f t="shared" ca="1" si="283"/>
        <v>0.94102163886213186</v>
      </c>
      <c r="E2269">
        <f t="shared" ca="1" si="283"/>
        <v>0.637065955308175</v>
      </c>
      <c r="F2269">
        <f t="shared" ca="1" si="283"/>
        <v>0.93671456156605282</v>
      </c>
      <c r="H2269">
        <f t="shared" ca="1" si="284"/>
        <v>4600.3343113030878</v>
      </c>
      <c r="I2269">
        <f t="shared" ca="1" si="285"/>
        <v>4603.6393802877137</v>
      </c>
      <c r="J2269">
        <f t="shared" ca="1" si="286"/>
        <v>4744.7555638059521</v>
      </c>
      <c r="M2269">
        <f t="shared" ca="1" si="287"/>
        <v>4600.3343113030878</v>
      </c>
      <c r="N2269">
        <f t="shared" ca="1" si="288"/>
        <v>4725.882427733487</v>
      </c>
      <c r="O2269">
        <f t="shared" ca="1" si="289"/>
        <v>4911.4873909943926</v>
      </c>
      <c r="Q2269">
        <f t="shared" ca="1" si="290"/>
        <v>316.97532637077433</v>
      </c>
    </row>
    <row r="2270" spans="4:17" x14ac:dyDescent="0.4">
      <c r="D2270">
        <f t="shared" ca="1" si="283"/>
        <v>-0.23900035176501572</v>
      </c>
      <c r="E2270">
        <f t="shared" ca="1" si="283"/>
        <v>0.38151169489832931</v>
      </c>
      <c r="F2270">
        <f t="shared" ca="1" si="283"/>
        <v>-0.89770111842772204</v>
      </c>
      <c r="H2270">
        <f t="shared" ca="1" si="284"/>
        <v>4394.9623707995497</v>
      </c>
      <c r="I2270">
        <f t="shared" ca="1" si="285"/>
        <v>4539.6943781116606</v>
      </c>
      <c r="J2270">
        <f t="shared" ca="1" si="286"/>
        <v>4195.7405719224307</v>
      </c>
      <c r="M2270">
        <f t="shared" ca="1" si="287"/>
        <v>4394.9623707995497</v>
      </c>
      <c r="N2270">
        <f t="shared" ca="1" si="288"/>
        <v>4470.4704948085855</v>
      </c>
      <c r="O2270">
        <f t="shared" ca="1" si="289"/>
        <v>4327.6271563488299</v>
      </c>
      <c r="Q2270">
        <f t="shared" ca="1" si="290"/>
        <v>0</v>
      </c>
    </row>
    <row r="2271" spans="4:17" x14ac:dyDescent="0.4">
      <c r="D2271">
        <f t="shared" ca="1" si="283"/>
        <v>0.28387098015608397</v>
      </c>
      <c r="E2271">
        <f t="shared" ca="1" si="283"/>
        <v>-0.99131349777424416</v>
      </c>
      <c r="F2271">
        <f t="shared" ca="1" si="283"/>
        <v>-0.21730117410895478</v>
      </c>
      <c r="H2271">
        <f t="shared" ca="1" si="284"/>
        <v>4484.8071184247128</v>
      </c>
      <c r="I2271">
        <f t="shared" ca="1" si="285"/>
        <v>4211.0822718240497</v>
      </c>
      <c r="J2271">
        <f t="shared" ca="1" si="286"/>
        <v>4391.542233442241</v>
      </c>
      <c r="M2271">
        <f t="shared" ca="1" si="287"/>
        <v>4484.8071184247128</v>
      </c>
      <c r="N2271">
        <f t="shared" ca="1" si="288"/>
        <v>4325.8046568567479</v>
      </c>
      <c r="O2271">
        <f t="shared" ca="1" si="289"/>
        <v>4299.3214193427475</v>
      </c>
      <c r="Q2271">
        <f t="shared" ca="1" si="290"/>
        <v>0</v>
      </c>
    </row>
    <row r="2272" spans="4:17" x14ac:dyDescent="0.4">
      <c r="D2272">
        <f t="shared" ca="1" si="283"/>
        <v>0.92038623442994338</v>
      </c>
      <c r="E2272">
        <f t="shared" ca="1" si="283"/>
        <v>0.16861263263104495</v>
      </c>
      <c r="F2272">
        <f t="shared" ca="1" si="283"/>
        <v>0.92716270488050323</v>
      </c>
      <c r="H2272">
        <f t="shared" ca="1" si="284"/>
        <v>4596.6617423984944</v>
      </c>
      <c r="I2272">
        <f t="shared" ca="1" si="285"/>
        <v>4487.101318586766</v>
      </c>
      <c r="J2272">
        <f t="shared" ca="1" si="286"/>
        <v>4741.7184279338398</v>
      </c>
      <c r="M2272">
        <f t="shared" ca="1" si="287"/>
        <v>4596.6617423984944</v>
      </c>
      <c r="N2272">
        <f t="shared" ca="1" si="288"/>
        <v>4637.26734511217</v>
      </c>
      <c r="O2272">
        <f t="shared" ca="1" si="289"/>
        <v>4817.610712134755</v>
      </c>
      <c r="Q2272">
        <f t="shared" ca="1" si="290"/>
        <v>255.53616177407113</v>
      </c>
    </row>
    <row r="2273" spans="4:17" x14ac:dyDescent="0.4">
      <c r="D2273">
        <f t="shared" ca="1" si="283"/>
        <v>0.20869106226889719</v>
      </c>
      <c r="E2273">
        <f t="shared" ca="1" si="283"/>
        <v>-1.8029197065632259</v>
      </c>
      <c r="F2273">
        <f t="shared" ca="1" si="283"/>
        <v>-1.6660174153228329</v>
      </c>
      <c r="H2273">
        <f t="shared" ca="1" si="284"/>
        <v>4471.7768029390418</v>
      </c>
      <c r="I2273">
        <f t="shared" ca="1" si="285"/>
        <v>4028.1102896791772</v>
      </c>
      <c r="J2273">
        <f t="shared" ca="1" si="286"/>
        <v>3985.1134384050101</v>
      </c>
      <c r="M2273">
        <f t="shared" ca="1" si="287"/>
        <v>4471.7768029390418</v>
      </c>
      <c r="N2273">
        <f t="shared" ca="1" si="288"/>
        <v>4179.8575850342077</v>
      </c>
      <c r="O2273">
        <f t="shared" ca="1" si="289"/>
        <v>3927.7510532267061</v>
      </c>
      <c r="Q2273">
        <f t="shared" ca="1" si="290"/>
        <v>0</v>
      </c>
    </row>
    <row r="2274" spans="4:17" x14ac:dyDescent="0.4">
      <c r="D2274">
        <f t="shared" ca="1" si="283"/>
        <v>-7.3896583452809472E-2</v>
      </c>
      <c r="E2274">
        <f t="shared" ca="1" si="283"/>
        <v>-0.98017629166905973</v>
      </c>
      <c r="F2274">
        <f t="shared" ca="1" si="283"/>
        <v>1.0727705481414931</v>
      </c>
      <c r="H2274">
        <f t="shared" ca="1" si="284"/>
        <v>4423.135911717809</v>
      </c>
      <c r="I2274">
        <f t="shared" ca="1" si="285"/>
        <v>4213.6500549647926</v>
      </c>
      <c r="J2274">
        <f t="shared" ca="1" si="286"/>
        <v>4788.2281135208468</v>
      </c>
      <c r="M2274">
        <f t="shared" ca="1" si="287"/>
        <v>4423.135911717809</v>
      </c>
      <c r="N2274">
        <f t="shared" ca="1" si="288"/>
        <v>4268.1592646455729</v>
      </c>
      <c r="O2274">
        <f t="shared" ca="1" si="289"/>
        <v>4459.2068129732206</v>
      </c>
      <c r="Q2274">
        <f t="shared" ca="1" si="290"/>
        <v>0</v>
      </c>
    </row>
    <row r="2275" spans="4:17" x14ac:dyDescent="0.4">
      <c r="D2275">
        <f t="shared" ca="1" si="283"/>
        <v>0.92058737052941575</v>
      </c>
      <c r="E2275">
        <f t="shared" ca="1" si="283"/>
        <v>0.68993442627872403</v>
      </c>
      <c r="F2275">
        <f t="shared" ca="1" si="283"/>
        <v>1.2564847901539964</v>
      </c>
      <c r="H2275">
        <f t="shared" ca="1" si="284"/>
        <v>4596.697525274767</v>
      </c>
      <c r="I2275">
        <f t="shared" ca="1" si="285"/>
        <v>4616.9802007689977</v>
      </c>
      <c r="J2275">
        <f t="shared" ca="1" si="286"/>
        <v>4847.5611050449215</v>
      </c>
      <c r="M2275">
        <f t="shared" ca="1" si="287"/>
        <v>4596.697525274767</v>
      </c>
      <c r="N2275">
        <f t="shared" ca="1" si="288"/>
        <v>4731.818507611285</v>
      </c>
      <c r="O2275">
        <f t="shared" ca="1" si="289"/>
        <v>4978.8955066611397</v>
      </c>
      <c r="Q2275">
        <f t="shared" ca="1" si="290"/>
        <v>339.98061958675896</v>
      </c>
    </row>
    <row r="2276" spans="4:17" x14ac:dyDescent="0.4">
      <c r="D2276">
        <f t="shared" ca="1" si="283"/>
        <v>0.41020097793971499</v>
      </c>
      <c r="E2276">
        <f t="shared" ca="1" si="283"/>
        <v>-0.68417276036292618</v>
      </c>
      <c r="F2276">
        <f t="shared" ca="1" si="283"/>
        <v>1.4268178266223501</v>
      </c>
      <c r="H2276">
        <f t="shared" ca="1" si="284"/>
        <v>4506.7884186069377</v>
      </c>
      <c r="I2276">
        <f t="shared" ca="1" si="285"/>
        <v>4282.4731473618995</v>
      </c>
      <c r="J2276">
        <f t="shared" ca="1" si="286"/>
        <v>4903.2291027431074</v>
      </c>
      <c r="M2276">
        <f t="shared" ca="1" si="287"/>
        <v>4506.7884186069377</v>
      </c>
      <c r="N2276">
        <f t="shared" ca="1" si="288"/>
        <v>4398.9885874904849</v>
      </c>
      <c r="O2276">
        <f t="shared" ca="1" si="289"/>
        <v>4659.3012089730655</v>
      </c>
      <c r="Q2276">
        <f t="shared" ca="1" si="290"/>
        <v>94.990941845128404</v>
      </c>
    </row>
    <row r="2277" spans="4:17" x14ac:dyDescent="0.4">
      <c r="D2277">
        <f t="shared" ca="1" si="283"/>
        <v>-0.66047033528473353</v>
      </c>
      <c r="E2277">
        <f t="shared" ca="1" si="283"/>
        <v>0.34837507865715472</v>
      </c>
      <c r="F2277">
        <f t="shared" ca="1" si="283"/>
        <v>0.59484932209701691</v>
      </c>
      <c r="H2277">
        <f t="shared" ca="1" si="284"/>
        <v>4323.8532181901764</v>
      </c>
      <c r="I2277">
        <f t="shared" ca="1" si="285"/>
        <v>4531.4682213883316</v>
      </c>
      <c r="J2277">
        <f t="shared" ca="1" si="286"/>
        <v>4637.2567787619228</v>
      </c>
      <c r="M2277">
        <f t="shared" ca="1" si="287"/>
        <v>4323.8532181901764</v>
      </c>
      <c r="N2277">
        <f t="shared" ca="1" si="288"/>
        <v>4392.5027518979941</v>
      </c>
      <c r="O2277">
        <f t="shared" ca="1" si="289"/>
        <v>4505.0121785955535</v>
      </c>
      <c r="Q2277">
        <f t="shared" ca="1" si="290"/>
        <v>0</v>
      </c>
    </row>
    <row r="2278" spans="4:17" x14ac:dyDescent="0.4">
      <c r="D2278">
        <f t="shared" ca="1" si="283"/>
        <v>1.0400646584234834</v>
      </c>
      <c r="E2278">
        <f t="shared" ca="1" si="283"/>
        <v>-1.022466286872479</v>
      </c>
      <c r="F2278">
        <f t="shared" ca="1" si="283"/>
        <v>-0.97777867470646929</v>
      </c>
      <c r="H2278">
        <f t="shared" ca="1" si="284"/>
        <v>4618.0022910758689</v>
      </c>
      <c r="I2278">
        <f t="shared" ca="1" si="285"/>
        <v>4203.9080229589008</v>
      </c>
      <c r="J2278">
        <f t="shared" ca="1" si="286"/>
        <v>4173.2781837673829</v>
      </c>
      <c r="M2278">
        <f t="shared" ca="1" si="287"/>
        <v>4618.0022910758689</v>
      </c>
      <c r="N2278">
        <f t="shared" ca="1" si="288"/>
        <v>4448.9103143695947</v>
      </c>
      <c r="O2278">
        <f t="shared" ca="1" si="289"/>
        <v>4293.4289774891595</v>
      </c>
      <c r="Q2278">
        <f t="shared" ca="1" si="290"/>
        <v>27.422425283878468</v>
      </c>
    </row>
    <row r="2279" spans="4:17" x14ac:dyDescent="0.4">
      <c r="D2279">
        <f t="shared" ca="1" si="283"/>
        <v>2.3129755695842711</v>
      </c>
      <c r="E2279">
        <f t="shared" ca="1" si="283"/>
        <v>0.46743635735558103</v>
      </c>
      <c r="F2279">
        <f t="shared" ca="1" si="283"/>
        <v>-0.72607234844173951</v>
      </c>
      <c r="H2279">
        <f t="shared" ca="1" si="284"/>
        <v>4851.2056647458467</v>
      </c>
      <c r="I2279">
        <f t="shared" ca="1" si="285"/>
        <v>4561.0947872380766</v>
      </c>
      <c r="J2279">
        <f t="shared" ca="1" si="286"/>
        <v>4244.2918911106462</v>
      </c>
      <c r="M2279">
        <f t="shared" ca="1" si="287"/>
        <v>4851.2056647458467</v>
      </c>
      <c r="N2279">
        <f t="shared" ca="1" si="288"/>
        <v>4950.9895661366909</v>
      </c>
      <c r="O2279">
        <f t="shared" ca="1" si="289"/>
        <v>4824.7344319980575</v>
      </c>
      <c r="Q2279">
        <f t="shared" ca="1" si="290"/>
        <v>445.43007131822071</v>
      </c>
    </row>
    <row r="2280" spans="4:17" x14ac:dyDescent="0.4">
      <c r="D2280">
        <f t="shared" ca="1" si="283"/>
        <v>-0.43108792071067631</v>
      </c>
      <c r="E2280">
        <f t="shared" ca="1" si="283"/>
        <v>-0.19304620090269503</v>
      </c>
      <c r="F2280">
        <f t="shared" ca="1" si="283"/>
        <v>0.87425019746647181</v>
      </c>
      <c r="H2280">
        <f t="shared" ca="1" si="284"/>
        <v>4362.4100415639841</v>
      </c>
      <c r="I2280">
        <f t="shared" ca="1" si="285"/>
        <v>4399.1525824644941</v>
      </c>
      <c r="J2280">
        <f t="shared" ca="1" si="286"/>
        <v>4724.929393268304</v>
      </c>
      <c r="M2280">
        <f t="shared" ca="1" si="287"/>
        <v>4362.4100415639841</v>
      </c>
      <c r="N2280">
        <f t="shared" ca="1" si="288"/>
        <v>4339.7746756310935</v>
      </c>
      <c r="O2280">
        <f t="shared" ca="1" si="289"/>
        <v>4499.3251411345391</v>
      </c>
      <c r="Q2280">
        <f t="shared" ca="1" si="290"/>
        <v>0</v>
      </c>
    </row>
    <row r="2281" spans="4:17" x14ac:dyDescent="0.4">
      <c r="D2281">
        <f t="shared" ca="1" si="283"/>
        <v>2.6995051654888709</v>
      </c>
      <c r="E2281">
        <f t="shared" ca="1" si="283"/>
        <v>1.0410189848493607</v>
      </c>
      <c r="F2281">
        <f t="shared" ca="1" si="283"/>
        <v>1.3711063639013059</v>
      </c>
      <c r="H2281">
        <f t="shared" ca="1" si="284"/>
        <v>4924.3239401567062</v>
      </c>
      <c r="I2281">
        <f t="shared" ca="1" si="285"/>
        <v>4706.5589829251094</v>
      </c>
      <c r="J2281">
        <f t="shared" ca="1" si="286"/>
        <v>4884.951566601495</v>
      </c>
      <c r="M2281">
        <f t="shared" ca="1" si="287"/>
        <v>4924.3239401567062</v>
      </c>
      <c r="N2281">
        <f t="shared" ca="1" si="288"/>
        <v>5138.4238094443581</v>
      </c>
      <c r="O2281">
        <f t="shared" ca="1" si="289"/>
        <v>5430.7705591728272</v>
      </c>
      <c r="Q2281">
        <f t="shared" ca="1" si="290"/>
        <v>731.42729937155616</v>
      </c>
    </row>
    <row r="2282" spans="4:17" x14ac:dyDescent="0.4">
      <c r="D2282">
        <f t="shared" ca="1" si="283"/>
        <v>-1.3605099605322293</v>
      </c>
      <c r="E2282">
        <f t="shared" ca="1" si="283"/>
        <v>0.57995989062921649</v>
      </c>
      <c r="F2282">
        <f t="shared" ca="1" si="283"/>
        <v>0.43393476338435877</v>
      </c>
      <c r="H2282">
        <f t="shared" ca="1" si="284"/>
        <v>4208.2780385462838</v>
      </c>
      <c r="I2282">
        <f t="shared" ca="1" si="285"/>
        <v>4589.2725498088403</v>
      </c>
      <c r="J2282">
        <f t="shared" ca="1" si="286"/>
        <v>4587.5039411506177</v>
      </c>
      <c r="M2282">
        <f t="shared" ca="1" si="287"/>
        <v>4208.2780385462838</v>
      </c>
      <c r="N2282">
        <f t="shared" ca="1" si="288"/>
        <v>4313.582274391767</v>
      </c>
      <c r="O2282">
        <f t="shared" ca="1" si="289"/>
        <v>4396.603521760926</v>
      </c>
      <c r="Q2282">
        <f t="shared" ca="1" si="290"/>
        <v>0</v>
      </c>
    </row>
    <row r="2283" spans="4:17" x14ac:dyDescent="0.4">
      <c r="D2283">
        <f t="shared" ca="1" si="283"/>
        <v>-0.15612029467448421</v>
      </c>
      <c r="E2283">
        <f t="shared" ca="1" si="283"/>
        <v>0.58889734683903872</v>
      </c>
      <c r="F2283">
        <f t="shared" ca="1" si="283"/>
        <v>0.3141025931367733</v>
      </c>
      <c r="H2283">
        <f t="shared" ca="1" si="284"/>
        <v>4409.0826379663577</v>
      </c>
      <c r="I2283">
        <f t="shared" ca="1" si="285"/>
        <v>4591.5180856454381</v>
      </c>
      <c r="J2283">
        <f t="shared" ca="1" si="286"/>
        <v>4550.8003698469438</v>
      </c>
      <c r="M2283">
        <f t="shared" ca="1" si="287"/>
        <v>4409.0826379663577</v>
      </c>
      <c r="N2283">
        <f t="shared" ca="1" si="288"/>
        <v>4520.9751814473784</v>
      </c>
      <c r="O2283">
        <f t="shared" ca="1" si="289"/>
        <v>4586.666447345111</v>
      </c>
      <c r="Q2283">
        <f t="shared" ca="1" si="290"/>
        <v>79.032856947411119</v>
      </c>
    </row>
    <row r="2284" spans="4:17" x14ac:dyDescent="0.4">
      <c r="D2284">
        <f t="shared" ca="1" si="283"/>
        <v>-1.843174196025019</v>
      </c>
      <c r="E2284">
        <f t="shared" ca="1" si="283"/>
        <v>-0.40761721177528737</v>
      </c>
      <c r="F2284">
        <f t="shared" ca="1" si="283"/>
        <v>3.5493985545041808</v>
      </c>
      <c r="H2284">
        <f t="shared" ca="1" si="284"/>
        <v>4130.3954370897609</v>
      </c>
      <c r="I2284">
        <f t="shared" ca="1" si="285"/>
        <v>4347.7898273809797</v>
      </c>
      <c r="J2284">
        <f t="shared" ca="1" si="286"/>
        <v>5652.970661182987</v>
      </c>
      <c r="M2284">
        <f t="shared" ca="1" si="287"/>
        <v>4130.3954370897609</v>
      </c>
      <c r="N2284">
        <f t="shared" ca="1" si="288"/>
        <v>4074.9824500339942</v>
      </c>
      <c r="O2284">
        <f t="shared" ca="1" si="289"/>
        <v>4685.6602129924959</v>
      </c>
      <c r="Q2284">
        <f t="shared" ca="1" si="290"/>
        <v>0</v>
      </c>
    </row>
    <row r="2285" spans="4:17" x14ac:dyDescent="0.4">
      <c r="D2285">
        <f t="shared" ca="1" si="283"/>
        <v>0.80198530192911577</v>
      </c>
      <c r="E2285">
        <f t="shared" ca="1" si="283"/>
        <v>-4.9035976545756012E-2</v>
      </c>
      <c r="F2285">
        <f t="shared" ca="1" si="283"/>
        <v>1.2404903885204548</v>
      </c>
      <c r="H2285">
        <f t="shared" ca="1" si="284"/>
        <v>4575.646036956382</v>
      </c>
      <c r="I2285">
        <f t="shared" ca="1" si="285"/>
        <v>4433.9647501099016</v>
      </c>
      <c r="J2285">
        <f t="shared" ca="1" si="286"/>
        <v>4842.3664094645537</v>
      </c>
      <c r="M2285">
        <f t="shared" ca="1" si="287"/>
        <v>4575.646036956382</v>
      </c>
      <c r="N2285">
        <f t="shared" ca="1" si="288"/>
        <v>4577.3454874659756</v>
      </c>
      <c r="O2285">
        <f t="shared" ca="1" si="289"/>
        <v>4813.3759834788998</v>
      </c>
      <c r="Q2285">
        <f t="shared" ca="1" si="290"/>
        <v>227.42704741950809</v>
      </c>
    </row>
    <row r="2286" spans="4:17" x14ac:dyDescent="0.4">
      <c r="D2286">
        <f t="shared" ca="1" si="283"/>
        <v>-0.84135679597938051</v>
      </c>
      <c r="E2286">
        <f t="shared" ca="1" si="283"/>
        <v>-0.89708658335723956</v>
      </c>
      <c r="F2286">
        <f t="shared" ca="1" si="283"/>
        <v>-3.1443354751249992</v>
      </c>
      <c r="H2286">
        <f t="shared" ca="1" si="284"/>
        <v>4293.6885415025317</v>
      </c>
      <c r="I2286">
        <f t="shared" ca="1" si="285"/>
        <v>4232.8566156918532</v>
      </c>
      <c r="J2286">
        <f t="shared" ca="1" si="286"/>
        <v>3609.1299313466707</v>
      </c>
      <c r="M2286">
        <f t="shared" ca="1" si="287"/>
        <v>4293.6885415025317</v>
      </c>
      <c r="N2286">
        <f t="shared" ca="1" si="288"/>
        <v>4156.5927131720191</v>
      </c>
      <c r="O2286">
        <f t="shared" ca="1" si="289"/>
        <v>3688.6873058225365</v>
      </c>
      <c r="Q2286">
        <f t="shared" ca="1" si="290"/>
        <v>0</v>
      </c>
    </row>
    <row r="2287" spans="4:17" x14ac:dyDescent="0.4">
      <c r="D2287">
        <f t="shared" ca="1" si="283"/>
        <v>0.67706107715801755</v>
      </c>
      <c r="E2287">
        <f t="shared" ca="1" si="283"/>
        <v>1.6145695526466246</v>
      </c>
      <c r="F2287">
        <f t="shared" ca="1" si="283"/>
        <v>0.79078039260362554</v>
      </c>
      <c r="H2287">
        <f t="shared" ca="1" si="284"/>
        <v>4553.5766328095497</v>
      </c>
      <c r="I2287">
        <f t="shared" ca="1" si="285"/>
        <v>4856.6538566713725</v>
      </c>
      <c r="J2287">
        <f t="shared" ca="1" si="286"/>
        <v>4698.5653584711054</v>
      </c>
      <c r="M2287">
        <f t="shared" ca="1" si="287"/>
        <v>4553.5766328095497</v>
      </c>
      <c r="N2287">
        <f t="shared" ca="1" si="288"/>
        <v>4858.2113010622425</v>
      </c>
      <c r="O2287">
        <f t="shared" ca="1" si="289"/>
        <v>5020.5767048507214</v>
      </c>
      <c r="Q2287">
        <f t="shared" ca="1" si="290"/>
        <v>381.2184550582565</v>
      </c>
    </row>
    <row r="2288" spans="4:17" x14ac:dyDescent="0.4">
      <c r="D2288">
        <f t="shared" ca="1" si="283"/>
        <v>1.3426649048529933</v>
      </c>
      <c r="E2288">
        <f t="shared" ca="1" si="283"/>
        <v>-0.186719668192003</v>
      </c>
      <c r="F2288">
        <f t="shared" ca="1" si="283"/>
        <v>1.5521741276104439</v>
      </c>
      <c r="H2288">
        <f t="shared" ca="1" si="284"/>
        <v>4672.4036810732978</v>
      </c>
      <c r="I2288">
        <f t="shared" ca="1" si="285"/>
        <v>4400.6761649183163</v>
      </c>
      <c r="J2288">
        <f t="shared" ca="1" si="286"/>
        <v>4944.605816100845</v>
      </c>
      <c r="M2288">
        <f t="shared" ca="1" si="287"/>
        <v>4672.4036810732978</v>
      </c>
      <c r="N2288">
        <f t="shared" ca="1" si="288"/>
        <v>4649.298100654838</v>
      </c>
      <c r="O2288">
        <f t="shared" ca="1" si="289"/>
        <v>4948.3724277531019</v>
      </c>
      <c r="Q2288">
        <f t="shared" ca="1" si="290"/>
        <v>327.6583107815618</v>
      </c>
    </row>
    <row r="2289" spans="4:17" x14ac:dyDescent="0.4">
      <c r="D2289">
        <f t="shared" ca="1" si="283"/>
        <v>0.96481994617392197</v>
      </c>
      <c r="E2289">
        <f t="shared" ca="1" si="283"/>
        <v>-2.6330369472523037E-2</v>
      </c>
      <c r="F2289">
        <f t="shared" ca="1" si="283"/>
        <v>1.8667039499931559</v>
      </c>
      <c r="H2289">
        <f t="shared" ca="1" si="284"/>
        <v>4604.5734387031207</v>
      </c>
      <c r="I2289">
        <f t="shared" ca="1" si="285"/>
        <v>4439.478552906693</v>
      </c>
      <c r="J2289">
        <f t="shared" ca="1" si="286"/>
        <v>5049.9672338063565</v>
      </c>
      <c r="M2289">
        <f t="shared" ca="1" si="287"/>
        <v>4604.5734387031207</v>
      </c>
      <c r="N2289">
        <f t="shared" ca="1" si="288"/>
        <v>4610.3332657322826</v>
      </c>
      <c r="O2289">
        <f t="shared" ca="1" si="289"/>
        <v>4966.998577956485</v>
      </c>
      <c r="Q2289">
        <f t="shared" ca="1" si="290"/>
        <v>298.56022731660062</v>
      </c>
    </row>
    <row r="2290" spans="4:17" x14ac:dyDescent="0.4">
      <c r="D2290">
        <f t="shared" ca="1" si="283"/>
        <v>1.1689946739834491</v>
      </c>
      <c r="E2290">
        <f t="shared" ca="1" si="283"/>
        <v>0.32229992416598929</v>
      </c>
      <c r="F2290">
        <f t="shared" ca="1" si="283"/>
        <v>0.64058110844365801</v>
      </c>
      <c r="H2290">
        <f t="shared" ca="1" si="284"/>
        <v>4641.1034180394008</v>
      </c>
      <c r="I2290">
        <f t="shared" ca="1" si="285"/>
        <v>4525.0055520060041</v>
      </c>
      <c r="J2290">
        <f t="shared" ca="1" si="286"/>
        <v>4651.4947066020359</v>
      </c>
      <c r="M2290">
        <f t="shared" ca="1" si="287"/>
        <v>4641.1034180394008</v>
      </c>
      <c r="N2290">
        <f t="shared" ca="1" si="288"/>
        <v>4710.0342490299345</v>
      </c>
      <c r="O2290">
        <f t="shared" ca="1" si="289"/>
        <v>4839.2345087220965</v>
      </c>
      <c r="Q2290">
        <f t="shared" ca="1" si="290"/>
        <v>301.35452661185178</v>
      </c>
    </row>
    <row r="2291" spans="4:17" x14ac:dyDescent="0.4">
      <c r="D2291">
        <f t="shared" ca="1" si="283"/>
        <v>-0.705149307482417</v>
      </c>
      <c r="E2291">
        <f t="shared" ca="1" si="283"/>
        <v>-0.76416765765752703</v>
      </c>
      <c r="F2291">
        <f t="shared" ca="1" si="283"/>
        <v>0.95510367805439733</v>
      </c>
      <c r="H2291">
        <f t="shared" ca="1" si="284"/>
        <v>4316.3828902576797</v>
      </c>
      <c r="I2291">
        <f t="shared" ca="1" si="285"/>
        <v>4263.7636335925345</v>
      </c>
      <c r="J2291">
        <f t="shared" ca="1" si="286"/>
        <v>4750.6080989379616</v>
      </c>
      <c r="M2291">
        <f t="shared" ca="1" si="287"/>
        <v>4316.3828902576797</v>
      </c>
      <c r="N2291">
        <f t="shared" ca="1" si="288"/>
        <v>4200.1136798297202</v>
      </c>
      <c r="O2291">
        <f t="shared" ca="1" si="289"/>
        <v>4368.1772889160693</v>
      </c>
      <c r="Q2291">
        <f t="shared" ca="1" si="290"/>
        <v>0</v>
      </c>
    </row>
    <row r="2292" spans="4:17" x14ac:dyDescent="0.4">
      <c r="D2292">
        <f t="shared" ca="1" si="283"/>
        <v>-2.1084013907809989</v>
      </c>
      <c r="E2292">
        <f t="shared" ca="1" si="283"/>
        <v>8.4038866571811796E-2</v>
      </c>
      <c r="F2292">
        <f t="shared" ca="1" si="283"/>
        <v>-1.337298638270463</v>
      </c>
      <c r="H2292">
        <f t="shared" ca="1" si="284"/>
        <v>4088.2137874245509</v>
      </c>
      <c r="I2292">
        <f t="shared" ca="1" si="285"/>
        <v>4466.3783135234908</v>
      </c>
      <c r="J2292">
        <f t="shared" ca="1" si="286"/>
        <v>4073.9027287165145</v>
      </c>
      <c r="M2292">
        <f t="shared" ca="1" si="287"/>
        <v>4088.2137874245509</v>
      </c>
      <c r="N2292">
        <f t="shared" ca="1" si="288"/>
        <v>4110.8500975302068</v>
      </c>
      <c r="O2292">
        <f t="shared" ca="1" si="289"/>
        <v>3912.3647054808048</v>
      </c>
      <c r="Q2292">
        <f t="shared" ca="1" si="290"/>
        <v>0</v>
      </c>
    </row>
    <row r="2293" spans="4:17" x14ac:dyDescent="0.4">
      <c r="D2293">
        <f t="shared" ca="1" si="283"/>
        <v>-0.1866197985899023</v>
      </c>
      <c r="E2293">
        <f t="shared" ca="1" si="283"/>
        <v>-0.73114404334063221</v>
      </c>
      <c r="F2293">
        <f t="shared" ca="1" si="283"/>
        <v>0.98370780638486011</v>
      </c>
      <c r="H2293">
        <f t="shared" ca="1" si="284"/>
        <v>4403.8811727034272</v>
      </c>
      <c r="I2293">
        <f t="shared" ca="1" si="285"/>
        <v>4271.4773961001092</v>
      </c>
      <c r="J2293">
        <f t="shared" ca="1" si="286"/>
        <v>4759.7260231463379</v>
      </c>
      <c r="M2293">
        <f t="shared" ca="1" si="287"/>
        <v>4403.8811727034272</v>
      </c>
      <c r="N2293">
        <f t="shared" ca="1" si="288"/>
        <v>4290.735540841024</v>
      </c>
      <c r="O2293">
        <f t="shared" ca="1" si="289"/>
        <v>4467.3681902143862</v>
      </c>
      <c r="Q2293">
        <f t="shared" ca="1" si="290"/>
        <v>0</v>
      </c>
    </row>
    <row r="2294" spans="4:17" x14ac:dyDescent="0.4">
      <c r="D2294">
        <f t="shared" ca="1" si="283"/>
        <v>-0.88232296276904076</v>
      </c>
      <c r="E2294">
        <f t="shared" ca="1" si="283"/>
        <v>0.74689392878556093</v>
      </c>
      <c r="F2294">
        <f t="shared" ca="1" si="283"/>
        <v>0.16443733479636827</v>
      </c>
      <c r="H2294">
        <f t="shared" ca="1" si="284"/>
        <v>4286.8862911505621</v>
      </c>
      <c r="I2294">
        <f t="shared" ca="1" si="285"/>
        <v>4631.3966179262834</v>
      </c>
      <c r="J2294">
        <f t="shared" ca="1" si="286"/>
        <v>4505.3713232633772</v>
      </c>
      <c r="M2294">
        <f t="shared" ca="1" si="287"/>
        <v>4286.8862911505621</v>
      </c>
      <c r="N2294">
        <f t="shared" ca="1" si="288"/>
        <v>4422.6392046990086</v>
      </c>
      <c r="O2294">
        <f t="shared" ca="1" si="289"/>
        <v>4460.9866095450107</v>
      </c>
      <c r="Q2294">
        <f t="shared" ca="1" si="290"/>
        <v>0</v>
      </c>
    </row>
    <row r="2295" spans="4:17" x14ac:dyDescent="0.4">
      <c r="D2295">
        <f t="shared" ca="1" si="283"/>
        <v>-1.451246327174615</v>
      </c>
      <c r="E2295">
        <f t="shared" ca="1" si="283"/>
        <v>0.1261925953562833</v>
      </c>
      <c r="F2295">
        <f t="shared" ca="1" si="283"/>
        <v>-1.1783222536568063</v>
      </c>
      <c r="H2295">
        <f t="shared" ca="1" si="284"/>
        <v>4193.5255782209852</v>
      </c>
      <c r="I2295">
        <f t="shared" ca="1" si="285"/>
        <v>4476.6951986165495</v>
      </c>
      <c r="J2295">
        <f t="shared" ca="1" si="286"/>
        <v>4117.5503996601519</v>
      </c>
      <c r="M2295">
        <f t="shared" ca="1" si="287"/>
        <v>4193.5255782209852</v>
      </c>
      <c r="N2295">
        <f t="shared" ca="1" si="288"/>
        <v>4223.6300707672262</v>
      </c>
      <c r="O2295">
        <f t="shared" ca="1" si="289"/>
        <v>4044.5079848212331</v>
      </c>
      <c r="Q2295">
        <f t="shared" ca="1" si="290"/>
        <v>0</v>
      </c>
    </row>
    <row r="2296" spans="4:17" x14ac:dyDescent="0.4">
      <c r="D2296">
        <f t="shared" ca="1" si="283"/>
        <v>0.59811468708823523</v>
      </c>
      <c r="E2296">
        <f t="shared" ca="1" si="283"/>
        <v>-0.8340312071077769</v>
      </c>
      <c r="F2296">
        <f t="shared" ca="1" si="283"/>
        <v>-0.74060606798990147</v>
      </c>
      <c r="H2296">
        <f t="shared" ca="1" si="284"/>
        <v>4539.6847023207192</v>
      </c>
      <c r="I2296">
        <f t="shared" ca="1" si="285"/>
        <v>4247.490557067269</v>
      </c>
      <c r="J2296">
        <f t="shared" ca="1" si="286"/>
        <v>4240.1588274882388</v>
      </c>
      <c r="M2296">
        <f t="shared" ca="1" si="287"/>
        <v>4539.6847023207192</v>
      </c>
      <c r="N2296">
        <f t="shared" ca="1" si="288"/>
        <v>4405.4723694993345</v>
      </c>
      <c r="O2296">
        <f t="shared" ca="1" si="289"/>
        <v>4290.7142845744711</v>
      </c>
      <c r="Q2296">
        <f t="shared" ca="1" si="290"/>
        <v>0</v>
      </c>
    </row>
    <row r="2297" spans="4:17" x14ac:dyDescent="0.4">
      <c r="D2297">
        <f t="shared" ca="1" si="283"/>
        <v>-0.18015585732702355</v>
      </c>
      <c r="E2297">
        <f t="shared" ca="1" si="283"/>
        <v>-0.85871555201394045</v>
      </c>
      <c r="F2297">
        <f t="shared" ca="1" si="283"/>
        <v>1.6215600701376407</v>
      </c>
      <c r="H2297">
        <f t="shared" ca="1" si="284"/>
        <v>4404.9830374927042</v>
      </c>
      <c r="I2297">
        <f t="shared" ca="1" si="285"/>
        <v>4241.7557783565144</v>
      </c>
      <c r="J2297">
        <f t="shared" ca="1" si="286"/>
        <v>4967.6581651402621</v>
      </c>
      <c r="M2297">
        <f t="shared" ca="1" si="287"/>
        <v>4404.9830374927042</v>
      </c>
      <c r="N2297">
        <f t="shared" ca="1" si="288"/>
        <v>4270.6711211821685</v>
      </c>
      <c r="O2297">
        <f t="shared" ca="1" si="289"/>
        <v>4557.6122894763521</v>
      </c>
      <c r="Q2297">
        <f t="shared" ca="1" si="290"/>
        <v>0</v>
      </c>
    </row>
    <row r="2298" spans="4:17" x14ac:dyDescent="0.4">
      <c r="D2298">
        <f t="shared" ca="1" si="283"/>
        <v>-1.1643628012322407</v>
      </c>
      <c r="E2298">
        <f t="shared" ca="1" si="283"/>
        <v>-1.2490670858822046</v>
      </c>
      <c r="F2298">
        <f t="shared" ca="1" si="283"/>
        <v>-1.0573576739264268</v>
      </c>
      <c r="H2298">
        <f t="shared" ca="1" si="284"/>
        <v>4240.3464120770886</v>
      </c>
      <c r="I2298">
        <f t="shared" ca="1" si="285"/>
        <v>4152.0900773494359</v>
      </c>
      <c r="J2298">
        <f t="shared" ca="1" si="286"/>
        <v>4151.0747804433267</v>
      </c>
      <c r="M2298">
        <f t="shared" ca="1" si="287"/>
        <v>4240.3464120770886</v>
      </c>
      <c r="N2298">
        <f t="shared" ca="1" si="288"/>
        <v>4049.4128515718603</v>
      </c>
      <c r="O2298">
        <f t="shared" ca="1" si="289"/>
        <v>3895.875742371727</v>
      </c>
      <c r="Q2298">
        <f t="shared" ca="1" si="290"/>
        <v>0</v>
      </c>
    </row>
    <row r="2299" spans="4:17" x14ac:dyDescent="0.4">
      <c r="D2299">
        <f t="shared" ca="1" si="283"/>
        <v>3.4245538082369575E-2</v>
      </c>
      <c r="E2299">
        <f t="shared" ca="1" si="283"/>
        <v>0.13737289327409294</v>
      </c>
      <c r="F2299">
        <f t="shared" ca="1" si="283"/>
        <v>8.3723296192157515E-2</v>
      </c>
      <c r="H2299">
        <f t="shared" ca="1" si="284"/>
        <v>4441.6872531590343</v>
      </c>
      <c r="I2299">
        <f t="shared" ca="1" si="285"/>
        <v>4479.4355091136076</v>
      </c>
      <c r="J2299">
        <f t="shared" ca="1" si="286"/>
        <v>4481.0600950020425</v>
      </c>
      <c r="M2299">
        <f t="shared" ca="1" si="287"/>
        <v>4441.6872531590343</v>
      </c>
      <c r="N2299">
        <f t="shared" ca="1" si="288"/>
        <v>4475.5094166909439</v>
      </c>
      <c r="O2299">
        <f t="shared" ca="1" si="289"/>
        <v>4500.2352068258479</v>
      </c>
      <c r="Q2299">
        <f t="shared" ca="1" si="290"/>
        <v>46.2637357904376</v>
      </c>
    </row>
    <row r="2300" spans="4:17" x14ac:dyDescent="0.4">
      <c r="D2300">
        <f t="shared" ca="1" si="283"/>
        <v>-0.9774594948987988</v>
      </c>
      <c r="E2300">
        <f t="shared" ca="1" si="283"/>
        <v>-0.35728010390995368</v>
      </c>
      <c r="F2300">
        <f t="shared" ca="1" si="283"/>
        <v>-1.3226686999179433</v>
      </c>
      <c r="H2300">
        <f t="shared" ca="1" si="284"/>
        <v>4271.1308354844941</v>
      </c>
      <c r="I2300">
        <f t="shared" ca="1" si="285"/>
        <v>4359.7851296129847</v>
      </c>
      <c r="J2300">
        <f t="shared" ca="1" si="286"/>
        <v>4077.9000379125487</v>
      </c>
      <c r="M2300">
        <f t="shared" ca="1" si="287"/>
        <v>4271.1308354844941</v>
      </c>
      <c r="N2300">
        <f t="shared" ca="1" si="288"/>
        <v>4222.0470596631139</v>
      </c>
      <c r="O2300">
        <f t="shared" ca="1" si="289"/>
        <v>4020.468528071292</v>
      </c>
      <c r="Q2300">
        <f t="shared" ca="1" si="290"/>
        <v>0</v>
      </c>
    </row>
    <row r="2301" spans="4:17" x14ac:dyDescent="0.4">
      <c r="D2301">
        <f t="shared" ca="1" si="283"/>
        <v>1.1067483732847301</v>
      </c>
      <c r="E2301">
        <f t="shared" ca="1" si="283"/>
        <v>0.21307072347532413</v>
      </c>
      <c r="F2301">
        <f t="shared" ca="1" si="283"/>
        <v>1.3043707375113784</v>
      </c>
      <c r="H2301">
        <f t="shared" ca="1" si="284"/>
        <v>4629.9360004913688</v>
      </c>
      <c r="I2301">
        <f t="shared" ca="1" si="285"/>
        <v>4498.0333576329112</v>
      </c>
      <c r="J2301">
        <f t="shared" ca="1" si="286"/>
        <v>4863.146945500549</v>
      </c>
      <c r="M2301">
        <f t="shared" ca="1" si="287"/>
        <v>4629.9360004913688</v>
      </c>
      <c r="N2301">
        <f t="shared" ca="1" si="288"/>
        <v>4678.8793162156935</v>
      </c>
      <c r="O2301">
        <f t="shared" ca="1" si="289"/>
        <v>4932.3247206954229</v>
      </c>
      <c r="Q2301">
        <f t="shared" ca="1" si="290"/>
        <v>318.10926689579543</v>
      </c>
    </row>
    <row r="2302" spans="4:17" x14ac:dyDescent="0.4">
      <c r="D2302">
        <f t="shared" ca="1" si="283"/>
        <v>-0.58324400409969079</v>
      </c>
      <c r="E2302">
        <f t="shared" ca="1" si="283"/>
        <v>3.9362851812371334E-2</v>
      </c>
      <c r="F2302">
        <f t="shared" ca="1" si="283"/>
        <v>0.86453989872740278</v>
      </c>
      <c r="H2302">
        <f t="shared" ca="1" si="284"/>
        <v>4336.7959668534495</v>
      </c>
      <c r="I2302">
        <f t="shared" ca="1" si="285"/>
        <v>4455.4700646912188</v>
      </c>
      <c r="J2302">
        <f t="shared" ca="1" si="286"/>
        <v>4721.8547963464189</v>
      </c>
      <c r="M2302">
        <f t="shared" ca="1" si="287"/>
        <v>4336.7959668534495</v>
      </c>
      <c r="N2302">
        <f t="shared" ca="1" si="288"/>
        <v>4353.2749909616923</v>
      </c>
      <c r="O2302">
        <f t="shared" ca="1" si="289"/>
        <v>4511.6259380914662</v>
      </c>
      <c r="Q2302">
        <f t="shared" ca="1" si="290"/>
        <v>0</v>
      </c>
    </row>
    <row r="2303" spans="4:17" x14ac:dyDescent="0.4">
      <c r="D2303">
        <f t="shared" ca="1" si="283"/>
        <v>0.74536959520912638</v>
      </c>
      <c r="E2303">
        <f t="shared" ca="1" si="283"/>
        <v>-0.27302388277622464</v>
      </c>
      <c r="F2303">
        <f t="shared" ca="1" si="283"/>
        <v>-0.9276794338747455</v>
      </c>
      <c r="H2303">
        <f t="shared" ca="1" si="284"/>
        <v>4565.6309524430853</v>
      </c>
      <c r="I2303">
        <f t="shared" ca="1" si="285"/>
        <v>4379.9374399668268</v>
      </c>
      <c r="J2303">
        <f t="shared" ca="1" si="286"/>
        <v>4187.3172934042559</v>
      </c>
      <c r="M2303">
        <f t="shared" ca="1" si="287"/>
        <v>4565.6309524430853</v>
      </c>
      <c r="N2303">
        <f t="shared" ca="1" si="288"/>
        <v>4527.9039657202302</v>
      </c>
      <c r="O2303">
        <f t="shared" ca="1" si="289"/>
        <v>4378.1428273590809</v>
      </c>
      <c r="Q2303">
        <f t="shared" ca="1" si="290"/>
        <v>64.166310670670583</v>
      </c>
    </row>
    <row r="2304" spans="4:17" x14ac:dyDescent="0.4">
      <c r="D2304">
        <f t="shared" ca="1" si="283"/>
        <v>-1.5124098866623081</v>
      </c>
      <c r="E2304">
        <f t="shared" ca="1" si="283"/>
        <v>-0.28095768611937266</v>
      </c>
      <c r="F2304">
        <f t="shared" ca="1" si="283"/>
        <v>0.41214540228284269</v>
      </c>
      <c r="H2304">
        <f t="shared" ca="1" si="284"/>
        <v>4183.6104323856944</v>
      </c>
      <c r="I2304">
        <f t="shared" ca="1" si="285"/>
        <v>4378.0358755998541</v>
      </c>
      <c r="J2304">
        <f t="shared" ca="1" si="286"/>
        <v>4580.8080956713366</v>
      </c>
      <c r="M2304">
        <f t="shared" ca="1" si="287"/>
        <v>4183.6104323856944</v>
      </c>
      <c r="N2304">
        <f t="shared" ca="1" si="288"/>
        <v>4147.7663735287788</v>
      </c>
      <c r="O2304">
        <f t="shared" ca="1" si="289"/>
        <v>4224.0325926957848</v>
      </c>
      <c r="Q2304">
        <f t="shared" ca="1" si="290"/>
        <v>0</v>
      </c>
    </row>
    <row r="2305" spans="4:17" x14ac:dyDescent="0.4">
      <c r="D2305">
        <f t="shared" ca="1" si="283"/>
        <v>-0.14594528731357848</v>
      </c>
      <c r="E2305">
        <f t="shared" ca="1" si="283"/>
        <v>-0.22698931887528548</v>
      </c>
      <c r="F2305">
        <f t="shared" ca="1" si="283"/>
        <v>0.44241223895981424</v>
      </c>
      <c r="H2305">
        <f t="shared" ca="1" si="284"/>
        <v>4410.8192766574284</v>
      </c>
      <c r="I2305">
        <f t="shared" ca="1" si="285"/>
        <v>4390.9872592307538</v>
      </c>
      <c r="J2305">
        <f t="shared" ca="1" si="286"/>
        <v>4590.1117035508614</v>
      </c>
      <c r="M2305">
        <f t="shared" ca="1" si="287"/>
        <v>4410.8192766574284</v>
      </c>
      <c r="N2305">
        <f t="shared" ca="1" si="288"/>
        <v>4382.1721319062026</v>
      </c>
      <c r="O2305">
        <f t="shared" ca="1" si="289"/>
        <v>4467.9792000684001</v>
      </c>
      <c r="Q2305">
        <f t="shared" ca="1" si="290"/>
        <v>0</v>
      </c>
    </row>
    <row r="2306" spans="4:17" x14ac:dyDescent="0.4">
      <c r="D2306">
        <f t="shared" ca="1" si="283"/>
        <v>0.26056169381026495</v>
      </c>
      <c r="E2306">
        <f t="shared" ca="1" si="283"/>
        <v>-1.7551839940772349</v>
      </c>
      <c r="F2306">
        <f t="shared" ca="1" si="283"/>
        <v>-0.6778122900345992</v>
      </c>
      <c r="H2306">
        <f t="shared" ca="1" si="284"/>
        <v>4480.7630559846148</v>
      </c>
      <c r="I2306">
        <f t="shared" ca="1" si="285"/>
        <v>4038.6485330331438</v>
      </c>
      <c r="J2306">
        <f t="shared" ca="1" si="286"/>
        <v>4258.0448893052817</v>
      </c>
      <c r="M2306">
        <f t="shared" ca="1" si="287"/>
        <v>4480.7630559846148</v>
      </c>
      <c r="N2306">
        <f t="shared" ca="1" si="288"/>
        <v>4196.0021686882455</v>
      </c>
      <c r="O2306">
        <f t="shared" ca="1" si="289"/>
        <v>4096.6445044361999</v>
      </c>
      <c r="Q2306">
        <f t="shared" ca="1" si="290"/>
        <v>0</v>
      </c>
    </row>
    <row r="2307" spans="4:17" x14ac:dyDescent="0.4">
      <c r="D2307">
        <f t="shared" ca="1" si="283"/>
        <v>-5.2160198781315788E-2</v>
      </c>
      <c r="E2307">
        <f t="shared" ca="1" si="283"/>
        <v>1.3315379104092853</v>
      </c>
      <c r="F2307">
        <f t="shared" ca="1" si="283"/>
        <v>0.45485382855852985</v>
      </c>
      <c r="H2307">
        <f t="shared" ca="1" si="284"/>
        <v>4426.8584679875003</v>
      </c>
      <c r="I2307">
        <f t="shared" ca="1" si="285"/>
        <v>4781.9971973557776</v>
      </c>
      <c r="J2307">
        <f t="shared" ca="1" si="286"/>
        <v>4593.9415543725781</v>
      </c>
      <c r="M2307">
        <f t="shared" ca="1" si="287"/>
        <v>4426.8584679875003</v>
      </c>
      <c r="N2307">
        <f t="shared" ca="1" si="288"/>
        <v>4671.5617102623692</v>
      </c>
      <c r="O2307">
        <f t="shared" ca="1" si="289"/>
        <v>4765.3293620045397</v>
      </c>
      <c r="Q2307">
        <f t="shared" ca="1" si="290"/>
        <v>193.56039749910408</v>
      </c>
    </row>
    <row r="2308" spans="4:17" x14ac:dyDescent="0.4">
      <c r="D2308">
        <f t="shared" ca="1" si="283"/>
        <v>-0.45999922579316432</v>
      </c>
      <c r="E2308">
        <f t="shared" ca="1" si="283"/>
        <v>0.65976444423624814</v>
      </c>
      <c r="F2308">
        <f t="shared" ca="1" si="283"/>
        <v>-0.68794305020320989</v>
      </c>
      <c r="H2308">
        <f t="shared" ca="1" si="284"/>
        <v>4357.5314752338036</v>
      </c>
      <c r="I2308">
        <f t="shared" ca="1" si="285"/>
        <v>4609.36238407787</v>
      </c>
      <c r="J2308">
        <f t="shared" ca="1" si="286"/>
        <v>4255.1541666659941</v>
      </c>
      <c r="M2308">
        <f t="shared" ca="1" si="287"/>
        <v>4357.5314752338036</v>
      </c>
      <c r="N2308">
        <f t="shared" ca="1" si="288"/>
        <v>4480.3874960535031</v>
      </c>
      <c r="O2308">
        <f t="shared" ca="1" si="289"/>
        <v>4372.5810651688062</v>
      </c>
      <c r="Q2308">
        <f t="shared" ca="1" si="290"/>
        <v>0</v>
      </c>
    </row>
    <row r="2309" spans="4:17" x14ac:dyDescent="0.4">
      <c r="D2309">
        <f t="shared" ref="D2309:F2372" ca="1" si="291">_xlfn.NORM.S.INV(RAND())</f>
        <v>0.77007733164272119</v>
      </c>
      <c r="E2309">
        <f t="shared" ca="1" si="291"/>
        <v>-0.82715092009475244</v>
      </c>
      <c r="F2309">
        <f t="shared" ca="1" si="291"/>
        <v>-0.95018607998583338</v>
      </c>
      <c r="H2309">
        <f t="shared" ref="H2309:H2372" ca="1" si="292">$B$3*EXP(($B$7-$B$8)*$H$3+$B$6*D2309*SQRT($H$3))</f>
        <v>4569.9989502825911</v>
      </c>
      <c r="I2309">
        <f t="shared" ref="I2309:I2372" ca="1" si="293">$B$3*EXP(($B$7-$B$8)*$I$3+$B$6*E2309*SQRT($I$3))</f>
        <v>4249.0903977575135</v>
      </c>
      <c r="J2309">
        <f t="shared" ref="J2309:J2372" ca="1" si="294">$B$3*EXP(($B$7-$B$8)*$J$3+$B$6*F2309*SQRT($J$3))</f>
        <v>4181.0045128775573</v>
      </c>
      <c r="M2309">
        <f t="shared" ref="M2309:M2372" ca="1" si="295">$B$3*EXP(($B$7-$B$8)*$M$3+$B$6*D2309*SQRT($M$3))</f>
        <v>4569.9989502825911</v>
      </c>
      <c r="N2309">
        <f t="shared" ref="N2309:N2372" ca="1" si="296">M2309*EXP(($B$7-$B$8)*($N$3-$M$3)+$B$6*E2309*SQRT(($N$3-$M$3)))</f>
        <v>4436.071504046301</v>
      </c>
      <c r="O2309">
        <f t="shared" ref="O2309:O2372" ca="1" si="297">N2309*EXP(($B$7-$B$8)*($O$3-$N$3)+$B$6*F2309*SQRT(($O$3-$N$3)))</f>
        <v>4285.6130546140794</v>
      </c>
      <c r="Q2309">
        <f t="shared" ref="Q2309:Q2372" ca="1" si="298">MAX(AVERAGE(M2309:O2309)-$B$4,0)*EXP(-$B$7*$B$5)</f>
        <v>4.763440610876807</v>
      </c>
    </row>
    <row r="2310" spans="4:17" x14ac:dyDescent="0.4">
      <c r="D2310">
        <f t="shared" ca="1" si="291"/>
        <v>-1.5537607565717417</v>
      </c>
      <c r="E2310">
        <f t="shared" ca="1" si="291"/>
        <v>7.2973769170646796E-2</v>
      </c>
      <c r="F2310">
        <f t="shared" ca="1" si="291"/>
        <v>-0.37758949006594816</v>
      </c>
      <c r="H2310">
        <f t="shared" ca="1" si="292"/>
        <v>4176.92038182138</v>
      </c>
      <c r="I2310">
        <f t="shared" ca="1" si="293"/>
        <v>4463.6741358295121</v>
      </c>
      <c r="J2310">
        <f t="shared" ca="1" si="294"/>
        <v>4344.608035414587</v>
      </c>
      <c r="M2310">
        <f t="shared" ca="1" si="295"/>
        <v>4176.92038182138</v>
      </c>
      <c r="N2310">
        <f t="shared" ca="1" si="296"/>
        <v>4198.2495768540821</v>
      </c>
      <c r="O2310">
        <f t="shared" ca="1" si="297"/>
        <v>4146.7426160370023</v>
      </c>
      <c r="Q2310">
        <f t="shared" ca="1" si="298"/>
        <v>0</v>
      </c>
    </row>
    <row r="2311" spans="4:17" x14ac:dyDescent="0.4">
      <c r="D2311">
        <f t="shared" ca="1" si="291"/>
        <v>1.8848709697597954</v>
      </c>
      <c r="E2311">
        <f t="shared" ca="1" si="291"/>
        <v>0.82832696771477199</v>
      </c>
      <c r="F2311">
        <f t="shared" ca="1" si="291"/>
        <v>-0.40530595651835305</v>
      </c>
      <c r="H2311">
        <f t="shared" ca="1" si="292"/>
        <v>4771.4892666686856</v>
      </c>
      <c r="I2311">
        <f t="shared" ca="1" si="293"/>
        <v>4652.0854901053763</v>
      </c>
      <c r="J2311">
        <f t="shared" ca="1" si="294"/>
        <v>4336.5433638537188</v>
      </c>
      <c r="M2311">
        <f t="shared" ca="1" si="295"/>
        <v>4771.4892666686856</v>
      </c>
      <c r="N2311">
        <f t="shared" ca="1" si="296"/>
        <v>4938.1269912855241</v>
      </c>
      <c r="O2311">
        <f t="shared" ca="1" si="297"/>
        <v>4872.3133730781219</v>
      </c>
      <c r="Q2311">
        <f t="shared" ca="1" si="298"/>
        <v>430.57886777210382</v>
      </c>
    </row>
    <row r="2312" spans="4:17" x14ac:dyDescent="0.4">
      <c r="D2312">
        <f t="shared" ca="1" si="291"/>
        <v>-0.33257472665987947</v>
      </c>
      <c r="E2312">
        <f t="shared" ca="1" si="291"/>
        <v>0.32477415335629439</v>
      </c>
      <c r="F2312">
        <f t="shared" ca="1" si="291"/>
        <v>-0.71654156025544624</v>
      </c>
      <c r="H2312">
        <f t="shared" ca="1" si="292"/>
        <v>4379.0744559527402</v>
      </c>
      <c r="I2312">
        <f t="shared" ca="1" si="293"/>
        <v>4525.6183882387195</v>
      </c>
      <c r="J2312">
        <f t="shared" ca="1" si="294"/>
        <v>4247.0044202815689</v>
      </c>
      <c r="M2312">
        <f t="shared" ca="1" si="295"/>
        <v>4379.0744559527402</v>
      </c>
      <c r="N2312">
        <f t="shared" ca="1" si="296"/>
        <v>4444.5391526676603</v>
      </c>
      <c r="O2312">
        <f t="shared" ca="1" si="297"/>
        <v>4332.7969364071996</v>
      </c>
      <c r="Q2312">
        <f t="shared" ca="1" si="298"/>
        <v>0</v>
      </c>
    </row>
    <row r="2313" spans="4:17" x14ac:dyDescent="0.4">
      <c r="D2313">
        <f t="shared" ca="1" si="291"/>
        <v>-0.56460975589577311</v>
      </c>
      <c r="E2313">
        <f t="shared" ca="1" si="291"/>
        <v>-1.1805315074199476</v>
      </c>
      <c r="F2313">
        <f t="shared" ca="1" si="291"/>
        <v>0.21404614886528997</v>
      </c>
      <c r="H2313">
        <f t="shared" ca="1" si="292"/>
        <v>4339.9247716419195</v>
      </c>
      <c r="I2313">
        <f t="shared" ca="1" si="293"/>
        <v>4167.6947137756997</v>
      </c>
      <c r="J2313">
        <f t="shared" ca="1" si="294"/>
        <v>4520.3789969530435</v>
      </c>
      <c r="M2313">
        <f t="shared" ca="1" si="295"/>
        <v>4339.9247716419195</v>
      </c>
      <c r="N2313">
        <f t="shared" ca="1" si="296"/>
        <v>4155.5153557951835</v>
      </c>
      <c r="O2313">
        <f t="shared" ca="1" si="297"/>
        <v>4199.6020825992573</v>
      </c>
      <c r="Q2313">
        <f t="shared" ca="1" si="298"/>
        <v>0</v>
      </c>
    </row>
    <row r="2314" spans="4:17" x14ac:dyDescent="0.4">
      <c r="D2314">
        <f t="shared" ca="1" si="291"/>
        <v>-0.42192504130597508</v>
      </c>
      <c r="E2314">
        <f t="shared" ca="1" si="291"/>
        <v>1.0861252554898471</v>
      </c>
      <c r="F2314">
        <f t="shared" ca="1" si="291"/>
        <v>0.11975415060484566</v>
      </c>
      <c r="H2314">
        <f t="shared" ca="1" si="292"/>
        <v>4363.9573484211514</v>
      </c>
      <c r="I2314">
        <f t="shared" ca="1" si="293"/>
        <v>4718.1930783937596</v>
      </c>
      <c r="J2314">
        <f t="shared" ca="1" si="294"/>
        <v>4491.8964077364772</v>
      </c>
      <c r="M2314">
        <f t="shared" ca="1" si="295"/>
        <v>4363.9573484211514</v>
      </c>
      <c r="N2314">
        <f t="shared" ca="1" si="296"/>
        <v>4561.6500638384905</v>
      </c>
      <c r="O2314">
        <f t="shared" ca="1" si="297"/>
        <v>4593.2525370003877</v>
      </c>
      <c r="Q2314">
        <f t="shared" ca="1" si="298"/>
        <v>79.737688793794646</v>
      </c>
    </row>
    <row r="2315" spans="4:17" x14ac:dyDescent="0.4">
      <c r="D2315">
        <f t="shared" ca="1" si="291"/>
        <v>-0.81792159955769861</v>
      </c>
      <c r="E2315">
        <f t="shared" ca="1" si="291"/>
        <v>-2.9084747269663564</v>
      </c>
      <c r="F2315">
        <f t="shared" ca="1" si="291"/>
        <v>6.2372643603544303E-2</v>
      </c>
      <c r="H2315">
        <f t="shared" ca="1" si="292"/>
        <v>4297.5847042610703</v>
      </c>
      <c r="I2315">
        <f t="shared" ca="1" si="293"/>
        <v>3791.5923442457251</v>
      </c>
      <c r="J2315">
        <f t="shared" ca="1" si="294"/>
        <v>4474.6512055140047</v>
      </c>
      <c r="M2315">
        <f t="shared" ca="1" si="295"/>
        <v>4297.5847042610703</v>
      </c>
      <c r="N2315">
        <f t="shared" ca="1" si="296"/>
        <v>3848.7814122924738</v>
      </c>
      <c r="O2315">
        <f t="shared" ca="1" si="297"/>
        <v>3866.8481231714845</v>
      </c>
      <c r="Q2315">
        <f t="shared" ca="1" si="298"/>
        <v>0</v>
      </c>
    </row>
    <row r="2316" spans="4:17" x14ac:dyDescent="0.4">
      <c r="D2316">
        <f t="shared" ca="1" si="291"/>
        <v>0.86035661648135575</v>
      </c>
      <c r="E2316">
        <f t="shared" ca="1" si="291"/>
        <v>-0.35014479462011572</v>
      </c>
      <c r="F2316">
        <f t="shared" ca="1" si="291"/>
        <v>1.5317706881696356</v>
      </c>
      <c r="H2316">
        <f t="shared" ca="1" si="292"/>
        <v>4585.9946830859271</v>
      </c>
      <c r="I2316">
        <f t="shared" ca="1" si="293"/>
        <v>4361.4881454277247</v>
      </c>
      <c r="J2316">
        <f t="shared" ca="1" si="294"/>
        <v>4937.8474812715585</v>
      </c>
      <c r="M2316">
        <f t="shared" ca="1" si="295"/>
        <v>4585.9946830859271</v>
      </c>
      <c r="N2316">
        <f t="shared" ca="1" si="296"/>
        <v>4534.5445631280436</v>
      </c>
      <c r="O2316">
        <f t="shared" ca="1" si="297"/>
        <v>4822.4275466752097</v>
      </c>
      <c r="Q2316">
        <f t="shared" ca="1" si="298"/>
        <v>219.70419106818696</v>
      </c>
    </row>
    <row r="2317" spans="4:17" x14ac:dyDescent="0.4">
      <c r="D2317">
        <f t="shared" ca="1" si="291"/>
        <v>0.76954886855082771</v>
      </c>
      <c r="E2317">
        <f t="shared" ca="1" si="291"/>
        <v>-2.9558646182855348</v>
      </c>
      <c r="F2317">
        <f t="shared" ca="1" si="291"/>
        <v>2.4480005633326831</v>
      </c>
      <c r="H2317">
        <f t="shared" ca="1" si="292"/>
        <v>4569.9054813449093</v>
      </c>
      <c r="I2317">
        <f t="shared" ca="1" si="293"/>
        <v>3781.7703378390433</v>
      </c>
      <c r="J2317">
        <f t="shared" ca="1" si="294"/>
        <v>5250.6347464779356</v>
      </c>
      <c r="M2317">
        <f t="shared" ca="1" si="295"/>
        <v>4569.9054813449093</v>
      </c>
      <c r="N2317">
        <f t="shared" ca="1" si="296"/>
        <v>4085.1637794708172</v>
      </c>
      <c r="O2317">
        <f t="shared" ca="1" si="297"/>
        <v>4501.3401249866847</v>
      </c>
      <c r="Q2317">
        <f t="shared" ca="1" si="298"/>
        <v>0</v>
      </c>
    </row>
    <row r="2318" spans="4:17" x14ac:dyDescent="0.4">
      <c r="D2318">
        <f t="shared" ca="1" si="291"/>
        <v>1.0919859813148485</v>
      </c>
      <c r="E2318">
        <f t="shared" ca="1" si="291"/>
        <v>-0.17431179544456496</v>
      </c>
      <c r="F2318">
        <f t="shared" ca="1" si="291"/>
        <v>1.7994408630240528</v>
      </c>
      <c r="H2318">
        <f t="shared" ca="1" si="292"/>
        <v>4627.2914695859208</v>
      </c>
      <c r="I2318">
        <f t="shared" ca="1" si="293"/>
        <v>4403.6658139375622</v>
      </c>
      <c r="J2318">
        <f t="shared" ca="1" si="294"/>
        <v>5027.2482854668779</v>
      </c>
      <c r="M2318">
        <f t="shared" ca="1" si="295"/>
        <v>4627.2914695859208</v>
      </c>
      <c r="N2318">
        <f t="shared" ca="1" si="296"/>
        <v>4606.6206247726896</v>
      </c>
      <c r="O2318">
        <f t="shared" ca="1" si="297"/>
        <v>4950.0955384935487</v>
      </c>
      <c r="Q2318">
        <f t="shared" ca="1" si="298"/>
        <v>299.25405870578737</v>
      </c>
    </row>
    <row r="2319" spans="4:17" x14ac:dyDescent="0.4">
      <c r="D2319">
        <f t="shared" ca="1" si="291"/>
        <v>-0.33649028325260893</v>
      </c>
      <c r="E2319">
        <f t="shared" ca="1" si="291"/>
        <v>0.10878908410809067</v>
      </c>
      <c r="F2319">
        <f t="shared" ca="1" si="291"/>
        <v>1.0715078008968604</v>
      </c>
      <c r="H2319">
        <f t="shared" ca="1" si="292"/>
        <v>4378.4108902750022</v>
      </c>
      <c r="I2319">
        <f t="shared" ca="1" si="293"/>
        <v>4472.432903085024</v>
      </c>
      <c r="J2319">
        <f t="shared" ca="1" si="294"/>
        <v>4787.8228154892904</v>
      </c>
      <c r="M2319">
        <f t="shared" ca="1" si="295"/>
        <v>4378.4108902750022</v>
      </c>
      <c r="N2319">
        <f t="shared" ca="1" si="296"/>
        <v>4406.873333719519</v>
      </c>
      <c r="O2319">
        <f t="shared" ca="1" si="297"/>
        <v>4603.9048716758725</v>
      </c>
      <c r="Q2319">
        <f t="shared" ca="1" si="298"/>
        <v>36.942869288956388</v>
      </c>
    </row>
    <row r="2320" spans="4:17" x14ac:dyDescent="0.4">
      <c r="D2320">
        <f t="shared" ca="1" si="291"/>
        <v>-0.15442704181405875</v>
      </c>
      <c r="E2320">
        <f t="shared" ca="1" si="291"/>
        <v>0.11984147760255126</v>
      </c>
      <c r="F2320">
        <f t="shared" ca="1" si="291"/>
        <v>-0.81193180044260693</v>
      </c>
      <c r="H2320">
        <f t="shared" ca="1" si="292"/>
        <v>4409.3715896793983</v>
      </c>
      <c r="I2320">
        <f t="shared" ca="1" si="293"/>
        <v>4475.1392752885986</v>
      </c>
      <c r="J2320">
        <f t="shared" ca="1" si="294"/>
        <v>4219.9336593052876</v>
      </c>
      <c r="M2320">
        <f t="shared" ca="1" si="295"/>
        <v>4409.3715896793983</v>
      </c>
      <c r="N2320">
        <f t="shared" ca="1" si="296"/>
        <v>4439.934104898869</v>
      </c>
      <c r="O2320">
        <f t="shared" ca="1" si="297"/>
        <v>4312.357631932643</v>
      </c>
      <c r="Q2320">
        <f t="shared" ca="1" si="298"/>
        <v>0</v>
      </c>
    </row>
    <row r="2321" spans="4:17" x14ac:dyDescent="0.4">
      <c r="D2321">
        <f t="shared" ca="1" si="291"/>
        <v>-0.1533072604317276</v>
      </c>
      <c r="E2321">
        <f t="shared" ca="1" si="291"/>
        <v>-0.67793264969604694</v>
      </c>
      <c r="F2321">
        <f t="shared" ca="1" si="291"/>
        <v>1.1289752894936003</v>
      </c>
      <c r="H2321">
        <f t="shared" ca="1" si="292"/>
        <v>4409.5626895263958</v>
      </c>
      <c r="I2321">
        <f t="shared" ca="1" si="293"/>
        <v>4283.9360556224656</v>
      </c>
      <c r="J2321">
        <f t="shared" ca="1" si="294"/>
        <v>4806.3026762245872</v>
      </c>
      <c r="M2321">
        <f t="shared" ca="1" si="295"/>
        <v>4409.5626895263958</v>
      </c>
      <c r="N2321">
        <f t="shared" ca="1" si="296"/>
        <v>4305.1280444122185</v>
      </c>
      <c r="O2321">
        <f t="shared" ca="1" si="297"/>
        <v>4507.625018325215</v>
      </c>
      <c r="Q2321">
        <f t="shared" ca="1" si="298"/>
        <v>0</v>
      </c>
    </row>
    <row r="2322" spans="4:17" x14ac:dyDescent="0.4">
      <c r="D2322">
        <f t="shared" ca="1" si="291"/>
        <v>-0.31568665884707015</v>
      </c>
      <c r="E2322">
        <f t="shared" ca="1" si="291"/>
        <v>-0.48045722158979676</v>
      </c>
      <c r="F2322">
        <f t="shared" ca="1" si="291"/>
        <v>-0.75219391206841202</v>
      </c>
      <c r="H2322">
        <f t="shared" ca="1" si="292"/>
        <v>4381.9376133153846</v>
      </c>
      <c r="I2322">
        <f t="shared" ca="1" si="293"/>
        <v>4330.4905053254561</v>
      </c>
      <c r="J2322">
        <f t="shared" ca="1" si="294"/>
        <v>4236.8663886647601</v>
      </c>
      <c r="M2322">
        <f t="shared" ca="1" si="295"/>
        <v>4381.9376133153846</v>
      </c>
      <c r="N2322">
        <f t="shared" ca="1" si="296"/>
        <v>4310.9797172187982</v>
      </c>
      <c r="O2322">
        <f t="shared" ca="1" si="297"/>
        <v>4196.8004644274561</v>
      </c>
      <c r="Q2322">
        <f t="shared" ca="1" si="298"/>
        <v>0</v>
      </c>
    </row>
    <row r="2323" spans="4:17" x14ac:dyDescent="0.4">
      <c r="D2323">
        <f t="shared" ca="1" si="291"/>
        <v>-3.3961715030962229E-2</v>
      </c>
      <c r="E2323">
        <f t="shared" ca="1" si="291"/>
        <v>0.40164911641850048</v>
      </c>
      <c r="F2323">
        <f t="shared" ca="1" si="291"/>
        <v>1.1404385754238158</v>
      </c>
      <c r="H2323">
        <f t="shared" ca="1" si="292"/>
        <v>4429.9775355427482</v>
      </c>
      <c r="I2323">
        <f t="shared" ca="1" si="293"/>
        <v>4544.700781303135</v>
      </c>
      <c r="J2323">
        <f t="shared" ca="1" si="294"/>
        <v>4809.9974574785219</v>
      </c>
      <c r="M2323">
        <f t="shared" ca="1" si="295"/>
        <v>4429.9775355427482</v>
      </c>
      <c r="N2323">
        <f t="shared" ca="1" si="296"/>
        <v>4509.6005288740434</v>
      </c>
      <c r="O2323">
        <f t="shared" ca="1" si="297"/>
        <v>4723.8104168010268</v>
      </c>
      <c r="Q2323">
        <f t="shared" ca="1" si="298"/>
        <v>127.43593606535551</v>
      </c>
    </row>
    <row r="2324" spans="4:17" x14ac:dyDescent="0.4">
      <c r="D2324">
        <f t="shared" ca="1" si="291"/>
        <v>0.51892684276861512</v>
      </c>
      <c r="E2324">
        <f t="shared" ca="1" si="291"/>
        <v>-1.1902897346400911E-2</v>
      </c>
      <c r="F2324">
        <f t="shared" ca="1" si="291"/>
        <v>2.2627668589407164</v>
      </c>
      <c r="H2324">
        <f t="shared" ca="1" si="292"/>
        <v>4525.7928595695685</v>
      </c>
      <c r="I2324">
        <f t="shared" ca="1" si="293"/>
        <v>4442.9856652394201</v>
      </c>
      <c r="J2324">
        <f t="shared" ca="1" si="294"/>
        <v>5185.8399878985847</v>
      </c>
      <c r="M2324">
        <f t="shared" ca="1" si="295"/>
        <v>4525.7928595695685</v>
      </c>
      <c r="N2324">
        <f t="shared" ca="1" si="296"/>
        <v>4533.9851284943097</v>
      </c>
      <c r="O2324">
        <f t="shared" ca="1" si="297"/>
        <v>4960.1975558887825</v>
      </c>
      <c r="Q2324">
        <f t="shared" ca="1" si="298"/>
        <v>245.11912056717796</v>
      </c>
    </row>
    <row r="2325" spans="4:17" x14ac:dyDescent="0.4">
      <c r="D2325">
        <f t="shared" ca="1" si="291"/>
        <v>1.3787907810496438</v>
      </c>
      <c r="E2325">
        <f t="shared" ca="1" si="291"/>
        <v>-1.0739903873711056</v>
      </c>
      <c r="F2325">
        <f t="shared" ca="1" si="291"/>
        <v>-0.38858588515215964</v>
      </c>
      <c r="H2325">
        <f t="shared" ca="1" si="292"/>
        <v>4678.94105575505</v>
      </c>
      <c r="I2325">
        <f t="shared" ca="1" si="293"/>
        <v>4192.0692314396892</v>
      </c>
      <c r="J2325">
        <f t="shared" ca="1" si="294"/>
        <v>4341.4066166136145</v>
      </c>
      <c r="M2325">
        <f t="shared" ca="1" si="295"/>
        <v>4678.94105575505</v>
      </c>
      <c r="N2325">
        <f t="shared" ca="1" si="296"/>
        <v>4498.6379789740122</v>
      </c>
      <c r="O2325">
        <f t="shared" ca="1" si="297"/>
        <v>4441.5549671213212</v>
      </c>
      <c r="Q2325">
        <f t="shared" ca="1" si="298"/>
        <v>112.83078460392191</v>
      </c>
    </row>
    <row r="2326" spans="4:17" x14ac:dyDescent="0.4">
      <c r="D2326">
        <f t="shared" ca="1" si="291"/>
        <v>0.27157251610978966</v>
      </c>
      <c r="E2326">
        <f t="shared" ca="1" si="291"/>
        <v>-8.0342940109744687E-2</v>
      </c>
      <c r="F2326">
        <f t="shared" ca="1" si="291"/>
        <v>-1.5738307085394849</v>
      </c>
      <c r="H2326">
        <f t="shared" ca="1" si="292"/>
        <v>4482.6729323712316</v>
      </c>
      <c r="I2326">
        <f t="shared" ca="1" si="293"/>
        <v>4426.37343308666</v>
      </c>
      <c r="J2326">
        <f t="shared" ca="1" si="294"/>
        <v>4009.816637951245</v>
      </c>
      <c r="M2326">
        <f t="shared" ca="1" si="295"/>
        <v>4482.6729323712316</v>
      </c>
      <c r="N2326">
        <f t="shared" ca="1" si="296"/>
        <v>4478.9076346478951</v>
      </c>
      <c r="O2326">
        <f t="shared" ca="1" si="297"/>
        <v>4223.8071641189799</v>
      </c>
      <c r="Q2326">
        <f t="shared" ca="1" si="298"/>
        <v>0</v>
      </c>
    </row>
    <row r="2327" spans="4:17" x14ac:dyDescent="0.4">
      <c r="D2327">
        <f t="shared" ca="1" si="291"/>
        <v>0.34040939142641252</v>
      </c>
      <c r="E2327">
        <f t="shared" ca="1" si="291"/>
        <v>0.70697657826673044</v>
      </c>
      <c r="F2327">
        <f t="shared" ca="1" si="291"/>
        <v>-7.597989936480852E-2</v>
      </c>
      <c r="H2327">
        <f t="shared" ca="1" si="292"/>
        <v>4494.6314633616385</v>
      </c>
      <c r="I2327">
        <f t="shared" ca="1" si="293"/>
        <v>4621.2888485911708</v>
      </c>
      <c r="J2327">
        <f t="shared" ca="1" si="294"/>
        <v>4433.3430712038426</v>
      </c>
      <c r="M2327">
        <f t="shared" ca="1" si="295"/>
        <v>4494.6314633616385</v>
      </c>
      <c r="N2327">
        <f t="shared" ca="1" si="296"/>
        <v>4629.804895689319</v>
      </c>
      <c r="O2327">
        <f t="shared" ca="1" si="297"/>
        <v>4626.697216334459</v>
      </c>
      <c r="Q2327">
        <f t="shared" ca="1" si="298"/>
        <v>156.39414342952296</v>
      </c>
    </row>
    <row r="2328" spans="4:17" x14ac:dyDescent="0.4">
      <c r="D2328">
        <f t="shared" ca="1" si="291"/>
        <v>1.1444991232391413</v>
      </c>
      <c r="E2328">
        <f t="shared" ca="1" si="291"/>
        <v>0.89638812731191175</v>
      </c>
      <c r="F2328">
        <f t="shared" ca="1" si="291"/>
        <v>-0.95045841945730192</v>
      </c>
      <c r="H2328">
        <f t="shared" ca="1" si="292"/>
        <v>4636.7055358437701</v>
      </c>
      <c r="I2328">
        <f t="shared" ca="1" si="293"/>
        <v>4669.447987520155</v>
      </c>
      <c r="J2328">
        <f t="shared" ca="1" si="294"/>
        <v>4180.9281839999912</v>
      </c>
      <c r="M2328">
        <f t="shared" ca="1" si="295"/>
        <v>4636.7055358437701</v>
      </c>
      <c r="N2328">
        <f t="shared" ca="1" si="296"/>
        <v>4811.2931085736127</v>
      </c>
      <c r="O2328">
        <f t="shared" ca="1" si="297"/>
        <v>4648.0592579895938</v>
      </c>
      <c r="Q2328">
        <f t="shared" ca="1" si="298"/>
        <v>270.22831594472086</v>
      </c>
    </row>
    <row r="2329" spans="4:17" x14ac:dyDescent="0.4">
      <c r="D2329">
        <f t="shared" ca="1" si="291"/>
        <v>1.3183966055916922</v>
      </c>
      <c r="E2329">
        <f t="shared" ca="1" si="291"/>
        <v>-0.56802310047006166</v>
      </c>
      <c r="F2329">
        <f t="shared" ca="1" si="291"/>
        <v>1.1440421052894953</v>
      </c>
      <c r="H2329">
        <f t="shared" ca="1" si="292"/>
        <v>4668.0171950859003</v>
      </c>
      <c r="I2329">
        <f t="shared" ca="1" si="293"/>
        <v>4309.7849132115161</v>
      </c>
      <c r="J2329">
        <f t="shared" ca="1" si="294"/>
        <v>4811.1595134374029</v>
      </c>
      <c r="M2329">
        <f t="shared" ca="1" si="295"/>
        <v>4668.0171950859003</v>
      </c>
      <c r="N2329">
        <f t="shared" ca="1" si="296"/>
        <v>4576.8891894429025</v>
      </c>
      <c r="O2329">
        <f t="shared" ca="1" si="297"/>
        <v>4794.9640353889463</v>
      </c>
      <c r="Q2329">
        <f t="shared" ca="1" si="298"/>
        <v>251.68495708655217</v>
      </c>
    </row>
    <row r="2330" spans="4:17" x14ac:dyDescent="0.4">
      <c r="D2330">
        <f t="shared" ca="1" si="291"/>
        <v>-0.40461239854698661</v>
      </c>
      <c r="E2330">
        <f t="shared" ca="1" si="291"/>
        <v>-1.3576108261156998</v>
      </c>
      <c r="F2330">
        <f t="shared" ca="1" si="291"/>
        <v>-1.3177415553587488</v>
      </c>
      <c r="H2330">
        <f t="shared" ca="1" si="292"/>
        <v>4366.8823786450203</v>
      </c>
      <c r="I2330">
        <f t="shared" ca="1" si="293"/>
        <v>4127.4955717479734</v>
      </c>
      <c r="J2330">
        <f t="shared" ca="1" si="294"/>
        <v>4079.247154604735</v>
      </c>
      <c r="M2330">
        <f t="shared" ca="1" si="295"/>
        <v>4366.8823786450203</v>
      </c>
      <c r="N2330">
        <f t="shared" ca="1" si="296"/>
        <v>4152.7689793811305</v>
      </c>
      <c r="O2330">
        <f t="shared" ca="1" si="297"/>
        <v>3955.2522484598758</v>
      </c>
      <c r="Q2330">
        <f t="shared" ca="1" si="298"/>
        <v>0</v>
      </c>
    </row>
    <row r="2331" spans="4:17" x14ac:dyDescent="0.4">
      <c r="D2331">
        <f t="shared" ca="1" si="291"/>
        <v>-1.112920124514762</v>
      </c>
      <c r="E2331">
        <f t="shared" ca="1" si="291"/>
        <v>1.0057789343849177</v>
      </c>
      <c r="F2331">
        <f t="shared" ca="1" si="291"/>
        <v>-1.1094309135058491</v>
      </c>
      <c r="H2331">
        <f t="shared" ca="1" si="292"/>
        <v>4248.7972210960361</v>
      </c>
      <c r="I2331">
        <f t="shared" ca="1" si="293"/>
        <v>4697.4896104171667</v>
      </c>
      <c r="J2331">
        <f t="shared" ca="1" si="294"/>
        <v>4136.60976219434</v>
      </c>
      <c r="M2331">
        <f t="shared" ca="1" si="295"/>
        <v>4248.7972210960361</v>
      </c>
      <c r="N2331">
        <f t="shared" ca="1" si="296"/>
        <v>4427.4838289816171</v>
      </c>
      <c r="O2331">
        <f t="shared" ca="1" si="297"/>
        <v>4251.0357559340455</v>
      </c>
      <c r="Q2331">
        <f t="shared" ca="1" si="298"/>
        <v>0</v>
      </c>
    </row>
    <row r="2332" spans="4:17" x14ac:dyDescent="0.4">
      <c r="D2332">
        <f t="shared" ca="1" si="291"/>
        <v>1.7707428152425502</v>
      </c>
      <c r="E2332">
        <f t="shared" ca="1" si="291"/>
        <v>0.62744318854464309</v>
      </c>
      <c r="F2332">
        <f t="shared" ca="1" si="291"/>
        <v>4.3074900690669798E-2</v>
      </c>
      <c r="H2332">
        <f t="shared" ca="1" si="292"/>
        <v>4750.459767400901</v>
      </c>
      <c r="I2332">
        <f t="shared" ca="1" si="293"/>
        <v>4601.2153230204312</v>
      </c>
      <c r="J2332">
        <f t="shared" ca="1" si="294"/>
        <v>4468.8664309140677</v>
      </c>
      <c r="M2332">
        <f t="shared" ca="1" si="295"/>
        <v>4750.459767400901</v>
      </c>
      <c r="N2332">
        <f t="shared" ca="1" si="296"/>
        <v>4878.2878269045377</v>
      </c>
      <c r="O2332">
        <f t="shared" ca="1" si="297"/>
        <v>4897.5279789263013</v>
      </c>
      <c r="Q2332">
        <f t="shared" ca="1" si="298"/>
        <v>412.21155320328302</v>
      </c>
    </row>
    <row r="2333" spans="4:17" x14ac:dyDescent="0.4">
      <c r="D2333">
        <f t="shared" ca="1" si="291"/>
        <v>-1.4606300022245513</v>
      </c>
      <c r="E2333">
        <f t="shared" ca="1" si="291"/>
        <v>-1.3637249084482643</v>
      </c>
      <c r="F2333">
        <f t="shared" ca="1" si="291"/>
        <v>1.3520873418922015</v>
      </c>
      <c r="H2333">
        <f t="shared" ca="1" si="292"/>
        <v>4192.0028780972279</v>
      </c>
      <c r="I2333">
        <f t="shared" ca="1" si="293"/>
        <v>4126.1145477761065</v>
      </c>
      <c r="J2333">
        <f t="shared" ca="1" si="294"/>
        <v>4878.7275142555918</v>
      </c>
      <c r="M2333">
        <f t="shared" ca="1" si="295"/>
        <v>4192.0028780972279</v>
      </c>
      <c r="N2333">
        <f t="shared" ca="1" si="296"/>
        <v>3985.5208164993219</v>
      </c>
      <c r="O2333">
        <f t="shared" ca="1" si="297"/>
        <v>4209.1745599947944</v>
      </c>
      <c r="Q2333">
        <f t="shared" ca="1" si="298"/>
        <v>0</v>
      </c>
    </row>
    <row r="2334" spans="4:17" x14ac:dyDescent="0.4">
      <c r="D2334">
        <f t="shared" ca="1" si="291"/>
        <v>0.21253068312259676</v>
      </c>
      <c r="E2334">
        <f t="shared" ca="1" si="291"/>
        <v>-0.65921385717892456</v>
      </c>
      <c r="F2334">
        <f t="shared" ca="1" si="291"/>
        <v>3.4250936868754031E-3</v>
      </c>
      <c r="H2334">
        <f t="shared" ca="1" si="292"/>
        <v>4472.4413744442218</v>
      </c>
      <c r="I2334">
        <f t="shared" ca="1" si="293"/>
        <v>4288.3274181530242</v>
      </c>
      <c r="J2334">
        <f t="shared" ca="1" si="294"/>
        <v>4457.0042912646513</v>
      </c>
      <c r="M2334">
        <f t="shared" ca="1" si="295"/>
        <v>4472.4413744442218</v>
      </c>
      <c r="N2334">
        <f t="shared" ca="1" si="296"/>
        <v>4369.6820766017872</v>
      </c>
      <c r="O2334">
        <f t="shared" ca="1" si="297"/>
        <v>4380.1894727295085</v>
      </c>
      <c r="Q2334">
        <f t="shared" ca="1" si="298"/>
        <v>0</v>
      </c>
    </row>
    <row r="2335" spans="4:17" x14ac:dyDescent="0.4">
      <c r="D2335">
        <f t="shared" ca="1" si="291"/>
        <v>0.90704929852791227</v>
      </c>
      <c r="E2335">
        <f t="shared" ca="1" si="291"/>
        <v>0.51451666380343941</v>
      </c>
      <c r="F2335">
        <f t="shared" ca="1" si="291"/>
        <v>-1.9666678673067108</v>
      </c>
      <c r="H2335">
        <f t="shared" ca="1" si="292"/>
        <v>4594.2896723199847</v>
      </c>
      <c r="I2335">
        <f t="shared" ca="1" si="293"/>
        <v>4572.8633667753274</v>
      </c>
      <c r="J2335">
        <f t="shared" ca="1" si="294"/>
        <v>3905.6009939041933</v>
      </c>
      <c r="M2335">
        <f t="shared" ca="1" si="295"/>
        <v>4594.2896723199847</v>
      </c>
      <c r="N2335">
        <f t="shared" ca="1" si="296"/>
        <v>4697.3404873606178</v>
      </c>
      <c r="O2335">
        <f t="shared" ca="1" si="297"/>
        <v>4362.9583747822389</v>
      </c>
      <c r="Q2335">
        <f t="shared" ca="1" si="298"/>
        <v>124.53172033293458</v>
      </c>
    </row>
    <row r="2336" spans="4:17" x14ac:dyDescent="0.4">
      <c r="D2336">
        <f t="shared" ca="1" si="291"/>
        <v>-0.44449015239835404</v>
      </c>
      <c r="E2336">
        <f t="shared" ca="1" si="291"/>
        <v>-0.33038958847521438</v>
      </c>
      <c r="F2336">
        <f t="shared" ca="1" si="291"/>
        <v>0.30190067197321074</v>
      </c>
      <c r="H2336">
        <f t="shared" ca="1" si="292"/>
        <v>4360.1478365415778</v>
      </c>
      <c r="I2336">
        <f t="shared" ca="1" si="293"/>
        <v>4366.2066791615771</v>
      </c>
      <c r="J2336">
        <f t="shared" ca="1" si="294"/>
        <v>4547.079538302437</v>
      </c>
      <c r="M2336">
        <f t="shared" ca="1" si="295"/>
        <v>4360.1478365415778</v>
      </c>
      <c r="N2336">
        <f t="shared" ca="1" si="296"/>
        <v>4314.5290236811225</v>
      </c>
      <c r="O2336">
        <f t="shared" ca="1" si="297"/>
        <v>4375.1539173451893</v>
      </c>
      <c r="Q2336">
        <f t="shared" ca="1" si="298"/>
        <v>0</v>
      </c>
    </row>
    <row r="2337" spans="4:17" x14ac:dyDescent="0.4">
      <c r="D2337">
        <f t="shared" ca="1" si="291"/>
        <v>1.1893299405545421</v>
      </c>
      <c r="E2337">
        <f t="shared" ca="1" si="291"/>
        <v>2.7588253641780244E-2</v>
      </c>
      <c r="F2337">
        <f t="shared" ca="1" si="291"/>
        <v>3.1557336936281349E-2</v>
      </c>
      <c r="H2337">
        <f t="shared" ca="1" si="292"/>
        <v>4644.7575398001327</v>
      </c>
      <c r="I2337">
        <f t="shared" ca="1" si="293"/>
        <v>4452.5995771113885</v>
      </c>
      <c r="J2337">
        <f t="shared" ca="1" si="294"/>
        <v>4465.417440647645</v>
      </c>
      <c r="M2337">
        <f t="shared" ca="1" si="295"/>
        <v>4644.7575398001327</v>
      </c>
      <c r="N2337">
        <f t="shared" ca="1" si="296"/>
        <v>4660.2825469271975</v>
      </c>
      <c r="O2337">
        <f t="shared" ca="1" si="297"/>
        <v>4676.577779381646</v>
      </c>
      <c r="Q2337">
        <f t="shared" ca="1" si="298"/>
        <v>232.46006994397504</v>
      </c>
    </row>
    <row r="2338" spans="4:17" x14ac:dyDescent="0.4">
      <c r="D2338">
        <f t="shared" ca="1" si="291"/>
        <v>0.10586530858939676</v>
      </c>
      <c r="E2338">
        <f t="shared" ca="1" si="291"/>
        <v>0.83767903863228566</v>
      </c>
      <c r="F2338">
        <f t="shared" ca="1" si="291"/>
        <v>-0.12078055274462687</v>
      </c>
      <c r="H2338">
        <f t="shared" ca="1" si="292"/>
        <v>4454.0161418512462</v>
      </c>
      <c r="I2338">
        <f t="shared" ca="1" si="293"/>
        <v>4654.4673851430698</v>
      </c>
      <c r="J2338">
        <f t="shared" ca="1" si="294"/>
        <v>4420.0487757665269</v>
      </c>
      <c r="M2338">
        <f t="shared" ca="1" si="295"/>
        <v>4454.0161418512462</v>
      </c>
      <c r="N2338">
        <f t="shared" ca="1" si="296"/>
        <v>4611.2352879452037</v>
      </c>
      <c r="O2338">
        <f t="shared" ca="1" si="297"/>
        <v>4600.1569183843858</v>
      </c>
      <c r="Q2338">
        <f t="shared" ca="1" si="298"/>
        <v>128.10254571365488</v>
      </c>
    </row>
    <row r="2339" spans="4:17" x14ac:dyDescent="0.4">
      <c r="D2339">
        <f t="shared" ca="1" si="291"/>
        <v>0.15731136297681944</v>
      </c>
      <c r="E2339">
        <f t="shared" ca="1" si="291"/>
        <v>-0.37394647038038076</v>
      </c>
      <c r="F2339">
        <f t="shared" ca="1" si="291"/>
        <v>0.30192041605752717</v>
      </c>
      <c r="H2339">
        <f t="shared" ca="1" si="292"/>
        <v>4462.8933679052288</v>
      </c>
      <c r="I2339">
        <f t="shared" ca="1" si="293"/>
        <v>4355.8098843631542</v>
      </c>
      <c r="J2339">
        <f t="shared" ca="1" si="294"/>
        <v>4547.0855565694064</v>
      </c>
      <c r="M2339">
        <f t="shared" ca="1" si="295"/>
        <v>4462.8933679052288</v>
      </c>
      <c r="N2339">
        <f t="shared" ca="1" si="296"/>
        <v>4408.7611460795852</v>
      </c>
      <c r="O2339">
        <f t="shared" ca="1" si="297"/>
        <v>4470.7135431742099</v>
      </c>
      <c r="Q2339">
        <f t="shared" ca="1" si="298"/>
        <v>21.490685265673477</v>
      </c>
    </row>
    <row r="2340" spans="4:17" x14ac:dyDescent="0.4">
      <c r="D2340">
        <f t="shared" ca="1" si="291"/>
        <v>6.2717502634747971E-2</v>
      </c>
      <c r="E2340">
        <f t="shared" ca="1" si="291"/>
        <v>0.31981686087214545</v>
      </c>
      <c r="F2340">
        <f t="shared" ca="1" si="291"/>
        <v>-0.14787137990484431</v>
      </c>
      <c r="H2340">
        <f t="shared" ca="1" si="292"/>
        <v>4446.5844290411296</v>
      </c>
      <c r="I2340">
        <f t="shared" ca="1" si="293"/>
        <v>4524.3906111062952</v>
      </c>
      <c r="J2340">
        <f t="shared" ca="1" si="294"/>
        <v>4412.02910288367</v>
      </c>
      <c r="M2340">
        <f t="shared" ca="1" si="295"/>
        <v>4446.5844290411296</v>
      </c>
      <c r="N2340">
        <f t="shared" ca="1" si="296"/>
        <v>4512.1925673392943</v>
      </c>
      <c r="O2340">
        <f t="shared" ca="1" si="297"/>
        <v>4496.6350072312616</v>
      </c>
      <c r="Q2340">
        <f t="shared" ca="1" si="298"/>
        <v>58.798184604468545</v>
      </c>
    </row>
    <row r="2341" spans="4:17" x14ac:dyDescent="0.4">
      <c r="D2341">
        <f t="shared" ca="1" si="291"/>
        <v>-0.28741294055013583</v>
      </c>
      <c r="E2341">
        <f t="shared" ca="1" si="291"/>
        <v>-1.1361116595464846</v>
      </c>
      <c r="F2341">
        <f t="shared" ca="1" si="291"/>
        <v>-0.64456522603546162</v>
      </c>
      <c r="H2341">
        <f t="shared" ca="1" si="292"/>
        <v>4386.7352542589224</v>
      </c>
      <c r="I2341">
        <f t="shared" ca="1" si="293"/>
        <v>4177.8398293876071</v>
      </c>
      <c r="J2341">
        <f t="shared" ca="1" si="294"/>
        <v>4267.5454491575792</v>
      </c>
      <c r="M2341">
        <f t="shared" ca="1" si="295"/>
        <v>4386.7352542589224</v>
      </c>
      <c r="N2341">
        <f t="shared" ca="1" si="296"/>
        <v>4207.5640870310335</v>
      </c>
      <c r="O2341">
        <f t="shared" ca="1" si="297"/>
        <v>4113.2219325803608</v>
      </c>
      <c r="Q2341">
        <f t="shared" ca="1" si="298"/>
        <v>0</v>
      </c>
    </row>
    <row r="2342" spans="4:17" x14ac:dyDescent="0.4">
      <c r="D2342">
        <f t="shared" ca="1" si="291"/>
        <v>-0.25268015924113624</v>
      </c>
      <c r="E2342">
        <f t="shared" ca="1" si="291"/>
        <v>-1.0612691466611071</v>
      </c>
      <c r="F2342">
        <f t="shared" ca="1" si="291"/>
        <v>1.9770565474199939</v>
      </c>
      <c r="H2342">
        <f t="shared" ca="1" si="292"/>
        <v>4392.6360951737606</v>
      </c>
      <c r="I2342">
        <f t="shared" ca="1" si="293"/>
        <v>4194.9891121263499</v>
      </c>
      <c r="J2342">
        <f t="shared" ca="1" si="294"/>
        <v>5087.4628131097907</v>
      </c>
      <c r="M2342">
        <f t="shared" ca="1" si="295"/>
        <v>4392.6360951737606</v>
      </c>
      <c r="N2342">
        <f t="shared" ca="1" si="296"/>
        <v>4225.4456545612156</v>
      </c>
      <c r="O2342">
        <f t="shared" ca="1" si="297"/>
        <v>4571.8195647570747</v>
      </c>
      <c r="Q2342">
        <f t="shared" ca="1" si="298"/>
        <v>0</v>
      </c>
    </row>
    <row r="2343" spans="4:17" x14ac:dyDescent="0.4">
      <c r="D2343">
        <f t="shared" ca="1" si="291"/>
        <v>-1.0132617887086908</v>
      </c>
      <c r="E2343">
        <f t="shared" ca="1" si="291"/>
        <v>0.11736967560911782</v>
      </c>
      <c r="F2343">
        <f t="shared" ca="1" si="291"/>
        <v>0.62107620642699746</v>
      </c>
      <c r="H2343">
        <f t="shared" ca="1" si="292"/>
        <v>4265.2166647263257</v>
      </c>
      <c r="I2343">
        <f t="shared" ca="1" si="293"/>
        <v>4474.533869121713</v>
      </c>
      <c r="J2343">
        <f t="shared" ca="1" si="294"/>
        <v>4645.4167999415831</v>
      </c>
      <c r="M2343">
        <f t="shared" ca="1" si="295"/>
        <v>4265.2166647263257</v>
      </c>
      <c r="N2343">
        <f t="shared" ca="1" si="296"/>
        <v>4294.369162233269</v>
      </c>
      <c r="O2343">
        <f t="shared" ca="1" si="297"/>
        <v>4408.8379212856507</v>
      </c>
      <c r="Q2343">
        <f t="shared" ca="1" si="298"/>
        <v>0</v>
      </c>
    </row>
    <row r="2344" spans="4:17" x14ac:dyDescent="0.4">
      <c r="D2344">
        <f t="shared" ca="1" si="291"/>
        <v>0.30354509794941881</v>
      </c>
      <c r="E2344">
        <f t="shared" ca="1" si="291"/>
        <v>-1.1811101545953959</v>
      </c>
      <c r="F2344">
        <f t="shared" ca="1" si="291"/>
        <v>-0.10082385926950146</v>
      </c>
      <c r="H2344">
        <f t="shared" ca="1" si="292"/>
        <v>4488.2233348674772</v>
      </c>
      <c r="I2344">
        <f t="shared" ca="1" si="293"/>
        <v>4167.562718361406</v>
      </c>
      <c r="J2344">
        <f t="shared" ca="1" si="294"/>
        <v>4425.965860571313</v>
      </c>
      <c r="M2344">
        <f t="shared" ca="1" si="295"/>
        <v>4488.2233348674772</v>
      </c>
      <c r="N2344">
        <f t="shared" ca="1" si="296"/>
        <v>4297.4162650768621</v>
      </c>
      <c r="O2344">
        <f t="shared" ca="1" si="297"/>
        <v>4290.4043693955455</v>
      </c>
      <c r="Q2344">
        <f t="shared" ca="1" si="298"/>
        <v>0</v>
      </c>
    </row>
    <row r="2345" spans="4:17" x14ac:dyDescent="0.4">
      <c r="D2345">
        <f t="shared" ca="1" si="291"/>
        <v>-2.6061735258275119E-2</v>
      </c>
      <c r="E2345">
        <f t="shared" ca="1" si="291"/>
        <v>0.58513767786233561</v>
      </c>
      <c r="F2345">
        <f t="shared" ca="1" si="291"/>
        <v>0.4726361608263342</v>
      </c>
      <c r="H2345">
        <f t="shared" ca="1" si="292"/>
        <v>4431.3322098190201</v>
      </c>
      <c r="I2345">
        <f t="shared" ca="1" si="293"/>
        <v>4590.5733349761967</v>
      </c>
      <c r="J2345">
        <f t="shared" ca="1" si="294"/>
        <v>4599.4209754236863</v>
      </c>
      <c r="M2345">
        <f t="shared" ca="1" si="295"/>
        <v>4431.3322098190201</v>
      </c>
      <c r="N2345">
        <f t="shared" ca="1" si="296"/>
        <v>4543.1282818263098</v>
      </c>
      <c r="O2345">
        <f t="shared" ca="1" si="297"/>
        <v>4637.5085618847615</v>
      </c>
      <c r="Q2345">
        <f t="shared" ca="1" si="298"/>
        <v>110.46616170185651</v>
      </c>
    </row>
    <row r="2346" spans="4:17" x14ac:dyDescent="0.4">
      <c r="D2346">
        <f t="shared" ca="1" si="291"/>
        <v>0.93382391560440392</v>
      </c>
      <c r="E2346">
        <f t="shared" ca="1" si="291"/>
        <v>1.2620601100439752</v>
      </c>
      <c r="F2346">
        <f t="shared" ca="1" si="291"/>
        <v>-0.58400821709682704</v>
      </c>
      <c r="H2346">
        <f t="shared" ca="1" si="292"/>
        <v>4599.0529693822382</v>
      </c>
      <c r="I2346">
        <f t="shared" ca="1" si="293"/>
        <v>4763.8468116377062</v>
      </c>
      <c r="J2346">
        <f t="shared" ca="1" si="294"/>
        <v>4284.9045001569266</v>
      </c>
      <c r="M2346">
        <f t="shared" ca="1" si="295"/>
        <v>4599.0529693822382</v>
      </c>
      <c r="N2346">
        <f t="shared" ca="1" si="296"/>
        <v>4840.2417865861198</v>
      </c>
      <c r="O2346">
        <f t="shared" ca="1" si="297"/>
        <v>4742.8165194663516</v>
      </c>
      <c r="Q2346">
        <f t="shared" ca="1" si="298"/>
        <v>298.62821048199731</v>
      </c>
    </row>
    <row r="2347" spans="4:17" x14ac:dyDescent="0.4">
      <c r="D2347">
        <f t="shared" ca="1" si="291"/>
        <v>3.6495531821738071E-2</v>
      </c>
      <c r="E2347">
        <f t="shared" ca="1" si="291"/>
        <v>-0.87108593511884014</v>
      </c>
      <c r="F2347">
        <f t="shared" ca="1" si="291"/>
        <v>0.58100446038489939</v>
      </c>
      <c r="H2347">
        <f t="shared" ca="1" si="292"/>
        <v>4442.0740555780058</v>
      </c>
      <c r="I2347">
        <f t="shared" ca="1" si="293"/>
        <v>4238.8847480522281</v>
      </c>
      <c r="J2347">
        <f t="shared" ca="1" si="294"/>
        <v>4632.9549822409563</v>
      </c>
      <c r="M2347">
        <f t="shared" ca="1" si="295"/>
        <v>4442.0740555780058</v>
      </c>
      <c r="N2347">
        <f t="shared" ca="1" si="296"/>
        <v>4304.5698215254697</v>
      </c>
      <c r="O2347">
        <f t="shared" ca="1" si="297"/>
        <v>4412.4619598068648</v>
      </c>
      <c r="Q2347">
        <f t="shared" ca="1" si="298"/>
        <v>0</v>
      </c>
    </row>
    <row r="2348" spans="4:17" x14ac:dyDescent="0.4">
      <c r="D2348">
        <f t="shared" ca="1" si="291"/>
        <v>5.245251447733644E-2</v>
      </c>
      <c r="E2348">
        <f t="shared" ca="1" si="291"/>
        <v>0.34474589839237046</v>
      </c>
      <c r="F2348">
        <f t="shared" ca="1" si="291"/>
        <v>-0.92904672604818117</v>
      </c>
      <c r="H2348">
        <f t="shared" ca="1" si="292"/>
        <v>4444.8182297101248</v>
      </c>
      <c r="I2348">
        <f t="shared" ca="1" si="293"/>
        <v>4530.568184457079</v>
      </c>
      <c r="J2348">
        <f t="shared" ca="1" si="294"/>
        <v>4186.9335164344038</v>
      </c>
      <c r="M2348">
        <f t="shared" ca="1" si="295"/>
        <v>4444.8182297101248</v>
      </c>
      <c r="N2348">
        <f t="shared" ca="1" si="296"/>
        <v>4514.7541346429207</v>
      </c>
      <c r="O2348">
        <f t="shared" ca="1" si="297"/>
        <v>4365.1969260064889</v>
      </c>
      <c r="Q2348">
        <f t="shared" ca="1" si="298"/>
        <v>15.682625645157687</v>
      </c>
    </row>
    <row r="2349" spans="4:17" x14ac:dyDescent="0.4">
      <c r="D2349">
        <f t="shared" ca="1" si="291"/>
        <v>0.51587944683258158</v>
      </c>
      <c r="E2349">
        <f t="shared" ca="1" si="291"/>
        <v>0.18819673284229574</v>
      </c>
      <c r="F2349">
        <f t="shared" ca="1" si="291"/>
        <v>-0.42980502436132778</v>
      </c>
      <c r="H2349">
        <f t="shared" ca="1" si="292"/>
        <v>4525.2591082856716</v>
      </c>
      <c r="I2349">
        <f t="shared" ca="1" si="293"/>
        <v>4491.9136803419369</v>
      </c>
      <c r="J2349">
        <f t="shared" ca="1" si="294"/>
        <v>4329.4273252310159</v>
      </c>
      <c r="M2349">
        <f t="shared" ca="1" si="295"/>
        <v>4525.2591082856716</v>
      </c>
      <c r="N2349">
        <f t="shared" ca="1" si="296"/>
        <v>4568.6955234892212</v>
      </c>
      <c r="O2349">
        <f t="shared" ca="1" si="297"/>
        <v>4503.5333748799312</v>
      </c>
      <c r="Q2349">
        <f t="shared" ca="1" si="298"/>
        <v>105.68703231300215</v>
      </c>
    </row>
    <row r="2350" spans="4:17" x14ac:dyDescent="0.4">
      <c r="D2350">
        <f t="shared" ca="1" si="291"/>
        <v>-1.2225667412338863</v>
      </c>
      <c r="E2350">
        <f t="shared" ca="1" si="291"/>
        <v>-7.6560391107854689E-2</v>
      </c>
      <c r="F2350">
        <f t="shared" ca="1" si="291"/>
        <v>-0.83329721867798778</v>
      </c>
      <c r="H2350">
        <f t="shared" ca="1" si="292"/>
        <v>4230.8051539872249</v>
      </c>
      <c r="I2350">
        <f t="shared" ca="1" si="293"/>
        <v>4427.2899353782705</v>
      </c>
      <c r="J2350">
        <f t="shared" ca="1" si="294"/>
        <v>4213.8940663742824</v>
      </c>
      <c r="M2350">
        <f t="shared" ca="1" si="295"/>
        <v>4230.8051539872249</v>
      </c>
      <c r="N2350">
        <f t="shared" ca="1" si="296"/>
        <v>4227.8703096893314</v>
      </c>
      <c r="O2350">
        <f t="shared" ca="1" si="297"/>
        <v>4102.9930860990517</v>
      </c>
      <c r="Q2350">
        <f t="shared" ca="1" si="298"/>
        <v>0</v>
      </c>
    </row>
    <row r="2351" spans="4:17" x14ac:dyDescent="0.4">
      <c r="D2351">
        <f t="shared" ca="1" si="291"/>
        <v>-6.3710600581069449E-2</v>
      </c>
      <c r="E2351">
        <f t="shared" ca="1" si="291"/>
        <v>-0.49552990796909696</v>
      </c>
      <c r="F2351">
        <f t="shared" ca="1" si="291"/>
        <v>-1.5886064637901069</v>
      </c>
      <c r="H2351">
        <f t="shared" ca="1" si="292"/>
        <v>4424.8799652853249</v>
      </c>
      <c r="I2351">
        <f t="shared" ca="1" si="293"/>
        <v>4326.9193839886793</v>
      </c>
      <c r="J2351">
        <f t="shared" ca="1" si="294"/>
        <v>4005.8469099475519</v>
      </c>
      <c r="M2351">
        <f t="shared" ca="1" si="295"/>
        <v>4424.8799652853249</v>
      </c>
      <c r="N2351">
        <f t="shared" ca="1" si="296"/>
        <v>4350.6879635772248</v>
      </c>
      <c r="O2351">
        <f t="shared" ca="1" si="297"/>
        <v>4100.544753818057</v>
      </c>
      <c r="Q2351">
        <f t="shared" ca="1" si="298"/>
        <v>0</v>
      </c>
    </row>
    <row r="2352" spans="4:17" x14ac:dyDescent="0.4">
      <c r="D2352">
        <f t="shared" ca="1" si="291"/>
        <v>2.4138576247225374</v>
      </c>
      <c r="E2352">
        <f t="shared" ca="1" si="291"/>
        <v>0.36730218044191937</v>
      </c>
      <c r="F2352">
        <f t="shared" ca="1" si="291"/>
        <v>-0.48507262597572171</v>
      </c>
      <c r="H2352">
        <f t="shared" ca="1" si="292"/>
        <v>4870.1837634385765</v>
      </c>
      <c r="I2352">
        <f t="shared" ca="1" si="293"/>
        <v>4536.1650424440695</v>
      </c>
      <c r="J2352">
        <f t="shared" ca="1" si="294"/>
        <v>4313.4170634353459</v>
      </c>
      <c r="M2352">
        <f t="shared" ca="1" si="295"/>
        <v>4870.1837634385765</v>
      </c>
      <c r="N2352">
        <f t="shared" ca="1" si="296"/>
        <v>4951.1328740496092</v>
      </c>
      <c r="O2352">
        <f t="shared" ca="1" si="297"/>
        <v>4870.0878316033613</v>
      </c>
      <c r="Q2352">
        <f t="shared" ca="1" si="298"/>
        <v>466.70846671722785</v>
      </c>
    </row>
    <row r="2353" spans="4:17" x14ac:dyDescent="0.4">
      <c r="D2353">
        <f t="shared" ca="1" si="291"/>
        <v>-2.0060599893340441</v>
      </c>
      <c r="E2353">
        <f t="shared" ca="1" si="291"/>
        <v>0.78103477592401405</v>
      </c>
      <c r="F2353">
        <f t="shared" ca="1" si="291"/>
        <v>0.29792639119015929</v>
      </c>
      <c r="H2353">
        <f t="shared" ca="1" si="292"/>
        <v>4104.4388478958454</v>
      </c>
      <c r="I2353">
        <f t="shared" ca="1" si="293"/>
        <v>4640.0592144932962</v>
      </c>
      <c r="J2353">
        <f t="shared" ca="1" si="294"/>
        <v>4545.8682853146747</v>
      </c>
      <c r="M2353">
        <f t="shared" ca="1" si="295"/>
        <v>4104.4388478958454</v>
      </c>
      <c r="N2353">
        <f t="shared" ca="1" si="296"/>
        <v>4240.0130026149463</v>
      </c>
      <c r="O2353">
        <f t="shared" ca="1" si="297"/>
        <v>4298.9295546965704</v>
      </c>
      <c r="Q2353">
        <f t="shared" ca="1" si="298"/>
        <v>0</v>
      </c>
    </row>
    <row r="2354" spans="4:17" x14ac:dyDescent="0.4">
      <c r="D2354">
        <f t="shared" ca="1" si="291"/>
        <v>-0.68716837702613709</v>
      </c>
      <c r="E2354">
        <f t="shared" ca="1" si="291"/>
        <v>-2.1709363008217828</v>
      </c>
      <c r="F2354">
        <f t="shared" ca="1" si="291"/>
        <v>1.612536029153633</v>
      </c>
      <c r="H2354">
        <f t="shared" ca="1" si="292"/>
        <v>4319.3877501973311</v>
      </c>
      <c r="I2354">
        <f t="shared" ca="1" si="293"/>
        <v>3947.7839288005948</v>
      </c>
      <c r="J2354">
        <f t="shared" ca="1" si="294"/>
        <v>4964.6540053789058</v>
      </c>
      <c r="M2354">
        <f t="shared" ca="1" si="295"/>
        <v>4319.3877501973311</v>
      </c>
      <c r="N2354">
        <f t="shared" ca="1" si="296"/>
        <v>3980.318302696488</v>
      </c>
      <c r="O2354">
        <f t="shared" ca="1" si="297"/>
        <v>4246.2677330665747</v>
      </c>
      <c r="Q2354">
        <f t="shared" ca="1" si="298"/>
        <v>0</v>
      </c>
    </row>
    <row r="2355" spans="4:17" x14ac:dyDescent="0.4">
      <c r="D2355">
        <f t="shared" ca="1" si="291"/>
        <v>1.7762628861233767</v>
      </c>
      <c r="E2355">
        <f t="shared" ca="1" si="291"/>
        <v>2.0412861881615876</v>
      </c>
      <c r="F2355">
        <f t="shared" ca="1" si="291"/>
        <v>-1.1035064466137556</v>
      </c>
      <c r="H2355">
        <f t="shared" ca="1" si="292"/>
        <v>4751.4747712227245</v>
      </c>
      <c r="I2355">
        <f t="shared" ca="1" si="293"/>
        <v>4971.4201189943733</v>
      </c>
      <c r="J2355">
        <f t="shared" ca="1" si="294"/>
        <v>4138.2529291220881</v>
      </c>
      <c r="M2355">
        <f t="shared" ca="1" si="295"/>
        <v>4751.4747712227245</v>
      </c>
      <c r="N2355">
        <f t="shared" ca="1" si="296"/>
        <v>5153.7646684327829</v>
      </c>
      <c r="O2355">
        <f t="shared" ca="1" si="297"/>
        <v>4949.5069530694955</v>
      </c>
      <c r="Q2355">
        <f t="shared" ca="1" si="298"/>
        <v>520.61563202045272</v>
      </c>
    </row>
    <row r="2356" spans="4:17" x14ac:dyDescent="0.4">
      <c r="D2356">
        <f t="shared" ca="1" si="291"/>
        <v>-0.65889568878355687</v>
      </c>
      <c r="E2356">
        <f t="shared" ca="1" si="291"/>
        <v>-0.67276529912074567</v>
      </c>
      <c r="F2356">
        <f t="shared" ca="1" si="291"/>
        <v>0.20806010388672244</v>
      </c>
      <c r="H2356">
        <f t="shared" ca="1" si="292"/>
        <v>4324.1167349459256</v>
      </c>
      <c r="I2356">
        <f t="shared" ca="1" si="293"/>
        <v>4285.1478482551947</v>
      </c>
      <c r="J2356">
        <f t="shared" ca="1" si="294"/>
        <v>4518.5654479074474</v>
      </c>
      <c r="M2356">
        <f t="shared" ca="1" si="295"/>
        <v>4324.1167349459256</v>
      </c>
      <c r="N2356">
        <f t="shared" ca="1" si="296"/>
        <v>4222.5501485602808</v>
      </c>
      <c r="O2356">
        <f t="shared" ca="1" si="297"/>
        <v>4266.3595340003312</v>
      </c>
      <c r="Q2356">
        <f t="shared" ca="1" si="298"/>
        <v>0</v>
      </c>
    </row>
    <row r="2357" spans="4:17" x14ac:dyDescent="0.4">
      <c r="D2357">
        <f t="shared" ca="1" si="291"/>
        <v>-0.10963369412187168</v>
      </c>
      <c r="E2357">
        <f t="shared" ca="1" si="291"/>
        <v>-0.44371048941004843</v>
      </c>
      <c r="F2357">
        <f t="shared" ca="1" si="291"/>
        <v>0.8027254284500589</v>
      </c>
      <c r="H2357">
        <f t="shared" ca="1" si="292"/>
        <v>4417.0224048941081</v>
      </c>
      <c r="I2357">
        <f t="shared" ca="1" si="293"/>
        <v>4339.2091427695805</v>
      </c>
      <c r="J2357">
        <f t="shared" ca="1" si="294"/>
        <v>4702.3291731580439</v>
      </c>
      <c r="M2357">
        <f t="shared" ca="1" si="295"/>
        <v>4417.0224048941081</v>
      </c>
      <c r="N2357">
        <f t="shared" ca="1" si="296"/>
        <v>4351.6809193205399</v>
      </c>
      <c r="O2357">
        <f t="shared" ca="1" si="297"/>
        <v>4499.1971824932216</v>
      </c>
      <c r="Q2357">
        <f t="shared" ca="1" si="298"/>
        <v>0</v>
      </c>
    </row>
    <row r="2358" spans="4:17" x14ac:dyDescent="0.4">
      <c r="D2358">
        <f t="shared" ca="1" si="291"/>
        <v>-1.101177322439882</v>
      </c>
      <c r="E2358">
        <f t="shared" ca="1" si="291"/>
        <v>0.78943138260754264</v>
      </c>
      <c r="F2358">
        <f t="shared" ca="1" si="291"/>
        <v>0.28575620943568469</v>
      </c>
      <c r="H2358">
        <f t="shared" ca="1" si="292"/>
        <v>4250.7286442079067</v>
      </c>
      <c r="I2358">
        <f t="shared" ca="1" si="293"/>
        <v>4642.1921764889375</v>
      </c>
      <c r="J2358">
        <f t="shared" ca="1" si="294"/>
        <v>4542.1611504725252</v>
      </c>
      <c r="M2358">
        <f t="shared" ca="1" si="295"/>
        <v>4250.7286442079067</v>
      </c>
      <c r="N2358">
        <f t="shared" ca="1" si="296"/>
        <v>4392.5621367162203</v>
      </c>
      <c r="O2358">
        <f t="shared" ca="1" si="297"/>
        <v>4451.5011818516496</v>
      </c>
      <c r="Q2358">
        <f t="shared" ca="1" si="298"/>
        <v>0</v>
      </c>
    </row>
    <row r="2359" spans="4:17" x14ac:dyDescent="0.4">
      <c r="D2359">
        <f t="shared" ca="1" si="291"/>
        <v>-0.90041859478803565</v>
      </c>
      <c r="E2359">
        <f t="shared" ca="1" si="291"/>
        <v>-0.38018889731447686</v>
      </c>
      <c r="F2359">
        <f t="shared" ca="1" si="291"/>
        <v>-0.27343098785126474</v>
      </c>
      <c r="H2359">
        <f t="shared" ca="1" si="292"/>
        <v>4283.8850241264545</v>
      </c>
      <c r="I2359">
        <f t="shared" ca="1" si="293"/>
        <v>4354.3218800947716</v>
      </c>
      <c r="J2359">
        <f t="shared" ca="1" si="294"/>
        <v>4375.0493920297085</v>
      </c>
      <c r="M2359">
        <f t="shared" ca="1" si="295"/>
        <v>4283.8850241264545</v>
      </c>
      <c r="N2359">
        <f t="shared" ca="1" si="296"/>
        <v>4230.9017626993636</v>
      </c>
      <c r="O2359">
        <f t="shared" ca="1" si="297"/>
        <v>4195.8746186940443</v>
      </c>
      <c r="Q2359">
        <f t="shared" ca="1" si="298"/>
        <v>0</v>
      </c>
    </row>
    <row r="2360" spans="4:17" x14ac:dyDescent="0.4">
      <c r="D2360">
        <f t="shared" ca="1" si="291"/>
        <v>0.32831819761151387</v>
      </c>
      <c r="E2360">
        <f t="shared" ca="1" si="291"/>
        <v>0.55546145592638663</v>
      </c>
      <c r="F2360">
        <f t="shared" ca="1" si="291"/>
        <v>-1.4817772473685202</v>
      </c>
      <c r="H2360">
        <f t="shared" ca="1" si="292"/>
        <v>4492.5286407221301</v>
      </c>
      <c r="I2360">
        <f t="shared" ca="1" si="293"/>
        <v>4583.1229474809843</v>
      </c>
      <c r="J2360">
        <f t="shared" ca="1" si="294"/>
        <v>4034.6369313957043</v>
      </c>
      <c r="M2360">
        <f t="shared" ca="1" si="295"/>
        <v>4492.5286407221301</v>
      </c>
      <c r="N2360">
        <f t="shared" ca="1" si="296"/>
        <v>4600.5815799159145</v>
      </c>
      <c r="O2360">
        <f t="shared" ca="1" si="297"/>
        <v>4354.0356424670917</v>
      </c>
      <c r="Q2360">
        <f t="shared" ca="1" si="298"/>
        <v>56.070139086245781</v>
      </c>
    </row>
    <row r="2361" spans="4:17" x14ac:dyDescent="0.4">
      <c r="D2361">
        <f t="shared" ca="1" si="291"/>
        <v>-0.25283751956621164</v>
      </c>
      <c r="E2361">
        <f t="shared" ca="1" si="291"/>
        <v>-1.0473607525259543</v>
      </c>
      <c r="F2361">
        <f t="shared" ca="1" si="291"/>
        <v>1.0402572647061015</v>
      </c>
      <c r="H2361">
        <f t="shared" ca="1" si="292"/>
        <v>4392.6093429348712</v>
      </c>
      <c r="I2361">
        <f t="shared" ca="1" si="293"/>
        <v>4198.1838051056211</v>
      </c>
      <c r="J2361">
        <f t="shared" ca="1" si="294"/>
        <v>4777.8034010948968</v>
      </c>
      <c r="M2361">
        <f t="shared" ca="1" si="295"/>
        <v>4392.6093429348712</v>
      </c>
      <c r="N2361">
        <f t="shared" ca="1" si="296"/>
        <v>4227.6950428408354</v>
      </c>
      <c r="O2361">
        <f t="shared" ca="1" si="297"/>
        <v>4411.3768129579666</v>
      </c>
      <c r="Q2361">
        <f t="shared" ca="1" si="298"/>
        <v>0</v>
      </c>
    </row>
    <row r="2362" spans="4:17" x14ac:dyDescent="0.4">
      <c r="D2362">
        <f t="shared" ca="1" si="291"/>
        <v>-0.56429145662442293</v>
      </c>
      <c r="E2362">
        <f t="shared" ca="1" si="291"/>
        <v>0.84629357890983048</v>
      </c>
      <c r="F2362">
        <f t="shared" ca="1" si="291"/>
        <v>0.45187176808967644</v>
      </c>
      <c r="H2362">
        <f t="shared" ca="1" si="292"/>
        <v>4339.9782356492105</v>
      </c>
      <c r="I2362">
        <f t="shared" ca="1" si="293"/>
        <v>4656.6625162897617</v>
      </c>
      <c r="J2362">
        <f t="shared" ca="1" si="294"/>
        <v>4593.0233061053914</v>
      </c>
      <c r="M2362">
        <f t="shared" ca="1" si="295"/>
        <v>4339.9782356492105</v>
      </c>
      <c r="N2362">
        <f t="shared" ca="1" si="296"/>
        <v>4494.6703380207964</v>
      </c>
      <c r="O2362">
        <f t="shared" ca="1" si="297"/>
        <v>4584.3582953050991</v>
      </c>
      <c r="Q2362">
        <f t="shared" ca="1" si="298"/>
        <v>46.78352500523323</v>
      </c>
    </row>
    <row r="2363" spans="4:17" x14ac:dyDescent="0.4">
      <c r="D2363">
        <f t="shared" ca="1" si="291"/>
        <v>1.1407248427461052</v>
      </c>
      <c r="E2363">
        <f t="shared" ca="1" si="291"/>
        <v>2.6255463017567351</v>
      </c>
      <c r="F2363">
        <f t="shared" ca="1" si="291"/>
        <v>-1.4106887925454673E-2</v>
      </c>
      <c r="H2363">
        <f t="shared" ca="1" si="292"/>
        <v>4636.0282796969104</v>
      </c>
      <c r="I2363">
        <f t="shared" ca="1" si="293"/>
        <v>5132.9695017034819</v>
      </c>
      <c r="J2363">
        <f t="shared" ca="1" si="294"/>
        <v>4451.7692453658819</v>
      </c>
      <c r="M2363">
        <f t="shared" ca="1" si="295"/>
        <v>4636.0282796969104</v>
      </c>
      <c r="N2363">
        <f t="shared" ca="1" si="296"/>
        <v>5143.5466854299993</v>
      </c>
      <c r="O2363">
        <f t="shared" ca="1" si="297"/>
        <v>5152.4176467928328</v>
      </c>
      <c r="Q2363">
        <f t="shared" ca="1" si="298"/>
        <v>546.10893229849137</v>
      </c>
    </row>
    <row r="2364" spans="4:17" x14ac:dyDescent="0.4">
      <c r="D2364">
        <f t="shared" ca="1" si="291"/>
        <v>-8.553475040920357E-3</v>
      </c>
      <c r="E2364">
        <f t="shared" ca="1" si="291"/>
        <v>0.56251270449704005</v>
      </c>
      <c r="F2364">
        <f t="shared" ca="1" si="291"/>
        <v>-0.8231620744309267</v>
      </c>
      <c r="H2364">
        <f t="shared" ca="1" si="292"/>
        <v>4434.3359712707052</v>
      </c>
      <c r="I2364">
        <f t="shared" ca="1" si="293"/>
        <v>4584.8921083530513</v>
      </c>
      <c r="J2364">
        <f t="shared" ca="1" si="294"/>
        <v>4216.7579983718206</v>
      </c>
      <c r="M2364">
        <f t="shared" ca="1" si="295"/>
        <v>4434.3359712707052</v>
      </c>
      <c r="N2364">
        <f t="shared" ca="1" si="296"/>
        <v>4542.2286929936372</v>
      </c>
      <c r="O2364">
        <f t="shared" ca="1" si="297"/>
        <v>4409.7958035006886</v>
      </c>
      <c r="Q2364">
        <f t="shared" ca="1" si="298"/>
        <v>36.009347087896224</v>
      </c>
    </row>
    <row r="2365" spans="4:17" x14ac:dyDescent="0.4">
      <c r="D2365">
        <f t="shared" ca="1" si="291"/>
        <v>1.744292556924335</v>
      </c>
      <c r="E2365">
        <f t="shared" ca="1" si="291"/>
        <v>-0.47929831572677539</v>
      </c>
      <c r="F2365">
        <f t="shared" ca="1" si="291"/>
        <v>2.3352743438496892</v>
      </c>
      <c r="H2365">
        <f t="shared" ca="1" si="292"/>
        <v>4745.5992301630886</v>
      </c>
      <c r="I2365">
        <f t="shared" ca="1" si="293"/>
        <v>4330.7652030164754</v>
      </c>
      <c r="J2365">
        <f t="shared" ca="1" si="294"/>
        <v>5211.1073234017877</v>
      </c>
      <c r="M2365">
        <f t="shared" ca="1" si="295"/>
        <v>4745.5992301630886</v>
      </c>
      <c r="N2365">
        <f t="shared" ca="1" si="296"/>
        <v>4668.9618746660462</v>
      </c>
      <c r="O2365">
        <f t="shared" ca="1" si="297"/>
        <v>5122.2166337742619</v>
      </c>
      <c r="Q2365">
        <f t="shared" ca="1" si="298"/>
        <v>415.67754620825275</v>
      </c>
    </row>
    <row r="2366" spans="4:17" x14ac:dyDescent="0.4">
      <c r="D2366">
        <f t="shared" ca="1" si="291"/>
        <v>0.12677229692898248</v>
      </c>
      <c r="E2366">
        <f t="shared" ca="1" si="291"/>
        <v>-0.25814126646448099</v>
      </c>
      <c r="F2366">
        <f t="shared" ca="1" si="291"/>
        <v>-0.38889759024489307</v>
      </c>
      <c r="H2366">
        <f t="shared" ca="1" si="292"/>
        <v>4457.6215959253423</v>
      </c>
      <c r="I2366">
        <f t="shared" ca="1" si="293"/>
        <v>4383.5067154868211</v>
      </c>
      <c r="J2366">
        <f t="shared" ca="1" si="294"/>
        <v>4341.3159032150179</v>
      </c>
      <c r="M2366">
        <f t="shared" ca="1" si="295"/>
        <v>4457.6215959253423</v>
      </c>
      <c r="N2366">
        <f t="shared" ca="1" si="296"/>
        <v>4423.3342122886343</v>
      </c>
      <c r="O2366">
        <f t="shared" ca="1" si="297"/>
        <v>4367.1540416097359</v>
      </c>
      <c r="Q2366">
        <f t="shared" ca="1" si="298"/>
        <v>0</v>
      </c>
    </row>
    <row r="2367" spans="4:17" x14ac:dyDescent="0.4">
      <c r="D2367">
        <f t="shared" ca="1" si="291"/>
        <v>-3.6613204254747289E-2</v>
      </c>
      <c r="E2367">
        <f t="shared" ca="1" si="291"/>
        <v>2.0384380448326125</v>
      </c>
      <c r="F2367">
        <f t="shared" ca="1" si="291"/>
        <v>-1.2227115551055827</v>
      </c>
      <c r="H2367">
        <f t="shared" ca="1" si="292"/>
        <v>4429.5229557845769</v>
      </c>
      <c r="I2367">
        <f t="shared" ca="1" si="293"/>
        <v>4970.6451854867328</v>
      </c>
      <c r="J2367">
        <f t="shared" ca="1" si="294"/>
        <v>4105.316276253151</v>
      </c>
      <c r="M2367">
        <f t="shared" ca="1" si="295"/>
        <v>4429.5229557845769</v>
      </c>
      <c r="N2367">
        <f t="shared" ca="1" si="296"/>
        <v>4804.0247961091218</v>
      </c>
      <c r="O2367">
        <f t="shared" ca="1" si="297"/>
        <v>4592.3920133249958</v>
      </c>
      <c r="Q2367">
        <f t="shared" ca="1" si="298"/>
        <v>181.0821693284735</v>
      </c>
    </row>
    <row r="2368" spans="4:17" x14ac:dyDescent="0.4">
      <c r="D2368">
        <f t="shared" ca="1" si="291"/>
        <v>1.5320025828094763</v>
      </c>
      <c r="E2368">
        <f t="shared" ca="1" si="291"/>
        <v>-9.0855546521089514E-2</v>
      </c>
      <c r="F2368">
        <f t="shared" ca="1" si="291"/>
        <v>0.96704543054377701</v>
      </c>
      <c r="H2368">
        <f t="shared" ca="1" si="292"/>
        <v>4706.768225423225</v>
      </c>
      <c r="I2368">
        <f t="shared" ca="1" si="293"/>
        <v>4423.8272507553529</v>
      </c>
      <c r="J2368">
        <f t="shared" ca="1" si="294"/>
        <v>4754.4125563367697</v>
      </c>
      <c r="M2368">
        <f t="shared" ca="1" si="295"/>
        <v>4706.768225423225</v>
      </c>
      <c r="N2368">
        <f t="shared" ca="1" si="296"/>
        <v>4700.9016688603188</v>
      </c>
      <c r="O2368">
        <f t="shared" ca="1" si="297"/>
        <v>4891.2639507098129</v>
      </c>
      <c r="Q2368">
        <f t="shared" ca="1" si="298"/>
        <v>337.18275562423281</v>
      </c>
    </row>
    <row r="2369" spans="4:17" x14ac:dyDescent="0.4">
      <c r="D2369">
        <f t="shared" ca="1" si="291"/>
        <v>0.65370974146904282</v>
      </c>
      <c r="E2369">
        <f t="shared" ca="1" si="291"/>
        <v>2.1033241269497802</v>
      </c>
      <c r="F2369">
        <f t="shared" ca="1" si="291"/>
        <v>1.1924668502117917</v>
      </c>
      <c r="H2369">
        <f t="shared" ca="1" si="292"/>
        <v>4549.4631552802703</v>
      </c>
      <c r="I2369">
        <f t="shared" ca="1" si="293"/>
        <v>4988.3296420451934</v>
      </c>
      <c r="J2369">
        <f t="shared" ca="1" si="294"/>
        <v>4826.8026485136215</v>
      </c>
      <c r="M2369">
        <f t="shared" ca="1" si="295"/>
        <v>4549.4631552802703</v>
      </c>
      <c r="N2369">
        <f t="shared" ca="1" si="296"/>
        <v>4946.511969369808</v>
      </c>
      <c r="O2369">
        <f t="shared" ca="1" si="297"/>
        <v>5191.919629046125</v>
      </c>
      <c r="Q2369">
        <f t="shared" ca="1" si="298"/>
        <v>465.55016758755318</v>
      </c>
    </row>
    <row r="2370" spans="4:17" x14ac:dyDescent="0.4">
      <c r="D2370">
        <f t="shared" ca="1" si="291"/>
        <v>-1.2646052451409833</v>
      </c>
      <c r="E2370">
        <f t="shared" ca="1" si="291"/>
        <v>0.21497041683742252</v>
      </c>
      <c r="F2370">
        <f t="shared" ca="1" si="291"/>
        <v>-1.5199694285874326</v>
      </c>
      <c r="H2370">
        <f t="shared" ca="1" si="292"/>
        <v>4223.927219868332</v>
      </c>
      <c r="I2370">
        <f t="shared" ca="1" si="293"/>
        <v>4498.5010763393548</v>
      </c>
      <c r="J2370">
        <f t="shared" ca="1" si="294"/>
        <v>4024.320613625971</v>
      </c>
      <c r="M2370">
        <f t="shared" ca="1" si="295"/>
        <v>4223.927219868332</v>
      </c>
      <c r="N2370">
        <f t="shared" ca="1" si="296"/>
        <v>4268.8924449350234</v>
      </c>
      <c r="O2370">
        <f t="shared" ca="1" si="297"/>
        <v>4034.1543312859067</v>
      </c>
      <c r="Q2370">
        <f t="shared" ca="1" si="298"/>
        <v>0</v>
      </c>
    </row>
    <row r="2371" spans="4:17" x14ac:dyDescent="0.4">
      <c r="D2371">
        <f t="shared" ca="1" si="291"/>
        <v>0.94055570247291687</v>
      </c>
      <c r="E2371">
        <f t="shared" ca="1" si="291"/>
        <v>0.21928564722447488</v>
      </c>
      <c r="F2371">
        <f t="shared" ca="1" si="291"/>
        <v>0.26772852738630398</v>
      </c>
      <c r="H2371">
        <f t="shared" ca="1" si="292"/>
        <v>4600.2513542924526</v>
      </c>
      <c r="I2371">
        <f t="shared" ca="1" si="293"/>
        <v>4499.5636990391504</v>
      </c>
      <c r="J2371">
        <f t="shared" ca="1" si="294"/>
        <v>4536.6753292644889</v>
      </c>
      <c r="M2371">
        <f t="shared" ca="1" si="295"/>
        <v>4600.2513542924526</v>
      </c>
      <c r="N2371">
        <f t="shared" ca="1" si="296"/>
        <v>4649.9992211646768</v>
      </c>
      <c r="O2371">
        <f t="shared" ca="1" si="297"/>
        <v>4709.1057548533099</v>
      </c>
      <c r="Q2371">
        <f t="shared" ca="1" si="298"/>
        <v>225.11317293492269</v>
      </c>
    </row>
    <row r="2372" spans="4:17" x14ac:dyDescent="0.4">
      <c r="D2372">
        <f t="shared" ca="1" si="291"/>
        <v>0.95295229886718846</v>
      </c>
      <c r="E2372">
        <f t="shared" ca="1" si="291"/>
        <v>1.0960065057365096</v>
      </c>
      <c r="F2372">
        <f t="shared" ca="1" si="291"/>
        <v>-0.15898566824119165</v>
      </c>
      <c r="H2372">
        <f t="shared" ca="1" si="292"/>
        <v>4602.4589990857912</v>
      </c>
      <c r="I2372">
        <f t="shared" ca="1" si="293"/>
        <v>4720.7455506978577</v>
      </c>
      <c r="J2372">
        <f t="shared" ca="1" si="294"/>
        <v>4408.7431610843114</v>
      </c>
      <c r="M2372">
        <f t="shared" ca="1" si="295"/>
        <v>4602.4589990857912</v>
      </c>
      <c r="N2372">
        <f t="shared" ca="1" si="296"/>
        <v>4812.7963467537311</v>
      </c>
      <c r="O2372">
        <f t="shared" ca="1" si="297"/>
        <v>4794.1396810937331</v>
      </c>
      <c r="Q2372">
        <f t="shared" ca="1" si="298"/>
        <v>307.63257182051638</v>
      </c>
    </row>
    <row r="2373" spans="4:17" x14ac:dyDescent="0.4">
      <c r="D2373">
        <f t="shared" ref="D2373:F2436" ca="1" si="299">_xlfn.NORM.S.INV(RAND())</f>
        <v>-1.1350089595118666</v>
      </c>
      <c r="E2373">
        <f t="shared" ca="1" si="299"/>
        <v>8.2233096171136597E-2</v>
      </c>
      <c r="F2373">
        <f t="shared" ca="1" si="299"/>
        <v>0.62695025244170266</v>
      </c>
      <c r="H2373">
        <f t="shared" ref="H2373:H2436" ca="1" si="300">$B$3*EXP(($B$7-$B$8)*$H$3+$B$6*D2373*SQRT($H$3))</f>
        <v>4245.1664892338558</v>
      </c>
      <c r="I2373">
        <f t="shared" ref="I2373:I2436" ca="1" si="301">$B$3*EXP(($B$7-$B$8)*$I$3+$B$6*E2373*SQRT($I$3))</f>
        <v>4465.9368929624952</v>
      </c>
      <c r="J2373">
        <f t="shared" ref="J2373:J2436" ca="1" si="302">$B$3*EXP(($B$7-$B$8)*$J$3+$B$6*F2373*SQRT($J$3))</f>
        <v>4647.2463704553156</v>
      </c>
      <c r="M2373">
        <f t="shared" ref="M2373:M2436" ca="1" si="303">$B$3*EXP(($B$7-$B$8)*$M$3+$B$6*D2373*SQRT($M$3))</f>
        <v>4245.1664892338558</v>
      </c>
      <c r="N2373">
        <f t="shared" ref="N2373:N2436" ca="1" si="304">M2373*EXP(($B$7-$B$8)*($N$3-$M$3)+$B$6*E2373*SQRT(($N$3-$M$3)))</f>
        <v>4268.3735223384992</v>
      </c>
      <c r="O2373">
        <f t="shared" ref="O2373:O2436" ca="1" si="305">N2373*EXP(($B$7-$B$8)*($O$3-$N$3)+$B$6*F2373*SQRT(($O$3-$N$3)))</f>
        <v>4383.1457101534252</v>
      </c>
      <c r="Q2373">
        <f t="shared" ref="Q2373:Q2436" ca="1" si="306">MAX(AVERAGE(M2373:O2373)-$B$4,0)*EXP(-$B$7*$B$5)</f>
        <v>0</v>
      </c>
    </row>
    <row r="2374" spans="4:17" x14ac:dyDescent="0.4">
      <c r="D2374">
        <f t="shared" ca="1" si="299"/>
        <v>-0.696962147319101</v>
      </c>
      <c r="E2374">
        <f t="shared" ca="1" si="299"/>
        <v>2.3748081291467567</v>
      </c>
      <c r="F2374">
        <f t="shared" ca="1" si="299"/>
        <v>1.1363406546595218</v>
      </c>
      <c r="H2374">
        <f t="shared" ca="1" si="300"/>
        <v>4317.7508176409119</v>
      </c>
      <c r="I2374">
        <f t="shared" ca="1" si="301"/>
        <v>5063.0065001724215</v>
      </c>
      <c r="J2374">
        <f t="shared" ca="1" si="302"/>
        <v>4808.6763128375387</v>
      </c>
      <c r="M2374">
        <f t="shared" ca="1" si="303"/>
        <v>4317.7508176409119</v>
      </c>
      <c r="N2374">
        <f t="shared" ca="1" si="304"/>
        <v>4744.1639340820238</v>
      </c>
      <c r="O2374">
        <f t="shared" ca="1" si="305"/>
        <v>4968.7276795038952</v>
      </c>
      <c r="Q2374">
        <f t="shared" ca="1" si="306"/>
        <v>248.63947616706716</v>
      </c>
    </row>
    <row r="2375" spans="4:17" x14ac:dyDescent="0.4">
      <c r="D2375">
        <f t="shared" ca="1" si="299"/>
        <v>0.53727807178252818</v>
      </c>
      <c r="E2375">
        <f t="shared" ca="1" si="299"/>
        <v>0.76334415416420898</v>
      </c>
      <c r="F2375">
        <f t="shared" ca="1" si="299"/>
        <v>-0.27015229975501109</v>
      </c>
      <c r="H2375">
        <f t="shared" ca="1" si="300"/>
        <v>4529.0084079660119</v>
      </c>
      <c r="I2375">
        <f t="shared" ca="1" si="301"/>
        <v>4635.5685318697742</v>
      </c>
      <c r="J2375">
        <f t="shared" ca="1" si="302"/>
        <v>4376.0110760616408</v>
      </c>
      <c r="M2375">
        <f t="shared" ca="1" si="303"/>
        <v>4529.0084079660119</v>
      </c>
      <c r="N2375">
        <f t="shared" ca="1" si="304"/>
        <v>4675.4043391062187</v>
      </c>
      <c r="O2375">
        <f t="shared" ca="1" si="305"/>
        <v>4637.2856163192637</v>
      </c>
      <c r="Q2375">
        <f t="shared" ca="1" si="306"/>
        <v>186.28292451582135</v>
      </c>
    </row>
    <row r="2376" spans="4:17" x14ac:dyDescent="0.4">
      <c r="D2376">
        <f t="shared" ca="1" si="299"/>
        <v>-0.36293717315113166</v>
      </c>
      <c r="E2376">
        <f t="shared" ca="1" si="299"/>
        <v>1.0429740422795952</v>
      </c>
      <c r="F2376">
        <f t="shared" ca="1" si="299"/>
        <v>0.32074786126956795</v>
      </c>
      <c r="H2376">
        <f t="shared" ca="1" si="300"/>
        <v>4373.9315932322015</v>
      </c>
      <c r="I2376">
        <f t="shared" ca="1" si="301"/>
        <v>4707.0626484741515</v>
      </c>
      <c r="J2376">
        <f t="shared" ca="1" si="302"/>
        <v>4552.8280462298262</v>
      </c>
      <c r="M2376">
        <f t="shared" ca="1" si="303"/>
        <v>4373.9315932322015</v>
      </c>
      <c r="N2376">
        <f t="shared" ca="1" si="304"/>
        <v>4564.446851582632</v>
      </c>
      <c r="O2376">
        <f t="shared" ca="1" si="305"/>
        <v>4631.9609144849101</v>
      </c>
      <c r="Q2376">
        <f t="shared" ca="1" si="306"/>
        <v>96.727258923694052</v>
      </c>
    </row>
    <row r="2377" spans="4:17" x14ac:dyDescent="0.4">
      <c r="D2377">
        <f t="shared" ca="1" si="299"/>
        <v>0.69280297633795063</v>
      </c>
      <c r="E2377">
        <f t="shared" ca="1" si="299"/>
        <v>-2.3210727966583504</v>
      </c>
      <c r="F2377">
        <f t="shared" ca="1" si="299"/>
        <v>-0.93002430593688035</v>
      </c>
      <c r="H2377">
        <f t="shared" ca="1" si="300"/>
        <v>4556.3517611154684</v>
      </c>
      <c r="I2377">
        <f t="shared" ca="1" si="301"/>
        <v>3915.4757529356575</v>
      </c>
      <c r="J2377">
        <f t="shared" ca="1" si="302"/>
        <v>4186.6591470132644</v>
      </c>
      <c r="M2377">
        <f t="shared" ca="1" si="303"/>
        <v>4556.3517611154684</v>
      </c>
      <c r="N2377">
        <f t="shared" ca="1" si="304"/>
        <v>4174.3543131432589</v>
      </c>
      <c r="O2377">
        <f t="shared" ca="1" si="305"/>
        <v>4035.920597541909</v>
      </c>
      <c r="Q2377">
        <f t="shared" ca="1" si="306"/>
        <v>0</v>
      </c>
    </row>
    <row r="2378" spans="4:17" x14ac:dyDescent="0.4">
      <c r="D2378">
        <f t="shared" ca="1" si="299"/>
        <v>-1.3443238830894522</v>
      </c>
      <c r="E2378">
        <f t="shared" ca="1" si="299"/>
        <v>-2.4642232580895258</v>
      </c>
      <c r="F2378">
        <f t="shared" ca="1" si="299"/>
        <v>0.52076384567669154</v>
      </c>
      <c r="H2378">
        <f t="shared" ca="1" si="300"/>
        <v>4210.9151170816222</v>
      </c>
      <c r="I2378">
        <f t="shared" ca="1" si="301"/>
        <v>3884.9171849019135</v>
      </c>
      <c r="J2378">
        <f t="shared" ca="1" si="302"/>
        <v>4614.2837709561163</v>
      </c>
      <c r="M2378">
        <f t="shared" ca="1" si="303"/>
        <v>4210.9151170816222</v>
      </c>
      <c r="N2378">
        <f t="shared" ca="1" si="304"/>
        <v>3836.5638129192157</v>
      </c>
      <c r="O2378">
        <f t="shared" ca="1" si="305"/>
        <v>3923.567224692164</v>
      </c>
      <c r="Q2378">
        <f t="shared" ca="1" si="306"/>
        <v>0</v>
      </c>
    </row>
    <row r="2379" spans="4:17" x14ac:dyDescent="0.4">
      <c r="D2379">
        <f t="shared" ca="1" si="299"/>
        <v>-1.3183804607312306</v>
      </c>
      <c r="E2379">
        <f t="shared" ca="1" si="299"/>
        <v>-0.7199180667573597</v>
      </c>
      <c r="F2379">
        <f t="shared" ca="1" si="299"/>
        <v>-0.65153677785446029</v>
      </c>
      <c r="H2379">
        <f t="shared" ca="1" si="300"/>
        <v>4215.1453354905098</v>
      </c>
      <c r="I2379">
        <f t="shared" ca="1" si="301"/>
        <v>4274.1027729998223</v>
      </c>
      <c r="J2379">
        <f t="shared" ca="1" si="302"/>
        <v>4265.5515290576677</v>
      </c>
      <c r="M2379">
        <f t="shared" ca="1" si="303"/>
        <v>4215.1453354905098</v>
      </c>
      <c r="N2379">
        <f t="shared" ca="1" si="304"/>
        <v>4108.6334647506037</v>
      </c>
      <c r="O2379">
        <f t="shared" ca="1" si="305"/>
        <v>4015.4259570985319</v>
      </c>
      <c r="Q2379">
        <f t="shared" ca="1" si="306"/>
        <v>0</v>
      </c>
    </row>
    <row r="2380" spans="4:17" x14ac:dyDescent="0.4">
      <c r="D2380">
        <f t="shared" ca="1" si="299"/>
        <v>-1.0598991950899379</v>
      </c>
      <c r="E2380">
        <f t="shared" ca="1" si="299"/>
        <v>0.78693586131487692</v>
      </c>
      <c r="F2380">
        <f t="shared" ca="1" si="299"/>
        <v>1.0864311443963</v>
      </c>
      <c r="H2380">
        <f t="shared" ca="1" si="300"/>
        <v>4257.5249249343624</v>
      </c>
      <c r="I2380">
        <f t="shared" ca="1" si="301"/>
        <v>4641.5581451575245</v>
      </c>
      <c r="J2380">
        <f t="shared" ca="1" si="302"/>
        <v>4792.6148845520247</v>
      </c>
      <c r="M2380">
        <f t="shared" ca="1" si="303"/>
        <v>4257.5249249343624</v>
      </c>
      <c r="N2380">
        <f t="shared" ca="1" si="304"/>
        <v>4399.1602818725196</v>
      </c>
      <c r="O2380">
        <f t="shared" ca="1" si="305"/>
        <v>4598.5021741719893</v>
      </c>
      <c r="Q2380">
        <f t="shared" ca="1" si="306"/>
        <v>0</v>
      </c>
    </row>
    <row r="2381" spans="4:17" x14ac:dyDescent="0.4">
      <c r="D2381">
        <f t="shared" ca="1" si="299"/>
        <v>0.28837641364538552</v>
      </c>
      <c r="E2381">
        <f t="shared" ca="1" si="299"/>
        <v>0.80764913330842336</v>
      </c>
      <c r="F2381">
        <f t="shared" ca="1" si="299"/>
        <v>1.0396812387956549</v>
      </c>
      <c r="H2381">
        <f t="shared" ca="1" si="300"/>
        <v>4485.5892128746973</v>
      </c>
      <c r="I2381">
        <f t="shared" ca="1" si="301"/>
        <v>4646.8233429960828</v>
      </c>
      <c r="J2381">
        <f t="shared" ca="1" si="302"/>
        <v>4777.6189150488117</v>
      </c>
      <c r="M2381">
        <f t="shared" ca="1" si="303"/>
        <v>4485.5892128746973</v>
      </c>
      <c r="N2381">
        <f t="shared" ca="1" si="304"/>
        <v>4638.5286275387898</v>
      </c>
      <c r="O2381">
        <f t="shared" ca="1" si="305"/>
        <v>4839.9520897991124</v>
      </c>
      <c r="Q2381">
        <f t="shared" ca="1" si="306"/>
        <v>226.66878586910954</v>
      </c>
    </row>
    <row r="2382" spans="4:17" x14ac:dyDescent="0.4">
      <c r="D2382">
        <f t="shared" ca="1" si="299"/>
        <v>-1.4339286778431501</v>
      </c>
      <c r="E2382">
        <f t="shared" ca="1" si="299"/>
        <v>-1.3372455009966522</v>
      </c>
      <c r="F2382">
        <f t="shared" ca="1" si="299"/>
        <v>-0.46407406713361987</v>
      </c>
      <c r="H2382">
        <f t="shared" ca="1" si="300"/>
        <v>4196.3371862361992</v>
      </c>
      <c r="I2382">
        <f t="shared" ca="1" si="301"/>
        <v>4132.098943182611</v>
      </c>
      <c r="J2382">
        <f t="shared" ca="1" si="302"/>
        <v>4319.4930703014543</v>
      </c>
      <c r="M2382">
        <f t="shared" ca="1" si="303"/>
        <v>4196.3371862361992</v>
      </c>
      <c r="N2382">
        <f t="shared" ca="1" si="304"/>
        <v>3993.732409099599</v>
      </c>
      <c r="O2382">
        <f t="shared" ca="1" si="305"/>
        <v>3931.5529215337647</v>
      </c>
      <c r="Q2382">
        <f t="shared" ca="1" si="306"/>
        <v>0</v>
      </c>
    </row>
    <row r="2383" spans="4:17" x14ac:dyDescent="0.4">
      <c r="D2383">
        <f t="shared" ca="1" si="299"/>
        <v>-0.34618270482124197</v>
      </c>
      <c r="E2383">
        <f t="shared" ca="1" si="299"/>
        <v>-1.2001012575963266</v>
      </c>
      <c r="F2383">
        <f t="shared" ca="1" si="299"/>
        <v>-1.0326012506554341</v>
      </c>
      <c r="H2383">
        <f t="shared" ca="1" si="300"/>
        <v>4376.7687572217492</v>
      </c>
      <c r="I2383">
        <f t="shared" ca="1" si="301"/>
        <v>4163.2329703416208</v>
      </c>
      <c r="J2383">
        <f t="shared" ca="1" si="302"/>
        <v>4157.9694028448066</v>
      </c>
      <c r="M2383">
        <f t="shared" ca="1" si="303"/>
        <v>4376.7687572217492</v>
      </c>
      <c r="N2383">
        <f t="shared" ca="1" si="304"/>
        <v>4187.6208768377546</v>
      </c>
      <c r="O2383">
        <f t="shared" ca="1" si="305"/>
        <v>4032.7055320082995</v>
      </c>
      <c r="Q2383">
        <f t="shared" ca="1" si="306"/>
        <v>0</v>
      </c>
    </row>
    <row r="2384" spans="4:17" x14ac:dyDescent="0.4">
      <c r="D2384">
        <f t="shared" ca="1" si="299"/>
        <v>-0.94942968370656722</v>
      </c>
      <c r="E2384">
        <f t="shared" ca="1" si="299"/>
        <v>-1.6619490552812146</v>
      </c>
      <c r="F2384">
        <f t="shared" ca="1" si="299"/>
        <v>-1.1529863192681817</v>
      </c>
      <c r="H2384">
        <f t="shared" ca="1" si="300"/>
        <v>4275.7667948720009</v>
      </c>
      <c r="I2384">
        <f t="shared" ca="1" si="301"/>
        <v>4059.3108648234779</v>
      </c>
      <c r="J2384">
        <f t="shared" ca="1" si="302"/>
        <v>4124.5495660330234</v>
      </c>
      <c r="M2384">
        <f t="shared" ca="1" si="303"/>
        <v>4275.7667948720009</v>
      </c>
      <c r="N2384">
        <f t="shared" ca="1" si="304"/>
        <v>4018.5082253888941</v>
      </c>
      <c r="O2384">
        <f t="shared" ca="1" si="305"/>
        <v>3851.8604181649871</v>
      </c>
      <c r="Q2384">
        <f t="shared" ca="1" si="306"/>
        <v>0</v>
      </c>
    </row>
    <row r="2385" spans="4:17" x14ac:dyDescent="0.4">
      <c r="D2385">
        <f t="shared" ca="1" si="299"/>
        <v>0.73778735723196276</v>
      </c>
      <c r="E2385">
        <f t="shared" ca="1" si="299"/>
        <v>0.12571224813974147</v>
      </c>
      <c r="F2385">
        <f t="shared" ca="1" si="299"/>
        <v>1.6623029099242255</v>
      </c>
      <c r="H2385">
        <f t="shared" ca="1" si="300"/>
        <v>4564.2913513896601</v>
      </c>
      <c r="I2385">
        <f t="shared" ca="1" si="301"/>
        <v>4476.5775022435746</v>
      </c>
      <c r="J2385">
        <f t="shared" ca="1" si="302"/>
        <v>4981.2443594032293</v>
      </c>
      <c r="M2385">
        <f t="shared" ca="1" si="303"/>
        <v>4564.2913513896601</v>
      </c>
      <c r="N2385">
        <f t="shared" ca="1" si="304"/>
        <v>4596.9720364267769</v>
      </c>
      <c r="O2385">
        <f t="shared" ca="1" si="305"/>
        <v>4913.5788692459337</v>
      </c>
      <c r="Q2385">
        <f t="shared" ca="1" si="306"/>
        <v>263.2265905140062</v>
      </c>
    </row>
    <row r="2386" spans="4:17" x14ac:dyDescent="0.4">
      <c r="D2386">
        <f t="shared" ca="1" si="299"/>
        <v>-0.57711574249584763</v>
      </c>
      <c r="E2386">
        <f t="shared" ca="1" si="299"/>
        <v>-0.75871358808291367</v>
      </c>
      <c r="F2386">
        <f t="shared" ca="1" si="299"/>
        <v>0.2304851934176603</v>
      </c>
      <c r="H2386">
        <f t="shared" ca="1" si="300"/>
        <v>4337.8246906284385</v>
      </c>
      <c r="I2386">
        <f t="shared" ca="1" si="301"/>
        <v>4265.0366517666889</v>
      </c>
      <c r="J2386">
        <f t="shared" ca="1" si="302"/>
        <v>4525.3631612620875</v>
      </c>
      <c r="M2386">
        <f t="shared" ca="1" si="303"/>
        <v>4337.8246906284385</v>
      </c>
      <c r="N2386">
        <f t="shared" ca="1" si="304"/>
        <v>4221.8689963251809</v>
      </c>
      <c r="O2386">
        <f t="shared" ca="1" si="305"/>
        <v>4269.3751446863726</v>
      </c>
      <c r="Q2386">
        <f t="shared" ca="1" si="306"/>
        <v>0</v>
      </c>
    </row>
    <row r="2387" spans="4:17" x14ac:dyDescent="0.4">
      <c r="D2387">
        <f t="shared" ca="1" si="299"/>
        <v>-5.0433161660394028E-2</v>
      </c>
      <c r="E2387">
        <f t="shared" ca="1" si="299"/>
        <v>-1.5015110578477477</v>
      </c>
      <c r="F2387">
        <f t="shared" ca="1" si="299"/>
        <v>0.33561724714145952</v>
      </c>
      <c r="H2387">
        <f t="shared" ca="1" si="300"/>
        <v>4427.1543733328099</v>
      </c>
      <c r="I2387">
        <f t="shared" ca="1" si="301"/>
        <v>4095.1142241929824</v>
      </c>
      <c r="J2387">
        <f t="shared" ca="1" si="302"/>
        <v>4557.3684278527226</v>
      </c>
      <c r="M2387">
        <f t="shared" ca="1" si="303"/>
        <v>4427.1543733328099</v>
      </c>
      <c r="N2387">
        <f t="shared" ca="1" si="304"/>
        <v>4186.7036073842091</v>
      </c>
      <c r="O2387">
        <f t="shared" ca="1" si="305"/>
        <v>4251.0760867044346</v>
      </c>
      <c r="Q2387">
        <f t="shared" ca="1" si="306"/>
        <v>0</v>
      </c>
    </row>
    <row r="2388" spans="4:17" x14ac:dyDescent="0.4">
      <c r="D2388">
        <f t="shared" ca="1" si="299"/>
        <v>0.96348624093662372</v>
      </c>
      <c r="E2388">
        <f t="shared" ca="1" si="299"/>
        <v>-4.6045007046028867E-2</v>
      </c>
      <c r="F2388">
        <f t="shared" ca="1" si="299"/>
        <v>-0.36083270525711675</v>
      </c>
      <c r="H2388">
        <f t="shared" ca="1" si="300"/>
        <v>4604.3357661462833</v>
      </c>
      <c r="I2388">
        <f t="shared" ca="1" si="301"/>
        <v>4434.6906817968274</v>
      </c>
      <c r="J2388">
        <f t="shared" ca="1" si="302"/>
        <v>4349.49103682444</v>
      </c>
      <c r="M2388">
        <f t="shared" ca="1" si="303"/>
        <v>4604.3357661462833</v>
      </c>
      <c r="N2388">
        <f t="shared" ca="1" si="304"/>
        <v>4606.5790922910437</v>
      </c>
      <c r="O2388">
        <f t="shared" ca="1" si="305"/>
        <v>4553.0142892523509</v>
      </c>
      <c r="Q2388">
        <f t="shared" ca="1" si="306"/>
        <v>160.6170215248199</v>
      </c>
    </row>
    <row r="2389" spans="4:17" x14ac:dyDescent="0.4">
      <c r="D2389">
        <f t="shared" ca="1" si="299"/>
        <v>-0.36229666680281342</v>
      </c>
      <c r="E2389">
        <f t="shared" ca="1" si="299"/>
        <v>-0.69886808458063754</v>
      </c>
      <c r="F2389">
        <f t="shared" ca="1" si="299"/>
        <v>-0.38189038757334387</v>
      </c>
      <c r="H2389">
        <f t="shared" ca="1" si="300"/>
        <v>4374.0400213189114</v>
      </c>
      <c r="I2389">
        <f t="shared" ca="1" si="301"/>
        <v>4279.0300035846203</v>
      </c>
      <c r="J2389">
        <f t="shared" ca="1" si="302"/>
        <v>4343.3556191364632</v>
      </c>
      <c r="M2389">
        <f t="shared" ca="1" si="303"/>
        <v>4374.0400213189114</v>
      </c>
      <c r="N2389">
        <f t="shared" ca="1" si="304"/>
        <v>4266.9879241651215</v>
      </c>
      <c r="O2389">
        <f t="shared" ca="1" si="305"/>
        <v>4213.9361405386135</v>
      </c>
      <c r="Q2389">
        <f t="shared" ca="1" si="306"/>
        <v>0</v>
      </c>
    </row>
    <row r="2390" spans="4:17" x14ac:dyDescent="0.4">
      <c r="D2390">
        <f t="shared" ca="1" si="299"/>
        <v>2.2210432984892281E-2</v>
      </c>
      <c r="E2390">
        <f t="shared" ca="1" si="299"/>
        <v>-0.96315621298817788</v>
      </c>
      <c r="F2390">
        <f t="shared" ca="1" si="299"/>
        <v>-0.40648830890561272</v>
      </c>
      <c r="H2390">
        <f t="shared" ca="1" si="300"/>
        <v>4439.618838018424</v>
      </c>
      <c r="I2390">
        <f t="shared" ca="1" si="301"/>
        <v>4217.5772124416908</v>
      </c>
      <c r="J2390">
        <f t="shared" ca="1" si="302"/>
        <v>4336.199667417417</v>
      </c>
      <c r="M2390">
        <f t="shared" ca="1" si="303"/>
        <v>4439.618838018424</v>
      </c>
      <c r="N2390">
        <f t="shared" ca="1" si="304"/>
        <v>4286.88760639476</v>
      </c>
      <c r="O2390">
        <f t="shared" ca="1" si="305"/>
        <v>4229.5599275193426</v>
      </c>
      <c r="Q2390">
        <f t="shared" ca="1" si="306"/>
        <v>0</v>
      </c>
    </row>
    <row r="2391" spans="4:17" x14ac:dyDescent="0.4">
      <c r="D2391">
        <f t="shared" ca="1" si="299"/>
        <v>0.28717043276626836</v>
      </c>
      <c r="E2391">
        <f t="shared" ca="1" si="299"/>
        <v>-0.36594885219871398</v>
      </c>
      <c r="F2391">
        <f t="shared" ca="1" si="299"/>
        <v>-1.2223821967009396</v>
      </c>
      <c r="H2391">
        <f t="shared" ca="1" si="300"/>
        <v>4485.3798542908844</v>
      </c>
      <c r="I2391">
        <f t="shared" ca="1" si="301"/>
        <v>4357.7170157966466</v>
      </c>
      <c r="J2391">
        <f t="shared" ca="1" si="302"/>
        <v>4105.4069166460595</v>
      </c>
      <c r="M2391">
        <f t="shared" ca="1" si="303"/>
        <v>4485.3798542908844</v>
      </c>
      <c r="N2391">
        <f t="shared" ca="1" si="304"/>
        <v>4432.3466133444499</v>
      </c>
      <c r="O2391">
        <f t="shared" ca="1" si="305"/>
        <v>4237.1414636983254</v>
      </c>
      <c r="Q2391">
        <f t="shared" ca="1" si="306"/>
        <v>0</v>
      </c>
    </row>
    <row r="2392" spans="4:17" x14ac:dyDescent="0.4">
      <c r="D2392">
        <f t="shared" ca="1" si="299"/>
        <v>-1.7828715109550199</v>
      </c>
      <c r="E2392">
        <f t="shared" ca="1" si="299"/>
        <v>-0.22546735692192935</v>
      </c>
      <c r="F2392">
        <f t="shared" ca="1" si="299"/>
        <v>0.53999876137048286</v>
      </c>
      <c r="H2392">
        <f t="shared" ca="1" si="300"/>
        <v>4140.046522564453</v>
      </c>
      <c r="I2392">
        <f t="shared" ca="1" si="301"/>
        <v>4391.3530561522284</v>
      </c>
      <c r="J2392">
        <f t="shared" ca="1" si="302"/>
        <v>4620.237323936416</v>
      </c>
      <c r="M2392">
        <f t="shared" ca="1" si="303"/>
        <v>4140.046522564453</v>
      </c>
      <c r="N2392">
        <f t="shared" ca="1" si="304"/>
        <v>4113.4002662905759</v>
      </c>
      <c r="O2392">
        <f t="shared" ca="1" si="305"/>
        <v>4209.8144170350688</v>
      </c>
      <c r="Q2392">
        <f t="shared" ca="1" si="306"/>
        <v>0</v>
      </c>
    </row>
    <row r="2393" spans="4:17" x14ac:dyDescent="0.4">
      <c r="D2393">
        <f t="shared" ca="1" si="299"/>
        <v>1.8870881311257885</v>
      </c>
      <c r="E2393">
        <f t="shared" ca="1" si="299"/>
        <v>-0.59366008697539852</v>
      </c>
      <c r="F2393">
        <f t="shared" ca="1" si="299"/>
        <v>0.18682614043535656</v>
      </c>
      <c r="H2393">
        <f t="shared" ca="1" si="300"/>
        <v>4771.8987260949407</v>
      </c>
      <c r="I2393">
        <f t="shared" ca="1" si="301"/>
        <v>4303.7416169153003</v>
      </c>
      <c r="J2393">
        <f t="shared" ca="1" si="302"/>
        <v>4512.1382125799519</v>
      </c>
      <c r="M2393">
        <f t="shared" ca="1" si="303"/>
        <v>4771.8987260949407</v>
      </c>
      <c r="N2393">
        <f t="shared" ca="1" si="304"/>
        <v>4674.1027284055162</v>
      </c>
      <c r="O2393">
        <f t="shared" ca="1" si="305"/>
        <v>4718.7175288278941</v>
      </c>
      <c r="Q2393">
        <f t="shared" ca="1" si="306"/>
        <v>292.88829298424952</v>
      </c>
    </row>
    <row r="2394" spans="4:17" x14ac:dyDescent="0.4">
      <c r="D2394">
        <f t="shared" ca="1" si="299"/>
        <v>1.1362846794764507</v>
      </c>
      <c r="E2394">
        <f t="shared" ca="1" si="299"/>
        <v>0.17429799016096981</v>
      </c>
      <c r="F2394">
        <f t="shared" ca="1" si="299"/>
        <v>-0.97145333854654725</v>
      </c>
      <c r="H2394">
        <f t="shared" ca="1" si="300"/>
        <v>4635.231664316173</v>
      </c>
      <c r="I2394">
        <f t="shared" ca="1" si="301"/>
        <v>4488.497838764777</v>
      </c>
      <c r="J2394">
        <f t="shared" ca="1" si="302"/>
        <v>4175.0481078459425</v>
      </c>
      <c r="M2394">
        <f t="shared" ca="1" si="303"/>
        <v>4635.231664316173</v>
      </c>
      <c r="N2394">
        <f t="shared" ca="1" si="304"/>
        <v>4677.2070353698091</v>
      </c>
      <c r="O2394">
        <f t="shared" ca="1" si="305"/>
        <v>4514.8522767573058</v>
      </c>
      <c r="Q2394">
        <f t="shared" ca="1" si="306"/>
        <v>181.52810485576128</v>
      </c>
    </row>
    <row r="2395" spans="4:17" x14ac:dyDescent="0.4">
      <c r="D2395">
        <f t="shared" ca="1" si="299"/>
        <v>-0.34558399949351887</v>
      </c>
      <c r="E2395">
        <f t="shared" ca="1" si="299"/>
        <v>0.16733099015922201</v>
      </c>
      <c r="F2395">
        <f t="shared" ca="1" si="299"/>
        <v>0.81135854435036692</v>
      </c>
      <c r="H2395">
        <f t="shared" ca="1" si="300"/>
        <v>4376.8701746847928</v>
      </c>
      <c r="I2395">
        <f t="shared" ca="1" si="301"/>
        <v>4486.7865629484886</v>
      </c>
      <c r="J2395">
        <f t="shared" ca="1" si="302"/>
        <v>4705.0512970429099</v>
      </c>
      <c r="M2395">
        <f t="shared" ca="1" si="303"/>
        <v>4376.8701746847928</v>
      </c>
      <c r="N2395">
        <f t="shared" ca="1" si="304"/>
        <v>4415.3151829122498</v>
      </c>
      <c r="O2395">
        <f t="shared" ca="1" si="305"/>
        <v>4566.5140941720529</v>
      </c>
      <c r="Q2395">
        <f t="shared" ca="1" si="306"/>
        <v>26.880478463242433</v>
      </c>
    </row>
    <row r="2396" spans="4:17" x14ac:dyDescent="0.4">
      <c r="D2396">
        <f t="shared" ca="1" si="299"/>
        <v>-1.3341501801572593</v>
      </c>
      <c r="E2396">
        <f t="shared" ca="1" si="299"/>
        <v>-0.72121917740900832</v>
      </c>
      <c r="F2396">
        <f t="shared" ca="1" si="299"/>
        <v>-0.17855027917890823</v>
      </c>
      <c r="H2396">
        <f t="shared" ca="1" si="300"/>
        <v>4212.5734893627277</v>
      </c>
      <c r="I2396">
        <f t="shared" ca="1" si="301"/>
        <v>4273.7984044933437</v>
      </c>
      <c r="J2396">
        <f t="shared" ca="1" si="302"/>
        <v>4402.9648240666211</v>
      </c>
      <c r="M2396">
        <f t="shared" ca="1" si="303"/>
        <v>4212.5734893627277</v>
      </c>
      <c r="N2396">
        <f t="shared" ca="1" si="304"/>
        <v>4105.9198414073144</v>
      </c>
      <c r="O2396">
        <f t="shared" ca="1" si="305"/>
        <v>4086.9075723334772</v>
      </c>
      <c r="Q2396">
        <f t="shared" ca="1" si="306"/>
        <v>0</v>
      </c>
    </row>
    <row r="2397" spans="4:17" x14ac:dyDescent="0.4">
      <c r="D2397">
        <f t="shared" ca="1" si="299"/>
        <v>-0.2850764307183366</v>
      </c>
      <c r="E2397">
        <f t="shared" ca="1" si="299"/>
        <v>0.29099781877640712</v>
      </c>
      <c r="F2397">
        <f t="shared" ca="1" si="299"/>
        <v>-1.5485569282289791</v>
      </c>
      <c r="H2397">
        <f t="shared" ca="1" si="300"/>
        <v>4387.1319610734035</v>
      </c>
      <c r="I2397">
        <f t="shared" ca="1" si="301"/>
        <v>4517.259566714657</v>
      </c>
      <c r="J2397">
        <f t="shared" ca="1" si="302"/>
        <v>4016.6159391816427</v>
      </c>
      <c r="M2397">
        <f t="shared" ca="1" si="303"/>
        <v>4387.1319610734035</v>
      </c>
      <c r="N2397">
        <f t="shared" ca="1" si="304"/>
        <v>4446.9001703612103</v>
      </c>
      <c r="O2397">
        <f t="shared" ca="1" si="305"/>
        <v>4197.7267686909126</v>
      </c>
      <c r="Q2397">
        <f t="shared" ca="1" si="306"/>
        <v>0</v>
      </c>
    </row>
    <row r="2398" spans="4:17" x14ac:dyDescent="0.4">
      <c r="D2398">
        <f t="shared" ca="1" si="299"/>
        <v>-0.64256536257407126</v>
      </c>
      <c r="E2398">
        <f t="shared" ca="1" si="299"/>
        <v>2.6715156423223871</v>
      </c>
      <c r="F2398">
        <f t="shared" ca="1" si="299"/>
        <v>0.69814865265820902</v>
      </c>
      <c r="H2398">
        <f t="shared" ca="1" si="300"/>
        <v>4326.8505586605506</v>
      </c>
      <c r="I2398">
        <f t="shared" ca="1" si="301"/>
        <v>5145.9007191881274</v>
      </c>
      <c r="J2398">
        <f t="shared" ca="1" si="302"/>
        <v>4669.4796923258928</v>
      </c>
      <c r="M2398">
        <f t="shared" ca="1" si="303"/>
        <v>4326.8505586605506</v>
      </c>
      <c r="N2398">
        <f t="shared" ca="1" si="304"/>
        <v>4809.0708396314512</v>
      </c>
      <c r="O2398">
        <f t="shared" ca="1" si="305"/>
        <v>4952.0086398588583</v>
      </c>
      <c r="Q2398">
        <f t="shared" ca="1" si="306"/>
        <v>267.54590525510565</v>
      </c>
    </row>
    <row r="2399" spans="4:17" x14ac:dyDescent="0.4">
      <c r="D2399">
        <f t="shared" ca="1" si="299"/>
        <v>0.27301129561068632</v>
      </c>
      <c r="E2399">
        <f t="shared" ca="1" si="299"/>
        <v>0.18693571986880245</v>
      </c>
      <c r="F2399">
        <f t="shared" ca="1" si="299"/>
        <v>-0.34381970978706072</v>
      </c>
      <c r="H2399">
        <f t="shared" ca="1" si="300"/>
        <v>4482.9225552414391</v>
      </c>
      <c r="I2399">
        <f t="shared" ca="1" si="301"/>
        <v>4491.6036587418594</v>
      </c>
      <c r="J2399">
        <f t="shared" ca="1" si="302"/>
        <v>4354.4543138142144</v>
      </c>
      <c r="M2399">
        <f t="shared" ca="1" si="303"/>
        <v>4482.9225552414391</v>
      </c>
      <c r="N2399">
        <f t="shared" ca="1" si="304"/>
        <v>4525.731714539389</v>
      </c>
      <c r="O2399">
        <f t="shared" ca="1" si="305"/>
        <v>4476.0532762592511</v>
      </c>
      <c r="Q2399">
        <f t="shared" ca="1" si="306"/>
        <v>68.466490286229856</v>
      </c>
    </row>
    <row r="2400" spans="4:17" x14ac:dyDescent="0.4">
      <c r="D2400">
        <f t="shared" ca="1" si="299"/>
        <v>5.1766713316689965E-2</v>
      </c>
      <c r="E2400">
        <f t="shared" ca="1" si="299"/>
        <v>0.45391306212552718</v>
      </c>
      <c r="F2400">
        <f t="shared" ca="1" si="299"/>
        <v>2.1876004181221309</v>
      </c>
      <c r="H2400">
        <f t="shared" ca="1" si="300"/>
        <v>4444.7002554007095</v>
      </c>
      <c r="I2400">
        <f t="shared" ca="1" si="301"/>
        <v>4557.7199961572451</v>
      </c>
      <c r="J2400">
        <f t="shared" ca="1" si="302"/>
        <v>5159.7753909069925</v>
      </c>
      <c r="M2400">
        <f t="shared" ca="1" si="303"/>
        <v>4444.7002554007095</v>
      </c>
      <c r="N2400">
        <f t="shared" ca="1" si="304"/>
        <v>4533.7492632378544</v>
      </c>
      <c r="O2400">
        <f t="shared" ca="1" si="305"/>
        <v>4945.531316171343</v>
      </c>
      <c r="Q2400">
        <f t="shared" ca="1" si="306"/>
        <v>213.4383215482695</v>
      </c>
    </row>
    <row r="2401" spans="4:17" x14ac:dyDescent="0.4">
      <c r="D2401">
        <f t="shared" ca="1" si="299"/>
        <v>0.62492227013353985</v>
      </c>
      <c r="E2401">
        <f t="shared" ca="1" si="299"/>
        <v>0.9344225722857441</v>
      </c>
      <c r="F2401">
        <f t="shared" ca="1" si="299"/>
        <v>0.55304516332916887</v>
      </c>
      <c r="H2401">
        <f t="shared" ca="1" si="300"/>
        <v>4544.3971837542886</v>
      </c>
      <c r="I2401">
        <f t="shared" ca="1" si="301"/>
        <v>4679.178836643051</v>
      </c>
      <c r="J2401">
        <f t="shared" ca="1" si="302"/>
        <v>4624.2797918011593</v>
      </c>
      <c r="M2401">
        <f t="shared" ca="1" si="303"/>
        <v>4544.3971837542886</v>
      </c>
      <c r="N2401">
        <f t="shared" ca="1" si="304"/>
        <v>4722.4555410469047</v>
      </c>
      <c r="O2401">
        <f t="shared" ca="1" si="305"/>
        <v>4835.5863818414509</v>
      </c>
      <c r="Q2401">
        <f t="shared" ca="1" si="306"/>
        <v>272.33428252031757</v>
      </c>
    </row>
    <row r="2402" spans="4:17" x14ac:dyDescent="0.4">
      <c r="D2402">
        <f t="shared" ca="1" si="299"/>
        <v>2.7395140232167596E-2</v>
      </c>
      <c r="E2402">
        <f t="shared" ca="1" si="299"/>
        <v>0.1409807793514343</v>
      </c>
      <c r="F2402">
        <f t="shared" ca="1" si="299"/>
        <v>-0.31733165826440773</v>
      </c>
      <c r="H2402">
        <f t="shared" ca="1" si="300"/>
        <v>4440.5097903833002</v>
      </c>
      <c r="I2402">
        <f t="shared" ca="1" si="301"/>
        <v>4480.3201662187503</v>
      </c>
      <c r="J2402">
        <f t="shared" ca="1" si="302"/>
        <v>4362.1930669685944</v>
      </c>
      <c r="M2402">
        <f t="shared" ca="1" si="303"/>
        <v>4440.5097903833002</v>
      </c>
      <c r="N2402">
        <f t="shared" ca="1" si="304"/>
        <v>4474.9478028882731</v>
      </c>
      <c r="O2402">
        <f t="shared" ca="1" si="305"/>
        <v>4430.3663140299395</v>
      </c>
      <c r="Q2402">
        <f t="shared" ca="1" si="306"/>
        <v>22.631207433836984</v>
      </c>
    </row>
    <row r="2403" spans="4:17" x14ac:dyDescent="0.4">
      <c r="D2403">
        <f t="shared" ca="1" si="299"/>
        <v>-1.3212080930709535</v>
      </c>
      <c r="E2403">
        <f t="shared" ca="1" si="299"/>
        <v>-2.0194435564188984</v>
      </c>
      <c r="F2403">
        <f t="shared" ca="1" si="299"/>
        <v>-2.5881990368541703</v>
      </c>
      <c r="H2403">
        <f t="shared" ca="1" si="300"/>
        <v>4214.684068139245</v>
      </c>
      <c r="I2403">
        <f t="shared" ca="1" si="301"/>
        <v>3980.6541762595461</v>
      </c>
      <c r="J2403">
        <f t="shared" ca="1" si="302"/>
        <v>3746.2200059155357</v>
      </c>
      <c r="M2403">
        <f t="shared" ca="1" si="303"/>
        <v>4214.684068139245</v>
      </c>
      <c r="N2403">
        <f t="shared" ca="1" si="304"/>
        <v>3906.6722821582671</v>
      </c>
      <c r="O2403">
        <f t="shared" ca="1" si="305"/>
        <v>3542.3306018905387</v>
      </c>
      <c r="Q2403">
        <f t="shared" ca="1" si="306"/>
        <v>0</v>
      </c>
    </row>
    <row r="2404" spans="4:17" x14ac:dyDescent="0.4">
      <c r="D2404">
        <f t="shared" ca="1" si="299"/>
        <v>0.7996654501826046</v>
      </c>
      <c r="E2404">
        <f t="shared" ca="1" si="299"/>
        <v>-0.7835242059846268</v>
      </c>
      <c r="F2404">
        <f t="shared" ca="1" si="299"/>
        <v>-0.71602702131776674</v>
      </c>
      <c r="H2404">
        <f t="shared" ca="1" si="300"/>
        <v>4575.2352334493435</v>
      </c>
      <c r="I2404">
        <f t="shared" ca="1" si="301"/>
        <v>4259.2487455717437</v>
      </c>
      <c r="J2404">
        <f t="shared" ca="1" si="302"/>
        <v>4247.1509109842245</v>
      </c>
      <c r="M2404">
        <f t="shared" ca="1" si="303"/>
        <v>4575.2352334493435</v>
      </c>
      <c r="N2404">
        <f t="shared" ca="1" si="304"/>
        <v>4448.6594263622701</v>
      </c>
      <c r="O2404">
        <f t="shared" ca="1" si="305"/>
        <v>4336.8999847048881</v>
      </c>
      <c r="Q2404">
        <f t="shared" ca="1" si="306"/>
        <v>27.571947617418971</v>
      </c>
    </row>
    <row r="2405" spans="4:17" x14ac:dyDescent="0.4">
      <c r="D2405">
        <f t="shared" ca="1" si="299"/>
        <v>1.966280848781339</v>
      </c>
      <c r="E2405">
        <f t="shared" ca="1" si="299"/>
        <v>0.5225912365407458</v>
      </c>
      <c r="F2405">
        <f t="shared" ca="1" si="299"/>
        <v>-0.22681061103433392</v>
      </c>
      <c r="H2405">
        <f t="shared" ca="1" si="300"/>
        <v>4786.546889334385</v>
      </c>
      <c r="I2405">
        <f t="shared" ca="1" si="301"/>
        <v>4574.884801551023</v>
      </c>
      <c r="J2405">
        <f t="shared" ca="1" si="302"/>
        <v>4388.743670602239</v>
      </c>
      <c r="M2405">
        <f t="shared" ca="1" si="303"/>
        <v>4786.546889334385</v>
      </c>
      <c r="N2405">
        <f t="shared" ca="1" si="304"/>
        <v>4895.4396942437415</v>
      </c>
      <c r="O2405">
        <f t="shared" ca="1" si="305"/>
        <v>4863.6787030233736</v>
      </c>
      <c r="Q2405">
        <f t="shared" ca="1" si="306"/>
        <v>418.61067267338075</v>
      </c>
    </row>
    <row r="2406" spans="4:17" x14ac:dyDescent="0.4">
      <c r="D2406">
        <f t="shared" ca="1" si="299"/>
        <v>0.37842695981882923</v>
      </c>
      <c r="E2406">
        <f t="shared" ca="1" si="299"/>
        <v>0.32209986169176175</v>
      </c>
      <c r="F2406">
        <f t="shared" ca="1" si="299"/>
        <v>-1.5736314213887135</v>
      </c>
      <c r="H2406">
        <f t="shared" ca="1" si="300"/>
        <v>4501.2496491625043</v>
      </c>
      <c r="I2406">
        <f t="shared" ca="1" si="301"/>
        <v>4524.9560026107492</v>
      </c>
      <c r="J2406">
        <f t="shared" ca="1" si="302"/>
        <v>4009.8702063082364</v>
      </c>
      <c r="M2406">
        <f t="shared" ca="1" si="303"/>
        <v>4501.2496491625043</v>
      </c>
      <c r="N2406">
        <f t="shared" ca="1" si="304"/>
        <v>4568.0679664589652</v>
      </c>
      <c r="O2406">
        <f t="shared" ca="1" si="305"/>
        <v>4307.9225105527148</v>
      </c>
      <c r="Q2406">
        <f t="shared" ca="1" si="306"/>
        <v>32.99939256536328</v>
      </c>
    </row>
    <row r="2407" spans="4:17" x14ac:dyDescent="0.4">
      <c r="D2407">
        <f t="shared" ca="1" si="299"/>
        <v>-0.57879056609886281</v>
      </c>
      <c r="E2407">
        <f t="shared" ca="1" si="299"/>
        <v>0.31606930147154644</v>
      </c>
      <c r="F2407">
        <f t="shared" ca="1" si="299"/>
        <v>0.47147163837607087</v>
      </c>
      <c r="H2407">
        <f t="shared" ca="1" si="300"/>
        <v>4337.5435212764214</v>
      </c>
      <c r="I2407">
        <f t="shared" ca="1" si="301"/>
        <v>4523.4626707516773</v>
      </c>
      <c r="J2407">
        <f t="shared" ca="1" si="302"/>
        <v>4599.061941331197</v>
      </c>
      <c r="M2407">
        <f t="shared" ca="1" si="303"/>
        <v>4337.5435212764214</v>
      </c>
      <c r="N2407">
        <f t="shared" ca="1" si="304"/>
        <v>4400.9044347733052</v>
      </c>
      <c r="O2407">
        <f t="shared" ca="1" si="305"/>
        <v>4492.1276495401871</v>
      </c>
      <c r="Q2407">
        <f t="shared" ca="1" si="306"/>
        <v>0</v>
      </c>
    </row>
    <row r="2408" spans="4:17" x14ac:dyDescent="0.4">
      <c r="D2408">
        <f t="shared" ca="1" si="299"/>
        <v>-1.4182459650190233</v>
      </c>
      <c r="E2408">
        <f t="shared" ca="1" si="299"/>
        <v>1.7521989802753524</v>
      </c>
      <c r="F2408">
        <f t="shared" ca="1" si="299"/>
        <v>-0.97921767078681221</v>
      </c>
      <c r="H2408">
        <f t="shared" ca="1" si="300"/>
        <v>4198.8849805312739</v>
      </c>
      <c r="I2408">
        <f t="shared" ca="1" si="301"/>
        <v>4893.3771172188281</v>
      </c>
      <c r="J2408">
        <f t="shared" ca="1" si="302"/>
        <v>4172.8756358230657</v>
      </c>
      <c r="M2408">
        <f t="shared" ca="1" si="303"/>
        <v>4198.8849805312739</v>
      </c>
      <c r="N2408">
        <f t="shared" ca="1" si="304"/>
        <v>4503.7165867563635</v>
      </c>
      <c r="O2408">
        <f t="shared" ca="1" si="305"/>
        <v>4346.0778173329727</v>
      </c>
      <c r="Q2408">
        <f t="shared" ca="1" si="306"/>
        <v>0</v>
      </c>
    </row>
    <row r="2409" spans="4:17" x14ac:dyDescent="0.4">
      <c r="D2409">
        <f t="shared" ca="1" si="299"/>
        <v>1.0125213548012033</v>
      </c>
      <c r="E2409">
        <f t="shared" ca="1" si="299"/>
        <v>-2.1173900745234864</v>
      </c>
      <c r="F2409">
        <f t="shared" ca="1" si="299"/>
        <v>0.93046737902812315</v>
      </c>
      <c r="H2409">
        <f t="shared" ca="1" si="300"/>
        <v>4613.0821256862755</v>
      </c>
      <c r="I2409">
        <f t="shared" ca="1" si="301"/>
        <v>3959.3710299091622</v>
      </c>
      <c r="J2409">
        <f t="shared" ca="1" si="302"/>
        <v>4742.7689716349778</v>
      </c>
      <c r="M2409">
        <f t="shared" ca="1" si="303"/>
        <v>4613.0821256862755</v>
      </c>
      <c r="N2409">
        <f t="shared" ca="1" si="304"/>
        <v>4259.7765832241439</v>
      </c>
      <c r="O2409">
        <f t="shared" ca="1" si="305"/>
        <v>4426.0053799588422</v>
      </c>
      <c r="Q2409">
        <f t="shared" ca="1" si="306"/>
        <v>7.1332223573448825</v>
      </c>
    </row>
    <row r="2410" spans="4:17" x14ac:dyDescent="0.4">
      <c r="D2410">
        <f t="shared" ca="1" si="299"/>
        <v>8.3024292196348139E-3</v>
      </c>
      <c r="E2410">
        <f t="shared" ca="1" si="299"/>
        <v>0.64394268113459785</v>
      </c>
      <c r="F2410">
        <f t="shared" ca="1" si="299"/>
        <v>0.77130163286264075</v>
      </c>
      <c r="H2410">
        <f t="shared" ca="1" si="300"/>
        <v>4437.2297365713821</v>
      </c>
      <c r="I2410">
        <f t="shared" ca="1" si="301"/>
        <v>4605.3724687244085</v>
      </c>
      <c r="J2410">
        <f t="shared" ca="1" si="302"/>
        <v>4692.4341698657399</v>
      </c>
      <c r="M2410">
        <f t="shared" ca="1" si="303"/>
        <v>4437.2297365713821</v>
      </c>
      <c r="N2410">
        <f t="shared" ca="1" si="304"/>
        <v>4559.539901653422</v>
      </c>
      <c r="O2410">
        <f t="shared" ca="1" si="305"/>
        <v>4708.3725757084731</v>
      </c>
      <c r="Q2410">
        <f t="shared" ca="1" si="306"/>
        <v>141.2157748320991</v>
      </c>
    </row>
    <row r="2411" spans="4:17" x14ac:dyDescent="0.4">
      <c r="D2411">
        <f t="shared" ca="1" si="299"/>
        <v>-0.66788648447715648</v>
      </c>
      <c r="E2411">
        <f t="shared" ca="1" si="299"/>
        <v>2.2302071571059972</v>
      </c>
      <c r="F2411">
        <f t="shared" ca="1" si="299"/>
        <v>0.59484250280352546</v>
      </c>
      <c r="H2411">
        <f t="shared" ca="1" si="300"/>
        <v>4322.6123431133683</v>
      </c>
      <c r="I2411">
        <f t="shared" ca="1" si="301"/>
        <v>5023.09314942932</v>
      </c>
      <c r="J2411">
        <f t="shared" ca="1" si="302"/>
        <v>4637.2546589270059</v>
      </c>
      <c r="M2411">
        <f t="shared" ca="1" si="303"/>
        <v>4322.6123431133683</v>
      </c>
      <c r="N2411">
        <f t="shared" ca="1" si="304"/>
        <v>4722.9994698065439</v>
      </c>
      <c r="O2411">
        <f t="shared" ca="1" si="305"/>
        <v>4843.9729505486803</v>
      </c>
      <c r="Q2411">
        <f t="shared" ca="1" si="306"/>
        <v>202.08670610054997</v>
      </c>
    </row>
    <row r="2412" spans="4:17" x14ac:dyDescent="0.4">
      <c r="D2412">
        <f t="shared" ca="1" si="299"/>
        <v>0.71116478358098867</v>
      </c>
      <c r="E2412">
        <f t="shared" ca="1" si="299"/>
        <v>0.74512877334859595</v>
      </c>
      <c r="F2412">
        <f t="shared" ca="1" si="299"/>
        <v>0.32156010692445763</v>
      </c>
      <c r="H2412">
        <f t="shared" ca="1" si="300"/>
        <v>4559.5908881486694</v>
      </c>
      <c r="I2412">
        <f t="shared" ca="1" si="301"/>
        <v>4630.9491829462058</v>
      </c>
      <c r="J2412">
        <f t="shared" ca="1" si="302"/>
        <v>4553.0759494007752</v>
      </c>
      <c r="M2412">
        <f t="shared" ca="1" si="303"/>
        <v>4559.5908881486694</v>
      </c>
      <c r="N2412">
        <f t="shared" ca="1" si="304"/>
        <v>4703.6581963927374</v>
      </c>
      <c r="O2412">
        <f t="shared" ca="1" si="305"/>
        <v>4773.3814288863723</v>
      </c>
      <c r="Q2412">
        <f t="shared" ca="1" si="306"/>
        <v>250.61570204879601</v>
      </c>
    </row>
    <row r="2413" spans="4:17" x14ac:dyDescent="0.4">
      <c r="D2413">
        <f t="shared" ca="1" si="299"/>
        <v>1.0602903634622864</v>
      </c>
      <c r="E2413">
        <f t="shared" ca="1" si="299"/>
        <v>-0.50517800543441105</v>
      </c>
      <c r="F2413">
        <f t="shared" ca="1" si="299"/>
        <v>-0.42222187340723705</v>
      </c>
      <c r="H2413">
        <f t="shared" ca="1" si="300"/>
        <v>4621.6186272143914</v>
      </c>
      <c r="I2413">
        <f t="shared" ca="1" si="301"/>
        <v>4324.6350384132184</v>
      </c>
      <c r="J2413">
        <f t="shared" ca="1" si="302"/>
        <v>4331.628690739175</v>
      </c>
      <c r="M2413">
        <f t="shared" ca="1" si="303"/>
        <v>4621.6186272143914</v>
      </c>
      <c r="N2413">
        <f t="shared" ca="1" si="304"/>
        <v>4542.4314133714361</v>
      </c>
      <c r="O2413">
        <f t="shared" ca="1" si="305"/>
        <v>4478.9581917497435</v>
      </c>
      <c r="Q2413">
        <f t="shared" ca="1" si="306"/>
        <v>120.7099136151631</v>
      </c>
    </row>
    <row r="2414" spans="4:17" x14ac:dyDescent="0.4">
      <c r="D2414">
        <f t="shared" ca="1" si="299"/>
        <v>-0.62862502645347629</v>
      </c>
      <c r="E2414">
        <f t="shared" ca="1" si="299"/>
        <v>-0.26458141639725996</v>
      </c>
      <c r="F2414">
        <f t="shared" ca="1" si="299"/>
        <v>-0.47503404062442917</v>
      </c>
      <c r="H2414">
        <f t="shared" ca="1" si="300"/>
        <v>4329.1856468635615</v>
      </c>
      <c r="I2414">
        <f t="shared" ca="1" si="301"/>
        <v>4381.9618271382069</v>
      </c>
      <c r="J2414">
        <f t="shared" ca="1" si="302"/>
        <v>4316.3206963856064</v>
      </c>
      <c r="M2414">
        <f t="shared" ca="1" si="303"/>
        <v>4329.1856468635615</v>
      </c>
      <c r="N2414">
        <f t="shared" ca="1" si="304"/>
        <v>4294.8155534297921</v>
      </c>
      <c r="O2414">
        <f t="shared" ca="1" si="305"/>
        <v>4226.1553897993927</v>
      </c>
      <c r="Q2414">
        <f t="shared" ca="1" si="306"/>
        <v>0</v>
      </c>
    </row>
    <row r="2415" spans="4:17" x14ac:dyDescent="0.4">
      <c r="D2415">
        <f t="shared" ca="1" si="299"/>
        <v>0.87521787947454632</v>
      </c>
      <c r="E2415">
        <f t="shared" ca="1" si="299"/>
        <v>-0.46949283101949379</v>
      </c>
      <c r="F2415">
        <f t="shared" ca="1" si="299"/>
        <v>0.6450109045210396</v>
      </c>
      <c r="H2415">
        <f t="shared" ca="1" si="300"/>
        <v>4588.6331712826814</v>
      </c>
      <c r="I2415">
        <f t="shared" ca="1" si="301"/>
        <v>4333.090113500396</v>
      </c>
      <c r="J2415">
        <f t="shared" ca="1" si="302"/>
        <v>4652.8761794794309</v>
      </c>
      <c r="M2415">
        <f t="shared" ca="1" si="303"/>
        <v>4588.6331712826814</v>
      </c>
      <c r="N2415">
        <f t="shared" ca="1" si="304"/>
        <v>4516.244265659263</v>
      </c>
      <c r="O2415">
        <f t="shared" ca="1" si="305"/>
        <v>4640.9242955726959</v>
      </c>
      <c r="Q2415">
        <f t="shared" ca="1" si="306"/>
        <v>154.6344939249004</v>
      </c>
    </row>
    <row r="2416" spans="4:17" x14ac:dyDescent="0.4">
      <c r="D2416">
        <f t="shared" ca="1" si="299"/>
        <v>-0.67266168375229851</v>
      </c>
      <c r="E2416">
        <f t="shared" ca="1" si="299"/>
        <v>0.71066279706580171</v>
      </c>
      <c r="F2416">
        <f t="shared" ca="1" si="299"/>
        <v>0.61845771388434179</v>
      </c>
      <c r="H2416">
        <f t="shared" ca="1" si="300"/>
        <v>4321.8135420312083</v>
      </c>
      <c r="I2416">
        <f t="shared" ca="1" si="301"/>
        <v>4622.2213382426853</v>
      </c>
      <c r="J2416">
        <f t="shared" ca="1" si="302"/>
        <v>4644.6014584831319</v>
      </c>
      <c r="M2416">
        <f t="shared" ca="1" si="303"/>
        <v>4321.8135420312083</v>
      </c>
      <c r="N2416">
        <f t="shared" ca="1" si="304"/>
        <v>4452.4247423631032</v>
      </c>
      <c r="O2416">
        <f t="shared" ca="1" si="305"/>
        <v>4570.6433347051116</v>
      </c>
      <c r="Q2416">
        <f t="shared" ca="1" si="306"/>
        <v>22.320227345300559</v>
      </c>
    </row>
    <row r="2417" spans="4:17" x14ac:dyDescent="0.4">
      <c r="D2417">
        <f t="shared" ca="1" si="299"/>
        <v>1.3332029460983688</v>
      </c>
      <c r="E2417">
        <f t="shared" ca="1" si="299"/>
        <v>-0.11710862044676412</v>
      </c>
      <c r="F2417">
        <f t="shared" ca="1" si="299"/>
        <v>-9.6273722732868633E-2</v>
      </c>
      <c r="H2417">
        <f t="shared" ca="1" si="300"/>
        <v>4670.6929455372974</v>
      </c>
      <c r="I2417">
        <f t="shared" ca="1" si="301"/>
        <v>4417.4750777652343</v>
      </c>
      <c r="J2417">
        <f t="shared" ca="1" si="302"/>
        <v>4427.3160675171712</v>
      </c>
      <c r="M2417">
        <f t="shared" ca="1" si="303"/>
        <v>4670.6929455372974</v>
      </c>
      <c r="N2417">
        <f t="shared" ca="1" si="304"/>
        <v>4660.1339519148287</v>
      </c>
      <c r="O2417">
        <f t="shared" ca="1" si="305"/>
        <v>4653.3496206831851</v>
      </c>
      <c r="Q2417">
        <f t="shared" ca="1" si="306"/>
        <v>233.30449294738347</v>
      </c>
    </row>
    <row r="2418" spans="4:17" x14ac:dyDescent="0.4">
      <c r="D2418">
        <f t="shared" ca="1" si="299"/>
        <v>0.60069611691122482</v>
      </c>
      <c r="E2418">
        <f t="shared" ca="1" si="299"/>
        <v>0.93001301907119982</v>
      </c>
      <c r="F2418">
        <f t="shared" ca="1" si="299"/>
        <v>1.4167831163000169E-2</v>
      </c>
      <c r="H2418">
        <f t="shared" ca="1" si="300"/>
        <v>4540.1382768880967</v>
      </c>
      <c r="I2418">
        <f t="shared" ca="1" si="301"/>
        <v>4678.049644601796</v>
      </c>
      <c r="J2418">
        <f t="shared" ca="1" si="302"/>
        <v>4460.2151116710656</v>
      </c>
      <c r="M2418">
        <f t="shared" ca="1" si="303"/>
        <v>4540.1382768880967</v>
      </c>
      <c r="N2418">
        <f t="shared" ca="1" si="304"/>
        <v>4717.2246445291357</v>
      </c>
      <c r="O2418">
        <f t="shared" ca="1" si="305"/>
        <v>4730.53416422597</v>
      </c>
      <c r="Q2418">
        <f t="shared" ca="1" si="306"/>
        <v>234.53237886428855</v>
      </c>
    </row>
    <row r="2419" spans="4:17" x14ac:dyDescent="0.4">
      <c r="D2419">
        <f t="shared" ca="1" si="299"/>
        <v>-0.79472828242074045</v>
      </c>
      <c r="E2419">
        <f t="shared" ca="1" si="299"/>
        <v>-0.22184069648640489</v>
      </c>
      <c r="F2419">
        <f t="shared" ca="1" si="299"/>
        <v>-0.92341633961676051</v>
      </c>
      <c r="H2419">
        <f t="shared" ca="1" si="300"/>
        <v>4301.4441348391492</v>
      </c>
      <c r="I2419">
        <f t="shared" ca="1" si="301"/>
        <v>4392.22483100712</v>
      </c>
      <c r="J2419">
        <f t="shared" ca="1" si="302"/>
        <v>4188.5141013851753</v>
      </c>
      <c r="M2419">
        <f t="shared" ca="1" si="303"/>
        <v>4301.4441348391492</v>
      </c>
      <c r="N2419">
        <f t="shared" ca="1" si="304"/>
        <v>4274.3590009614763</v>
      </c>
      <c r="O2419">
        <f t="shared" ca="1" si="305"/>
        <v>4133.6658726331179</v>
      </c>
      <c r="Q2419">
        <f t="shared" ca="1" si="306"/>
        <v>0</v>
      </c>
    </row>
    <row r="2420" spans="4:17" x14ac:dyDescent="0.4">
      <c r="D2420">
        <f t="shared" ca="1" si="299"/>
        <v>0.12583899861993292</v>
      </c>
      <c r="E2420">
        <f t="shared" ca="1" si="299"/>
        <v>-0.13578581321289657</v>
      </c>
      <c r="F2420">
        <f t="shared" ca="1" si="299"/>
        <v>-1.0313004304871796</v>
      </c>
      <c r="H2420">
        <f t="shared" ca="1" si="300"/>
        <v>4457.4605844533062</v>
      </c>
      <c r="I2420">
        <f t="shared" ca="1" si="301"/>
        <v>4412.9615124846623</v>
      </c>
      <c r="J2420">
        <f t="shared" ca="1" si="302"/>
        <v>4158.3319955813731</v>
      </c>
      <c r="M2420">
        <f t="shared" ca="1" si="303"/>
        <v>4457.4605844533062</v>
      </c>
      <c r="N2420">
        <f t="shared" ca="1" si="304"/>
        <v>4444.1699811125645</v>
      </c>
      <c r="O2420">
        <f t="shared" ca="1" si="305"/>
        <v>4279.9794218148772</v>
      </c>
      <c r="Q2420">
        <f t="shared" ca="1" si="306"/>
        <v>0</v>
      </c>
    </row>
    <row r="2421" spans="4:17" x14ac:dyDescent="0.4">
      <c r="D2421">
        <f t="shared" ca="1" si="299"/>
        <v>0.27288161484654433</v>
      </c>
      <c r="E2421">
        <f t="shared" ca="1" si="299"/>
        <v>-2.4447137742370062</v>
      </c>
      <c r="F2421">
        <f t="shared" ca="1" si="299"/>
        <v>0.22362088762763524</v>
      </c>
      <c r="H2421">
        <f t="shared" ca="1" si="300"/>
        <v>4482.9000555431903</v>
      </c>
      <c r="I2421">
        <f t="shared" ca="1" si="301"/>
        <v>3889.0678283327852</v>
      </c>
      <c r="J2421">
        <f t="shared" ca="1" si="302"/>
        <v>4523.2813001311906</v>
      </c>
      <c r="M2421">
        <f t="shared" ca="1" si="303"/>
        <v>4482.9000555431903</v>
      </c>
      <c r="N2421">
        <f t="shared" ca="1" si="304"/>
        <v>4087.4543750597468</v>
      </c>
      <c r="O2421">
        <f t="shared" ca="1" si="305"/>
        <v>4132.3500617881173</v>
      </c>
      <c r="Q2421">
        <f t="shared" ca="1" si="306"/>
        <v>0</v>
      </c>
    </row>
    <row r="2422" spans="4:17" x14ac:dyDescent="0.4">
      <c r="D2422">
        <f t="shared" ca="1" si="299"/>
        <v>0.10926048898359499</v>
      </c>
      <c r="E2422">
        <f t="shared" ca="1" si="299"/>
        <v>0.63627822476739371</v>
      </c>
      <c r="F2422">
        <f t="shared" ca="1" si="299"/>
        <v>0.3455191074362205</v>
      </c>
      <c r="H2422">
        <f t="shared" ca="1" si="300"/>
        <v>4454.6014494486262</v>
      </c>
      <c r="I2422">
        <f t="shared" ca="1" si="301"/>
        <v>4603.440896242786</v>
      </c>
      <c r="J2422">
        <f t="shared" ca="1" si="302"/>
        <v>4560.394481977758</v>
      </c>
      <c r="M2422">
        <f t="shared" ca="1" si="303"/>
        <v>4454.6014494486262</v>
      </c>
      <c r="N2422">
        <f t="shared" ca="1" si="304"/>
        <v>4576.0328449863337</v>
      </c>
      <c r="O2422">
        <f t="shared" ca="1" si="305"/>
        <v>4648.1724098591858</v>
      </c>
      <c r="Q2422">
        <f t="shared" ca="1" si="306"/>
        <v>132.52435844687867</v>
      </c>
    </row>
    <row r="2423" spans="4:17" x14ac:dyDescent="0.4">
      <c r="D2423">
        <f t="shared" ca="1" si="299"/>
        <v>1.65417128871613</v>
      </c>
      <c r="E2423">
        <f t="shared" ca="1" si="299"/>
        <v>0.44120756301859837</v>
      </c>
      <c r="F2423">
        <f t="shared" ca="1" si="299"/>
        <v>-1.0128230367457809</v>
      </c>
      <c r="H2423">
        <f t="shared" ca="1" si="300"/>
        <v>4729.0757256003672</v>
      </c>
      <c r="I2423">
        <f t="shared" ca="1" si="301"/>
        <v>4554.5515644190227</v>
      </c>
      <c r="J2423">
        <f t="shared" ca="1" si="302"/>
        <v>4163.4858302232697</v>
      </c>
      <c r="M2423">
        <f t="shared" ca="1" si="303"/>
        <v>4729.0757256003672</v>
      </c>
      <c r="N2423">
        <f t="shared" ca="1" si="304"/>
        <v>4821.4506922530163</v>
      </c>
      <c r="O2423">
        <f t="shared" ca="1" si="305"/>
        <v>4646.6431785478953</v>
      </c>
      <c r="Q2423">
        <f t="shared" ca="1" si="306"/>
        <v>303.5978556256137</v>
      </c>
    </row>
    <row r="2424" spans="4:17" x14ac:dyDescent="0.4">
      <c r="D2424">
        <f t="shared" ca="1" si="299"/>
        <v>0.1509747917102304</v>
      </c>
      <c r="E2424">
        <f t="shared" ca="1" si="299"/>
        <v>-0.6484830625214173</v>
      </c>
      <c r="F2424">
        <f t="shared" ca="1" si="299"/>
        <v>0.23025265451969226</v>
      </c>
      <c r="H2424">
        <f t="shared" ca="1" si="300"/>
        <v>4461.7990120452214</v>
      </c>
      <c r="I2424">
        <f t="shared" ca="1" si="301"/>
        <v>4290.8468542671462</v>
      </c>
      <c r="J2424">
        <f t="shared" ca="1" si="302"/>
        <v>4525.2926193421144</v>
      </c>
      <c r="M2424">
        <f t="shared" ca="1" si="303"/>
        <v>4461.7990120452214</v>
      </c>
      <c r="N2424">
        <f t="shared" ca="1" si="304"/>
        <v>4361.0950666239278</v>
      </c>
      <c r="O2424">
        <f t="shared" ca="1" si="305"/>
        <v>4410.1281512862342</v>
      </c>
      <c r="Q2424">
        <f t="shared" ca="1" si="306"/>
        <v>0</v>
      </c>
    </row>
    <row r="2425" spans="4:17" x14ac:dyDescent="0.4">
      <c r="D2425">
        <f t="shared" ca="1" si="299"/>
        <v>9.3534715147950059E-2</v>
      </c>
      <c r="E2425">
        <f t="shared" ca="1" si="299"/>
        <v>0.63835994965196829</v>
      </c>
      <c r="F2425">
        <f t="shared" ca="1" si="299"/>
        <v>0.31650168828928654</v>
      </c>
      <c r="H2425">
        <f t="shared" ca="1" si="300"/>
        <v>4451.89107240463</v>
      </c>
      <c r="I2425">
        <f t="shared" ca="1" si="301"/>
        <v>4603.9654459291287</v>
      </c>
      <c r="J2425">
        <f t="shared" ca="1" si="302"/>
        <v>4551.5323036326872</v>
      </c>
      <c r="M2425">
        <f t="shared" ca="1" si="303"/>
        <v>4451.89107240463</v>
      </c>
      <c r="N2425">
        <f t="shared" ca="1" si="304"/>
        <v>4573.617057506016</v>
      </c>
      <c r="O2425">
        <f t="shared" ca="1" si="305"/>
        <v>4640.504084589139</v>
      </c>
      <c r="Q2425">
        <f t="shared" ca="1" si="306"/>
        <v>128.30183760854985</v>
      </c>
    </row>
    <row r="2426" spans="4:17" x14ac:dyDescent="0.4">
      <c r="D2426">
        <f t="shared" ca="1" si="299"/>
        <v>-9.896180707195985E-3</v>
      </c>
      <c r="E2426">
        <f t="shared" ca="1" si="299"/>
        <v>-0.87355628855478806</v>
      </c>
      <c r="F2426">
        <f t="shared" ca="1" si="299"/>
        <v>0.38616012089090485</v>
      </c>
      <c r="H2426">
        <f t="shared" ca="1" si="300"/>
        <v>4434.1055412183805</v>
      </c>
      <c r="I2426">
        <f t="shared" ca="1" si="301"/>
        <v>4238.3116389251745</v>
      </c>
      <c r="J2426">
        <f t="shared" ca="1" si="302"/>
        <v>4572.8356248744649</v>
      </c>
      <c r="M2426">
        <f t="shared" ca="1" si="303"/>
        <v>4434.1055412183805</v>
      </c>
      <c r="N2426">
        <f t="shared" ca="1" si="304"/>
        <v>4296.4371732937561</v>
      </c>
      <c r="O2426">
        <f t="shared" ca="1" si="305"/>
        <v>4371.0388822124978</v>
      </c>
      <c r="Q2426">
        <f t="shared" ca="1" si="306"/>
        <v>0</v>
      </c>
    </row>
    <row r="2427" spans="4:17" x14ac:dyDescent="0.4">
      <c r="D2427">
        <f t="shared" ca="1" si="299"/>
        <v>-0.28416836454779565</v>
      </c>
      <c r="E2427">
        <f t="shared" ca="1" si="299"/>
        <v>1.1801784447000383</v>
      </c>
      <c r="F2427">
        <f t="shared" ca="1" si="299"/>
        <v>-2.707872181638308</v>
      </c>
      <c r="H2427">
        <f t="shared" ca="1" si="300"/>
        <v>4387.2861477374854</v>
      </c>
      <c r="I2427">
        <f t="shared" ca="1" si="301"/>
        <v>4742.544456837938</v>
      </c>
      <c r="J2427">
        <f t="shared" ca="1" si="302"/>
        <v>3716.2869716573468</v>
      </c>
      <c r="M2427">
        <f t="shared" ca="1" si="303"/>
        <v>4387.2861477374854</v>
      </c>
      <c r="N2427">
        <f t="shared" ca="1" si="304"/>
        <v>4602.7597817502892</v>
      </c>
      <c r="O2427">
        <f t="shared" ca="1" si="305"/>
        <v>4154.2144332530061</v>
      </c>
      <c r="Q2427">
        <f t="shared" ca="1" si="306"/>
        <v>0</v>
      </c>
    </row>
    <row r="2428" spans="4:17" x14ac:dyDescent="0.4">
      <c r="D2428">
        <f t="shared" ca="1" si="299"/>
        <v>-2.4065203268926374</v>
      </c>
      <c r="E2428">
        <f t="shared" ca="1" si="299"/>
        <v>-0.67260311017357444</v>
      </c>
      <c r="F2428">
        <f t="shared" ca="1" si="299"/>
        <v>1.125954707304615</v>
      </c>
      <c r="H2428">
        <f t="shared" ca="1" si="300"/>
        <v>4041.3150542608278</v>
      </c>
      <c r="I2428">
        <f t="shared" ca="1" si="301"/>
        <v>4285.1858886466371</v>
      </c>
      <c r="J2428">
        <f t="shared" ca="1" si="302"/>
        <v>4805.3295718618374</v>
      </c>
      <c r="M2428">
        <f t="shared" ca="1" si="303"/>
        <v>4041.3150542608278</v>
      </c>
      <c r="N2428">
        <f t="shared" ca="1" si="304"/>
        <v>3946.4157992104188</v>
      </c>
      <c r="O2428">
        <f t="shared" ca="1" si="305"/>
        <v>4131.5572767019112</v>
      </c>
      <c r="Q2428">
        <f t="shared" ca="1" si="306"/>
        <v>0</v>
      </c>
    </row>
    <row r="2429" spans="4:17" x14ac:dyDescent="0.4">
      <c r="D2429">
        <f t="shared" ca="1" si="299"/>
        <v>-0.83474763109705241</v>
      </c>
      <c r="E2429">
        <f t="shared" ca="1" si="299"/>
        <v>-0.47876760291928594</v>
      </c>
      <c r="F2429">
        <f t="shared" ca="1" si="299"/>
        <v>-1.3593020193523722</v>
      </c>
      <c r="H2429">
        <f t="shared" ca="1" si="300"/>
        <v>4294.7869747174509</v>
      </c>
      <c r="I2429">
        <f t="shared" ca="1" si="301"/>
        <v>4330.8910047132977</v>
      </c>
      <c r="J2429">
        <f t="shared" ca="1" si="302"/>
        <v>4067.8981652799821</v>
      </c>
      <c r="M2429">
        <f t="shared" ca="1" si="303"/>
        <v>4294.7869747174509</v>
      </c>
      <c r="N2429">
        <f t="shared" ca="1" si="304"/>
        <v>4225.5166415596295</v>
      </c>
      <c r="O2429">
        <f t="shared" ca="1" si="305"/>
        <v>4018.071565035089</v>
      </c>
      <c r="Q2429">
        <f t="shared" ca="1" si="306"/>
        <v>0</v>
      </c>
    </row>
    <row r="2430" spans="4:17" x14ac:dyDescent="0.4">
      <c r="D2430">
        <f t="shared" ca="1" si="299"/>
        <v>-0.89405206389162817</v>
      </c>
      <c r="E2430">
        <f t="shared" ca="1" si="299"/>
        <v>-0.27078621683631632</v>
      </c>
      <c r="F2430">
        <f t="shared" ca="1" si="299"/>
        <v>-0.66877542388354227</v>
      </c>
      <c r="H2430">
        <f t="shared" ca="1" si="300"/>
        <v>4284.9407110695465</v>
      </c>
      <c r="I2430">
        <f t="shared" ca="1" si="301"/>
        <v>4380.4739103347465</v>
      </c>
      <c r="J2430">
        <f t="shared" ca="1" si="302"/>
        <v>4260.6251361197483</v>
      </c>
      <c r="M2430">
        <f t="shared" ca="1" si="303"/>
        <v>4284.9407110695465</v>
      </c>
      <c r="N2430">
        <f t="shared" ca="1" si="304"/>
        <v>4249.9011812959807</v>
      </c>
      <c r="O2430">
        <f t="shared" ca="1" si="305"/>
        <v>4150.7186992758234</v>
      </c>
      <c r="Q2430">
        <f t="shared" ca="1" si="306"/>
        <v>0</v>
      </c>
    </row>
    <row r="2431" spans="4:17" x14ac:dyDescent="0.4">
      <c r="D2431">
        <f t="shared" ca="1" si="299"/>
        <v>-0.11973429873885987</v>
      </c>
      <c r="E2431">
        <f t="shared" ca="1" si="299"/>
        <v>-0.70309544742684149</v>
      </c>
      <c r="F2431">
        <f t="shared" ca="1" si="299"/>
        <v>0.1650866610394674</v>
      </c>
      <c r="H2431">
        <f t="shared" ca="1" si="300"/>
        <v>4415.2960380950135</v>
      </c>
      <c r="I2431">
        <f t="shared" ca="1" si="301"/>
        <v>4278.0400368545561</v>
      </c>
      <c r="J2431">
        <f t="shared" ca="1" si="302"/>
        <v>4505.5674354633966</v>
      </c>
      <c r="M2431">
        <f t="shared" ca="1" si="303"/>
        <v>4415.2960380950135</v>
      </c>
      <c r="N2431">
        <f t="shared" ca="1" si="304"/>
        <v>4306.5295737864999</v>
      </c>
      <c r="O2431">
        <f t="shared" ca="1" si="305"/>
        <v>4343.9793918538107</v>
      </c>
      <c r="Q2431">
        <f t="shared" ca="1" si="306"/>
        <v>0</v>
      </c>
    </row>
    <row r="2432" spans="4:17" x14ac:dyDescent="0.4">
      <c r="D2432">
        <f t="shared" ca="1" si="299"/>
        <v>-0.77117993614300173</v>
      </c>
      <c r="E2432">
        <f t="shared" ca="1" si="299"/>
        <v>-0.93209649390445859</v>
      </c>
      <c r="F2432">
        <f t="shared" ca="1" si="299"/>
        <v>0.59251268590813821</v>
      </c>
      <c r="H2432">
        <f t="shared" ca="1" si="300"/>
        <v>4305.3661891766569</v>
      </c>
      <c r="I2432">
        <f t="shared" ca="1" si="301"/>
        <v>4224.7532674023751</v>
      </c>
      <c r="J2432">
        <f t="shared" ca="1" si="302"/>
        <v>4636.5304724066191</v>
      </c>
      <c r="M2432">
        <f t="shared" ca="1" si="303"/>
        <v>4305.3661891766569</v>
      </c>
      <c r="N2432">
        <f t="shared" ca="1" si="304"/>
        <v>4162.2539162786443</v>
      </c>
      <c r="O2432">
        <f t="shared" ca="1" si="305"/>
        <v>4268.4797231194425</v>
      </c>
      <c r="Q2432">
        <f t="shared" ca="1" si="306"/>
        <v>0</v>
      </c>
    </row>
    <row r="2433" spans="4:17" x14ac:dyDescent="0.4">
      <c r="D2433">
        <f t="shared" ca="1" si="299"/>
        <v>-0.79297524630861582</v>
      </c>
      <c r="E2433">
        <f t="shared" ca="1" si="299"/>
        <v>2.0862188411393423</v>
      </c>
      <c r="F2433">
        <f t="shared" ca="1" si="299"/>
        <v>-7.3342298738910308E-2</v>
      </c>
      <c r="H2433">
        <f t="shared" ca="1" si="300"/>
        <v>4301.7359856260928</v>
      </c>
      <c r="I2433">
        <f t="shared" ca="1" si="301"/>
        <v>4983.6615632432122</v>
      </c>
      <c r="J2433">
        <f t="shared" ca="1" si="302"/>
        <v>4434.1270068016147</v>
      </c>
      <c r="M2433">
        <f t="shared" ca="1" si="303"/>
        <v>4301.7359856260928</v>
      </c>
      <c r="N2433">
        <f t="shared" ca="1" si="304"/>
        <v>4674.0693615910041</v>
      </c>
      <c r="O2433">
        <f t="shared" ca="1" si="305"/>
        <v>4671.4088138038296</v>
      </c>
      <c r="Q2433">
        <f t="shared" ca="1" si="306"/>
        <v>122.0979815884773</v>
      </c>
    </row>
    <row r="2434" spans="4:17" x14ac:dyDescent="0.4">
      <c r="D2434">
        <f t="shared" ca="1" si="299"/>
        <v>0.41116759371911021</v>
      </c>
      <c r="E2434">
        <f t="shared" ca="1" si="299"/>
        <v>1.6716458755247601</v>
      </c>
      <c r="F2434">
        <f t="shared" ca="1" si="299"/>
        <v>0.15164005111506329</v>
      </c>
      <c r="H2434">
        <f t="shared" ca="1" si="300"/>
        <v>4506.9570234945541</v>
      </c>
      <c r="I2434">
        <f t="shared" ca="1" si="301"/>
        <v>4871.8498000921618</v>
      </c>
      <c r="J2434">
        <f t="shared" ca="1" si="302"/>
        <v>4501.5079761399866</v>
      </c>
      <c r="M2434">
        <f t="shared" ca="1" si="303"/>
        <v>4506.9570234945541</v>
      </c>
      <c r="N2434">
        <f t="shared" ca="1" si="304"/>
        <v>4819.1065237210923</v>
      </c>
      <c r="O2434">
        <f t="shared" ca="1" si="305"/>
        <v>4858.4846296076312</v>
      </c>
      <c r="Q2434">
        <f t="shared" ca="1" si="306"/>
        <v>299.4324525471032</v>
      </c>
    </row>
    <row r="2435" spans="4:17" x14ac:dyDescent="0.4">
      <c r="D2435">
        <f t="shared" ca="1" si="299"/>
        <v>-0.98283905767932866</v>
      </c>
      <c r="E2435">
        <f t="shared" ca="1" si="299"/>
        <v>-1.2039641593111532</v>
      </c>
      <c r="F2435">
        <f t="shared" ca="1" si="299"/>
        <v>0.53429443588664616</v>
      </c>
      <c r="H2435">
        <f t="shared" ca="1" si="300"/>
        <v>4270.24166378474</v>
      </c>
      <c r="I2435">
        <f t="shared" ca="1" si="301"/>
        <v>4162.3528248963312</v>
      </c>
      <c r="J2435">
        <f t="shared" ca="1" si="302"/>
        <v>4618.470931632969</v>
      </c>
      <c r="M2435">
        <f t="shared" ca="1" si="303"/>
        <v>4270.24166378474</v>
      </c>
      <c r="N2435">
        <f t="shared" ca="1" si="304"/>
        <v>4085.086708325875</v>
      </c>
      <c r="O2435">
        <f t="shared" ca="1" si="305"/>
        <v>4179.9143038108286</v>
      </c>
      <c r="Q2435">
        <f t="shared" ca="1" si="306"/>
        <v>0</v>
      </c>
    </row>
    <row r="2436" spans="4:17" x14ac:dyDescent="0.4">
      <c r="D2436">
        <f t="shared" ca="1" si="299"/>
        <v>-0.90898933288435657</v>
      </c>
      <c r="E2436">
        <f t="shared" ca="1" si="299"/>
        <v>0.35591992261522576</v>
      </c>
      <c r="F2436">
        <f t="shared" ca="1" si="299"/>
        <v>-0.69206269599243164</v>
      </c>
      <c r="H2436">
        <f t="shared" ca="1" si="300"/>
        <v>4282.4642501664985</v>
      </c>
      <c r="I2436">
        <f t="shared" ca="1" si="301"/>
        <v>4533.3399154431881</v>
      </c>
      <c r="J2436">
        <f t="shared" ca="1" si="302"/>
        <v>4253.9792235970626</v>
      </c>
      <c r="M2436">
        <f t="shared" ca="1" si="303"/>
        <v>4282.4642501664985</v>
      </c>
      <c r="N2436">
        <f t="shared" ca="1" si="304"/>
        <v>4351.7271973448887</v>
      </c>
      <c r="O2436">
        <f t="shared" ca="1" si="305"/>
        <v>4246.3394758947525</v>
      </c>
      <c r="Q2436">
        <f t="shared" ca="1" si="306"/>
        <v>0</v>
      </c>
    </row>
    <row r="2437" spans="4:17" x14ac:dyDescent="0.4">
      <c r="D2437">
        <f t="shared" ref="D2437:F2500" ca="1" si="307">_xlfn.NORM.S.INV(RAND())</f>
        <v>-1.1950692055735961</v>
      </c>
      <c r="E2437">
        <f t="shared" ca="1" si="307"/>
        <v>-0.30757642266599389</v>
      </c>
      <c r="F2437">
        <f t="shared" ca="1" si="307"/>
        <v>0.7482121306130004</v>
      </c>
      <c r="H2437">
        <f t="shared" ref="H2437:H2500" ca="1" si="308">$B$3*EXP(($B$7-$B$8)*$H$3+$B$6*D2437*SQRT($H$3))</f>
        <v>4235.3100928320237</v>
      </c>
      <c r="I2437">
        <f t="shared" ref="I2437:I2500" ca="1" si="309">$B$3*EXP(($B$7-$B$8)*$I$3+$B$6*E2437*SQRT($I$3))</f>
        <v>4371.66195858632</v>
      </c>
      <c r="J2437">
        <f t="shared" ref="J2437:J2500" ca="1" si="310">$B$3*EXP(($B$7-$B$8)*$J$3+$B$6*F2437*SQRT($J$3))</f>
        <v>4685.1768157448605</v>
      </c>
      <c r="M2437">
        <f t="shared" ref="M2437:M2500" ca="1" si="311">$B$3*EXP(($B$7-$B$8)*$M$3+$B$6*D2437*SQRT($M$3))</f>
        <v>4235.3100928320237</v>
      </c>
      <c r="N2437">
        <f t="shared" ref="N2437:N2500" ca="1" si="312">M2437*EXP(($B$7-$B$8)*($N$3-$M$3)+$B$6*E2437*SQRT(($N$3-$M$3)))</f>
        <v>4194.6994105106178</v>
      </c>
      <c r="O2437">
        <f t="shared" ref="O2437:O2500" ca="1" si="313">N2437*EXP(($B$7-$B$8)*($O$3-$N$3)+$B$6*F2437*SQRT(($O$3-$N$3)))</f>
        <v>4327.7538277154108</v>
      </c>
      <c r="Q2437">
        <f t="shared" ref="Q2437:Q2500" ca="1" si="314">MAX(AVERAGE(M2437:O2437)-$B$4,0)*EXP(-$B$7*$B$5)</f>
        <v>0</v>
      </c>
    </row>
    <row r="2438" spans="4:17" x14ac:dyDescent="0.4">
      <c r="D2438">
        <f t="shared" ca="1" si="307"/>
        <v>0.67980976347803368</v>
      </c>
      <c r="E2438">
        <f t="shared" ca="1" si="307"/>
        <v>0.86980193609708034</v>
      </c>
      <c r="F2438">
        <f t="shared" ca="1" si="307"/>
        <v>1.3617114707723905</v>
      </c>
      <c r="H2438">
        <f t="shared" ca="1" si="308"/>
        <v>4554.0610749538509</v>
      </c>
      <c r="I2438">
        <f t="shared" ca="1" si="309"/>
        <v>4662.658113698456</v>
      </c>
      <c r="J2438">
        <f t="shared" ca="1" si="310"/>
        <v>4881.8760578245765</v>
      </c>
      <c r="M2438">
        <f t="shared" ca="1" si="311"/>
        <v>4554.0610749538509</v>
      </c>
      <c r="N2438">
        <f t="shared" ca="1" si="312"/>
        <v>4720.6769333597613</v>
      </c>
      <c r="O2438">
        <f t="shared" ca="1" si="313"/>
        <v>4987.4424882142703</v>
      </c>
      <c r="Q2438">
        <f t="shared" ca="1" si="314"/>
        <v>325.05317622965293</v>
      </c>
    </row>
    <row r="2439" spans="4:17" x14ac:dyDescent="0.4">
      <c r="D2439">
        <f t="shared" ca="1" si="307"/>
        <v>1.2859448357682353</v>
      </c>
      <c r="E2439">
        <f t="shared" ca="1" si="307"/>
        <v>-0.88630544300368685</v>
      </c>
      <c r="F2439">
        <f t="shared" ca="1" si="307"/>
        <v>-0.65937499772042041</v>
      </c>
      <c r="H2439">
        <f t="shared" ca="1" si="308"/>
        <v>4662.157984348818</v>
      </c>
      <c r="I2439">
        <f t="shared" ca="1" si="309"/>
        <v>4235.3551331300387</v>
      </c>
      <c r="J2439">
        <f t="shared" ca="1" si="310"/>
        <v>4263.3108474147994</v>
      </c>
      <c r="M2439">
        <f t="shared" ca="1" si="311"/>
        <v>4662.157984348818</v>
      </c>
      <c r="N2439">
        <f t="shared" ca="1" si="312"/>
        <v>4515.1806746852499</v>
      </c>
      <c r="O2439">
        <f t="shared" ca="1" si="313"/>
        <v>4411.4118818824063</v>
      </c>
      <c r="Q2439">
        <f t="shared" ca="1" si="314"/>
        <v>102.80343697255788</v>
      </c>
    </row>
    <row r="2440" spans="4:17" x14ac:dyDescent="0.4">
      <c r="D2440">
        <f t="shared" ca="1" si="307"/>
        <v>0.2117709217402112</v>
      </c>
      <c r="E2440">
        <f t="shared" ca="1" si="307"/>
        <v>0.21650939726270901</v>
      </c>
      <c r="F2440">
        <f t="shared" ca="1" si="307"/>
        <v>0.30143868024387227</v>
      </c>
      <c r="H2440">
        <f t="shared" ca="1" si="308"/>
        <v>4472.3098651421733</v>
      </c>
      <c r="I2440">
        <f t="shared" ca="1" si="309"/>
        <v>4498.880020483487</v>
      </c>
      <c r="J2440">
        <f t="shared" ca="1" si="310"/>
        <v>4546.9387191777087</v>
      </c>
      <c r="M2440">
        <f t="shared" ca="1" si="311"/>
        <v>4472.3098651421733</v>
      </c>
      <c r="N2440">
        <f t="shared" ca="1" si="312"/>
        <v>4520.1884392660822</v>
      </c>
      <c r="O2440">
        <f t="shared" ca="1" si="313"/>
        <v>4583.6211649943361</v>
      </c>
      <c r="Q2440">
        <f t="shared" ca="1" si="314"/>
        <v>98.634848499315126</v>
      </c>
    </row>
    <row r="2441" spans="4:17" x14ac:dyDescent="0.4">
      <c r="D2441">
        <f t="shared" ca="1" si="307"/>
        <v>0.97916036120439298</v>
      </c>
      <c r="E2441">
        <f t="shared" ca="1" si="307"/>
        <v>-0.47843891220464757</v>
      </c>
      <c r="F2441">
        <f t="shared" ca="1" si="307"/>
        <v>0.28309124908891187</v>
      </c>
      <c r="H2441">
        <f t="shared" ca="1" si="308"/>
        <v>4607.1297435052784</v>
      </c>
      <c r="I2441">
        <f t="shared" ca="1" si="309"/>
        <v>4330.9689203421922</v>
      </c>
      <c r="J2441">
        <f t="shared" ca="1" si="310"/>
        <v>4541.3497857675175</v>
      </c>
      <c r="M2441">
        <f t="shared" ca="1" si="311"/>
        <v>4607.1297435052784</v>
      </c>
      <c r="N2441">
        <f t="shared" ca="1" si="312"/>
        <v>4532.8793179691611</v>
      </c>
      <c r="O2441">
        <f t="shared" ca="1" si="313"/>
        <v>4593.2273528156156</v>
      </c>
      <c r="Q2441">
        <f t="shared" ca="1" si="314"/>
        <v>150.48760578037079</v>
      </c>
    </row>
    <row r="2442" spans="4:17" x14ac:dyDescent="0.4">
      <c r="D2442">
        <f t="shared" ca="1" si="307"/>
        <v>1.0014096541513815</v>
      </c>
      <c r="E2442">
        <f t="shared" ca="1" si="307"/>
        <v>-0.83812754989218796</v>
      </c>
      <c r="F2442">
        <f t="shared" ca="1" si="307"/>
        <v>0.2296079470564388</v>
      </c>
      <c r="H2442">
        <f t="shared" ca="1" si="308"/>
        <v>4611.098684513152</v>
      </c>
      <c r="I2442">
        <f t="shared" ca="1" si="309"/>
        <v>4246.5383398882313</v>
      </c>
      <c r="J2442">
        <f t="shared" ca="1" si="310"/>
        <v>4525.0970496310783</v>
      </c>
      <c r="M2442">
        <f t="shared" ca="1" si="311"/>
        <v>4611.098684513152</v>
      </c>
      <c r="N2442">
        <f t="shared" ca="1" si="312"/>
        <v>4474.0656794789838</v>
      </c>
      <c r="O2442">
        <f t="shared" ca="1" si="313"/>
        <v>4524.2560360223542</v>
      </c>
      <c r="Q2442">
        <f t="shared" ca="1" si="314"/>
        <v>109.62503847207023</v>
      </c>
    </row>
    <row r="2443" spans="4:17" x14ac:dyDescent="0.4">
      <c r="D2443">
        <f t="shared" ca="1" si="307"/>
        <v>1.6264545414393115</v>
      </c>
      <c r="E2443">
        <f t="shared" ca="1" si="307"/>
        <v>0.28652322268066599</v>
      </c>
      <c r="F2443">
        <f t="shared" ca="1" si="307"/>
        <v>-1.213059486162986</v>
      </c>
      <c r="H2443">
        <f t="shared" ca="1" si="308"/>
        <v>4724.0055079718504</v>
      </c>
      <c r="I2443">
        <f t="shared" ca="1" si="309"/>
        <v>4516.1533717200346</v>
      </c>
      <c r="J2443">
        <f t="shared" ca="1" si="310"/>
        <v>4107.973383951653</v>
      </c>
      <c r="M2443">
        <f t="shared" ca="1" si="311"/>
        <v>4724.0055079718504</v>
      </c>
      <c r="N2443">
        <f t="shared" ca="1" si="312"/>
        <v>4787.5339516406129</v>
      </c>
      <c r="O2443">
        <f t="shared" ca="1" si="313"/>
        <v>4578.3376121953825</v>
      </c>
      <c r="Q2443">
        <f t="shared" ca="1" si="314"/>
        <v>268.18847798146646</v>
      </c>
    </row>
    <row r="2444" spans="4:17" x14ac:dyDescent="0.4">
      <c r="D2444">
        <f t="shared" ca="1" si="307"/>
        <v>0.43645177127936158</v>
      </c>
      <c r="E2444">
        <f t="shared" ca="1" si="307"/>
        <v>-0.41287759859636669</v>
      </c>
      <c r="F2444">
        <f t="shared" ca="1" si="307"/>
        <v>0.67766320367123745</v>
      </c>
      <c r="H2444">
        <f t="shared" ca="1" si="308"/>
        <v>4511.3695339231326</v>
      </c>
      <c r="I2444">
        <f t="shared" ca="1" si="309"/>
        <v>4346.5381866500638</v>
      </c>
      <c r="J2444">
        <f t="shared" ca="1" si="310"/>
        <v>4663.0717671773209</v>
      </c>
      <c r="M2444">
        <f t="shared" ca="1" si="311"/>
        <v>4511.3695339231326</v>
      </c>
      <c r="N2444">
        <f t="shared" ca="1" si="312"/>
        <v>4449.9393750776262</v>
      </c>
      <c r="O2444">
        <f t="shared" ca="1" si="313"/>
        <v>4578.571354369863</v>
      </c>
      <c r="Q2444">
        <f t="shared" ca="1" si="314"/>
        <v>86.674949738683608</v>
      </c>
    </row>
    <row r="2445" spans="4:17" x14ac:dyDescent="0.4">
      <c r="D2445">
        <f t="shared" ca="1" si="307"/>
        <v>1.3322453541386858</v>
      </c>
      <c r="E2445">
        <f t="shared" ca="1" si="307"/>
        <v>-1.4018721778686558</v>
      </c>
      <c r="F2445">
        <f t="shared" ca="1" si="307"/>
        <v>1.7371742304936375</v>
      </c>
      <c r="H2445">
        <f t="shared" ca="1" si="308"/>
        <v>4670.5198464623709</v>
      </c>
      <c r="I2445">
        <f t="shared" ca="1" si="309"/>
        <v>4117.5084275593181</v>
      </c>
      <c r="J2445">
        <f t="shared" ca="1" si="310"/>
        <v>5006.3080644755837</v>
      </c>
      <c r="M2445">
        <f t="shared" ca="1" si="311"/>
        <v>4670.5198464623709</v>
      </c>
      <c r="N2445">
        <f t="shared" ca="1" si="312"/>
        <v>4433.9167897287653</v>
      </c>
      <c r="O2445">
        <f t="shared" ca="1" si="313"/>
        <v>4753.0465977591311</v>
      </c>
      <c r="Q2445">
        <f t="shared" ca="1" si="314"/>
        <v>191.49235028707298</v>
      </c>
    </row>
    <row r="2446" spans="4:17" x14ac:dyDescent="0.4">
      <c r="D2446">
        <f t="shared" ca="1" si="307"/>
        <v>-0.84776642788777978</v>
      </c>
      <c r="E2446">
        <f t="shared" ca="1" si="307"/>
        <v>0.55843797836831988</v>
      </c>
      <c r="F2446">
        <f t="shared" ca="1" si="307"/>
        <v>0.27385796923776617</v>
      </c>
      <c r="H2446">
        <f t="shared" ca="1" si="308"/>
        <v>4292.6235387076549</v>
      </c>
      <c r="I2446">
        <f t="shared" ca="1" si="309"/>
        <v>4583.869674783552</v>
      </c>
      <c r="J2446">
        <f t="shared" ca="1" si="310"/>
        <v>4538.5397738026513</v>
      </c>
      <c r="M2446">
        <f t="shared" ca="1" si="311"/>
        <v>4292.6235387076549</v>
      </c>
      <c r="N2446">
        <f t="shared" ca="1" si="312"/>
        <v>4396.3748513827377</v>
      </c>
      <c r="O2446">
        <f t="shared" ca="1" si="313"/>
        <v>4453.3138598749083</v>
      </c>
      <c r="Q2446">
        <f t="shared" ca="1" si="314"/>
        <v>0</v>
      </c>
    </row>
    <row r="2447" spans="4:17" x14ac:dyDescent="0.4">
      <c r="D2447">
        <f t="shared" ca="1" si="307"/>
        <v>-2.2920582456790326</v>
      </c>
      <c r="E2447">
        <f t="shared" ca="1" si="307"/>
        <v>0.31459171011303955</v>
      </c>
      <c r="F2447">
        <f t="shared" ca="1" si="307"/>
        <v>-1.5137361195487011</v>
      </c>
      <c r="H2447">
        <f t="shared" ca="1" si="308"/>
        <v>4059.2577481608996</v>
      </c>
      <c r="I2447">
        <f t="shared" ca="1" si="309"/>
        <v>4523.096853842585</v>
      </c>
      <c r="J2447">
        <f t="shared" ca="1" si="310"/>
        <v>4026.0025268460327</v>
      </c>
      <c r="M2447">
        <f t="shared" ca="1" si="311"/>
        <v>4059.2577481608996</v>
      </c>
      <c r="N2447">
        <f t="shared" ca="1" si="312"/>
        <v>4118.3180664987049</v>
      </c>
      <c r="O2447">
        <f t="shared" ca="1" si="313"/>
        <v>3892.7987536258474</v>
      </c>
      <c r="Q2447">
        <f t="shared" ca="1" si="314"/>
        <v>0</v>
      </c>
    </row>
    <row r="2448" spans="4:17" x14ac:dyDescent="0.4">
      <c r="D2448">
        <f t="shared" ca="1" si="307"/>
        <v>0.49123648984603718</v>
      </c>
      <c r="E2448">
        <f t="shared" ca="1" si="307"/>
        <v>-0.16329174024244636</v>
      </c>
      <c r="F2448">
        <f t="shared" ca="1" si="307"/>
        <v>-0.50723407329524139</v>
      </c>
      <c r="H2448">
        <f t="shared" ca="1" si="308"/>
        <v>4520.9452073359662</v>
      </c>
      <c r="I2448">
        <f t="shared" ca="1" si="309"/>
        <v>4406.322774396328</v>
      </c>
      <c r="J2448">
        <f t="shared" ca="1" si="310"/>
        <v>4307.0138403424753</v>
      </c>
      <c r="M2448">
        <f t="shared" ca="1" si="311"/>
        <v>4520.9452073359662</v>
      </c>
      <c r="N2448">
        <f t="shared" ca="1" si="312"/>
        <v>4502.6694324756418</v>
      </c>
      <c r="O2448">
        <f t="shared" ca="1" si="313"/>
        <v>4425.1681562245258</v>
      </c>
      <c r="Q2448">
        <f t="shared" ca="1" si="314"/>
        <v>56.610370351670255</v>
      </c>
    </row>
    <row r="2449" spans="4:17" x14ac:dyDescent="0.4">
      <c r="D2449">
        <f t="shared" ca="1" si="307"/>
        <v>0.42236621959260268</v>
      </c>
      <c r="E2449">
        <f t="shared" ca="1" si="307"/>
        <v>0.50257691562305362</v>
      </c>
      <c r="F2449">
        <f t="shared" ca="1" si="307"/>
        <v>0.60533749613644749</v>
      </c>
      <c r="H2449">
        <f t="shared" ca="1" si="308"/>
        <v>4508.9108376768227</v>
      </c>
      <c r="I2449">
        <f t="shared" ca="1" si="309"/>
        <v>4569.8759385710327</v>
      </c>
      <c r="J2449">
        <f t="shared" ca="1" si="310"/>
        <v>4640.5182632965443</v>
      </c>
      <c r="M2449">
        <f t="shared" ca="1" si="311"/>
        <v>4508.9108376768227</v>
      </c>
      <c r="N2449">
        <f t="shared" ca="1" si="312"/>
        <v>4607.9167774684893</v>
      </c>
      <c r="O2449">
        <f t="shared" ca="1" si="313"/>
        <v>4727.8625585890186</v>
      </c>
      <c r="Q2449">
        <f t="shared" ca="1" si="314"/>
        <v>187.2703012475246</v>
      </c>
    </row>
    <row r="2450" spans="4:17" x14ac:dyDescent="0.4">
      <c r="D2450">
        <f t="shared" ca="1" si="307"/>
        <v>0.53604190077254299</v>
      </c>
      <c r="E2450">
        <f t="shared" ca="1" si="307"/>
        <v>0.85343432992420742</v>
      </c>
      <c r="F2450">
        <f t="shared" ca="1" si="307"/>
        <v>0.33253306343065503</v>
      </c>
      <c r="H2450">
        <f t="shared" ca="1" si="308"/>
        <v>4528.7917312329655</v>
      </c>
      <c r="I2450">
        <f t="shared" ca="1" si="309"/>
        <v>4658.4828856269187</v>
      </c>
      <c r="J2450">
        <f t="shared" ca="1" si="310"/>
        <v>4556.4262972779097</v>
      </c>
      <c r="M2450">
        <f t="shared" ca="1" si="311"/>
        <v>4528.7917312329655</v>
      </c>
      <c r="N2450">
        <f t="shared" ca="1" si="312"/>
        <v>4691.5102068177166</v>
      </c>
      <c r="O2450">
        <f t="shared" ca="1" si="313"/>
        <v>4763.0757340659811</v>
      </c>
      <c r="Q2450">
        <f t="shared" ca="1" si="314"/>
        <v>233.04085258230572</v>
      </c>
    </row>
    <row r="2451" spans="4:17" x14ac:dyDescent="0.4">
      <c r="D2451">
        <f t="shared" ca="1" si="307"/>
        <v>6.9614728495913991E-2</v>
      </c>
      <c r="E2451">
        <f t="shared" ca="1" si="307"/>
        <v>-0.474019361137622</v>
      </c>
      <c r="F2451">
        <f t="shared" ca="1" si="307"/>
        <v>-0.90352740618745331</v>
      </c>
      <c r="H2451">
        <f t="shared" ca="1" si="308"/>
        <v>4447.7715635889244</v>
      </c>
      <c r="I2451">
        <f t="shared" ca="1" si="309"/>
        <v>4332.0167042800458</v>
      </c>
      <c r="J2451">
        <f t="shared" ca="1" si="310"/>
        <v>4194.102181636862</v>
      </c>
      <c r="M2451">
        <f t="shared" ca="1" si="311"/>
        <v>4447.7715635889244</v>
      </c>
      <c r="N2451">
        <f t="shared" ca="1" si="312"/>
        <v>4376.8380083143002</v>
      </c>
      <c r="O2451">
        <f t="shared" ca="1" si="313"/>
        <v>4236.0311723184859</v>
      </c>
      <c r="Q2451">
        <f t="shared" ca="1" si="314"/>
        <v>0</v>
      </c>
    </row>
    <row r="2452" spans="4:17" x14ac:dyDescent="0.4">
      <c r="D2452">
        <f t="shared" ca="1" si="307"/>
        <v>1.3102376103592777</v>
      </c>
      <c r="E2452">
        <f t="shared" ca="1" si="307"/>
        <v>-0.32126268353701642</v>
      </c>
      <c r="F2452">
        <f t="shared" ca="1" si="307"/>
        <v>2.1107327067654222</v>
      </c>
      <c r="H2452">
        <f t="shared" ca="1" si="308"/>
        <v>4666.5433849296032</v>
      </c>
      <c r="I2452">
        <f t="shared" ca="1" si="309"/>
        <v>4368.3883653464118</v>
      </c>
      <c r="J2452">
        <f t="shared" ca="1" si="310"/>
        <v>5133.2563435089778</v>
      </c>
      <c r="M2452">
        <f t="shared" ca="1" si="311"/>
        <v>4666.5433849296032</v>
      </c>
      <c r="N2452">
        <f t="shared" ca="1" si="312"/>
        <v>4619.3502857973035</v>
      </c>
      <c r="O2452">
        <f t="shared" ca="1" si="313"/>
        <v>5023.9387302314599</v>
      </c>
      <c r="Q2452">
        <f t="shared" ca="1" si="314"/>
        <v>340.77956803407432</v>
      </c>
    </row>
    <row r="2453" spans="4:17" x14ac:dyDescent="0.4">
      <c r="D2453">
        <f t="shared" ca="1" si="307"/>
        <v>-0.56914835344095605</v>
      </c>
      <c r="E2453">
        <f t="shared" ca="1" si="307"/>
        <v>-2.0067757001161892</v>
      </c>
      <c r="F2453">
        <f t="shared" ca="1" si="307"/>
        <v>-0.10227019464544228</v>
      </c>
      <c r="H2453">
        <f t="shared" ca="1" si="308"/>
        <v>4339.1625053432999</v>
      </c>
      <c r="I2453">
        <f t="shared" ca="1" si="309"/>
        <v>3983.415161798378</v>
      </c>
      <c r="J2453">
        <f t="shared" ca="1" si="310"/>
        <v>4425.5367614464476</v>
      </c>
      <c r="M2453">
        <f t="shared" ca="1" si="311"/>
        <v>4339.1625053432999</v>
      </c>
      <c r="N2453">
        <f t="shared" ca="1" si="312"/>
        <v>4024.0261718970864</v>
      </c>
      <c r="O2453">
        <f t="shared" ca="1" si="313"/>
        <v>4017.2354749280053</v>
      </c>
      <c r="Q2453">
        <f t="shared" ca="1" si="314"/>
        <v>0</v>
      </c>
    </row>
    <row r="2454" spans="4:17" x14ac:dyDescent="0.4">
      <c r="D2454">
        <f t="shared" ca="1" si="307"/>
        <v>0.8330933126889164</v>
      </c>
      <c r="E2454">
        <f t="shared" ca="1" si="307"/>
        <v>-2.511986788326669E-3</v>
      </c>
      <c r="F2454">
        <f t="shared" ca="1" si="307"/>
        <v>-0.25358317932767371</v>
      </c>
      <c r="H2454">
        <f t="shared" ca="1" si="308"/>
        <v>4581.1582641755313</v>
      </c>
      <c r="I2454">
        <f t="shared" ca="1" si="309"/>
        <v>4445.2699498771462</v>
      </c>
      <c r="J2454">
        <f t="shared" ca="1" si="310"/>
        <v>4380.8742599426796</v>
      </c>
      <c r="M2454">
        <f t="shared" ca="1" si="311"/>
        <v>4581.1582641755313</v>
      </c>
      <c r="N2454">
        <f t="shared" ca="1" si="312"/>
        <v>4591.1191060968295</v>
      </c>
      <c r="O2454">
        <f t="shared" ca="1" si="313"/>
        <v>4556.6086400195863</v>
      </c>
      <c r="Q2454">
        <f t="shared" ca="1" si="314"/>
        <v>149.05185712353398</v>
      </c>
    </row>
    <row r="2455" spans="4:17" x14ac:dyDescent="0.4">
      <c r="D2455">
        <f t="shared" ca="1" si="307"/>
        <v>1.0688236268251601</v>
      </c>
      <c r="E2455">
        <f t="shared" ca="1" si="307"/>
        <v>0.78471167490060922</v>
      </c>
      <c r="F2455">
        <f t="shared" ca="1" si="307"/>
        <v>-6.1675342400692385E-3</v>
      </c>
      <c r="H2455">
        <f t="shared" ca="1" si="308"/>
        <v>4623.1452156138421</v>
      </c>
      <c r="I2455">
        <f t="shared" ca="1" si="309"/>
        <v>4640.9931242371176</v>
      </c>
      <c r="J2455">
        <f t="shared" ca="1" si="310"/>
        <v>4454.1391724386085</v>
      </c>
      <c r="M2455">
        <f t="shared" ca="1" si="311"/>
        <v>4623.1452156138421</v>
      </c>
      <c r="N2455">
        <f t="shared" ca="1" si="312"/>
        <v>4776.5324954014322</v>
      </c>
      <c r="O2455">
        <f t="shared" ca="1" si="313"/>
        <v>4786.2409380557847</v>
      </c>
      <c r="Q2455">
        <f t="shared" ca="1" si="314"/>
        <v>299.88474472268956</v>
      </c>
    </row>
    <row r="2456" spans="4:17" x14ac:dyDescent="0.4">
      <c r="D2456">
        <f t="shared" ca="1" si="307"/>
        <v>0.46099791328897033</v>
      </c>
      <c r="E2456">
        <f t="shared" ca="1" si="307"/>
        <v>-1.0201004623211005</v>
      </c>
      <c r="F2456">
        <f t="shared" ca="1" si="307"/>
        <v>-0.11624866925971773</v>
      </c>
      <c r="H2456">
        <f t="shared" ca="1" si="308"/>
        <v>4515.6573775397828</v>
      </c>
      <c r="I2456">
        <f t="shared" ca="1" si="309"/>
        <v>4204.4524251230459</v>
      </c>
      <c r="J2456">
        <f t="shared" ca="1" si="310"/>
        <v>4421.3917676285982</v>
      </c>
      <c r="M2456">
        <f t="shared" ca="1" si="311"/>
        <v>4515.6573775397828</v>
      </c>
      <c r="N2456">
        <f t="shared" ca="1" si="312"/>
        <v>4350.7111937131294</v>
      </c>
      <c r="O2456">
        <f t="shared" ca="1" si="313"/>
        <v>4341.0200571770238</v>
      </c>
      <c r="Q2456">
        <f t="shared" ca="1" si="314"/>
        <v>0</v>
      </c>
    </row>
    <row r="2457" spans="4:17" x14ac:dyDescent="0.4">
      <c r="D2457">
        <f t="shared" ca="1" si="307"/>
        <v>-2.1689634581516713E-2</v>
      </c>
      <c r="E2457">
        <f t="shared" ca="1" si="307"/>
        <v>-0.56714580743776533</v>
      </c>
      <c r="F2457">
        <f t="shared" ca="1" si="307"/>
        <v>-2.1952507178013319</v>
      </c>
      <c r="H2457">
        <f t="shared" ca="1" si="308"/>
        <v>4432.082107817303</v>
      </c>
      <c r="I2457">
        <f t="shared" ca="1" si="309"/>
        <v>4309.9918638105055</v>
      </c>
      <c r="J2457">
        <f t="shared" ca="1" si="310"/>
        <v>3846.2114457729494</v>
      </c>
      <c r="M2457">
        <f t="shared" ca="1" si="311"/>
        <v>4432.082107817303</v>
      </c>
      <c r="N2457">
        <f t="shared" ca="1" si="312"/>
        <v>4345.7075249441459</v>
      </c>
      <c r="O2457">
        <f t="shared" ca="1" si="313"/>
        <v>4000.8053285230426</v>
      </c>
      <c r="Q2457">
        <f t="shared" ca="1" si="314"/>
        <v>0</v>
      </c>
    </row>
    <row r="2458" spans="4:17" x14ac:dyDescent="0.4">
      <c r="D2458">
        <f t="shared" ca="1" si="307"/>
        <v>-1.0843257966392681</v>
      </c>
      <c r="E2458">
        <f t="shared" ca="1" si="307"/>
        <v>-1.228050256635512</v>
      </c>
      <c r="F2458">
        <f t="shared" ca="1" si="307"/>
        <v>-1.8521624610698881</v>
      </c>
      <c r="H2458">
        <f t="shared" ca="1" si="308"/>
        <v>4253.5018699864222</v>
      </c>
      <c r="I2458">
        <f t="shared" ca="1" si="309"/>
        <v>4156.8691074073704</v>
      </c>
      <c r="J2458">
        <f t="shared" ca="1" si="310"/>
        <v>3935.6952310068637</v>
      </c>
      <c r="M2458">
        <f t="shared" ca="1" si="311"/>
        <v>4253.5018699864222</v>
      </c>
      <c r="N2458">
        <f t="shared" ca="1" si="312"/>
        <v>4065.2813337781326</v>
      </c>
      <c r="O2458">
        <f t="shared" ca="1" si="313"/>
        <v>3792.6632384319651</v>
      </c>
      <c r="Q2458">
        <f t="shared" ca="1" si="314"/>
        <v>0</v>
      </c>
    </row>
    <row r="2459" spans="4:17" x14ac:dyDescent="0.4">
      <c r="D2459">
        <f t="shared" ca="1" si="307"/>
        <v>0.80925827090449098</v>
      </c>
      <c r="E2459">
        <f t="shared" ca="1" si="307"/>
        <v>1.4004262312588058</v>
      </c>
      <c r="F2459">
        <f t="shared" ca="1" si="307"/>
        <v>0.32858393957031545</v>
      </c>
      <c r="H2459">
        <f t="shared" ca="1" si="308"/>
        <v>4576.9341864496864</v>
      </c>
      <c r="I2459">
        <f t="shared" ca="1" si="309"/>
        <v>4800.0618625264133</v>
      </c>
      <c r="J2459">
        <f t="shared" ca="1" si="310"/>
        <v>4555.2202363875322</v>
      </c>
      <c r="M2459">
        <f t="shared" ca="1" si="311"/>
        <v>4576.9341864496864</v>
      </c>
      <c r="N2459">
        <f t="shared" ca="1" si="312"/>
        <v>4842.8277246107236</v>
      </c>
      <c r="O2459">
        <f t="shared" ca="1" si="313"/>
        <v>4915.9500695808265</v>
      </c>
      <c r="Q2459">
        <f t="shared" ca="1" si="314"/>
        <v>349.32051544616178</v>
      </c>
    </row>
    <row r="2460" spans="4:17" x14ac:dyDescent="0.4">
      <c r="D2460">
        <f t="shared" ca="1" si="307"/>
        <v>-1.4957601863397012</v>
      </c>
      <c r="E2460">
        <f t="shared" ca="1" si="307"/>
        <v>1.7448650003367092</v>
      </c>
      <c r="F2460">
        <f t="shared" ca="1" si="307"/>
        <v>0.48714733961927109</v>
      </c>
      <c r="H2460">
        <f t="shared" ca="1" si="308"/>
        <v>4186.3071692954145</v>
      </c>
      <c r="I2460">
        <f t="shared" ca="1" si="309"/>
        <v>4891.4132269194624</v>
      </c>
      <c r="J2460">
        <f t="shared" ca="1" si="310"/>
        <v>4603.8972705977867</v>
      </c>
      <c r="M2460">
        <f t="shared" ca="1" si="311"/>
        <v>4186.3071692954145</v>
      </c>
      <c r="N2460">
        <f t="shared" ca="1" si="312"/>
        <v>4488.951303086531</v>
      </c>
      <c r="O2460">
        <f t="shared" ca="1" si="313"/>
        <v>4584.7802826726484</v>
      </c>
      <c r="Q2460">
        <f t="shared" ca="1" si="314"/>
        <v>0</v>
      </c>
    </row>
    <row r="2461" spans="4:17" x14ac:dyDescent="0.4">
      <c r="D2461">
        <f t="shared" ca="1" si="307"/>
        <v>0.26882476324106508</v>
      </c>
      <c r="E2461">
        <f t="shared" ca="1" si="307"/>
        <v>0.81388433069328037</v>
      </c>
      <c r="F2461">
        <f t="shared" ca="1" si="307"/>
        <v>1.9769902605439358</v>
      </c>
      <c r="H2461">
        <f t="shared" ca="1" si="308"/>
        <v>4482.1962461302728</v>
      </c>
      <c r="I2461">
        <f t="shared" ca="1" si="309"/>
        <v>4648.409464532936</v>
      </c>
      <c r="J2461">
        <f t="shared" ca="1" si="310"/>
        <v>5087.4402068117606</v>
      </c>
      <c r="M2461">
        <f t="shared" ca="1" si="311"/>
        <v>4482.1962461302728</v>
      </c>
      <c r="N2461">
        <f t="shared" ca="1" si="312"/>
        <v>4636.1386276551375</v>
      </c>
      <c r="O2461">
        <f t="shared" ca="1" si="313"/>
        <v>5016.1655453268413</v>
      </c>
      <c r="Q2461">
        <f t="shared" ca="1" si="314"/>
        <v>282.91536564148868</v>
      </c>
    </row>
    <row r="2462" spans="4:17" x14ac:dyDescent="0.4">
      <c r="D2462">
        <f t="shared" ca="1" si="307"/>
        <v>-0.53672373563149833</v>
      </c>
      <c r="E2462">
        <f t="shared" ca="1" si="307"/>
        <v>0.70879895749690458</v>
      </c>
      <c r="F2462">
        <f t="shared" ca="1" si="307"/>
        <v>0.10896750787758867</v>
      </c>
      <c r="H2462">
        <f t="shared" ca="1" si="308"/>
        <v>4344.6112229239188</v>
      </c>
      <c r="I2462">
        <f t="shared" ca="1" si="309"/>
        <v>4621.7498258652422</v>
      </c>
      <c r="J2462">
        <f t="shared" ca="1" si="310"/>
        <v>4488.6495696320317</v>
      </c>
      <c r="M2462">
        <f t="shared" ca="1" si="311"/>
        <v>4344.6112229239188</v>
      </c>
      <c r="N2462">
        <f t="shared" ca="1" si="312"/>
        <v>4475.5885399873241</v>
      </c>
      <c r="O2462">
        <f t="shared" ca="1" si="313"/>
        <v>4504.7138067845135</v>
      </c>
      <c r="Q2462">
        <f t="shared" ca="1" si="314"/>
        <v>15.730241651229518</v>
      </c>
    </row>
    <row r="2463" spans="4:17" x14ac:dyDescent="0.4">
      <c r="D2463">
        <f t="shared" ca="1" si="307"/>
        <v>-0.55927434090051331</v>
      </c>
      <c r="E2463">
        <f t="shared" ca="1" si="307"/>
        <v>-1.5722218693175798</v>
      </c>
      <c r="F2463">
        <f t="shared" ca="1" si="307"/>
        <v>-1.5455133288668557</v>
      </c>
      <c r="H2463">
        <f t="shared" ca="1" si="308"/>
        <v>4340.8210362215777</v>
      </c>
      <c r="I2463">
        <f t="shared" ca="1" si="309"/>
        <v>4079.2956375763115</v>
      </c>
      <c r="J2463">
        <f t="shared" ca="1" si="310"/>
        <v>4017.435523632294</v>
      </c>
      <c r="M2463">
        <f t="shared" ca="1" si="311"/>
        <v>4340.8210362215777</v>
      </c>
      <c r="N2463">
        <f t="shared" ca="1" si="312"/>
        <v>4093.8403207406341</v>
      </c>
      <c r="O2463">
        <f t="shared" ca="1" si="313"/>
        <v>3864.9051824150765</v>
      </c>
      <c r="Q2463">
        <f t="shared" ca="1" si="314"/>
        <v>0</v>
      </c>
    </row>
    <row r="2464" spans="4:17" x14ac:dyDescent="0.4">
      <c r="D2464">
        <f t="shared" ca="1" si="307"/>
        <v>-0.60552509964662649</v>
      </c>
      <c r="E2464">
        <f t="shared" ca="1" si="307"/>
        <v>1.6995624524247507E-2</v>
      </c>
      <c r="F2464">
        <f t="shared" ca="1" si="307"/>
        <v>0.52396634251626861</v>
      </c>
      <c r="H2464">
        <f t="shared" ca="1" si="308"/>
        <v>4333.0577948817481</v>
      </c>
      <c r="I2464">
        <f t="shared" ca="1" si="309"/>
        <v>4450.0188178124217</v>
      </c>
      <c r="J2464">
        <f t="shared" ca="1" si="310"/>
        <v>4615.2744688524945</v>
      </c>
      <c r="M2464">
        <f t="shared" ca="1" si="311"/>
        <v>4333.0577948817481</v>
      </c>
      <c r="N2464">
        <f t="shared" ca="1" si="312"/>
        <v>4345.7589859764357</v>
      </c>
      <c r="O2464">
        <f t="shared" ca="1" si="313"/>
        <v>4444.8605212002958</v>
      </c>
      <c r="Q2464">
        <f t="shared" ca="1" si="314"/>
        <v>0</v>
      </c>
    </row>
    <row r="2465" spans="4:17" x14ac:dyDescent="0.4">
      <c r="D2465">
        <f t="shared" ca="1" si="307"/>
        <v>1.5895805563713101</v>
      </c>
      <c r="E2465">
        <f t="shared" ca="1" si="307"/>
        <v>1.2640559403926088</v>
      </c>
      <c r="F2465">
        <f t="shared" ca="1" si="307"/>
        <v>-0.98272603732891739</v>
      </c>
      <c r="H2465">
        <f t="shared" ca="1" si="308"/>
        <v>4717.2685847417106</v>
      </c>
      <c r="I2465">
        <f t="shared" ca="1" si="309"/>
        <v>4764.3672401901131</v>
      </c>
      <c r="J2465">
        <f t="shared" ca="1" si="310"/>
        <v>4171.8943603414518</v>
      </c>
      <c r="M2465">
        <f t="shared" ca="1" si="311"/>
        <v>4717.2685847417106</v>
      </c>
      <c r="N2465">
        <f t="shared" ca="1" si="312"/>
        <v>4965.0405056482095</v>
      </c>
      <c r="O2465">
        <f t="shared" ca="1" si="313"/>
        <v>4790.6039814806245</v>
      </c>
      <c r="Q2465">
        <f t="shared" ca="1" si="314"/>
        <v>394.60051301297267</v>
      </c>
    </row>
    <row r="2466" spans="4:17" x14ac:dyDescent="0.4">
      <c r="D2466">
        <f t="shared" ca="1" si="307"/>
        <v>1.9968376642325647</v>
      </c>
      <c r="E2466">
        <f t="shared" ca="1" si="307"/>
        <v>-1.1894234898428806</v>
      </c>
      <c r="F2466">
        <f t="shared" ca="1" si="307"/>
        <v>-0.6764800560773202</v>
      </c>
      <c r="H2466">
        <f t="shared" ca="1" si="308"/>
        <v>4792.2109542941744</v>
      </c>
      <c r="I2466">
        <f t="shared" ca="1" si="309"/>
        <v>4165.6668218817777</v>
      </c>
      <c r="J2466">
        <f t="shared" ca="1" si="310"/>
        <v>4258.4251765345134</v>
      </c>
      <c r="M2466">
        <f t="shared" ca="1" si="311"/>
        <v>4792.2109542941744</v>
      </c>
      <c r="N2466">
        <f t="shared" ca="1" si="312"/>
        <v>4587.0044125201457</v>
      </c>
      <c r="O2466">
        <f t="shared" ca="1" si="313"/>
        <v>4478.6190730578101</v>
      </c>
      <c r="Q2466">
        <f t="shared" ca="1" si="314"/>
        <v>191.60825755242308</v>
      </c>
    </row>
    <row r="2467" spans="4:17" x14ac:dyDescent="0.4">
      <c r="D2467">
        <f t="shared" ca="1" si="307"/>
        <v>-0.59300373228676651</v>
      </c>
      <c r="E2467">
        <f t="shared" ca="1" si="307"/>
        <v>1.449835354790614</v>
      </c>
      <c r="F2467">
        <f t="shared" ca="1" si="307"/>
        <v>-1.3684684335705184</v>
      </c>
      <c r="H2467">
        <f t="shared" ca="1" si="308"/>
        <v>4335.1581487042868</v>
      </c>
      <c r="I2467">
        <f t="shared" ca="1" si="309"/>
        <v>4813.0604853910463</v>
      </c>
      <c r="J2467">
        <f t="shared" ca="1" si="310"/>
        <v>4065.3993293559242</v>
      </c>
      <c r="M2467">
        <f t="shared" ca="1" si="311"/>
        <v>4335.1581487042868</v>
      </c>
      <c r="N2467">
        <f t="shared" ca="1" si="312"/>
        <v>4595.7858545457475</v>
      </c>
      <c r="O2467">
        <f t="shared" ca="1" si="313"/>
        <v>4368.612890049144</v>
      </c>
      <c r="Q2467">
        <f t="shared" ca="1" si="314"/>
        <v>7.3618661867770419</v>
      </c>
    </row>
    <row r="2468" spans="4:17" x14ac:dyDescent="0.4">
      <c r="D2468">
        <f t="shared" ca="1" si="307"/>
        <v>-1.1992886790382854E-2</v>
      </c>
      <c r="E2468">
        <f t="shared" ca="1" si="307"/>
        <v>-0.73160982743088598</v>
      </c>
      <c r="F2468">
        <f t="shared" ca="1" si="307"/>
        <v>-0.23456553676368039</v>
      </c>
      <c r="H2468">
        <f t="shared" ca="1" si="308"/>
        <v>4433.7457364234697</v>
      </c>
      <c r="I2468">
        <f t="shared" ca="1" si="309"/>
        <v>4271.3684997782593</v>
      </c>
      <c r="J2468">
        <f t="shared" ca="1" si="310"/>
        <v>4386.4627687742068</v>
      </c>
      <c r="M2468">
        <f t="shared" ca="1" si="311"/>
        <v>4433.7457364234697</v>
      </c>
      <c r="N2468">
        <f t="shared" ca="1" si="312"/>
        <v>4319.7549433018703</v>
      </c>
      <c r="O2468">
        <f t="shared" ca="1" si="313"/>
        <v>4290.4410109917926</v>
      </c>
      <c r="Q2468">
        <f t="shared" ca="1" si="314"/>
        <v>0</v>
      </c>
    </row>
    <row r="2469" spans="4:17" x14ac:dyDescent="0.4">
      <c r="D2469">
        <f t="shared" ca="1" si="307"/>
        <v>1.2084266108809785</v>
      </c>
      <c r="E2469">
        <f t="shared" ca="1" si="307"/>
        <v>0.51326569089764706</v>
      </c>
      <c r="F2469">
        <f t="shared" ca="1" si="307"/>
        <v>0.24577251356373214</v>
      </c>
      <c r="H2469">
        <f t="shared" ca="1" si="308"/>
        <v>4648.1917129410522</v>
      </c>
      <c r="I2469">
        <f t="shared" ca="1" si="309"/>
        <v>4572.5502709731018</v>
      </c>
      <c r="J2469">
        <f t="shared" ca="1" si="310"/>
        <v>4530.0030648860266</v>
      </c>
      <c r="M2469">
        <f t="shared" ca="1" si="311"/>
        <v>4648.1917129410522</v>
      </c>
      <c r="N2469">
        <f t="shared" ca="1" si="312"/>
        <v>4752.2214721687988</v>
      </c>
      <c r="O2469">
        <f t="shared" ca="1" si="313"/>
        <v>4808.5395373596039</v>
      </c>
      <c r="Q2469">
        <f t="shared" ca="1" si="314"/>
        <v>307.48659962113106</v>
      </c>
    </row>
    <row r="2470" spans="4:17" x14ac:dyDescent="0.4">
      <c r="D2470">
        <f t="shared" ca="1" si="307"/>
        <v>-0.26542234341937915</v>
      </c>
      <c r="E2470">
        <f t="shared" ca="1" si="307"/>
        <v>0.7026216796632393</v>
      </c>
      <c r="F2470">
        <f t="shared" ca="1" si="307"/>
        <v>0.93307194666855919</v>
      </c>
      <c r="H2470">
        <f t="shared" ca="1" si="308"/>
        <v>4390.4703716825525</v>
      </c>
      <c r="I2470">
        <f t="shared" ca="1" si="309"/>
        <v>4620.187447790061</v>
      </c>
      <c r="J2470">
        <f t="shared" ca="1" si="310"/>
        <v>4743.5971180725883</v>
      </c>
      <c r="M2470">
        <f t="shared" ca="1" si="311"/>
        <v>4390.4703716825525</v>
      </c>
      <c r="N2470">
        <f t="shared" ca="1" si="312"/>
        <v>4521.7490316718058</v>
      </c>
      <c r="O2470">
        <f t="shared" ca="1" si="313"/>
        <v>4698.6743707305777</v>
      </c>
      <c r="Q2470">
        <f t="shared" ca="1" si="314"/>
        <v>110.11129097725807</v>
      </c>
    </row>
    <row r="2471" spans="4:17" x14ac:dyDescent="0.4">
      <c r="D2471">
        <f t="shared" ca="1" si="307"/>
        <v>-2.9343439290323018E-2</v>
      </c>
      <c r="E2471">
        <f t="shared" ca="1" si="307"/>
        <v>7.8451346979868636E-2</v>
      </c>
      <c r="F2471">
        <f t="shared" ca="1" si="307"/>
        <v>0.39991868766647626</v>
      </c>
      <c r="H2471">
        <f t="shared" ca="1" si="308"/>
        <v>4430.769418840825</v>
      </c>
      <c r="I2471">
        <f t="shared" ca="1" si="309"/>
        <v>4465.0125857491857</v>
      </c>
      <c r="J2471">
        <f t="shared" ca="1" si="310"/>
        <v>4577.0551219643457</v>
      </c>
      <c r="M2471">
        <f t="shared" ca="1" si="311"/>
        <v>4430.769418840825</v>
      </c>
      <c r="N2471">
        <f t="shared" ca="1" si="312"/>
        <v>4454.3390849125653</v>
      </c>
      <c r="O2471">
        <f t="shared" ca="1" si="313"/>
        <v>4534.0962762359404</v>
      </c>
      <c r="Q2471">
        <f t="shared" ca="1" si="314"/>
        <v>46.848840886923121</v>
      </c>
    </row>
    <row r="2472" spans="4:17" x14ac:dyDescent="0.4">
      <c r="D2472">
        <f t="shared" ca="1" si="307"/>
        <v>6.5758496796223392E-2</v>
      </c>
      <c r="E2472">
        <f t="shared" ca="1" si="307"/>
        <v>-1.6172221811496255</v>
      </c>
      <c r="F2472">
        <f t="shared" ca="1" si="307"/>
        <v>-0.85340599421563323</v>
      </c>
      <c r="H2472">
        <f t="shared" ca="1" si="308"/>
        <v>4447.1077988578845</v>
      </c>
      <c r="I2472">
        <f t="shared" ca="1" si="309"/>
        <v>4069.260531772406</v>
      </c>
      <c r="J2472">
        <f t="shared" ca="1" si="310"/>
        <v>4208.2175986363281</v>
      </c>
      <c r="M2472">
        <f t="shared" ca="1" si="311"/>
        <v>4447.1077988578845</v>
      </c>
      <c r="N2472">
        <f t="shared" ca="1" si="312"/>
        <v>4186.7814724054751</v>
      </c>
      <c r="O2472">
        <f t="shared" ca="1" si="313"/>
        <v>4059.9569305826453</v>
      </c>
      <c r="Q2472">
        <f t="shared" ca="1" si="314"/>
        <v>0</v>
      </c>
    </row>
    <row r="2473" spans="4:17" x14ac:dyDescent="0.4">
      <c r="D2473">
        <f t="shared" ca="1" si="307"/>
        <v>-0.97327646078805552</v>
      </c>
      <c r="E2473">
        <f t="shared" ca="1" si="307"/>
        <v>0.70523796032043851</v>
      </c>
      <c r="F2473">
        <f t="shared" ca="1" si="307"/>
        <v>0.50423812864921558</v>
      </c>
      <c r="H2473">
        <f t="shared" ca="1" si="308"/>
        <v>4271.8223645252665</v>
      </c>
      <c r="I2473">
        <f t="shared" ca="1" si="309"/>
        <v>4620.8491018871937</v>
      </c>
      <c r="J2473">
        <f t="shared" ca="1" si="310"/>
        <v>4609.1748910804827</v>
      </c>
      <c r="M2473">
        <f t="shared" ca="1" si="311"/>
        <v>4271.8223645252665</v>
      </c>
      <c r="N2473">
        <f t="shared" ca="1" si="312"/>
        <v>4399.9988603217307</v>
      </c>
      <c r="O2473">
        <f t="shared" ca="1" si="313"/>
        <v>4496.9024402128216</v>
      </c>
      <c r="Q2473">
        <f t="shared" ca="1" si="314"/>
        <v>0</v>
      </c>
    </row>
    <row r="2474" spans="4:17" x14ac:dyDescent="0.4">
      <c r="D2474">
        <f t="shared" ca="1" si="307"/>
        <v>-0.22345683015555362</v>
      </c>
      <c r="E2474">
        <f t="shared" ca="1" si="307"/>
        <v>-0.98149936843287511</v>
      </c>
      <c r="F2474">
        <f t="shared" ca="1" si="307"/>
        <v>0.21016744089135148</v>
      </c>
      <c r="H2474">
        <f t="shared" ca="1" si="308"/>
        <v>4397.6070695241842</v>
      </c>
      <c r="I2474">
        <f t="shared" ca="1" si="309"/>
        <v>4213.3449257679385</v>
      </c>
      <c r="J2474">
        <f t="shared" ca="1" si="310"/>
        <v>4519.2038096622928</v>
      </c>
      <c r="M2474">
        <f t="shared" ca="1" si="311"/>
        <v>4397.6070695241842</v>
      </c>
      <c r="N2474">
        <f t="shared" ca="1" si="312"/>
        <v>4243.3076041996765</v>
      </c>
      <c r="O2474">
        <f t="shared" ca="1" si="313"/>
        <v>4287.6820376293008</v>
      </c>
      <c r="Q2474">
        <f t="shared" ca="1" si="314"/>
        <v>0</v>
      </c>
    </row>
    <row r="2475" spans="4:17" x14ac:dyDescent="0.4">
      <c r="D2475">
        <f t="shared" ca="1" si="307"/>
        <v>2.2977275963976433</v>
      </c>
      <c r="E2475">
        <f t="shared" ca="1" si="307"/>
        <v>-0.33524772487265087</v>
      </c>
      <c r="F2475">
        <f t="shared" ca="1" si="307"/>
        <v>1.4833694448945667</v>
      </c>
      <c r="H2475">
        <f t="shared" ca="1" si="308"/>
        <v>4848.3436316449443</v>
      </c>
      <c r="I2475">
        <f t="shared" ca="1" si="309"/>
        <v>4365.0458394980787</v>
      </c>
      <c r="J2475">
        <f t="shared" ca="1" si="310"/>
        <v>4921.852216180484</v>
      </c>
      <c r="M2475">
        <f t="shared" ca="1" si="311"/>
        <v>4848.3436316449443</v>
      </c>
      <c r="N2475">
        <f t="shared" ca="1" si="312"/>
        <v>4796.7150075551344</v>
      </c>
      <c r="O2475">
        <f t="shared" ca="1" si="313"/>
        <v>5091.6953147196446</v>
      </c>
      <c r="Q2475">
        <f t="shared" ca="1" si="314"/>
        <v>481.67499901137757</v>
      </c>
    </row>
    <row r="2476" spans="4:17" x14ac:dyDescent="0.4">
      <c r="D2476">
        <f t="shared" ca="1" si="307"/>
        <v>-1.0684304302719678</v>
      </c>
      <c r="E2476">
        <f t="shared" ca="1" si="307"/>
        <v>-1.9621955742068153</v>
      </c>
      <c r="F2476">
        <f t="shared" ca="1" si="307"/>
        <v>-0.11330669889018111</v>
      </c>
      <c r="H2476">
        <f t="shared" ca="1" si="308"/>
        <v>4256.1194004876152</v>
      </c>
      <c r="I2476">
        <f t="shared" ca="1" si="309"/>
        <v>3993.1467293821875</v>
      </c>
      <c r="J2476">
        <f t="shared" ca="1" si="310"/>
        <v>4422.2638183219833</v>
      </c>
      <c r="M2476">
        <f t="shared" ca="1" si="311"/>
        <v>4256.1194004876152</v>
      </c>
      <c r="N2476">
        <f t="shared" ca="1" si="312"/>
        <v>3953.8301003329889</v>
      </c>
      <c r="O2476">
        <f t="shared" ca="1" si="313"/>
        <v>3945.4722240779424</v>
      </c>
      <c r="Q2476">
        <f t="shared" ca="1" si="314"/>
        <v>0</v>
      </c>
    </row>
    <row r="2477" spans="4:17" x14ac:dyDescent="0.4">
      <c r="D2477">
        <f t="shared" ca="1" si="307"/>
        <v>-0.19049981347125253</v>
      </c>
      <c r="E2477">
        <f t="shared" ca="1" si="307"/>
        <v>2.1923932131506993</v>
      </c>
      <c r="F2477">
        <f t="shared" ca="1" si="307"/>
        <v>-1.8141120590796307</v>
      </c>
      <c r="H2477">
        <f t="shared" ca="1" si="308"/>
        <v>4403.2199049242545</v>
      </c>
      <c r="I2477">
        <f t="shared" ca="1" si="309"/>
        <v>5012.7075913314284</v>
      </c>
      <c r="J2477">
        <f t="shared" ca="1" si="310"/>
        <v>3945.7468569981424</v>
      </c>
      <c r="M2477">
        <f t="shared" ca="1" si="311"/>
        <v>4403.2199049242545</v>
      </c>
      <c r="N2477">
        <f t="shared" ca="1" si="312"/>
        <v>4804.0375432246165</v>
      </c>
      <c r="O2477">
        <f t="shared" ca="1" si="313"/>
        <v>4488.4835077568387</v>
      </c>
      <c r="Q2477">
        <f t="shared" ca="1" si="314"/>
        <v>138.11311043782194</v>
      </c>
    </row>
    <row r="2478" spans="4:17" x14ac:dyDescent="0.4">
      <c r="D2478">
        <f t="shared" ca="1" si="307"/>
        <v>-0.16880573209002778</v>
      </c>
      <c r="E2478">
        <f t="shared" ca="1" si="307"/>
        <v>0.78127297500769222</v>
      </c>
      <c r="F2478">
        <f t="shared" ca="1" si="307"/>
        <v>0.13080446421442427</v>
      </c>
      <c r="H2478">
        <f t="shared" ca="1" si="308"/>
        <v>4406.918484444187</v>
      </c>
      <c r="I2478">
        <f t="shared" ca="1" si="309"/>
        <v>4640.1197099033188</v>
      </c>
      <c r="J2478">
        <f t="shared" ca="1" si="310"/>
        <v>4495.2250476209256</v>
      </c>
      <c r="M2478">
        <f t="shared" ca="1" si="311"/>
        <v>4406.918484444187</v>
      </c>
      <c r="N2478">
        <f t="shared" ca="1" si="312"/>
        <v>4552.5258453829692</v>
      </c>
      <c r="O2478">
        <f t="shared" ca="1" si="313"/>
        <v>4586.026024361433</v>
      </c>
      <c r="Q2478">
        <f t="shared" ca="1" si="314"/>
        <v>88.519827912522729</v>
      </c>
    </row>
    <row r="2479" spans="4:17" x14ac:dyDescent="0.4">
      <c r="D2479">
        <f t="shared" ca="1" si="307"/>
        <v>0.25405050229064685</v>
      </c>
      <c r="E2479">
        <f t="shared" ca="1" si="307"/>
        <v>2.4949183642540129</v>
      </c>
      <c r="F2479">
        <f t="shared" ca="1" si="307"/>
        <v>0.96659350810704303</v>
      </c>
      <c r="H2479">
        <f t="shared" ca="1" si="308"/>
        <v>4479.6340435763059</v>
      </c>
      <c r="I2479">
        <f t="shared" ca="1" si="309"/>
        <v>5096.4008363584053</v>
      </c>
      <c r="J2479">
        <f t="shared" ca="1" si="310"/>
        <v>4754.2685253941472</v>
      </c>
      <c r="M2479">
        <f t="shared" ca="1" si="311"/>
        <v>4479.6340435763059</v>
      </c>
      <c r="N2479">
        <f t="shared" ca="1" si="312"/>
        <v>4944.9682201705018</v>
      </c>
      <c r="O2479">
        <f t="shared" ca="1" si="313"/>
        <v>5145.1239469208385</v>
      </c>
      <c r="Q2479">
        <f t="shared" ca="1" si="314"/>
        <v>426.55141551593857</v>
      </c>
    </row>
    <row r="2480" spans="4:17" x14ac:dyDescent="0.4">
      <c r="D2480">
        <f t="shared" ca="1" si="307"/>
        <v>-1.313339152234722</v>
      </c>
      <c r="E2480">
        <f t="shared" ca="1" si="307"/>
        <v>-0.84035075453518204</v>
      </c>
      <c r="F2480">
        <f t="shared" ca="1" si="307"/>
        <v>7.5931464590356115E-2</v>
      </c>
      <c r="H2480">
        <f t="shared" ca="1" si="308"/>
        <v>4215.9678416953439</v>
      </c>
      <c r="I2480">
        <f t="shared" ca="1" si="309"/>
        <v>4246.0216332378959</v>
      </c>
      <c r="J2480">
        <f t="shared" ca="1" si="310"/>
        <v>4478.7201345183057</v>
      </c>
      <c r="M2480">
        <f t="shared" ca="1" si="311"/>
        <v>4215.9678416953439</v>
      </c>
      <c r="N2480">
        <f t="shared" ca="1" si="312"/>
        <v>4090.3254041569467</v>
      </c>
      <c r="O2480">
        <f t="shared" ca="1" si="313"/>
        <v>4111.6830474997678</v>
      </c>
      <c r="Q2480">
        <f t="shared" ca="1" si="314"/>
        <v>0</v>
      </c>
    </row>
    <row r="2481" spans="4:17" x14ac:dyDescent="0.4">
      <c r="D2481">
        <f t="shared" ca="1" si="307"/>
        <v>-0.80435078485643863</v>
      </c>
      <c r="E2481">
        <f t="shared" ca="1" si="307"/>
        <v>0.66127930939192303</v>
      </c>
      <c r="F2481">
        <f t="shared" ca="1" si="307"/>
        <v>1.14125261743158</v>
      </c>
      <c r="H2481">
        <f t="shared" ca="1" si="308"/>
        <v>4299.8425039494768</v>
      </c>
      <c r="I2481">
        <f t="shared" ca="1" si="309"/>
        <v>4609.7445824372753</v>
      </c>
      <c r="J2481">
        <f t="shared" ca="1" si="310"/>
        <v>4810.2599428633503</v>
      </c>
      <c r="M2481">
        <f t="shared" ca="1" si="311"/>
        <v>4299.8425039494768</v>
      </c>
      <c r="N2481">
        <f t="shared" ca="1" si="312"/>
        <v>4421.3312569556783</v>
      </c>
      <c r="O2481">
        <f t="shared" ca="1" si="313"/>
        <v>4631.4941945785249</v>
      </c>
      <c r="Q2481">
        <f t="shared" ca="1" si="314"/>
        <v>24.889924782649668</v>
      </c>
    </row>
    <row r="2482" spans="4:17" x14ac:dyDescent="0.4">
      <c r="D2482">
        <f t="shared" ca="1" si="307"/>
        <v>1.4364254175548989</v>
      </c>
      <c r="E2482">
        <f t="shared" ca="1" si="307"/>
        <v>0.31805052617195112</v>
      </c>
      <c r="F2482">
        <f t="shared" ca="1" si="307"/>
        <v>0.37212761983866549</v>
      </c>
      <c r="H2482">
        <f t="shared" ca="1" si="308"/>
        <v>4689.3896191181902</v>
      </c>
      <c r="I2482">
        <f t="shared" ca="1" si="309"/>
        <v>4523.9532218770555</v>
      </c>
      <c r="J2482">
        <f t="shared" ca="1" si="310"/>
        <v>4568.536124015146</v>
      </c>
      <c r="M2482">
        <f t="shared" ca="1" si="311"/>
        <v>4689.3896191181902</v>
      </c>
      <c r="N2482">
        <f t="shared" ca="1" si="312"/>
        <v>4758.2549872862137</v>
      </c>
      <c r="O2482">
        <f t="shared" ca="1" si="313"/>
        <v>4838.2471828187799</v>
      </c>
      <c r="Q2482">
        <f t="shared" ca="1" si="314"/>
        <v>332.87853145044187</v>
      </c>
    </row>
    <row r="2483" spans="4:17" x14ac:dyDescent="0.4">
      <c r="D2483">
        <f t="shared" ca="1" si="307"/>
        <v>-7.9397846212644785E-2</v>
      </c>
      <c r="E2483">
        <f t="shared" ca="1" si="307"/>
        <v>-0.71260956364517136</v>
      </c>
      <c r="F2483">
        <f t="shared" ca="1" si="307"/>
        <v>0.40339070724760717</v>
      </c>
      <c r="H2483">
        <f t="shared" ca="1" si="308"/>
        <v>4422.1942662362371</v>
      </c>
      <c r="I2483">
        <f t="shared" ca="1" si="309"/>
        <v>4275.8128522914521</v>
      </c>
      <c r="J2483">
        <f t="shared" ca="1" si="310"/>
        <v>4578.1205410283619</v>
      </c>
      <c r="M2483">
        <f t="shared" ca="1" si="311"/>
        <v>4422.1942662362371</v>
      </c>
      <c r="N2483">
        <f t="shared" ca="1" si="312"/>
        <v>4311.6699278902888</v>
      </c>
      <c r="O2483">
        <f t="shared" ca="1" si="313"/>
        <v>4389.4623566159335</v>
      </c>
      <c r="Q2483">
        <f t="shared" ca="1" si="314"/>
        <v>0</v>
      </c>
    </row>
    <row r="2484" spans="4:17" x14ac:dyDescent="0.4">
      <c r="D2484">
        <f t="shared" ca="1" si="307"/>
        <v>-2.5928526893485202</v>
      </c>
      <c r="E2484">
        <f t="shared" ca="1" si="307"/>
        <v>-0.16718270698900137</v>
      </c>
      <c r="F2484">
        <f t="shared" ca="1" si="307"/>
        <v>-0.34004093613900088</v>
      </c>
      <c r="H2484">
        <f t="shared" ca="1" si="308"/>
        <v>4012.2756999351568</v>
      </c>
      <c r="I2484">
        <f t="shared" ca="1" si="309"/>
        <v>4405.3844703999712</v>
      </c>
      <c r="J2484">
        <f t="shared" ca="1" si="310"/>
        <v>4355.5574807506291</v>
      </c>
      <c r="M2484">
        <f t="shared" ca="1" si="311"/>
        <v>4012.2756999351568</v>
      </c>
      <c r="N2484">
        <f t="shared" ca="1" si="312"/>
        <v>3995.4544810328821</v>
      </c>
      <c r="O2484">
        <f t="shared" ca="1" si="313"/>
        <v>3952.1747931256054</v>
      </c>
      <c r="Q2484">
        <f t="shared" ca="1" si="314"/>
        <v>0</v>
      </c>
    </row>
    <row r="2485" spans="4:17" x14ac:dyDescent="0.4">
      <c r="D2485">
        <f t="shared" ca="1" si="307"/>
        <v>-0.76223710359484564</v>
      </c>
      <c r="E2485">
        <f t="shared" ca="1" si="307"/>
        <v>0.43040501138195247</v>
      </c>
      <c r="F2485">
        <f t="shared" ca="1" si="307"/>
        <v>0.39158109420461185</v>
      </c>
      <c r="H2485">
        <f t="shared" ca="1" si="308"/>
        <v>4306.8565840238516</v>
      </c>
      <c r="I2485">
        <f t="shared" ca="1" si="309"/>
        <v>4551.8594124409756</v>
      </c>
      <c r="J2485">
        <f t="shared" ca="1" si="310"/>
        <v>4574.497672201328</v>
      </c>
      <c r="M2485">
        <f t="shared" ca="1" si="311"/>
        <v>4306.8565840238516</v>
      </c>
      <c r="N2485">
        <f t="shared" ca="1" si="312"/>
        <v>4389.1487392919043</v>
      </c>
      <c r="O2485">
        <f t="shared" ca="1" si="313"/>
        <v>4466.2972151715212</v>
      </c>
      <c r="Q2485">
        <f t="shared" ca="1" si="314"/>
        <v>0</v>
      </c>
    </row>
    <row r="2486" spans="4:17" x14ac:dyDescent="0.4">
      <c r="D2486">
        <f t="shared" ca="1" si="307"/>
        <v>0.35387086114960581</v>
      </c>
      <c r="E2486">
        <f t="shared" ca="1" si="307"/>
        <v>7.6189769843888741E-2</v>
      </c>
      <c r="F2486">
        <f t="shared" ca="1" si="307"/>
        <v>-0.48874538827061548</v>
      </c>
      <c r="H2486">
        <f t="shared" ca="1" si="308"/>
        <v>4496.9737535017048</v>
      </c>
      <c r="I2486">
        <f t="shared" ca="1" si="309"/>
        <v>4464.4599191770458</v>
      </c>
      <c r="J2486">
        <f t="shared" ca="1" si="310"/>
        <v>4312.3552152586644</v>
      </c>
      <c r="M2486">
        <f t="shared" ca="1" si="311"/>
        <v>4496.9737535017048</v>
      </c>
      <c r="N2486">
        <f t="shared" ca="1" si="312"/>
        <v>4520.4999038031219</v>
      </c>
      <c r="O2486">
        <f t="shared" ca="1" si="313"/>
        <v>4445.8718813554206</v>
      </c>
      <c r="Q2486">
        <f t="shared" ca="1" si="314"/>
        <v>61.416461503554231</v>
      </c>
    </row>
    <row r="2487" spans="4:17" x14ac:dyDescent="0.4">
      <c r="D2487">
        <f t="shared" ca="1" si="307"/>
        <v>-1.1935033283082164</v>
      </c>
      <c r="E2487">
        <f t="shared" ca="1" si="307"/>
        <v>0.67337022569203153</v>
      </c>
      <c r="F2487">
        <f t="shared" ca="1" si="307"/>
        <v>-0.32148116329818438</v>
      </c>
      <c r="H2487">
        <f t="shared" ca="1" si="308"/>
        <v>4235.5667758153249</v>
      </c>
      <c r="I2487">
        <f t="shared" ca="1" si="309"/>
        <v>4612.7962398269856</v>
      </c>
      <c r="J2487">
        <f t="shared" ca="1" si="310"/>
        <v>4360.9798390604274</v>
      </c>
      <c r="M2487">
        <f t="shared" ca="1" si="311"/>
        <v>4235.5667758153249</v>
      </c>
      <c r="N2487">
        <f t="shared" ca="1" si="312"/>
        <v>4357.2779821581944</v>
      </c>
      <c r="O2487">
        <f t="shared" ca="1" si="313"/>
        <v>4313.1760356687564</v>
      </c>
      <c r="Q2487">
        <f t="shared" ca="1" si="314"/>
        <v>0</v>
      </c>
    </row>
    <row r="2488" spans="4:17" x14ac:dyDescent="0.4">
      <c r="D2488">
        <f t="shared" ca="1" si="307"/>
        <v>-8.4728251073370661E-2</v>
      </c>
      <c r="E2488">
        <f t="shared" ca="1" si="307"/>
        <v>-1.8266286656751023</v>
      </c>
      <c r="F2488">
        <f t="shared" ca="1" si="307"/>
        <v>-0.72443673021390798</v>
      </c>
      <c r="H2488">
        <f t="shared" ca="1" si="308"/>
        <v>4421.2820575510186</v>
      </c>
      <c r="I2488">
        <f t="shared" ca="1" si="309"/>
        <v>4022.8864713225107</v>
      </c>
      <c r="J2488">
        <f t="shared" ca="1" si="310"/>
        <v>4244.7572763540438</v>
      </c>
      <c r="M2488">
        <f t="shared" ca="1" si="311"/>
        <v>4421.2820575510186</v>
      </c>
      <c r="N2488">
        <f t="shared" ca="1" si="312"/>
        <v>4128.8687656631246</v>
      </c>
      <c r="O2488">
        <f t="shared" ca="1" si="313"/>
        <v>4023.8332374773609</v>
      </c>
      <c r="Q2488">
        <f t="shared" ca="1" si="314"/>
        <v>0</v>
      </c>
    </row>
    <row r="2489" spans="4:17" x14ac:dyDescent="0.4">
      <c r="D2489">
        <f t="shared" ca="1" si="307"/>
        <v>-1.6190980071720134</v>
      </c>
      <c r="E2489">
        <f t="shared" ca="1" si="307"/>
        <v>0.84363430342967594</v>
      </c>
      <c r="F2489">
        <f t="shared" ca="1" si="307"/>
        <v>0.15676750384981289</v>
      </c>
      <c r="H2489">
        <f t="shared" ca="1" si="308"/>
        <v>4166.3714363231702</v>
      </c>
      <c r="I2489">
        <f t="shared" ca="1" si="309"/>
        <v>4655.9847772987414</v>
      </c>
      <c r="J2489">
        <f t="shared" ca="1" si="310"/>
        <v>4503.0554949734778</v>
      </c>
      <c r="M2489">
        <f t="shared" ca="1" si="311"/>
        <v>4166.3714363231702</v>
      </c>
      <c r="N2489">
        <f t="shared" ca="1" si="312"/>
        <v>4314.431512434905</v>
      </c>
      <c r="O2489">
        <f t="shared" ca="1" si="313"/>
        <v>4350.5490585529851</v>
      </c>
      <c r="Q2489">
        <f t="shared" ca="1" si="314"/>
        <v>0</v>
      </c>
    </row>
    <row r="2490" spans="4:17" x14ac:dyDescent="0.4">
      <c r="D2490">
        <f t="shared" ca="1" si="307"/>
        <v>-0.15489179780234782</v>
      </c>
      <c r="E2490">
        <f t="shared" ca="1" si="307"/>
        <v>-2.2934564975740458E-2</v>
      </c>
      <c r="F2490">
        <f t="shared" ca="1" si="307"/>
        <v>1.3191979565376608</v>
      </c>
      <c r="H2490">
        <f t="shared" ca="1" si="308"/>
        <v>4409.2922777026406</v>
      </c>
      <c r="I2490">
        <f t="shared" ca="1" si="309"/>
        <v>4440.3037752654527</v>
      </c>
      <c r="J2490">
        <f t="shared" ca="1" si="310"/>
        <v>4867.9830375540032</v>
      </c>
      <c r="M2490">
        <f t="shared" ca="1" si="311"/>
        <v>4409.2922777026406</v>
      </c>
      <c r="N2490">
        <f t="shared" ca="1" si="312"/>
        <v>4415.3880908018264</v>
      </c>
      <c r="O2490">
        <f t="shared" ca="1" si="313"/>
        <v>4657.232510288999</v>
      </c>
      <c r="Q2490">
        <f t="shared" ca="1" si="314"/>
        <v>67.544176002917894</v>
      </c>
    </row>
    <row r="2491" spans="4:17" x14ac:dyDescent="0.4">
      <c r="D2491">
        <f t="shared" ca="1" si="307"/>
        <v>-0.24502067090241483</v>
      </c>
      <c r="E2491">
        <f t="shared" ca="1" si="307"/>
        <v>0.57840992507105715</v>
      </c>
      <c r="F2491">
        <f t="shared" ca="1" si="307"/>
        <v>0.57982747906764409</v>
      </c>
      <c r="H2491">
        <f t="shared" ca="1" si="308"/>
        <v>4393.9384530621455</v>
      </c>
      <c r="I2491">
        <f t="shared" ca="1" si="309"/>
        <v>4588.8832327257214</v>
      </c>
      <c r="J2491">
        <f t="shared" ca="1" si="310"/>
        <v>4632.5894614115259</v>
      </c>
      <c r="M2491">
        <f t="shared" ca="1" si="311"/>
        <v>4393.9384530621455</v>
      </c>
      <c r="N2491">
        <f t="shared" ca="1" si="312"/>
        <v>4503.6183209555193</v>
      </c>
      <c r="O2491">
        <f t="shared" ca="1" si="313"/>
        <v>4616.28923431776</v>
      </c>
      <c r="Q2491">
        <f t="shared" ca="1" si="314"/>
        <v>78.082955359592148</v>
      </c>
    </row>
    <row r="2492" spans="4:17" x14ac:dyDescent="0.4">
      <c r="D2492">
        <f t="shared" ca="1" si="307"/>
        <v>-0.10369790545325025</v>
      </c>
      <c r="E2492">
        <f t="shared" ca="1" si="307"/>
        <v>-0.55930442717142059</v>
      </c>
      <c r="F2492">
        <f t="shared" ca="1" si="307"/>
        <v>0.89586664616352951</v>
      </c>
      <c r="H2492">
        <f t="shared" ca="1" si="308"/>
        <v>4418.0372479989101</v>
      </c>
      <c r="I2492">
        <f t="shared" ca="1" si="309"/>
        <v>4311.8420615688246</v>
      </c>
      <c r="J2492">
        <f t="shared" ca="1" si="310"/>
        <v>4731.781056053147</v>
      </c>
      <c r="M2492">
        <f t="shared" ca="1" si="311"/>
        <v>4418.0372479989101</v>
      </c>
      <c r="N2492">
        <f t="shared" ca="1" si="312"/>
        <v>4333.25124415346</v>
      </c>
      <c r="O2492">
        <f t="shared" ca="1" si="313"/>
        <v>4496.3219923294073</v>
      </c>
      <c r="Q2492">
        <f t="shared" ca="1" si="314"/>
        <v>0</v>
      </c>
    </row>
    <row r="2493" spans="4:17" x14ac:dyDescent="0.4">
      <c r="D2493">
        <f t="shared" ca="1" si="307"/>
        <v>-1.1496465242831504</v>
      </c>
      <c r="E2493">
        <f t="shared" ca="1" si="307"/>
        <v>0.16127568111291055</v>
      </c>
      <c r="F2493">
        <f t="shared" ca="1" si="307"/>
        <v>-0.24532671839063888</v>
      </c>
      <c r="H2493">
        <f t="shared" ca="1" si="308"/>
        <v>4242.7622286718379</v>
      </c>
      <c r="I2493">
        <f t="shared" ca="1" si="309"/>
        <v>4485.2997520330855</v>
      </c>
      <c r="J2493">
        <f t="shared" ca="1" si="310"/>
        <v>4383.2996216858219</v>
      </c>
      <c r="M2493">
        <f t="shared" ca="1" si="311"/>
        <v>4242.7622286718379</v>
      </c>
      <c r="N2493">
        <f t="shared" ca="1" si="312"/>
        <v>4279.0263403535328</v>
      </c>
      <c r="O2493">
        <f t="shared" ca="1" si="313"/>
        <v>4248.2190985699881</v>
      </c>
      <c r="Q2493">
        <f t="shared" ca="1" si="314"/>
        <v>0</v>
      </c>
    </row>
    <row r="2494" spans="4:17" x14ac:dyDescent="0.4">
      <c r="D2494">
        <f t="shared" ca="1" si="307"/>
        <v>-1.8218126368522158</v>
      </c>
      <c r="E2494">
        <f t="shared" ca="1" si="307"/>
        <v>-1.4556361992638471</v>
      </c>
      <c r="F2494">
        <f t="shared" ca="1" si="307"/>
        <v>4.9291142172496805E-2</v>
      </c>
      <c r="H2494">
        <f t="shared" ca="1" si="308"/>
        <v>4133.8116513866489</v>
      </c>
      <c r="I2494">
        <f t="shared" ca="1" si="309"/>
        <v>4105.4095973752628</v>
      </c>
      <c r="J2494">
        <f t="shared" ca="1" si="310"/>
        <v>4470.7290212907919</v>
      </c>
      <c r="M2494">
        <f t="shared" ca="1" si="311"/>
        <v>4133.8116513866489</v>
      </c>
      <c r="N2494">
        <f t="shared" ca="1" si="312"/>
        <v>3916.2401607151446</v>
      </c>
      <c r="O2494">
        <f t="shared" ca="1" si="313"/>
        <v>3932.6319794424267</v>
      </c>
      <c r="Q2494">
        <f t="shared" ca="1" si="314"/>
        <v>0</v>
      </c>
    </row>
    <row r="2495" spans="4:17" x14ac:dyDescent="0.4">
      <c r="D2495">
        <f t="shared" ca="1" si="307"/>
        <v>0.11879748310312001</v>
      </c>
      <c r="E2495">
        <f t="shared" ca="1" si="307"/>
        <v>2.022605673470554</v>
      </c>
      <c r="F2495">
        <f t="shared" ca="1" si="307"/>
        <v>0.48738118737677572</v>
      </c>
      <c r="H2495">
        <f t="shared" ca="1" si="308"/>
        <v>4456.2459783425456</v>
      </c>
      <c r="I2495">
        <f t="shared" ca="1" si="309"/>
        <v>4966.3396561103409</v>
      </c>
      <c r="J2495">
        <f t="shared" ca="1" si="310"/>
        <v>4603.9694417853671</v>
      </c>
      <c r="M2495">
        <f t="shared" ca="1" si="311"/>
        <v>4456.2459783425456</v>
      </c>
      <c r="N2495">
        <f t="shared" ca="1" si="312"/>
        <v>4830.046621012385</v>
      </c>
      <c r="O2495">
        <f t="shared" ca="1" si="313"/>
        <v>4933.2018637553265</v>
      </c>
      <c r="Q2495">
        <f t="shared" ca="1" si="314"/>
        <v>310.96565351413369</v>
      </c>
    </row>
    <row r="2496" spans="4:17" x14ac:dyDescent="0.4">
      <c r="D2496">
        <f t="shared" ca="1" si="307"/>
        <v>-1.169162619000798</v>
      </c>
      <c r="E2496">
        <f t="shared" ca="1" si="307"/>
        <v>0.49631254604709224</v>
      </c>
      <c r="F2496">
        <f t="shared" ca="1" si="307"/>
        <v>-0.11103680773384064</v>
      </c>
      <c r="H2496">
        <f t="shared" ca="1" si="308"/>
        <v>4239.5587739424036</v>
      </c>
      <c r="I2496">
        <f t="shared" ca="1" si="309"/>
        <v>4568.3093198422248</v>
      </c>
      <c r="J2496">
        <f t="shared" ca="1" si="310"/>
        <v>4422.9367707062993</v>
      </c>
      <c r="M2496">
        <f t="shared" ca="1" si="311"/>
        <v>4239.5587739424036</v>
      </c>
      <c r="N2496">
        <f t="shared" ca="1" si="312"/>
        <v>4331.6000099135908</v>
      </c>
      <c r="O2496">
        <f t="shared" ca="1" si="313"/>
        <v>4322.8233248759452</v>
      </c>
      <c r="Q2496">
        <f t="shared" ca="1" si="314"/>
        <v>0</v>
      </c>
    </row>
    <row r="2497" spans="4:17" x14ac:dyDescent="0.4">
      <c r="D2497">
        <f t="shared" ca="1" si="307"/>
        <v>-1.0364838193554391</v>
      </c>
      <c r="E2497">
        <f t="shared" ca="1" si="307"/>
        <v>-0.62307586871738962</v>
      </c>
      <c r="F2497">
        <f t="shared" ca="1" si="307"/>
        <v>0.2614267639565116</v>
      </c>
      <c r="H2497">
        <f t="shared" ca="1" si="308"/>
        <v>4261.3850032718074</v>
      </c>
      <c r="I2497">
        <f t="shared" ca="1" si="309"/>
        <v>4296.8180004850992</v>
      </c>
      <c r="J2497">
        <f t="shared" ca="1" si="310"/>
        <v>4534.7592667218178</v>
      </c>
      <c r="M2497">
        <f t="shared" ca="1" si="311"/>
        <v>4261.3850032718074</v>
      </c>
      <c r="N2497">
        <f t="shared" ca="1" si="312"/>
        <v>4169.3022230878987</v>
      </c>
      <c r="O2497">
        <f t="shared" ca="1" si="313"/>
        <v>4221.2689041679814</v>
      </c>
      <c r="Q2497">
        <f t="shared" ca="1" si="314"/>
        <v>0</v>
      </c>
    </row>
    <row r="2498" spans="4:17" x14ac:dyDescent="0.4">
      <c r="D2498">
        <f t="shared" ca="1" si="307"/>
        <v>3.467250929977353E-2</v>
      </c>
      <c r="E2498">
        <f t="shared" ca="1" si="307"/>
        <v>0.27156097568921289</v>
      </c>
      <c r="F2498">
        <f t="shared" ca="1" si="307"/>
        <v>-0.66191989388980321</v>
      </c>
      <c r="H2498">
        <f t="shared" ca="1" si="308"/>
        <v>4441.7606523292689</v>
      </c>
      <c r="I2498">
        <f t="shared" ca="1" si="309"/>
        <v>4512.4564209485097</v>
      </c>
      <c r="J2498">
        <f t="shared" ca="1" si="310"/>
        <v>4262.5836009199393</v>
      </c>
      <c r="M2498">
        <f t="shared" ca="1" si="311"/>
        <v>4441.7606523292689</v>
      </c>
      <c r="N2498">
        <f t="shared" ca="1" si="312"/>
        <v>4498.8875004544198</v>
      </c>
      <c r="O2498">
        <f t="shared" ca="1" si="313"/>
        <v>4395.060251008852</v>
      </c>
      <c r="Q2498">
        <f t="shared" ca="1" si="314"/>
        <v>19.292823094693041</v>
      </c>
    </row>
    <row r="2499" spans="4:17" x14ac:dyDescent="0.4">
      <c r="D2499">
        <f t="shared" ca="1" si="307"/>
        <v>6.2088029614454747E-5</v>
      </c>
      <c r="E2499">
        <f t="shared" ca="1" si="307"/>
        <v>7.555604617915064E-2</v>
      </c>
      <c r="F2499">
        <f t="shared" ca="1" si="307"/>
        <v>-2.0952841127631334</v>
      </c>
      <c r="H2499">
        <f t="shared" ca="1" si="308"/>
        <v>4435.8148264813226</v>
      </c>
      <c r="I2499">
        <f t="shared" ca="1" si="309"/>
        <v>4464.30506700352</v>
      </c>
      <c r="J2499">
        <f t="shared" ca="1" si="310"/>
        <v>3872.0724679066566</v>
      </c>
      <c r="M2499">
        <f t="shared" ca="1" si="311"/>
        <v>4435.8148264813226</v>
      </c>
      <c r="N2499">
        <f t="shared" ca="1" si="312"/>
        <v>4458.9116565182894</v>
      </c>
      <c r="O2499">
        <f t="shared" ca="1" si="313"/>
        <v>4120.9378833739902</v>
      </c>
      <c r="Q2499">
        <f t="shared" ca="1" si="314"/>
        <v>0</v>
      </c>
    </row>
    <row r="2500" spans="4:17" x14ac:dyDescent="0.4">
      <c r="D2500">
        <f t="shared" ca="1" si="307"/>
        <v>-0.43508172955326402</v>
      </c>
      <c r="E2500">
        <f t="shared" ca="1" si="307"/>
        <v>0.39267138176381072</v>
      </c>
      <c r="F2500">
        <f t="shared" ca="1" si="307"/>
        <v>-0.15704077857034457</v>
      </c>
      <c r="H2500">
        <f t="shared" ca="1" si="308"/>
        <v>4361.7357912138277</v>
      </c>
      <c r="I2500">
        <f t="shared" ca="1" si="309"/>
        <v>4542.4681277086465</v>
      </c>
      <c r="J2500">
        <f t="shared" ca="1" si="310"/>
        <v>4409.3179914389848</v>
      </c>
      <c r="M2500">
        <f t="shared" ca="1" si="311"/>
        <v>4361.7357912138277</v>
      </c>
      <c r="N2500">
        <f t="shared" ca="1" si="312"/>
        <v>4438.5897185739968</v>
      </c>
      <c r="O2500">
        <f t="shared" ca="1" si="313"/>
        <v>4421.7164749038102</v>
      </c>
      <c r="Q2500">
        <f t="shared" ca="1" si="314"/>
        <v>0</v>
      </c>
    </row>
    <row r="2501" spans="4:17" x14ac:dyDescent="0.4">
      <c r="D2501">
        <f t="shared" ref="D2501:F2564" ca="1" si="315">_xlfn.NORM.S.INV(RAND())</f>
        <v>1.642706898987593</v>
      </c>
      <c r="E2501">
        <f t="shared" ca="1" si="315"/>
        <v>-0.3621282243258519</v>
      </c>
      <c r="F2501">
        <f t="shared" ca="1" si="315"/>
        <v>-1.3339345331716277</v>
      </c>
      <c r="H2501">
        <f t="shared" ref="H2501:H2564" ca="1" si="316">$B$3*EXP(($B$7-$B$8)*$H$3+$B$6*D2501*SQRT($H$3))</f>
        <v>4726.9778880693693</v>
      </c>
      <c r="I2501">
        <f t="shared" ref="I2501:I2564" ca="1" si="317">$B$3*EXP(($B$7-$B$8)*$I$3+$B$6*E2501*SQRT($I$3))</f>
        <v>4358.6283866984368</v>
      </c>
      <c r="J2501">
        <f t="shared" ref="J2501:J2564" ca="1" si="318">$B$3*EXP(($B$7-$B$8)*$J$3+$B$6*F2501*SQRT($J$3))</f>
        <v>4074.8215494669298</v>
      </c>
      <c r="M2501">
        <f t="shared" ref="M2501:M2564" ca="1" si="319">$B$3*EXP(($B$7-$B$8)*$M$3+$B$6*D2501*SQRT($M$3))</f>
        <v>4726.9778880693693</v>
      </c>
      <c r="N2501">
        <f t="shared" ref="N2501:N2564" ca="1" si="320">M2501*EXP(($B$7-$B$8)*($N$3-$M$3)+$B$6*E2501*SQRT(($N$3-$M$3)))</f>
        <v>4671.7788517503122</v>
      </c>
      <c r="O2501">
        <f t="shared" ref="O2501:O2564" ca="1" si="321">N2501*EXP(($B$7-$B$8)*($O$3-$N$3)+$B$6*F2501*SQRT(($O$3-$N$3)))</f>
        <v>4446.7889042647757</v>
      </c>
      <c r="Q2501">
        <f t="shared" ref="Q2501:Q2564" ca="1" si="322">MAX(AVERAGE(M2501:O2501)-$B$4,0)*EXP(-$B$7*$B$5)</f>
        <v>187.55262914320727</v>
      </c>
    </row>
    <row r="2502" spans="4:17" x14ac:dyDescent="0.4">
      <c r="D2502">
        <f t="shared" ca="1" si="315"/>
        <v>-0.50565634980416796</v>
      </c>
      <c r="E2502">
        <f t="shared" ca="1" si="315"/>
        <v>0.95211539948904722</v>
      </c>
      <c r="F2502">
        <f t="shared" ca="1" si="315"/>
        <v>-0.33231986727994967</v>
      </c>
      <c r="H2502">
        <f t="shared" ca="1" si="316"/>
        <v>4349.8382859789026</v>
      </c>
      <c r="I2502">
        <f t="shared" ca="1" si="317"/>
        <v>4683.7123319020202</v>
      </c>
      <c r="J2502">
        <f t="shared" ca="1" si="318"/>
        <v>4357.8124217614386</v>
      </c>
      <c r="M2502">
        <f t="shared" ca="1" si="319"/>
        <v>4349.8382859789026</v>
      </c>
      <c r="N2502">
        <f t="shared" ca="1" si="320"/>
        <v>4523.369806973611</v>
      </c>
      <c r="O2502">
        <f t="shared" ca="1" si="321"/>
        <v>4475.7088765014496</v>
      </c>
      <c r="Q2502">
        <f t="shared" ca="1" si="322"/>
        <v>23.651999947089458</v>
      </c>
    </row>
    <row r="2503" spans="4:17" x14ac:dyDescent="0.4">
      <c r="D2503">
        <f t="shared" ca="1" si="315"/>
        <v>-1.2336403774170628</v>
      </c>
      <c r="E2503">
        <f t="shared" ca="1" si="315"/>
        <v>-0.46988710490212032</v>
      </c>
      <c r="F2503">
        <f t="shared" ca="1" si="315"/>
        <v>0.20438383928895379</v>
      </c>
      <c r="H2503">
        <f t="shared" ca="1" si="316"/>
        <v>4228.9923067854306</v>
      </c>
      <c r="I2503">
        <f t="shared" ca="1" si="317"/>
        <v>4332.9966058749151</v>
      </c>
      <c r="J2503">
        <f t="shared" ca="1" si="318"/>
        <v>4517.4520370795435</v>
      </c>
      <c r="M2503">
        <f t="shared" ca="1" si="319"/>
        <v>4228.9923067854306</v>
      </c>
      <c r="N2503">
        <f t="shared" ca="1" si="320"/>
        <v>4162.2134743738325</v>
      </c>
      <c r="O2503">
        <f t="shared" ca="1" si="321"/>
        <v>4204.7985540460522</v>
      </c>
      <c r="Q2503">
        <f t="shared" ca="1" si="322"/>
        <v>0</v>
      </c>
    </row>
    <row r="2504" spans="4:17" x14ac:dyDescent="0.4">
      <c r="D2504">
        <f t="shared" ca="1" si="315"/>
        <v>-1.5700353110313594</v>
      </c>
      <c r="E2504">
        <f t="shared" ca="1" si="315"/>
        <v>0.10505505782642921</v>
      </c>
      <c r="F2504">
        <f t="shared" ca="1" si="315"/>
        <v>-0.44503618342712187</v>
      </c>
      <c r="H2504">
        <f t="shared" ca="1" si="316"/>
        <v>4174.2902983967497</v>
      </c>
      <c r="I2504">
        <f t="shared" ca="1" si="317"/>
        <v>4471.5189312575212</v>
      </c>
      <c r="J2504">
        <f t="shared" ca="1" si="318"/>
        <v>4325.0091460152498</v>
      </c>
      <c r="M2504">
        <f t="shared" ca="1" si="319"/>
        <v>4174.2902983967497</v>
      </c>
      <c r="N2504">
        <f t="shared" ca="1" si="320"/>
        <v>4200.8186959603909</v>
      </c>
      <c r="O2504">
        <f t="shared" ca="1" si="321"/>
        <v>4138.4631936880805</v>
      </c>
      <c r="Q2504">
        <f t="shared" ca="1" si="322"/>
        <v>0</v>
      </c>
    </row>
    <row r="2505" spans="4:17" x14ac:dyDescent="0.4">
      <c r="D2505">
        <f t="shared" ca="1" si="315"/>
        <v>-0.2874580512884069</v>
      </c>
      <c r="E2505">
        <f t="shared" ca="1" si="315"/>
        <v>-0.37272880335935704</v>
      </c>
      <c r="F2505">
        <f t="shared" ca="1" si="315"/>
        <v>-1.2949140519532318</v>
      </c>
      <c r="H2505">
        <f t="shared" ca="1" si="316"/>
        <v>4386.7275954370862</v>
      </c>
      <c r="I2505">
        <f t="shared" ca="1" si="317"/>
        <v>4356.1001983210226</v>
      </c>
      <c r="J2505">
        <f t="shared" ca="1" si="318"/>
        <v>4085.4941671682559</v>
      </c>
      <c r="M2505">
        <f t="shared" ca="1" si="319"/>
        <v>4386.7275954370862</v>
      </c>
      <c r="N2505">
        <f t="shared" ca="1" si="320"/>
        <v>4333.7234492317048</v>
      </c>
      <c r="O2505">
        <f t="shared" ca="1" si="321"/>
        <v>4131.2483286949109</v>
      </c>
      <c r="Q2505">
        <f t="shared" ca="1" si="322"/>
        <v>0</v>
      </c>
    </row>
    <row r="2506" spans="4:17" x14ac:dyDescent="0.4">
      <c r="D2506">
        <f t="shared" ca="1" si="315"/>
        <v>-0.75157588973863543</v>
      </c>
      <c r="E2506">
        <f t="shared" ca="1" si="315"/>
        <v>-9.3826258726679754E-2</v>
      </c>
      <c r="F2506">
        <f t="shared" ca="1" si="315"/>
        <v>-1.0173814532161192</v>
      </c>
      <c r="H2506">
        <f t="shared" ca="1" si="316"/>
        <v>4308.6340350908395</v>
      </c>
      <c r="I2506">
        <f t="shared" ca="1" si="317"/>
        <v>4423.1080015065381</v>
      </c>
      <c r="J2506">
        <f t="shared" ca="1" si="318"/>
        <v>4162.21377386528</v>
      </c>
      <c r="M2506">
        <f t="shared" ca="1" si="319"/>
        <v>4308.6340350908395</v>
      </c>
      <c r="N2506">
        <f t="shared" ca="1" si="320"/>
        <v>4302.7689792258861</v>
      </c>
      <c r="O2506">
        <f t="shared" ca="1" si="321"/>
        <v>4146.0353768441209</v>
      </c>
      <c r="Q2506">
        <f t="shared" ca="1" si="322"/>
        <v>0</v>
      </c>
    </row>
    <row r="2507" spans="4:17" x14ac:dyDescent="0.4">
      <c r="D2507">
        <f t="shared" ca="1" si="315"/>
        <v>-1.6358053776077939</v>
      </c>
      <c r="E2507">
        <f t="shared" ca="1" si="315"/>
        <v>0.85881270948667587</v>
      </c>
      <c r="F2507">
        <f t="shared" ca="1" si="315"/>
        <v>-1.1526963061780544</v>
      </c>
      <c r="H2507">
        <f t="shared" ca="1" si="316"/>
        <v>4163.6782483324723</v>
      </c>
      <c r="I2507">
        <f t="shared" ca="1" si="317"/>
        <v>4659.8544489454362</v>
      </c>
      <c r="J2507">
        <f t="shared" ca="1" si="318"/>
        <v>4124.6297522939967</v>
      </c>
      <c r="M2507">
        <f t="shared" ca="1" si="319"/>
        <v>4163.6782483324723</v>
      </c>
      <c r="N2507">
        <f t="shared" ca="1" si="320"/>
        <v>4314.1762134525925</v>
      </c>
      <c r="O2507">
        <f t="shared" ca="1" si="321"/>
        <v>4135.313450481558</v>
      </c>
      <c r="Q2507">
        <f t="shared" ca="1" si="322"/>
        <v>0</v>
      </c>
    </row>
    <row r="2508" spans="4:17" x14ac:dyDescent="0.4">
      <c r="D2508">
        <f t="shared" ca="1" si="315"/>
        <v>-1.0236950711349635</v>
      </c>
      <c r="E2508">
        <f t="shared" ca="1" si="315"/>
        <v>0.43113771530715017</v>
      </c>
      <c r="F2508">
        <f t="shared" ca="1" si="315"/>
        <v>1.3845524403348139</v>
      </c>
      <c r="H2508">
        <f t="shared" ca="1" si="316"/>
        <v>4263.494735222801</v>
      </c>
      <c r="I2508">
        <f t="shared" ca="1" si="317"/>
        <v>4552.0419625307377</v>
      </c>
      <c r="J2508">
        <f t="shared" ca="1" si="318"/>
        <v>4889.3566404503508</v>
      </c>
      <c r="M2508">
        <f t="shared" ca="1" si="319"/>
        <v>4263.494735222801</v>
      </c>
      <c r="N2508">
        <f t="shared" ca="1" si="320"/>
        <v>4345.0815794568771</v>
      </c>
      <c r="O2508">
        <f t="shared" ca="1" si="321"/>
        <v>4594.6821675209949</v>
      </c>
      <c r="Q2508">
        <f t="shared" ca="1" si="322"/>
        <v>0</v>
      </c>
    </row>
    <row r="2509" spans="4:17" x14ac:dyDescent="0.4">
      <c r="D2509">
        <f t="shared" ca="1" si="315"/>
        <v>-0.47569082281307423</v>
      </c>
      <c r="E2509">
        <f t="shared" ca="1" si="315"/>
        <v>-0.10133242926661841</v>
      </c>
      <c r="F2509">
        <f t="shared" ca="1" si="315"/>
        <v>-1.5341412155642478</v>
      </c>
      <c r="H2509">
        <f t="shared" ca="1" si="316"/>
        <v>4354.885920219057</v>
      </c>
      <c r="I2509">
        <f t="shared" ca="1" si="317"/>
        <v>4421.2911779786027</v>
      </c>
      <c r="J2509">
        <f t="shared" ca="1" si="318"/>
        <v>4020.499301365152</v>
      </c>
      <c r="M2509">
        <f t="shared" ca="1" si="319"/>
        <v>4354.885920219057</v>
      </c>
      <c r="N2509">
        <f t="shared" ca="1" si="320"/>
        <v>4347.6946773540203</v>
      </c>
      <c r="O2509">
        <f t="shared" ca="1" si="321"/>
        <v>4106.3704770343538</v>
      </c>
      <c r="Q2509">
        <f t="shared" ca="1" si="322"/>
        <v>0</v>
      </c>
    </row>
    <row r="2510" spans="4:17" x14ac:dyDescent="0.4">
      <c r="D2510">
        <f t="shared" ca="1" si="315"/>
        <v>-0.13270934529092659</v>
      </c>
      <c r="E2510">
        <f t="shared" ca="1" si="315"/>
        <v>1.4981295508772539</v>
      </c>
      <c r="F2510">
        <f t="shared" ca="1" si="315"/>
        <v>-1.0066863672121134</v>
      </c>
      <c r="H2510">
        <f t="shared" ca="1" si="316"/>
        <v>4413.079369856252</v>
      </c>
      <c r="I2510">
        <f t="shared" ca="1" si="317"/>
        <v>4825.7998087817141</v>
      </c>
      <c r="J2510">
        <f t="shared" ca="1" si="318"/>
        <v>4165.1989225611269</v>
      </c>
      <c r="M2510">
        <f t="shared" ca="1" si="319"/>
        <v>4413.079369856252</v>
      </c>
      <c r="N2510">
        <f t="shared" ca="1" si="320"/>
        <v>4687.1442909264833</v>
      </c>
      <c r="O2510">
        <f t="shared" ca="1" si="321"/>
        <v>4518.2792067564542</v>
      </c>
      <c r="Q2510">
        <f t="shared" ca="1" si="322"/>
        <v>112.62249354866127</v>
      </c>
    </row>
    <row r="2511" spans="4:17" x14ac:dyDescent="0.4">
      <c r="D2511">
        <f t="shared" ca="1" si="315"/>
        <v>-0.69603102817982254</v>
      </c>
      <c r="E2511">
        <f t="shared" ca="1" si="315"/>
        <v>-0.86606989616543151</v>
      </c>
      <c r="F2511">
        <f t="shared" ca="1" si="315"/>
        <v>0.21979169574832905</v>
      </c>
      <c r="H2511">
        <f t="shared" ca="1" si="316"/>
        <v>4317.9064183746141</v>
      </c>
      <c r="I2511">
        <f t="shared" ca="1" si="317"/>
        <v>4240.048681401242</v>
      </c>
      <c r="J2511">
        <f t="shared" ca="1" si="318"/>
        <v>4522.120368613836</v>
      </c>
      <c r="M2511">
        <f t="shared" ca="1" si="319"/>
        <v>4317.9064183746141</v>
      </c>
      <c r="N2511">
        <f t="shared" ca="1" si="320"/>
        <v>4185.0581725822485</v>
      </c>
      <c r="O2511">
        <f t="shared" ca="1" si="321"/>
        <v>4230.3989261893994</v>
      </c>
      <c r="Q2511">
        <f t="shared" ca="1" si="322"/>
        <v>0</v>
      </c>
    </row>
    <row r="2512" spans="4:17" x14ac:dyDescent="0.4">
      <c r="D2512">
        <f t="shared" ca="1" si="315"/>
        <v>0.98190304450072541</v>
      </c>
      <c r="E2512">
        <f t="shared" ca="1" si="315"/>
        <v>9.4575593617096054E-2</v>
      </c>
      <c r="F2512">
        <f t="shared" ca="1" si="315"/>
        <v>-0.40111660276670796</v>
      </c>
      <c r="H2512">
        <f t="shared" ca="1" si="316"/>
        <v>4607.6188125112449</v>
      </c>
      <c r="I2512">
        <f t="shared" ca="1" si="317"/>
        <v>4468.9548865639399</v>
      </c>
      <c r="J2512">
        <f t="shared" ca="1" si="318"/>
        <v>4337.7613807836906</v>
      </c>
      <c r="M2512">
        <f t="shared" ca="1" si="319"/>
        <v>4607.6188125112449</v>
      </c>
      <c r="N2512">
        <f t="shared" ca="1" si="320"/>
        <v>4635.0208257135118</v>
      </c>
      <c r="O2512">
        <f t="shared" ca="1" si="321"/>
        <v>4573.9884624815313</v>
      </c>
      <c r="Q2512">
        <f t="shared" ca="1" si="322"/>
        <v>178.00907316949232</v>
      </c>
    </row>
    <row r="2513" spans="4:17" x14ac:dyDescent="0.4">
      <c r="D2513">
        <f t="shared" ca="1" si="315"/>
        <v>-1.2464338263182075</v>
      </c>
      <c r="E2513">
        <f t="shared" ca="1" si="315"/>
        <v>-0.49547536855322749</v>
      </c>
      <c r="F2513">
        <f t="shared" ca="1" si="315"/>
        <v>-1.7298224933830721</v>
      </c>
      <c r="H2513">
        <f t="shared" ca="1" si="316"/>
        <v>4226.8988788931865</v>
      </c>
      <c r="I2513">
        <f t="shared" ca="1" si="317"/>
        <v>4326.9323005205079</v>
      </c>
      <c r="J2513">
        <f t="shared" ca="1" si="318"/>
        <v>3968.1048175197366</v>
      </c>
      <c r="M2513">
        <f t="shared" ca="1" si="319"/>
        <v>4226.8988788931865</v>
      </c>
      <c r="N2513">
        <f t="shared" ca="1" si="320"/>
        <v>4156.0352004587403</v>
      </c>
      <c r="O2513">
        <f t="shared" ca="1" si="321"/>
        <v>3895.7333887029145</v>
      </c>
      <c r="Q2513">
        <f t="shared" ca="1" si="322"/>
        <v>0</v>
      </c>
    </row>
    <row r="2514" spans="4:17" x14ac:dyDescent="0.4">
      <c r="D2514">
        <f t="shared" ca="1" si="315"/>
        <v>-1.0215036956716008</v>
      </c>
      <c r="E2514">
        <f t="shared" ca="1" si="315"/>
        <v>1.2156786401670052</v>
      </c>
      <c r="F2514">
        <f t="shared" ca="1" si="315"/>
        <v>-1.1241723962326942</v>
      </c>
      <c r="H2514">
        <f t="shared" ca="1" si="316"/>
        <v>4263.8563464691106</v>
      </c>
      <c r="I2514">
        <f t="shared" ca="1" si="317"/>
        <v>4751.7684747603353</v>
      </c>
      <c r="J2514">
        <f t="shared" ca="1" si="318"/>
        <v>4132.524002988268</v>
      </c>
      <c r="M2514">
        <f t="shared" ca="1" si="319"/>
        <v>4263.8563464691106</v>
      </c>
      <c r="N2514">
        <f t="shared" ca="1" si="320"/>
        <v>4479.4182307364335</v>
      </c>
      <c r="O2514">
        <f t="shared" ca="1" si="321"/>
        <v>4298.4473075519008</v>
      </c>
      <c r="Q2514">
        <f t="shared" ca="1" si="322"/>
        <v>0</v>
      </c>
    </row>
    <row r="2515" spans="4:17" x14ac:dyDescent="0.4">
      <c r="D2515">
        <f t="shared" ca="1" si="315"/>
        <v>-1.2733049835058734</v>
      </c>
      <c r="E2515">
        <f t="shared" ca="1" si="315"/>
        <v>-0.89253706223800167</v>
      </c>
      <c r="F2515">
        <f t="shared" ca="1" si="315"/>
        <v>0.78532764837991031</v>
      </c>
      <c r="H2515">
        <f t="shared" ca="1" si="316"/>
        <v>4222.5052496762355</v>
      </c>
      <c r="I2515">
        <f t="shared" ca="1" si="317"/>
        <v>4233.9107824096554</v>
      </c>
      <c r="J2515">
        <f t="shared" ca="1" si="318"/>
        <v>4696.8482305810148</v>
      </c>
      <c r="M2515">
        <f t="shared" ca="1" si="319"/>
        <v>4222.5052496762355</v>
      </c>
      <c r="N2515">
        <f t="shared" ca="1" si="320"/>
        <v>4088.4020934528457</v>
      </c>
      <c r="O2515">
        <f t="shared" ca="1" si="321"/>
        <v>4224.1483019965581</v>
      </c>
      <c r="Q2515">
        <f t="shared" ca="1" si="322"/>
        <v>0</v>
      </c>
    </row>
    <row r="2516" spans="4:17" x14ac:dyDescent="0.4">
      <c r="D2516">
        <f t="shared" ca="1" si="315"/>
        <v>-2.4289390245920219</v>
      </c>
      <c r="E2516">
        <f t="shared" ca="1" si="315"/>
        <v>1.2360118394321562</v>
      </c>
      <c r="F2516">
        <f t="shared" ca="1" si="315"/>
        <v>1.0134944065796503</v>
      </c>
      <c r="H2516">
        <f t="shared" ca="1" si="316"/>
        <v>4037.8100731747486</v>
      </c>
      <c r="I2516">
        <f t="shared" ca="1" si="317"/>
        <v>4757.0597293906685</v>
      </c>
      <c r="J2516">
        <f t="shared" ca="1" si="318"/>
        <v>4769.23947587374</v>
      </c>
      <c r="M2516">
        <f t="shared" ca="1" si="319"/>
        <v>4037.8100731747486</v>
      </c>
      <c r="N2516">
        <f t="shared" ca="1" si="320"/>
        <v>4245.2835571966507</v>
      </c>
      <c r="O2516">
        <f t="shared" ca="1" si="321"/>
        <v>4425.1435873698365</v>
      </c>
      <c r="Q2516">
        <f t="shared" ca="1" si="322"/>
        <v>0</v>
      </c>
    </row>
    <row r="2517" spans="4:17" x14ac:dyDescent="0.4">
      <c r="D2517">
        <f t="shared" ca="1" si="315"/>
        <v>0.52015485993750976</v>
      </c>
      <c r="E2517">
        <f t="shared" ca="1" si="315"/>
        <v>-0.75515073159912982</v>
      </c>
      <c r="F2517">
        <f t="shared" ca="1" si="315"/>
        <v>0.67503980881967707</v>
      </c>
      <c r="H2517">
        <f t="shared" ca="1" si="316"/>
        <v>4526.0079645265005</v>
      </c>
      <c r="I2517">
        <f t="shared" ca="1" si="317"/>
        <v>4265.8684527452451</v>
      </c>
      <c r="J2517">
        <f t="shared" ca="1" si="318"/>
        <v>4662.2517948643026</v>
      </c>
      <c r="M2517">
        <f t="shared" ca="1" si="319"/>
        <v>4526.0079645265005</v>
      </c>
      <c r="N2517">
        <f t="shared" ca="1" si="320"/>
        <v>4405.6293461246241</v>
      </c>
      <c r="O2517">
        <f t="shared" ca="1" si="321"/>
        <v>4532.5202584701037</v>
      </c>
      <c r="Q2517">
        <f t="shared" ca="1" si="322"/>
        <v>61.684453084145581</v>
      </c>
    </row>
    <row r="2518" spans="4:17" x14ac:dyDescent="0.4">
      <c r="D2518">
        <f t="shared" ca="1" si="315"/>
        <v>-0.55636792419027048</v>
      </c>
      <c r="E2518">
        <f t="shared" ca="1" si="315"/>
        <v>-1.0477967577410394</v>
      </c>
      <c r="F2518">
        <f t="shared" ca="1" si="315"/>
        <v>0.54645342138598818</v>
      </c>
      <c r="H2518">
        <f t="shared" ca="1" si="316"/>
        <v>4341.3093457238301</v>
      </c>
      <c r="I2518">
        <f t="shared" ca="1" si="317"/>
        <v>4198.0836198212992</v>
      </c>
      <c r="J2518">
        <f t="shared" ca="1" si="318"/>
        <v>4622.2368783639322</v>
      </c>
      <c r="M2518">
        <f t="shared" ca="1" si="319"/>
        <v>4341.3093457238301</v>
      </c>
      <c r="N2518">
        <f t="shared" ca="1" si="320"/>
        <v>4178.2505246419487</v>
      </c>
      <c r="O2518">
        <f t="shared" ca="1" si="321"/>
        <v>4277.2530814506836</v>
      </c>
      <c r="Q2518">
        <f t="shared" ca="1" si="322"/>
        <v>0</v>
      </c>
    </row>
    <row r="2519" spans="4:17" x14ac:dyDescent="0.4">
      <c r="D2519">
        <f t="shared" ca="1" si="315"/>
        <v>-1.4322502341030157</v>
      </c>
      <c r="E2519">
        <f t="shared" ca="1" si="315"/>
        <v>0.60533054638433204</v>
      </c>
      <c r="F2519">
        <f t="shared" ca="1" si="315"/>
        <v>1.2811546308942499</v>
      </c>
      <c r="H2519">
        <f t="shared" ca="1" si="316"/>
        <v>4196.6097902578886</v>
      </c>
      <c r="I2519">
        <f t="shared" ca="1" si="317"/>
        <v>4595.6497947822381</v>
      </c>
      <c r="J2519">
        <f t="shared" ca="1" si="318"/>
        <v>4855.5843565625928</v>
      </c>
      <c r="M2519">
        <f t="shared" ca="1" si="319"/>
        <v>4196.6097902578886</v>
      </c>
      <c r="N2519">
        <f t="shared" ca="1" si="320"/>
        <v>4305.8479399356274</v>
      </c>
      <c r="O2519">
        <f t="shared" ca="1" si="321"/>
        <v>4535.0103378598051</v>
      </c>
      <c r="Q2519">
        <f t="shared" ca="1" si="322"/>
        <v>0</v>
      </c>
    </row>
    <row r="2520" spans="4:17" x14ac:dyDescent="0.4">
      <c r="D2520">
        <f t="shared" ca="1" si="315"/>
        <v>-0.92882399699256057</v>
      </c>
      <c r="E2520">
        <f t="shared" ca="1" si="315"/>
        <v>-1.1266900239661419</v>
      </c>
      <c r="F2520">
        <f t="shared" ca="1" si="315"/>
        <v>0.53462577379583442</v>
      </c>
      <c r="H2520">
        <f t="shared" ca="1" si="316"/>
        <v>4279.1780584286817</v>
      </c>
      <c r="I2520">
        <f t="shared" ca="1" si="317"/>
        <v>4179.9948233416762</v>
      </c>
      <c r="J2520">
        <f t="shared" ca="1" si="318"/>
        <v>4618.5735147234645</v>
      </c>
      <c r="M2520">
        <f t="shared" ca="1" si="319"/>
        <v>4279.1780584286817</v>
      </c>
      <c r="N2520">
        <f t="shared" ca="1" si="320"/>
        <v>4105.8968530000548</v>
      </c>
      <c r="O2520">
        <f t="shared" ca="1" si="321"/>
        <v>4201.261392023921</v>
      </c>
      <c r="Q2520">
        <f t="shared" ca="1" si="322"/>
        <v>0</v>
      </c>
    </row>
    <row r="2521" spans="4:17" x14ac:dyDescent="0.4">
      <c r="D2521">
        <f t="shared" ca="1" si="315"/>
        <v>-0.35076382842174519</v>
      </c>
      <c r="E2521">
        <f t="shared" ca="1" si="315"/>
        <v>0.89917602071658165</v>
      </c>
      <c r="F2521">
        <f t="shared" ca="1" si="315"/>
        <v>-1.6376556691037463</v>
      </c>
      <c r="H2521">
        <f t="shared" ca="1" si="316"/>
        <v>4375.992817298812</v>
      </c>
      <c r="I2521">
        <f t="shared" ca="1" si="317"/>
        <v>4670.1605629217356</v>
      </c>
      <c r="J2521">
        <f t="shared" ca="1" si="318"/>
        <v>3992.6972612738468</v>
      </c>
      <c r="M2521">
        <f t="shared" ca="1" si="319"/>
        <v>4375.992817298812</v>
      </c>
      <c r="N2521">
        <f t="shared" ca="1" si="320"/>
        <v>4541.2536484852435</v>
      </c>
      <c r="O2521">
        <f t="shared" ca="1" si="321"/>
        <v>4272.0363863386092</v>
      </c>
      <c r="Q2521">
        <f t="shared" ca="1" si="322"/>
        <v>0</v>
      </c>
    </row>
    <row r="2522" spans="4:17" x14ac:dyDescent="0.4">
      <c r="D2522">
        <f t="shared" ca="1" si="315"/>
        <v>-0.66870416225576657</v>
      </c>
      <c r="E2522">
        <f t="shared" ca="1" si="315"/>
        <v>-0.5781877333012857</v>
      </c>
      <c r="F2522">
        <f t="shared" ca="1" si="315"/>
        <v>0.3449250234302903</v>
      </c>
      <c r="H2522">
        <f t="shared" ca="1" si="316"/>
        <v>4322.4755505149651</v>
      </c>
      <c r="I2522">
        <f t="shared" ca="1" si="317"/>
        <v>4307.3878335218924</v>
      </c>
      <c r="J2522">
        <f t="shared" ca="1" si="318"/>
        <v>4560.2128705227515</v>
      </c>
      <c r="M2522">
        <f t="shared" ca="1" si="319"/>
        <v>4322.4755505149651</v>
      </c>
      <c r="N2522">
        <f t="shared" ca="1" si="320"/>
        <v>4236.4262013988309</v>
      </c>
      <c r="O2522">
        <f t="shared" ca="1" si="321"/>
        <v>4303.1130446852367</v>
      </c>
      <c r="Q2522">
        <f t="shared" ca="1" si="322"/>
        <v>0</v>
      </c>
    </row>
    <row r="2523" spans="4:17" x14ac:dyDescent="0.4">
      <c r="D2523">
        <f t="shared" ca="1" si="315"/>
        <v>0.99839550690034828</v>
      </c>
      <c r="E2523">
        <f t="shared" ca="1" si="315"/>
        <v>-0.10120693515877972</v>
      </c>
      <c r="F2523">
        <f t="shared" ca="1" si="315"/>
        <v>0.88543293043928861</v>
      </c>
      <c r="H2523">
        <f t="shared" ca="1" si="316"/>
        <v>4610.5608055769608</v>
      </c>
      <c r="I2523">
        <f t="shared" ca="1" si="317"/>
        <v>4421.3215469392517</v>
      </c>
      <c r="J2523">
        <f t="shared" ca="1" si="318"/>
        <v>4728.4726912976985</v>
      </c>
      <c r="M2523">
        <f t="shared" ca="1" si="319"/>
        <v>4610.5608055769608</v>
      </c>
      <c r="N2523">
        <f t="shared" ca="1" si="320"/>
        <v>4602.9697219894824</v>
      </c>
      <c r="O2523">
        <f t="shared" ca="1" si="321"/>
        <v>4774.2623331587383</v>
      </c>
      <c r="Q2523">
        <f t="shared" ca="1" si="322"/>
        <v>234.49798187814108</v>
      </c>
    </row>
    <row r="2524" spans="4:17" x14ac:dyDescent="0.4">
      <c r="D2524">
        <f t="shared" ca="1" si="315"/>
        <v>-0.57552501928776756</v>
      </c>
      <c r="E2524">
        <f t="shared" ca="1" si="315"/>
        <v>3.3608602872484401E-3</v>
      </c>
      <c r="F2524">
        <f t="shared" ca="1" si="315"/>
        <v>3.86099082408803E-2</v>
      </c>
      <c r="H2524">
        <f t="shared" ca="1" si="316"/>
        <v>4338.0917580840605</v>
      </c>
      <c r="I2524">
        <f t="shared" ca="1" si="317"/>
        <v>4446.6990827818063</v>
      </c>
      <c r="J2524">
        <f t="shared" ca="1" si="318"/>
        <v>4467.5290512227029</v>
      </c>
      <c r="M2524">
        <f t="shared" ca="1" si="319"/>
        <v>4338.0917580840605</v>
      </c>
      <c r="N2524">
        <f t="shared" ca="1" si="320"/>
        <v>4348.5123812737938</v>
      </c>
      <c r="O2524">
        <f t="shared" ca="1" si="321"/>
        <v>4364.9087262385528</v>
      </c>
      <c r="Q2524">
        <f t="shared" ca="1" si="322"/>
        <v>0</v>
      </c>
    </row>
    <row r="2525" spans="4:17" x14ac:dyDescent="0.4">
      <c r="D2525">
        <f t="shared" ca="1" si="315"/>
        <v>1.1365818589378782</v>
      </c>
      <c r="E2525">
        <f t="shared" ca="1" si="315"/>
        <v>0.40543490800024706</v>
      </c>
      <c r="F2525">
        <f t="shared" ca="1" si="315"/>
        <v>-0.30575019477404947</v>
      </c>
      <c r="H2525">
        <f t="shared" ca="1" si="316"/>
        <v>4635.2849773896114</v>
      </c>
      <c r="I2525">
        <f t="shared" ca="1" si="317"/>
        <v>4545.6425906070017</v>
      </c>
      <c r="J2525">
        <f t="shared" ca="1" si="318"/>
        <v>4365.5810290063655</v>
      </c>
      <c r="M2525">
        <f t="shared" ca="1" si="319"/>
        <v>4635.2849773896114</v>
      </c>
      <c r="N2525">
        <f t="shared" ca="1" si="320"/>
        <v>4719.2895216205306</v>
      </c>
      <c r="O2525">
        <f t="shared" ca="1" si="321"/>
        <v>4674.3685277720278</v>
      </c>
      <c r="Q2525">
        <f t="shared" ca="1" si="322"/>
        <v>248.07862764589416</v>
      </c>
    </row>
    <row r="2526" spans="4:17" x14ac:dyDescent="0.4">
      <c r="D2526">
        <f t="shared" ca="1" si="315"/>
        <v>-1.3704043602211466</v>
      </c>
      <c r="E2526">
        <f t="shared" ca="1" si="315"/>
        <v>8.4289500640530132E-2</v>
      </c>
      <c r="F2526">
        <f t="shared" ca="1" si="315"/>
        <v>-2.8916243827353107</v>
      </c>
      <c r="H2526">
        <f t="shared" ca="1" si="316"/>
        <v>4206.6668301726322</v>
      </c>
      <c r="I2526">
        <f t="shared" ca="1" si="317"/>
        <v>4466.4395844677747</v>
      </c>
      <c r="J2526">
        <f t="shared" ca="1" si="318"/>
        <v>3670.7911649965595</v>
      </c>
      <c r="M2526">
        <f t="shared" ca="1" si="319"/>
        <v>4206.6668301726322</v>
      </c>
      <c r="N2526">
        <f t="shared" ca="1" si="320"/>
        <v>4230.0000427052837</v>
      </c>
      <c r="O2526">
        <f t="shared" ca="1" si="321"/>
        <v>3790.7260484540825</v>
      </c>
      <c r="Q2526">
        <f t="shared" ca="1" si="322"/>
        <v>0</v>
      </c>
    </row>
    <row r="2527" spans="4:17" x14ac:dyDescent="0.4">
      <c r="D2527">
        <f t="shared" ca="1" si="315"/>
        <v>-0.19582384818175708</v>
      </c>
      <c r="E2527">
        <f t="shared" ca="1" si="315"/>
        <v>0.5797267960916106</v>
      </c>
      <c r="F2527">
        <f t="shared" ca="1" si="315"/>
        <v>-0.87046177330439134</v>
      </c>
      <c r="H2527">
        <f t="shared" ca="1" si="316"/>
        <v>4402.3126956178512</v>
      </c>
      <c r="I2527">
        <f t="shared" ca="1" si="317"/>
        <v>4589.2139995039915</v>
      </c>
      <c r="J2527">
        <f t="shared" ca="1" si="318"/>
        <v>4203.4089492104458</v>
      </c>
      <c r="M2527">
        <f t="shared" ca="1" si="319"/>
        <v>4402.3126956178512</v>
      </c>
      <c r="N2527">
        <f t="shared" ca="1" si="320"/>
        <v>4512.4315749334455</v>
      </c>
      <c r="O2527">
        <f t="shared" ca="1" si="321"/>
        <v>4372.8550591475696</v>
      </c>
      <c r="Q2527">
        <f t="shared" ca="1" si="322"/>
        <v>3.4155531809847197</v>
      </c>
    </row>
    <row r="2528" spans="4:17" x14ac:dyDescent="0.4">
      <c r="D2528">
        <f t="shared" ca="1" si="315"/>
        <v>9.0915678701870756E-2</v>
      </c>
      <c r="E2528">
        <f t="shared" ca="1" si="315"/>
        <v>-0.87880529632938154</v>
      </c>
      <c r="F2528">
        <f t="shared" ca="1" si="315"/>
        <v>-0.17149277268347304</v>
      </c>
      <c r="H2528">
        <f t="shared" ca="1" si="316"/>
        <v>4451.4398350470801</v>
      </c>
      <c r="I2528">
        <f t="shared" ca="1" si="317"/>
        <v>4237.0941536917953</v>
      </c>
      <c r="J2528">
        <f t="shared" ca="1" si="318"/>
        <v>4405.0483593169347</v>
      </c>
      <c r="M2528">
        <f t="shared" ca="1" si="319"/>
        <v>4451.4398350470801</v>
      </c>
      <c r="N2528">
        <f t="shared" ca="1" si="320"/>
        <v>4312.3571316551515</v>
      </c>
      <c r="O2528">
        <f t="shared" ca="1" si="321"/>
        <v>4293.5615664697461</v>
      </c>
      <c r="Q2528">
        <f t="shared" ca="1" si="322"/>
        <v>0</v>
      </c>
    </row>
    <row r="2529" spans="4:17" x14ac:dyDescent="0.4">
      <c r="D2529">
        <f t="shared" ca="1" si="315"/>
        <v>-1.5833900885630043</v>
      </c>
      <c r="E2529">
        <f t="shared" ca="1" si="315"/>
        <v>-0.21590098180751977</v>
      </c>
      <c r="F2529">
        <f t="shared" ca="1" si="315"/>
        <v>-0.33034719103708116</v>
      </c>
      <c r="H2529">
        <f t="shared" ca="1" si="316"/>
        <v>4172.1333087450112</v>
      </c>
      <c r="I2529">
        <f t="shared" ca="1" si="317"/>
        <v>4393.6529905557854</v>
      </c>
      <c r="J2529">
        <f t="shared" ca="1" si="318"/>
        <v>4358.388729798332</v>
      </c>
      <c r="M2529">
        <f t="shared" ca="1" si="319"/>
        <v>4172.1333087450112</v>
      </c>
      <c r="N2529">
        <f t="shared" ca="1" si="320"/>
        <v>4146.8155854942479</v>
      </c>
      <c r="O2529">
        <f t="shared" ca="1" si="321"/>
        <v>4103.4355320933137</v>
      </c>
      <c r="Q2529">
        <f t="shared" ca="1" si="322"/>
        <v>0</v>
      </c>
    </row>
    <row r="2530" spans="4:17" x14ac:dyDescent="0.4">
      <c r="D2530">
        <f t="shared" ca="1" si="315"/>
        <v>0.57797444332515091</v>
      </c>
      <c r="E2530">
        <f t="shared" ca="1" si="315"/>
        <v>1.0797664465066423</v>
      </c>
      <c r="F2530">
        <f t="shared" ca="1" si="315"/>
        <v>-0.55704045639876265</v>
      </c>
      <c r="H2530">
        <f t="shared" ca="1" si="316"/>
        <v>4536.1474816982955</v>
      </c>
      <c r="I2530">
        <f t="shared" ca="1" si="317"/>
        <v>4716.551234363309</v>
      </c>
      <c r="J2530">
        <f t="shared" ca="1" si="318"/>
        <v>4292.657687192981</v>
      </c>
      <c r="M2530">
        <f t="shared" ca="1" si="319"/>
        <v>4536.1474816982955</v>
      </c>
      <c r="N2530">
        <f t="shared" ca="1" si="320"/>
        <v>4740.4738370788218</v>
      </c>
      <c r="O2530">
        <f t="shared" ca="1" si="321"/>
        <v>4649.9074077798996</v>
      </c>
      <c r="Q2530">
        <f t="shared" ca="1" si="322"/>
        <v>214.27919337425828</v>
      </c>
    </row>
    <row r="2531" spans="4:17" x14ac:dyDescent="0.4">
      <c r="D2531">
        <f t="shared" ca="1" si="315"/>
        <v>0.75370312856559984</v>
      </c>
      <c r="E2531">
        <f t="shared" ca="1" si="315"/>
        <v>-0.43957139882756319</v>
      </c>
      <c r="F2531">
        <f t="shared" ca="1" si="315"/>
        <v>-1.0105904374905814</v>
      </c>
      <c r="H2531">
        <f t="shared" ca="1" si="316"/>
        <v>4567.1037430533524</v>
      </c>
      <c r="I2531">
        <f t="shared" ca="1" si="317"/>
        <v>4340.1922948289775</v>
      </c>
      <c r="J2531">
        <f t="shared" ca="1" si="318"/>
        <v>4164.108993682341</v>
      </c>
      <c r="M2531">
        <f t="shared" ca="1" si="319"/>
        <v>4567.1037430533524</v>
      </c>
      <c r="N2531">
        <f t="shared" ca="1" si="320"/>
        <v>4500.2629450050918</v>
      </c>
      <c r="O2531">
        <f t="shared" ca="1" si="321"/>
        <v>4337.4752551868223</v>
      </c>
      <c r="Q2531">
        <f t="shared" ca="1" si="322"/>
        <v>42.108723975340027</v>
      </c>
    </row>
    <row r="2532" spans="4:17" x14ac:dyDescent="0.4">
      <c r="D2532">
        <f t="shared" ca="1" si="315"/>
        <v>-0.70689543346370387</v>
      </c>
      <c r="E2532">
        <f t="shared" ca="1" si="315"/>
        <v>0.78072329196928669</v>
      </c>
      <c r="F2532">
        <f t="shared" ca="1" si="315"/>
        <v>-1.7969662333919232</v>
      </c>
      <c r="H2532">
        <f t="shared" ca="1" si="316"/>
        <v>4316.0912000508133</v>
      </c>
      <c r="I2532">
        <f t="shared" ca="1" si="317"/>
        <v>4639.980108118054</v>
      </c>
      <c r="J2532">
        <f t="shared" ca="1" si="318"/>
        <v>3950.284589007952</v>
      </c>
      <c r="M2532">
        <f t="shared" ca="1" si="319"/>
        <v>4316.0912000508133</v>
      </c>
      <c r="N2532">
        <f t="shared" ca="1" si="320"/>
        <v>4458.6027161028969</v>
      </c>
      <c r="O2532">
        <f t="shared" ca="1" si="321"/>
        <v>4168.5038839721783</v>
      </c>
      <c r="Q2532">
        <f t="shared" ca="1" si="322"/>
        <v>0</v>
      </c>
    </row>
    <row r="2533" spans="4:17" x14ac:dyDescent="0.4">
      <c r="D2533">
        <f t="shared" ca="1" si="315"/>
        <v>-5.9391215974733361E-2</v>
      </c>
      <c r="E2533">
        <f t="shared" ca="1" si="315"/>
        <v>1.2208435328517075</v>
      </c>
      <c r="F2533">
        <f t="shared" ca="1" si="315"/>
        <v>-0.25084997054661884</v>
      </c>
      <c r="H2533">
        <f t="shared" ca="1" si="316"/>
        <v>4425.6197420011003</v>
      </c>
      <c r="I2533">
        <f t="shared" ca="1" si="317"/>
        <v>4753.1119632381024</v>
      </c>
      <c r="J2533">
        <f t="shared" ca="1" si="318"/>
        <v>4381.6770001119921</v>
      </c>
      <c r="M2533">
        <f t="shared" ca="1" si="319"/>
        <v>4425.6197420011003</v>
      </c>
      <c r="N2533">
        <f t="shared" ca="1" si="320"/>
        <v>4650.2891517938588</v>
      </c>
      <c r="O2533">
        <f t="shared" ca="1" si="321"/>
        <v>4615.8221644114337</v>
      </c>
      <c r="Q2533">
        <f t="shared" ca="1" si="322"/>
        <v>136.78973788705497</v>
      </c>
    </row>
    <row r="2534" spans="4:17" x14ac:dyDescent="0.4">
      <c r="D2534">
        <f t="shared" ca="1" si="315"/>
        <v>-0.69087887280714722</v>
      </c>
      <c r="E2534">
        <f t="shared" ca="1" si="315"/>
        <v>1.6609766311269516</v>
      </c>
      <c r="F2534">
        <f t="shared" ca="1" si="315"/>
        <v>1.0181747356236335</v>
      </c>
      <c r="H2534">
        <f t="shared" ca="1" si="316"/>
        <v>4318.7675042468945</v>
      </c>
      <c r="I2534">
        <f t="shared" ca="1" si="317"/>
        <v>4869.0056223256943</v>
      </c>
      <c r="J2534">
        <f t="shared" ca="1" si="318"/>
        <v>4770.736039760629</v>
      </c>
      <c r="M2534">
        <f t="shared" ca="1" si="319"/>
        <v>4318.7675042468945</v>
      </c>
      <c r="N2534">
        <f t="shared" ca="1" si="320"/>
        <v>4615.9766352314709</v>
      </c>
      <c r="O2534">
        <f t="shared" ca="1" si="321"/>
        <v>4812.4134755923114</v>
      </c>
      <c r="Q2534">
        <f t="shared" ca="1" si="322"/>
        <v>155.08197111541148</v>
      </c>
    </row>
    <row r="2535" spans="4:17" x14ac:dyDescent="0.4">
      <c r="D2535">
        <f t="shared" ca="1" si="315"/>
        <v>-0.2264721342167938</v>
      </c>
      <c r="E2535">
        <f t="shared" ca="1" si="315"/>
        <v>0.53492667675053074</v>
      </c>
      <c r="F2535">
        <f t="shared" ca="1" si="315"/>
        <v>0.41145485164300721</v>
      </c>
      <c r="H2535">
        <f t="shared" ca="1" si="316"/>
        <v>4397.0938972546473</v>
      </c>
      <c r="I2535">
        <f t="shared" ca="1" si="317"/>
        <v>4577.9746517044478</v>
      </c>
      <c r="J2535">
        <f t="shared" ca="1" si="318"/>
        <v>4580.5960501070667</v>
      </c>
      <c r="M2535">
        <f t="shared" ca="1" si="319"/>
        <v>4397.0938972546473</v>
      </c>
      <c r="N2535">
        <f t="shared" ca="1" si="320"/>
        <v>4499.2742453555657</v>
      </c>
      <c r="O2535">
        <f t="shared" ca="1" si="321"/>
        <v>4581.8812870344973</v>
      </c>
      <c r="Q2535">
        <f t="shared" ca="1" si="322"/>
        <v>66.335140658842988</v>
      </c>
    </row>
    <row r="2536" spans="4:17" x14ac:dyDescent="0.4">
      <c r="D2536">
        <f t="shared" ca="1" si="315"/>
        <v>-1.8981568005863612</v>
      </c>
      <c r="E2536">
        <f t="shared" ca="1" si="315"/>
        <v>0.5655465478054974</v>
      </c>
      <c r="F2536">
        <f t="shared" ca="1" si="315"/>
        <v>0.25673214496877955</v>
      </c>
      <c r="H2536">
        <f t="shared" ca="1" si="316"/>
        <v>4121.6154085881335</v>
      </c>
      <c r="I2536">
        <f t="shared" ca="1" si="317"/>
        <v>4585.6535108729422</v>
      </c>
      <c r="J2536">
        <f t="shared" ca="1" si="318"/>
        <v>4533.3323853560232</v>
      </c>
      <c r="M2536">
        <f t="shared" ca="1" si="319"/>
        <v>4121.6154085881335</v>
      </c>
      <c r="N2536">
        <f t="shared" ca="1" si="320"/>
        <v>4222.3950187588143</v>
      </c>
      <c r="O2536">
        <f t="shared" ca="1" si="321"/>
        <v>4274.2467778936825</v>
      </c>
      <c r="Q2536">
        <f t="shared" ca="1" si="322"/>
        <v>0</v>
      </c>
    </row>
    <row r="2537" spans="4:17" x14ac:dyDescent="0.4">
      <c r="D2537">
        <f t="shared" ca="1" si="315"/>
        <v>0.746291043722493</v>
      </c>
      <c r="E2537">
        <f t="shared" ca="1" si="315"/>
        <v>-0.12013626660354461</v>
      </c>
      <c r="F2537">
        <f t="shared" ca="1" si="315"/>
        <v>0.11106052266459182</v>
      </c>
      <c r="H2537">
        <f t="shared" ca="1" si="316"/>
        <v>4565.7937772635278</v>
      </c>
      <c r="I2537">
        <f t="shared" ca="1" si="317"/>
        <v>4416.7430977471095</v>
      </c>
      <c r="J2537">
        <f t="shared" ca="1" si="318"/>
        <v>4489.2793948980752</v>
      </c>
      <c r="M2537">
        <f t="shared" ca="1" si="319"/>
        <v>4565.7937772635278</v>
      </c>
      <c r="N2537">
        <f t="shared" ca="1" si="320"/>
        <v>4554.9381584054954</v>
      </c>
      <c r="O2537">
        <f t="shared" ca="1" si="321"/>
        <v>4584.9511896562799</v>
      </c>
      <c r="Q2537">
        <f t="shared" ca="1" si="322"/>
        <v>141.39428993205573</v>
      </c>
    </row>
    <row r="2538" spans="4:17" x14ac:dyDescent="0.4">
      <c r="D2538">
        <f t="shared" ca="1" si="315"/>
        <v>-1.6926021762264709</v>
      </c>
      <c r="E2538">
        <f t="shared" ca="1" si="315"/>
        <v>0.68066099945439407</v>
      </c>
      <c r="F2538">
        <f t="shared" ca="1" si="315"/>
        <v>0.15729685089419415</v>
      </c>
      <c r="H2538">
        <f t="shared" ca="1" si="316"/>
        <v>4154.535752686962</v>
      </c>
      <c r="I2538">
        <f t="shared" ca="1" si="317"/>
        <v>4614.6373532026164</v>
      </c>
      <c r="J2538">
        <f t="shared" ca="1" si="318"/>
        <v>4503.2152877381723</v>
      </c>
      <c r="M2538">
        <f t="shared" ca="1" si="319"/>
        <v>4154.535752686962</v>
      </c>
      <c r="N2538">
        <f t="shared" ca="1" si="320"/>
        <v>4275.1246427999586</v>
      </c>
      <c r="O2538">
        <f t="shared" ca="1" si="321"/>
        <v>4311.0014572086875</v>
      </c>
      <c r="Q2538">
        <f t="shared" ca="1" si="322"/>
        <v>0</v>
      </c>
    </row>
    <row r="2539" spans="4:17" x14ac:dyDescent="0.4">
      <c r="D2539">
        <f t="shared" ca="1" si="315"/>
        <v>0.2178948012293058</v>
      </c>
      <c r="E2539">
        <f t="shared" ca="1" si="315"/>
        <v>0.88766362791999265</v>
      </c>
      <c r="F2539">
        <f t="shared" ca="1" si="315"/>
        <v>-8.1193407120013508E-2</v>
      </c>
      <c r="H2539">
        <f t="shared" ca="1" si="316"/>
        <v>4473.3699752499479</v>
      </c>
      <c r="I2539">
        <f t="shared" ca="1" si="317"/>
        <v>4667.2187396832678</v>
      </c>
      <c r="J2539">
        <f t="shared" ca="1" si="318"/>
        <v>4431.7939439671345</v>
      </c>
      <c r="M2539">
        <f t="shared" ca="1" si="319"/>
        <v>4473.3699752499479</v>
      </c>
      <c r="N2539">
        <f t="shared" ca="1" si="320"/>
        <v>4640.240319347321</v>
      </c>
      <c r="O2539">
        <f t="shared" ca="1" si="321"/>
        <v>4636.1900658815475</v>
      </c>
      <c r="Q2539">
        <f t="shared" ca="1" si="322"/>
        <v>155.95414716429045</v>
      </c>
    </row>
    <row r="2540" spans="4:17" x14ac:dyDescent="0.4">
      <c r="D2540">
        <f t="shared" ca="1" si="315"/>
        <v>0.41313952986670194</v>
      </c>
      <c r="E2540">
        <f t="shared" ca="1" si="315"/>
        <v>0.16301153283782666</v>
      </c>
      <c r="F2540">
        <f t="shared" ca="1" si="315"/>
        <v>0.5211509366136875</v>
      </c>
      <c r="H2540">
        <f t="shared" ca="1" si="316"/>
        <v>4507.3010039949468</v>
      </c>
      <c r="I2540">
        <f t="shared" ca="1" si="317"/>
        <v>4485.7259199119981</v>
      </c>
      <c r="J2540">
        <f t="shared" ca="1" si="318"/>
        <v>4614.4035069024694</v>
      </c>
      <c r="M2540">
        <f t="shared" ca="1" si="319"/>
        <v>4507.3010039949468</v>
      </c>
      <c r="N2540">
        <f t="shared" ca="1" si="320"/>
        <v>4546.1316132740303</v>
      </c>
      <c r="O2540">
        <f t="shared" ca="1" si="321"/>
        <v>4649.2958526896882</v>
      </c>
      <c r="Q2540">
        <f t="shared" ca="1" si="322"/>
        <v>140.41917532754718</v>
      </c>
    </row>
    <row r="2541" spans="4:17" x14ac:dyDescent="0.4">
      <c r="D2541">
        <f t="shared" ca="1" si="315"/>
        <v>3.450451462406888</v>
      </c>
      <c r="E2541">
        <f t="shared" ca="1" si="315"/>
        <v>-0.23122151772455085</v>
      </c>
      <c r="F2541">
        <f t="shared" ca="1" si="315"/>
        <v>-0.40082186258490721</v>
      </c>
      <c r="H2541">
        <f t="shared" ca="1" si="316"/>
        <v>5069.5427434187495</v>
      </c>
      <c r="I2541">
        <f t="shared" ca="1" si="317"/>
        <v>4389.9702288510343</v>
      </c>
      <c r="J2541">
        <f t="shared" ca="1" si="318"/>
        <v>4337.8470867210381</v>
      </c>
      <c r="M2541">
        <f t="shared" ca="1" si="319"/>
        <v>5069.5427434187495</v>
      </c>
      <c r="N2541">
        <f t="shared" ca="1" si="320"/>
        <v>5035.7924406216307</v>
      </c>
      <c r="O2541">
        <f t="shared" ca="1" si="321"/>
        <v>4969.5395427068843</v>
      </c>
      <c r="Q2541">
        <f t="shared" ca="1" si="322"/>
        <v>593.26381826742329</v>
      </c>
    </row>
    <row r="2542" spans="4:17" x14ac:dyDescent="0.4">
      <c r="D2542">
        <f t="shared" ca="1" si="315"/>
        <v>-0.50354401106209878</v>
      </c>
      <c r="E2542">
        <f t="shared" ca="1" si="315"/>
        <v>1.4805277796627625</v>
      </c>
      <c r="F2542">
        <f t="shared" ca="1" si="315"/>
        <v>0.75981136038719599</v>
      </c>
      <c r="H2542">
        <f t="shared" ca="1" si="316"/>
        <v>4350.1939135428584</v>
      </c>
      <c r="I2542">
        <f t="shared" ca="1" si="317"/>
        <v>4821.1528109242154</v>
      </c>
      <c r="J2542">
        <f t="shared" ca="1" si="318"/>
        <v>4688.8212121169327</v>
      </c>
      <c r="M2542">
        <f t="shared" ca="1" si="319"/>
        <v>4350.1939135428584</v>
      </c>
      <c r="N2542">
        <f t="shared" ca="1" si="320"/>
        <v>4617.2069893505413</v>
      </c>
      <c r="O2542">
        <f t="shared" ca="1" si="321"/>
        <v>4765.8021906939821</v>
      </c>
      <c r="Q2542">
        <f t="shared" ca="1" si="322"/>
        <v>150.47660906509296</v>
      </c>
    </row>
    <row r="2543" spans="4:17" x14ac:dyDescent="0.4">
      <c r="D2543">
        <f t="shared" ca="1" si="315"/>
        <v>0.14052240598090429</v>
      </c>
      <c r="E2543">
        <f t="shared" ca="1" si="315"/>
        <v>1.6450971252144009</v>
      </c>
      <c r="F2543">
        <f t="shared" ca="1" si="315"/>
        <v>-1.3685425840080501</v>
      </c>
      <c r="H2543">
        <f t="shared" ca="1" si="316"/>
        <v>4459.9944219185672</v>
      </c>
      <c r="I2543">
        <f t="shared" ca="1" si="317"/>
        <v>4864.7755818163332</v>
      </c>
      <c r="J2543">
        <f t="shared" ca="1" si="318"/>
        <v>4065.3791216290438</v>
      </c>
      <c r="M2543">
        <f t="shared" ca="1" si="319"/>
        <v>4459.9944219185672</v>
      </c>
      <c r="N2543">
        <f t="shared" ca="1" si="320"/>
        <v>4763.9937609744929</v>
      </c>
      <c r="O2543">
        <f t="shared" ca="1" si="321"/>
        <v>4528.4931640100476</v>
      </c>
      <c r="Q2543">
        <f t="shared" ca="1" si="322"/>
        <v>156.83894376234048</v>
      </c>
    </row>
    <row r="2544" spans="4:17" x14ac:dyDescent="0.4">
      <c r="D2544">
        <f t="shared" ca="1" si="315"/>
        <v>-0.26144765488001198</v>
      </c>
      <c r="E2544">
        <f t="shared" ca="1" si="315"/>
        <v>0.13687471337881038</v>
      </c>
      <c r="F2544">
        <f t="shared" ca="1" si="315"/>
        <v>0.92641705426010124</v>
      </c>
      <c r="H2544">
        <f t="shared" ca="1" si="316"/>
        <v>4391.1458144319786</v>
      </c>
      <c r="I2544">
        <f t="shared" ca="1" si="317"/>
        <v>4479.3133686543661</v>
      </c>
      <c r="J2544">
        <f t="shared" ca="1" si="318"/>
        <v>4741.4814205347084</v>
      </c>
      <c r="M2544">
        <f t="shared" ca="1" si="319"/>
        <v>4391.1458144319786</v>
      </c>
      <c r="N2544">
        <f t="shared" ca="1" si="320"/>
        <v>4424.4978104298061</v>
      </c>
      <c r="O2544">
        <f t="shared" ca="1" si="321"/>
        <v>4596.4339195132552</v>
      </c>
      <c r="Q2544">
        <f t="shared" ca="1" si="322"/>
        <v>44.496664177674312</v>
      </c>
    </row>
    <row r="2545" spans="4:17" x14ac:dyDescent="0.4">
      <c r="D2545">
        <f t="shared" ca="1" si="315"/>
        <v>0.42211266077667886</v>
      </c>
      <c r="E2545">
        <f t="shared" ca="1" si="315"/>
        <v>-0.30125366943319343</v>
      </c>
      <c r="F2545">
        <f t="shared" ca="1" si="315"/>
        <v>-1.1150352702441588</v>
      </c>
      <c r="H2545">
        <f t="shared" ca="1" si="316"/>
        <v>4508.8665901279328</v>
      </c>
      <c r="I2545">
        <f t="shared" ca="1" si="317"/>
        <v>4373.1751154041931</v>
      </c>
      <c r="J2545">
        <f t="shared" ca="1" si="318"/>
        <v>4135.0559792099475</v>
      </c>
      <c r="M2545">
        <f t="shared" ca="1" si="319"/>
        <v>4508.8665901279328</v>
      </c>
      <c r="N2545">
        <f t="shared" ca="1" si="320"/>
        <v>4466.7257921740884</v>
      </c>
      <c r="O2545">
        <f t="shared" ca="1" si="321"/>
        <v>4287.7836764842959</v>
      </c>
      <c r="Q2545">
        <f t="shared" ca="1" si="322"/>
        <v>0</v>
      </c>
    </row>
    <row r="2546" spans="4:17" x14ac:dyDescent="0.4">
      <c r="D2546">
        <f t="shared" ca="1" si="315"/>
        <v>0.80978617264948627</v>
      </c>
      <c r="E2546">
        <f t="shared" ca="1" si="315"/>
        <v>-0.97556115150017408</v>
      </c>
      <c r="F2546">
        <f t="shared" ca="1" si="315"/>
        <v>-0.67993111921580685</v>
      </c>
      <c r="H2546">
        <f t="shared" ca="1" si="316"/>
        <v>4577.0276997076926</v>
      </c>
      <c r="I2546">
        <f t="shared" ca="1" si="317"/>
        <v>4214.7145758781271</v>
      </c>
      <c r="J2546">
        <f t="shared" ca="1" si="318"/>
        <v>4257.4401378076664</v>
      </c>
      <c r="M2546">
        <f t="shared" ca="1" si="319"/>
        <v>4577.0276997076926</v>
      </c>
      <c r="N2546">
        <f t="shared" ca="1" si="320"/>
        <v>4417.4479999979312</v>
      </c>
      <c r="O2546">
        <f t="shared" ca="1" si="321"/>
        <v>4312.4930342710359</v>
      </c>
      <c r="Q2546">
        <f t="shared" ca="1" si="322"/>
        <v>9.8079701122993495</v>
      </c>
    </row>
    <row r="2547" spans="4:17" x14ac:dyDescent="0.4">
      <c r="D2547">
        <f t="shared" ca="1" si="315"/>
        <v>1.1251448597376115</v>
      </c>
      <c r="E2547">
        <f t="shared" ca="1" si="315"/>
        <v>0.98927951294152205</v>
      </c>
      <c r="F2547">
        <f t="shared" ca="1" si="315"/>
        <v>-0.24295150368257001</v>
      </c>
      <c r="H2547">
        <f t="shared" ca="1" si="316"/>
        <v>4633.2336574489127</v>
      </c>
      <c r="I2547">
        <f t="shared" ca="1" si="317"/>
        <v>4693.2493313262139</v>
      </c>
      <c r="J2547">
        <f t="shared" ca="1" si="318"/>
        <v>4383.9975972537786</v>
      </c>
      <c r="M2547">
        <f t="shared" ca="1" si="319"/>
        <v>4633.2336574489127</v>
      </c>
      <c r="N2547">
        <f t="shared" ca="1" si="320"/>
        <v>4825.0059545242902</v>
      </c>
      <c r="O2547">
        <f t="shared" ca="1" si="321"/>
        <v>4790.7082585169674</v>
      </c>
      <c r="Q2547">
        <f t="shared" ca="1" si="322"/>
        <v>320.68605881519511</v>
      </c>
    </row>
    <row r="2548" spans="4:17" x14ac:dyDescent="0.4">
      <c r="D2548">
        <f t="shared" ca="1" si="315"/>
        <v>1.5144712600986647</v>
      </c>
      <c r="E2548">
        <f t="shared" ca="1" si="315"/>
        <v>0.3364677475200672</v>
      </c>
      <c r="F2548">
        <f t="shared" ca="1" si="315"/>
        <v>-0.15129071444945247</v>
      </c>
      <c r="H2548">
        <f t="shared" ca="1" si="316"/>
        <v>4703.5757235892443</v>
      </c>
      <c r="I2548">
        <f t="shared" ca="1" si="317"/>
        <v>4528.5158714021336</v>
      </c>
      <c r="J2548">
        <f t="shared" ca="1" si="318"/>
        <v>4411.0179151246593</v>
      </c>
      <c r="M2548">
        <f t="shared" ca="1" si="319"/>
        <v>4703.5757235892443</v>
      </c>
      <c r="N2548">
        <f t="shared" ca="1" si="320"/>
        <v>4776.0525566790375</v>
      </c>
      <c r="O2548">
        <f t="shared" ca="1" si="321"/>
        <v>4758.9554059552893</v>
      </c>
      <c r="Q2548">
        <f t="shared" ca="1" si="322"/>
        <v>317.26560323303602</v>
      </c>
    </row>
    <row r="2549" spans="4:17" x14ac:dyDescent="0.4">
      <c r="D2549">
        <f t="shared" ca="1" si="315"/>
        <v>-1.121411309553713</v>
      </c>
      <c r="E2549">
        <f t="shared" ca="1" si="315"/>
        <v>0.67153092107131185</v>
      </c>
      <c r="F2549">
        <f t="shared" ca="1" si="315"/>
        <v>0.25442109213301278</v>
      </c>
      <c r="H2549">
        <f t="shared" ca="1" si="316"/>
        <v>4247.4011615702593</v>
      </c>
      <c r="I2549">
        <f t="shared" ca="1" si="317"/>
        <v>4612.3318827630083</v>
      </c>
      <c r="J2549">
        <f t="shared" ca="1" si="318"/>
        <v>4532.6301294331679</v>
      </c>
      <c r="M2549">
        <f t="shared" ca="1" si="319"/>
        <v>4247.4011615702593</v>
      </c>
      <c r="N2549">
        <f t="shared" ca="1" si="320"/>
        <v>4369.1414023089965</v>
      </c>
      <c r="O2549">
        <f t="shared" ca="1" si="321"/>
        <v>4422.3996585556533</v>
      </c>
      <c r="Q2549">
        <f t="shared" ca="1" si="322"/>
        <v>0</v>
      </c>
    </row>
    <row r="2550" spans="4:17" x14ac:dyDescent="0.4">
      <c r="D2550">
        <f t="shared" ca="1" si="315"/>
        <v>0.84716168809132419</v>
      </c>
      <c r="E2550">
        <f t="shared" ca="1" si="315"/>
        <v>-1.45488317247831</v>
      </c>
      <c r="F2550">
        <f t="shared" ca="1" si="315"/>
        <v>2.1518607800017442</v>
      </c>
      <c r="H2550">
        <f t="shared" ca="1" si="316"/>
        <v>4583.653309670105</v>
      </c>
      <c r="I2550">
        <f t="shared" ca="1" si="317"/>
        <v>4105.5788096454007</v>
      </c>
      <c r="J2550">
        <f t="shared" ca="1" si="318"/>
        <v>5147.4283632086863</v>
      </c>
      <c r="M2550">
        <f t="shared" ca="1" si="319"/>
        <v>4583.653309670105</v>
      </c>
      <c r="N2550">
        <f t="shared" ca="1" si="320"/>
        <v>4342.5322325141615</v>
      </c>
      <c r="O2550">
        <f t="shared" ca="1" si="321"/>
        <v>4730.3991100575913</v>
      </c>
      <c r="Q2550">
        <f t="shared" ca="1" si="322"/>
        <v>125.19049212087812</v>
      </c>
    </row>
    <row r="2551" spans="4:17" x14ac:dyDescent="0.4">
      <c r="D2551">
        <f t="shared" ca="1" si="315"/>
        <v>-3.9017039525146402E-2</v>
      </c>
      <c r="E2551">
        <f t="shared" ca="1" si="315"/>
        <v>-1.1419133092540954E-2</v>
      </c>
      <c r="F2551">
        <f t="shared" ca="1" si="315"/>
        <v>-1.6679478354656514</v>
      </c>
      <c r="H2551">
        <f t="shared" ca="1" si="316"/>
        <v>4429.110874923771</v>
      </c>
      <c r="I2551">
        <f t="shared" ca="1" si="317"/>
        <v>4443.1033094122249</v>
      </c>
      <c r="J2551">
        <f t="shared" ca="1" si="318"/>
        <v>3984.5977753196453</v>
      </c>
      <c r="M2551">
        <f t="shared" ca="1" si="319"/>
        <v>4429.110874923771</v>
      </c>
      <c r="N2551">
        <f t="shared" ca="1" si="320"/>
        <v>4437.211213982293</v>
      </c>
      <c r="O2551">
        <f t="shared" ca="1" si="321"/>
        <v>4169.2709872506202</v>
      </c>
      <c r="Q2551">
        <f t="shared" ca="1" si="322"/>
        <v>0</v>
      </c>
    </row>
    <row r="2552" spans="4:17" x14ac:dyDescent="0.4">
      <c r="D2552">
        <f t="shared" ca="1" si="315"/>
        <v>-1.330798179659765</v>
      </c>
      <c r="E2552">
        <f t="shared" ca="1" si="315"/>
        <v>0.46858737593951277</v>
      </c>
      <c r="F2552">
        <f t="shared" ca="1" si="315"/>
        <v>-1.5161828909430273</v>
      </c>
      <c r="H2552">
        <f t="shared" ca="1" si="316"/>
        <v>4213.1200278145125</v>
      </c>
      <c r="I2552">
        <f t="shared" ca="1" si="317"/>
        <v>4561.3821437860506</v>
      </c>
      <c r="J2552">
        <f t="shared" ca="1" si="318"/>
        <v>4025.3422387990545</v>
      </c>
      <c r="M2552">
        <f t="shared" ca="1" si="319"/>
        <v>4213.1200278145125</v>
      </c>
      <c r="N2552">
        <f t="shared" ca="1" si="320"/>
        <v>4299.9707664837215</v>
      </c>
      <c r="O2552">
        <f t="shared" ca="1" si="321"/>
        <v>4064.1192657575148</v>
      </c>
      <c r="Q2552">
        <f t="shared" ca="1" si="322"/>
        <v>0</v>
      </c>
    </row>
    <row r="2553" spans="4:17" x14ac:dyDescent="0.4">
      <c r="D2553">
        <f t="shared" ca="1" si="315"/>
        <v>1.8090778503096345</v>
      </c>
      <c r="E2553">
        <f t="shared" ca="1" si="315"/>
        <v>-1.8728494454090635E-2</v>
      </c>
      <c r="F2553">
        <f t="shared" ca="1" si="315"/>
        <v>0.95852554540754253</v>
      </c>
      <c r="H2553">
        <f t="shared" ca="1" si="316"/>
        <v>4757.51310562647</v>
      </c>
      <c r="I2553">
        <f t="shared" ca="1" si="317"/>
        <v>4441.3261149239688</v>
      </c>
      <c r="J2553">
        <f t="shared" ca="1" si="318"/>
        <v>4751.697941589181</v>
      </c>
      <c r="M2553">
        <f t="shared" ca="1" si="319"/>
        <v>4757.51310562647</v>
      </c>
      <c r="N2553">
        <f t="shared" ca="1" si="320"/>
        <v>4764.8659225768324</v>
      </c>
      <c r="O2553">
        <f t="shared" ca="1" si="321"/>
        <v>4956.1838937441235</v>
      </c>
      <c r="Q2553">
        <f t="shared" ca="1" si="322"/>
        <v>396.46511332658434</v>
      </c>
    </row>
    <row r="2554" spans="4:17" x14ac:dyDescent="0.4">
      <c r="D2554">
        <f t="shared" ca="1" si="315"/>
        <v>1.8326566358709038</v>
      </c>
      <c r="E2554">
        <f t="shared" ca="1" si="315"/>
        <v>0.10715845293383608</v>
      </c>
      <c r="F2554">
        <f t="shared" ca="1" si="315"/>
        <v>-0.44317551853109821</v>
      </c>
      <c r="H2554">
        <f t="shared" ca="1" si="316"/>
        <v>4761.8566132473252</v>
      </c>
      <c r="I2554">
        <f t="shared" ca="1" si="317"/>
        <v>4472.0337530437528</v>
      </c>
      <c r="J2554">
        <f t="shared" ca="1" si="318"/>
        <v>4325.548636628967</v>
      </c>
      <c r="M2554">
        <f t="shared" ca="1" si="319"/>
        <v>4761.8566132473252</v>
      </c>
      <c r="N2554">
        <f t="shared" ca="1" si="320"/>
        <v>4792.509232920781</v>
      </c>
      <c r="O2554">
        <f t="shared" ca="1" si="321"/>
        <v>4721.7108915667404</v>
      </c>
      <c r="Q2554">
        <f t="shared" ca="1" si="322"/>
        <v>329.63930424366009</v>
      </c>
    </row>
    <row r="2555" spans="4:17" x14ac:dyDescent="0.4">
      <c r="D2555">
        <f t="shared" ca="1" si="315"/>
        <v>0.12378530868459744</v>
      </c>
      <c r="E2555">
        <f t="shared" ca="1" si="315"/>
        <v>0.92532585705386605</v>
      </c>
      <c r="F2555">
        <f t="shared" ca="1" si="315"/>
        <v>1.0732627424086592</v>
      </c>
      <c r="H2555">
        <f t="shared" ca="1" si="316"/>
        <v>4457.1063048797914</v>
      </c>
      <c r="I2555">
        <f t="shared" ca="1" si="317"/>
        <v>4676.8496616693355</v>
      </c>
      <c r="J2555">
        <f t="shared" ca="1" si="318"/>
        <v>4788.3861000876341</v>
      </c>
      <c r="M2555">
        <f t="shared" ca="1" si="319"/>
        <v>4457.1063048797914</v>
      </c>
      <c r="N2555">
        <f t="shared" ca="1" si="320"/>
        <v>4630.1140367047128</v>
      </c>
      <c r="O2555">
        <f t="shared" ca="1" si="321"/>
        <v>4837.4552315112451</v>
      </c>
      <c r="Q2555">
        <f t="shared" ca="1" si="322"/>
        <v>213.66760360142709</v>
      </c>
    </row>
    <row r="2556" spans="4:17" x14ac:dyDescent="0.4">
      <c r="D2556">
        <f t="shared" ca="1" si="315"/>
        <v>0.64512516003575993</v>
      </c>
      <c r="E2556">
        <f t="shared" ca="1" si="315"/>
        <v>0.38042514329446314</v>
      </c>
      <c r="F2556">
        <f t="shared" ca="1" si="315"/>
        <v>0.15291814451670044</v>
      </c>
      <c r="H2556">
        <f t="shared" ca="1" si="316"/>
        <v>4547.9518642009434</v>
      </c>
      <c r="I2556">
        <f t="shared" ca="1" si="317"/>
        <v>4539.4244052912327</v>
      </c>
      <c r="J2556">
        <f t="shared" ca="1" si="318"/>
        <v>4501.893668321386</v>
      </c>
      <c r="M2556">
        <f t="shared" ca="1" si="319"/>
        <v>4547.9518642009434</v>
      </c>
      <c r="N2556">
        <f t="shared" ca="1" si="320"/>
        <v>4625.8939063858861</v>
      </c>
      <c r="O2556">
        <f t="shared" ca="1" si="321"/>
        <v>4663.9239226540694</v>
      </c>
      <c r="Q2556">
        <f t="shared" ca="1" si="322"/>
        <v>184.98635920962852</v>
      </c>
    </row>
    <row r="2557" spans="4:17" x14ac:dyDescent="0.4">
      <c r="D2557">
        <f t="shared" ca="1" si="315"/>
        <v>-0.47424328518117187</v>
      </c>
      <c r="E2557">
        <f t="shared" ca="1" si="315"/>
        <v>1.4649816351168479</v>
      </c>
      <c r="F2557">
        <f t="shared" ca="1" si="315"/>
        <v>-0.60989981106052815</v>
      </c>
      <c r="H2557">
        <f t="shared" ca="1" si="316"/>
        <v>4355.1299033485448</v>
      </c>
      <c r="I2557">
        <f t="shared" ca="1" si="317"/>
        <v>4817.0522353057777</v>
      </c>
      <c r="J2557">
        <f t="shared" ca="1" si="318"/>
        <v>4277.4738859618765</v>
      </c>
      <c r="M2557">
        <f t="shared" ca="1" si="319"/>
        <v>4355.1299033485448</v>
      </c>
      <c r="N2557">
        <f t="shared" ca="1" si="320"/>
        <v>4619.6655634812441</v>
      </c>
      <c r="O2557">
        <f t="shared" ca="1" si="321"/>
        <v>4522.1462984606469</v>
      </c>
      <c r="Q2557">
        <f t="shared" ca="1" si="322"/>
        <v>72.504106991202889</v>
      </c>
    </row>
    <row r="2558" spans="4:17" x14ac:dyDescent="0.4">
      <c r="D2558">
        <f t="shared" ca="1" si="315"/>
        <v>0.68675662485822264</v>
      </c>
      <c r="E2558">
        <f t="shared" ca="1" si="315"/>
        <v>-0.67766745061760325</v>
      </c>
      <c r="F2558">
        <f t="shared" ca="1" si="315"/>
        <v>0.73463820825796999</v>
      </c>
      <c r="H2558">
        <f t="shared" ca="1" si="316"/>
        <v>4555.2856540846133</v>
      </c>
      <c r="I2558">
        <f t="shared" ca="1" si="317"/>
        <v>4283.9982389740944</v>
      </c>
      <c r="J2558">
        <f t="shared" ca="1" si="318"/>
        <v>4680.9155817155815</v>
      </c>
      <c r="M2558">
        <f t="shared" ca="1" si="319"/>
        <v>4555.2856540846133</v>
      </c>
      <c r="N2558">
        <f t="shared" ca="1" si="320"/>
        <v>4447.4454017491325</v>
      </c>
      <c r="O2558">
        <f t="shared" ca="1" si="321"/>
        <v>4586.1069035680484</v>
      </c>
      <c r="Q2558">
        <f t="shared" ca="1" si="322"/>
        <v>102.83228739034395</v>
      </c>
    </row>
    <row r="2559" spans="4:17" x14ac:dyDescent="0.4">
      <c r="D2559">
        <f t="shared" ca="1" si="315"/>
        <v>-1.5397141852624723</v>
      </c>
      <c r="E2559">
        <f t="shared" ca="1" si="315"/>
        <v>-0.24547274905744845</v>
      </c>
      <c r="F2559">
        <f t="shared" ca="1" si="315"/>
        <v>1.7171909008435768</v>
      </c>
      <c r="H2559">
        <f t="shared" ca="1" si="316"/>
        <v>4179.191739696008</v>
      </c>
      <c r="I2559">
        <f t="shared" ca="1" si="317"/>
        <v>4386.5472786579139</v>
      </c>
      <c r="J2559">
        <f t="shared" ca="1" si="318"/>
        <v>4999.6061916453145</v>
      </c>
      <c r="M2559">
        <f t="shared" ca="1" si="319"/>
        <v>4179.191739696008</v>
      </c>
      <c r="N2559">
        <f t="shared" ca="1" si="320"/>
        <v>4149.0798165153137</v>
      </c>
      <c r="O2559">
        <f t="shared" ca="1" si="321"/>
        <v>4444.2700053813169</v>
      </c>
      <c r="Q2559">
        <f t="shared" ca="1" si="322"/>
        <v>0</v>
      </c>
    </row>
    <row r="2560" spans="4:17" x14ac:dyDescent="0.4">
      <c r="D2560">
        <f t="shared" ca="1" si="315"/>
        <v>-0.34407389610205291</v>
      </c>
      <c r="E2560">
        <f t="shared" ca="1" si="315"/>
        <v>-1.0631064895307853</v>
      </c>
      <c r="F2560">
        <f t="shared" ca="1" si="315"/>
        <v>-0.71048080637649125</v>
      </c>
      <c r="H2560">
        <f t="shared" ca="1" si="316"/>
        <v>4377.125988518027</v>
      </c>
      <c r="I2560">
        <f t="shared" ca="1" si="317"/>
        <v>4194.5672649045564</v>
      </c>
      <c r="J2560">
        <f t="shared" ca="1" si="318"/>
        <v>4248.7302549983151</v>
      </c>
      <c r="M2560">
        <f t="shared" ca="1" si="319"/>
        <v>4377.125988518027</v>
      </c>
      <c r="N2560">
        <f t="shared" ca="1" si="320"/>
        <v>4210.2264860540854</v>
      </c>
      <c r="O2560">
        <f t="shared" ca="1" si="321"/>
        <v>4105.3380985183394</v>
      </c>
      <c r="Q2560">
        <f t="shared" ca="1" si="322"/>
        <v>0</v>
      </c>
    </row>
    <row r="2561" spans="4:17" x14ac:dyDescent="0.4">
      <c r="D2561">
        <f t="shared" ca="1" si="315"/>
        <v>-0.21452292450761457</v>
      </c>
      <c r="E2561">
        <f t="shared" ca="1" si="315"/>
        <v>-0.78867318183491186</v>
      </c>
      <c r="F2561">
        <f t="shared" ca="1" si="315"/>
        <v>-1.1291085119032662</v>
      </c>
      <c r="H2561">
        <f t="shared" ca="1" si="316"/>
        <v>4399.1278756538804</v>
      </c>
      <c r="I2561">
        <f t="shared" ca="1" si="317"/>
        <v>4258.0485593200474</v>
      </c>
      <c r="J2561">
        <f t="shared" ca="1" si="318"/>
        <v>4131.1568079416265</v>
      </c>
      <c r="M2561">
        <f t="shared" ca="1" si="319"/>
        <v>4399.1278756538804</v>
      </c>
      <c r="N2561">
        <f t="shared" ca="1" si="320"/>
        <v>4276.5718362101888</v>
      </c>
      <c r="O2561">
        <f t="shared" ca="1" si="321"/>
        <v>4103.0120993255559</v>
      </c>
      <c r="Q2561">
        <f t="shared" ca="1" si="322"/>
        <v>0</v>
      </c>
    </row>
    <row r="2562" spans="4:17" x14ac:dyDescent="0.4">
      <c r="D2562">
        <f t="shared" ca="1" si="315"/>
        <v>2.6513564940394321E-2</v>
      </c>
      <c r="E2562">
        <f t="shared" ca="1" si="315"/>
        <v>0.21590696070920259</v>
      </c>
      <c r="F2562">
        <f t="shared" ca="1" si="315"/>
        <v>-0.23426018278249777</v>
      </c>
      <c r="H2562">
        <f t="shared" ca="1" si="316"/>
        <v>4440.3582857833699</v>
      </c>
      <c r="I2562">
        <f t="shared" ca="1" si="317"/>
        <v>4498.7316783398373</v>
      </c>
      <c r="J2562">
        <f t="shared" ca="1" si="318"/>
        <v>4386.552557972278</v>
      </c>
      <c r="M2562">
        <f t="shared" ca="1" si="319"/>
        <v>4440.3582857833699</v>
      </c>
      <c r="N2562">
        <f t="shared" ca="1" si="320"/>
        <v>4487.7901622959162</v>
      </c>
      <c r="O2562">
        <f t="shared" ca="1" si="321"/>
        <v>4457.3886172406537</v>
      </c>
      <c r="Q2562">
        <f t="shared" ca="1" si="322"/>
        <v>35.737602451055054</v>
      </c>
    </row>
    <row r="2563" spans="4:17" x14ac:dyDescent="0.4">
      <c r="D2563">
        <f t="shared" ca="1" si="315"/>
        <v>0.80250426302903377</v>
      </c>
      <c r="E2563">
        <f t="shared" ca="1" si="315"/>
        <v>1.8818370573146816</v>
      </c>
      <c r="F2563">
        <f t="shared" ca="1" si="315"/>
        <v>0.96049338894170433</v>
      </c>
      <c r="H2563">
        <f t="shared" ca="1" si="316"/>
        <v>4575.7379405670545</v>
      </c>
      <c r="I2563">
        <f t="shared" ca="1" si="317"/>
        <v>4928.221995386175</v>
      </c>
      <c r="J2563">
        <f t="shared" ca="1" si="318"/>
        <v>4752.3248002757791</v>
      </c>
      <c r="M2563">
        <f t="shared" ca="1" si="319"/>
        <v>4575.7379405670545</v>
      </c>
      <c r="N2563">
        <f t="shared" ca="1" si="320"/>
        <v>4932.6150299270448</v>
      </c>
      <c r="O2563">
        <f t="shared" ca="1" si="321"/>
        <v>5131.0592014157382</v>
      </c>
      <c r="Q2563">
        <f t="shared" ca="1" si="322"/>
        <v>449.54963023285785</v>
      </c>
    </row>
    <row r="2564" spans="4:17" x14ac:dyDescent="0.4">
      <c r="D2564">
        <f t="shared" ca="1" si="315"/>
        <v>-2.3506432207746202</v>
      </c>
      <c r="E2564">
        <f t="shared" ca="1" si="315"/>
        <v>-1.7919673810360701</v>
      </c>
      <c r="F2564">
        <f t="shared" ca="1" si="315"/>
        <v>-0.11109106800393569</v>
      </c>
      <c r="H2564">
        <f t="shared" ca="1" si="316"/>
        <v>4050.0642329550751</v>
      </c>
      <c r="I2564">
        <f t="shared" ca="1" si="317"/>
        <v>4030.5257163585097</v>
      </c>
      <c r="J2564">
        <f t="shared" ca="1" si="318"/>
        <v>4422.9206830230823</v>
      </c>
      <c r="M2564">
        <f t="shared" ca="1" si="319"/>
        <v>4050.0642329550751</v>
      </c>
      <c r="N2564">
        <f t="shared" ca="1" si="320"/>
        <v>3787.2795933245297</v>
      </c>
      <c r="O2564">
        <f t="shared" ca="1" si="321"/>
        <v>3779.5978727198044</v>
      </c>
      <c r="Q2564">
        <f t="shared" ca="1" si="322"/>
        <v>0</v>
      </c>
    </row>
    <row r="2565" spans="4:17" x14ac:dyDescent="0.4">
      <c r="D2565">
        <f t="shared" ref="D2565:F2628" ca="1" si="323">_xlfn.NORM.S.INV(RAND())</f>
        <v>0.3928156319451348</v>
      </c>
      <c r="E2565">
        <f t="shared" ca="1" si="323"/>
        <v>0.16634581036454127</v>
      </c>
      <c r="F2565">
        <f t="shared" ca="1" si="323"/>
        <v>1.9445388447450604</v>
      </c>
      <c r="H2565">
        <f t="shared" ref="H2565:H2628" ca="1" si="324">$B$3*EXP(($B$7-$B$8)*$H$3+$B$6*D2565*SQRT($H$3))</f>
        <v>4503.7570036239176</v>
      </c>
      <c r="I2565">
        <f t="shared" ref="I2565:I2628" ca="1" si="325">$B$3*EXP(($B$7-$B$8)*$I$3+$B$6*E2565*SQRT($I$3))</f>
        <v>4486.5446299088962</v>
      </c>
      <c r="J2565">
        <f t="shared" ref="J2565:J2628" ca="1" si="326">$B$3*EXP(($B$7-$B$8)*$J$3+$B$6*F2565*SQRT($J$3))</f>
        <v>5076.3851166610293</v>
      </c>
      <c r="M2565">
        <f t="shared" ref="M2565:M2628" ca="1" si="327">$B$3*EXP(($B$7-$B$8)*$M$3+$B$6*D2565*SQRT($M$3))</f>
        <v>4503.7570036239176</v>
      </c>
      <c r="N2565">
        <f t="shared" ref="N2565:N2628" ca="1" si="328">M2565*EXP(($B$7-$B$8)*($N$3-$M$3)+$B$6*E2565*SQRT(($N$3-$M$3)))</f>
        <v>4543.1433153686221</v>
      </c>
      <c r="O2565">
        <f t="shared" ref="O2565:O2628" ca="1" si="329">N2565*EXP(($B$7-$B$8)*($O$3-$N$3)+$B$6*F2565*SQRT(($O$3-$N$3)))</f>
        <v>4909.3775156016882</v>
      </c>
      <c r="Q2565">
        <f t="shared" ref="Q2565:Q2628" ca="1" si="330">MAX(AVERAGE(M2565:O2565)-$B$4,0)*EXP(-$B$7*$B$5)</f>
        <v>224.09718773181385</v>
      </c>
    </row>
    <row r="2566" spans="4:17" x14ac:dyDescent="0.4">
      <c r="D2566">
        <f t="shared" ca="1" si="323"/>
        <v>0.79141176903082511</v>
      </c>
      <c r="E2566">
        <f t="shared" ca="1" si="323"/>
        <v>-0.23724327323225194</v>
      </c>
      <c r="F2566">
        <f t="shared" ca="1" si="323"/>
        <v>0.50007265471666285</v>
      </c>
      <c r="H2566">
        <f t="shared" ca="1" si="324"/>
        <v>4573.7739558109824</v>
      </c>
      <c r="I2566">
        <f t="shared" ca="1" si="325"/>
        <v>4388.5235600707292</v>
      </c>
      <c r="J2566">
        <f t="shared" ca="1" si="326"/>
        <v>4607.8880391188159</v>
      </c>
      <c r="M2566">
        <f t="shared" ca="1" si="327"/>
        <v>4573.7739558109824</v>
      </c>
      <c r="N2566">
        <f t="shared" ca="1" si="328"/>
        <v>4542.2654814127236</v>
      </c>
      <c r="O2566">
        <f t="shared" ca="1" si="329"/>
        <v>4641.5539284933366</v>
      </c>
      <c r="Q2566">
        <f t="shared" ca="1" si="330"/>
        <v>158.52604550025362</v>
      </c>
    </row>
    <row r="2567" spans="4:17" x14ac:dyDescent="0.4">
      <c r="D2567">
        <f t="shared" ca="1" si="323"/>
        <v>0.93477683051393989</v>
      </c>
      <c r="E2567">
        <f t="shared" ca="1" si="323"/>
        <v>1.1568082506315567</v>
      </c>
      <c r="F2567">
        <f t="shared" ca="1" si="323"/>
        <v>-1.5160995425734018</v>
      </c>
      <c r="H2567">
        <f t="shared" ca="1" si="324"/>
        <v>4599.2225872222825</v>
      </c>
      <c r="I2567">
        <f t="shared" ca="1" si="325"/>
        <v>4736.4819536296236</v>
      </c>
      <c r="J2567">
        <f t="shared" ca="1" si="326"/>
        <v>4025.3647294873417</v>
      </c>
      <c r="M2567">
        <f t="shared" ca="1" si="327"/>
        <v>4599.2225872222825</v>
      </c>
      <c r="N2567">
        <f t="shared" ca="1" si="328"/>
        <v>4820.7428150954947</v>
      </c>
      <c r="O2567">
        <f t="shared" ca="1" si="329"/>
        <v>4556.3418949525203</v>
      </c>
      <c r="Q2567">
        <f t="shared" ca="1" si="330"/>
        <v>230.70744143395933</v>
      </c>
    </row>
    <row r="2568" spans="4:17" x14ac:dyDescent="0.4">
      <c r="D2568">
        <f t="shared" ca="1" si="323"/>
        <v>-2.7061131692204259</v>
      </c>
      <c r="E2568">
        <f t="shared" ca="1" si="323"/>
        <v>0.86798130480527258</v>
      </c>
      <c r="F2568">
        <f t="shared" ca="1" si="323"/>
        <v>1.3446851334053278</v>
      </c>
      <c r="H2568">
        <f t="shared" ca="1" si="324"/>
        <v>3994.7264468330959</v>
      </c>
      <c r="I2568">
        <f t="shared" ca="1" si="325"/>
        <v>4662.1935022353518</v>
      </c>
      <c r="J2568">
        <f t="shared" ca="1" si="326"/>
        <v>4876.3072558122121</v>
      </c>
      <c r="M2568">
        <f t="shared" ca="1" si="327"/>
        <v>3994.7264468330959</v>
      </c>
      <c r="N2568">
        <f t="shared" ca="1" si="328"/>
        <v>4140.5865984978618</v>
      </c>
      <c r="O2568">
        <f t="shared" ca="1" si="329"/>
        <v>4371.689497173179</v>
      </c>
      <c r="Q2568">
        <f t="shared" ca="1" si="330"/>
        <v>0</v>
      </c>
    </row>
    <row r="2569" spans="4:17" x14ac:dyDescent="0.4">
      <c r="D2569">
        <f t="shared" ca="1" si="323"/>
        <v>0.38044932750442462</v>
      </c>
      <c r="E2569">
        <f t="shared" ca="1" si="323"/>
        <v>1.64172958443381</v>
      </c>
      <c r="F2569">
        <f t="shared" ca="1" si="323"/>
        <v>-0.21034963462884765</v>
      </c>
      <c r="H2569">
        <f t="shared" ca="1" si="324"/>
        <v>4501.6019804417147</v>
      </c>
      <c r="I2569">
        <f t="shared" ca="1" si="325"/>
        <v>4863.8789964736598</v>
      </c>
      <c r="J2569">
        <f t="shared" ca="1" si="326"/>
        <v>4393.5891534205539</v>
      </c>
      <c r="M2569">
        <f t="shared" ca="1" si="327"/>
        <v>4501.6019804417147</v>
      </c>
      <c r="N2569">
        <f t="shared" ca="1" si="328"/>
        <v>4807.8106913284792</v>
      </c>
      <c r="O2569">
        <f t="shared" ca="1" si="329"/>
        <v>4779.6623017258671</v>
      </c>
      <c r="Q2569">
        <f t="shared" ca="1" si="330"/>
        <v>267.92376427343027</v>
      </c>
    </row>
    <row r="2570" spans="4:17" x14ac:dyDescent="0.4">
      <c r="D2570">
        <f t="shared" ca="1" si="323"/>
        <v>-0.56884497927220945</v>
      </c>
      <c r="E2570">
        <f t="shared" ca="1" si="323"/>
        <v>0.82346757423837458</v>
      </c>
      <c r="F2570">
        <f t="shared" ca="1" si="323"/>
        <v>2.4747053466320716</v>
      </c>
      <c r="H2570">
        <f t="shared" ca="1" si="324"/>
        <v>4339.2134534500929</v>
      </c>
      <c r="I2570">
        <f t="shared" ca="1" si="325"/>
        <v>4650.848324084528</v>
      </c>
      <c r="J2570">
        <f t="shared" ca="1" si="326"/>
        <v>5260.0426155623263</v>
      </c>
      <c r="M2570">
        <f t="shared" ca="1" si="327"/>
        <v>4339.2134534500929</v>
      </c>
      <c r="N2570">
        <f t="shared" ca="1" si="328"/>
        <v>4489.9100339550505</v>
      </c>
      <c r="O2570">
        <f t="shared" ca="1" si="329"/>
        <v>4952.4358612330125</v>
      </c>
      <c r="Q2570">
        <f t="shared" ca="1" si="330"/>
        <v>166.43545524788198</v>
      </c>
    </row>
    <row r="2571" spans="4:17" x14ac:dyDescent="0.4">
      <c r="D2571">
        <f t="shared" ca="1" si="323"/>
        <v>0.92164529117337257</v>
      </c>
      <c r="E2571">
        <f t="shared" ca="1" si="323"/>
        <v>-0.36456296424731988</v>
      </c>
      <c r="F2571">
        <f t="shared" ca="1" si="323"/>
        <v>0.3382342291788154</v>
      </c>
      <c r="H2571">
        <f t="shared" ca="1" si="324"/>
        <v>4596.8857379623405</v>
      </c>
      <c r="I2571">
        <f t="shared" ca="1" si="325"/>
        <v>4358.0475828750496</v>
      </c>
      <c r="J2571">
        <f t="shared" ca="1" si="326"/>
        <v>4558.167994351691</v>
      </c>
      <c r="M2571">
        <f t="shared" ca="1" si="327"/>
        <v>4596.8857379623405</v>
      </c>
      <c r="N2571">
        <f t="shared" ca="1" si="328"/>
        <v>4542.7777554751719</v>
      </c>
      <c r="O2571">
        <f t="shared" ca="1" si="329"/>
        <v>4613.0922471056801</v>
      </c>
      <c r="Q2571">
        <f t="shared" ca="1" si="330"/>
        <v>156.92950093826488</v>
      </c>
    </row>
    <row r="2572" spans="4:17" x14ac:dyDescent="0.4">
      <c r="D2572">
        <f t="shared" ca="1" si="323"/>
        <v>1.1387332166087694</v>
      </c>
      <c r="E2572">
        <f t="shared" ca="1" si="323"/>
        <v>-0.87041900112309811</v>
      </c>
      <c r="F2572">
        <f t="shared" ca="1" si="323"/>
        <v>-0.37808627023113422</v>
      </c>
      <c r="H2572">
        <f t="shared" ca="1" si="324"/>
        <v>4635.6709425692698</v>
      </c>
      <c r="I2572">
        <f t="shared" ca="1" si="325"/>
        <v>4239.0394865494809</v>
      </c>
      <c r="J2572">
        <f t="shared" ca="1" si="326"/>
        <v>4344.4633551710858</v>
      </c>
      <c r="M2572">
        <f t="shared" ca="1" si="327"/>
        <v>4635.6709425692698</v>
      </c>
      <c r="N2572">
        <f t="shared" ca="1" si="328"/>
        <v>4492.2898782897946</v>
      </c>
      <c r="O2572">
        <f t="shared" ca="1" si="329"/>
        <v>4437.0901209783415</v>
      </c>
      <c r="Q2572">
        <f t="shared" ca="1" si="330"/>
        <v>94.981940955146726</v>
      </c>
    </row>
    <row r="2573" spans="4:17" x14ac:dyDescent="0.4">
      <c r="D2573">
        <f t="shared" ca="1" si="323"/>
        <v>-0.90032687687142321</v>
      </c>
      <c r="E2573">
        <f t="shared" ca="1" si="323"/>
        <v>1.4536947864937997</v>
      </c>
      <c r="F2573">
        <f t="shared" ca="1" si="323"/>
        <v>-0.91594701856740102</v>
      </c>
      <c r="H2573">
        <f t="shared" ca="1" si="324"/>
        <v>4283.9002307832561</v>
      </c>
      <c r="I2573">
        <f t="shared" ca="1" si="325"/>
        <v>4814.0773111393637</v>
      </c>
      <c r="J2573">
        <f t="shared" ca="1" si="326"/>
        <v>4190.6118403923974</v>
      </c>
      <c r="M2573">
        <f t="shared" ca="1" si="327"/>
        <v>4283.9002307832561</v>
      </c>
      <c r="N2573">
        <f t="shared" ca="1" si="328"/>
        <v>4542.1247422837978</v>
      </c>
      <c r="O2573">
        <f t="shared" ca="1" si="329"/>
        <v>4393.8879550373013</v>
      </c>
      <c r="Q2573">
        <f t="shared" ca="1" si="330"/>
        <v>0</v>
      </c>
    </row>
    <row r="2574" spans="4:17" x14ac:dyDescent="0.4">
      <c r="D2574">
        <f t="shared" ca="1" si="323"/>
        <v>-0.1482506399154869</v>
      </c>
      <c r="E2574">
        <f t="shared" ca="1" si="323"/>
        <v>1.5051706998791301</v>
      </c>
      <c r="F2574">
        <f t="shared" ca="1" si="323"/>
        <v>-1.6787555117320518</v>
      </c>
      <c r="H2574">
        <f t="shared" ca="1" si="324"/>
        <v>4410.4257463039739</v>
      </c>
      <c r="I2574">
        <f t="shared" ca="1" si="325"/>
        <v>4827.6599782409194</v>
      </c>
      <c r="J2574">
        <f t="shared" ca="1" si="326"/>
        <v>3981.7120092873088</v>
      </c>
      <c r="M2574">
        <f t="shared" ca="1" si="327"/>
        <v>4410.4257463039739</v>
      </c>
      <c r="N2574">
        <f t="shared" ca="1" si="328"/>
        <v>4685.6025754190305</v>
      </c>
      <c r="O2574">
        <f t="shared" ca="1" si="329"/>
        <v>4400.8220923173967</v>
      </c>
      <c r="Q2574">
        <f t="shared" ca="1" si="330"/>
        <v>72.473958656795944</v>
      </c>
    </row>
    <row r="2575" spans="4:17" x14ac:dyDescent="0.4">
      <c r="D2575">
        <f t="shared" ca="1" si="323"/>
        <v>-0.41452277189662884</v>
      </c>
      <c r="E2575">
        <f t="shared" ca="1" si="323"/>
        <v>1.4705581419928881</v>
      </c>
      <c r="F2575">
        <f t="shared" ca="1" si="323"/>
        <v>2.0126074608127253</v>
      </c>
      <c r="H2575">
        <f t="shared" ca="1" si="324"/>
        <v>4365.2077473200461</v>
      </c>
      <c r="I2575">
        <f t="shared" ca="1" si="325"/>
        <v>4818.5227381273126</v>
      </c>
      <c r="J2575">
        <f t="shared" ca="1" si="326"/>
        <v>5099.6014864163335</v>
      </c>
      <c r="M2575">
        <f t="shared" ca="1" si="327"/>
        <v>4365.2077473200461</v>
      </c>
      <c r="N2575">
        <f t="shared" ca="1" si="328"/>
        <v>4631.355005166547</v>
      </c>
      <c r="O2575">
        <f t="shared" ca="1" si="329"/>
        <v>5017.9021236622839</v>
      </c>
      <c r="Q2575">
        <f t="shared" ca="1" si="330"/>
        <v>243.3004540936742</v>
      </c>
    </row>
    <row r="2576" spans="4:17" x14ac:dyDescent="0.4">
      <c r="D2576">
        <f t="shared" ca="1" si="323"/>
        <v>1.2086873234979483</v>
      </c>
      <c r="E2576">
        <f t="shared" ca="1" si="323"/>
        <v>-1.5120360647656415</v>
      </c>
      <c r="F2576">
        <f t="shared" ca="1" si="323"/>
        <v>1.350482843353451</v>
      </c>
      <c r="H2576">
        <f t="shared" ca="1" si="324"/>
        <v>4648.2386147138468</v>
      </c>
      <c r="I2576">
        <f t="shared" ca="1" si="325"/>
        <v>4092.7558141954487</v>
      </c>
      <c r="J2576">
        <f t="shared" ca="1" si="326"/>
        <v>4878.2027984495544</v>
      </c>
      <c r="M2576">
        <f t="shared" ca="1" si="327"/>
        <v>4648.2386147138468</v>
      </c>
      <c r="N2576">
        <f t="shared" ca="1" si="328"/>
        <v>4393.9899252712576</v>
      </c>
      <c r="O2576">
        <f t="shared" ca="1" si="329"/>
        <v>4640.2773899437225</v>
      </c>
      <c r="Q2576">
        <f t="shared" ca="1" si="330"/>
        <v>133.74520097981087</v>
      </c>
    </row>
    <row r="2577" spans="4:17" x14ac:dyDescent="0.4">
      <c r="D2577">
        <f t="shared" ca="1" si="323"/>
        <v>-1.025101393458691</v>
      </c>
      <c r="E2577">
        <f t="shared" ca="1" si="323"/>
        <v>0.77191469009266456</v>
      </c>
      <c r="F2577">
        <f t="shared" ca="1" si="323"/>
        <v>-0.80782258554762665</v>
      </c>
      <c r="H2577">
        <f t="shared" ca="1" si="324"/>
        <v>4263.2626861864692</v>
      </c>
      <c r="I2577">
        <f t="shared" ca="1" si="325"/>
        <v>4637.7435798290726</v>
      </c>
      <c r="J2577">
        <f t="shared" ca="1" si="326"/>
        <v>4221.0962474980752</v>
      </c>
      <c r="M2577">
        <f t="shared" ca="1" si="327"/>
        <v>4263.2626861864692</v>
      </c>
      <c r="N2577">
        <f t="shared" ca="1" si="328"/>
        <v>4402.5287255210524</v>
      </c>
      <c r="O2577">
        <f t="shared" ca="1" si="329"/>
        <v>4276.7071569265154</v>
      </c>
      <c r="Q2577">
        <f t="shared" ca="1" si="330"/>
        <v>0</v>
      </c>
    </row>
    <row r="2578" spans="4:17" x14ac:dyDescent="0.4">
      <c r="D2578">
        <f t="shared" ca="1" si="323"/>
        <v>5.0256043844158993E-2</v>
      </c>
      <c r="E2578">
        <f t="shared" ca="1" si="323"/>
        <v>9.062519067315139E-2</v>
      </c>
      <c r="F2578">
        <f t="shared" ca="1" si="323"/>
        <v>0.29591503171768807</v>
      </c>
      <c r="H2578">
        <f t="shared" ca="1" si="324"/>
        <v>4444.4403949294829</v>
      </c>
      <c r="I2578">
        <f t="shared" ca="1" si="325"/>
        <v>4467.9887102196699</v>
      </c>
      <c r="J2578">
        <f t="shared" ca="1" si="326"/>
        <v>4545.2554004747253</v>
      </c>
      <c r="M2578">
        <f t="shared" ca="1" si="327"/>
        <v>4444.4403949294829</v>
      </c>
      <c r="N2578">
        <f t="shared" ca="1" si="328"/>
        <v>4470.1884636688364</v>
      </c>
      <c r="O2578">
        <f t="shared" ca="1" si="329"/>
        <v>4531.9505856967089</v>
      </c>
      <c r="Q2578">
        <f t="shared" ca="1" si="330"/>
        <v>55.88320586207287</v>
      </c>
    </row>
    <row r="2579" spans="4:17" x14ac:dyDescent="0.4">
      <c r="D2579">
        <f t="shared" ca="1" si="323"/>
        <v>0.64584914686499939</v>
      </c>
      <c r="E2579">
        <f t="shared" ca="1" si="323"/>
        <v>0.77683453903976085</v>
      </c>
      <c r="F2579">
        <f t="shared" ca="1" si="323"/>
        <v>-0.44835794610080681</v>
      </c>
      <c r="H2579">
        <f t="shared" ca="1" si="324"/>
        <v>4548.0793006307267</v>
      </c>
      <c r="I2579">
        <f t="shared" ca="1" si="325"/>
        <v>4638.9926100924067</v>
      </c>
      <c r="J2579">
        <f t="shared" ca="1" si="326"/>
        <v>4324.0461845854643</v>
      </c>
      <c r="M2579">
        <f t="shared" ca="1" si="327"/>
        <v>4548.0793006307267</v>
      </c>
      <c r="N2579">
        <f t="shared" ca="1" si="328"/>
        <v>4697.5436935031485</v>
      </c>
      <c r="O2579">
        <f t="shared" ca="1" si="329"/>
        <v>4627.2200581240286</v>
      </c>
      <c r="Q2579">
        <f t="shared" ca="1" si="330"/>
        <v>196.5614975465067</v>
      </c>
    </row>
    <row r="2580" spans="4:17" x14ac:dyDescent="0.4">
      <c r="D2580">
        <f t="shared" ca="1" si="323"/>
        <v>1.1049339063861403</v>
      </c>
      <c r="E2580">
        <f t="shared" ca="1" si="323"/>
        <v>-0.90180112330139328</v>
      </c>
      <c r="F2580">
        <f t="shared" ca="1" si="323"/>
        <v>0.18993525970735561</v>
      </c>
      <c r="H2580">
        <f t="shared" ca="1" si="324"/>
        <v>4629.6108759332792</v>
      </c>
      <c r="I2580">
        <f t="shared" ca="1" si="325"/>
        <v>4231.7644894848436</v>
      </c>
      <c r="J2580">
        <f t="shared" ca="1" si="326"/>
        <v>4513.0787295784921</v>
      </c>
      <c r="M2580">
        <f t="shared" ca="1" si="327"/>
        <v>4629.6108759332792</v>
      </c>
      <c r="N2580">
        <f t="shared" ca="1" si="328"/>
        <v>4480.9714798615578</v>
      </c>
      <c r="O2580">
        <f t="shared" ca="1" si="329"/>
        <v>4524.2872025818178</v>
      </c>
      <c r="Q2580">
        <f t="shared" ca="1" si="330"/>
        <v>118.02393543703887</v>
      </c>
    </row>
    <row r="2581" spans="4:17" x14ac:dyDescent="0.4">
      <c r="D2581">
        <f t="shared" ca="1" si="323"/>
        <v>-0.90701122562014935</v>
      </c>
      <c r="E2581">
        <f t="shared" ca="1" si="323"/>
        <v>0.75953334938782258</v>
      </c>
      <c r="F2581">
        <f t="shared" ca="1" si="323"/>
        <v>0.64097017691960956</v>
      </c>
      <c r="H2581">
        <f t="shared" ca="1" si="324"/>
        <v>4282.7921197997002</v>
      </c>
      <c r="I2581">
        <f t="shared" ca="1" si="325"/>
        <v>4634.6017457661665</v>
      </c>
      <c r="J2581">
        <f t="shared" ca="1" si="326"/>
        <v>4651.6160247724183</v>
      </c>
      <c r="M2581">
        <f t="shared" ca="1" si="327"/>
        <v>4282.7921197997002</v>
      </c>
      <c r="N2581">
        <f t="shared" ca="1" si="328"/>
        <v>4420.5773096327475</v>
      </c>
      <c r="O2581">
        <f t="shared" ca="1" si="329"/>
        <v>4541.9059098746984</v>
      </c>
      <c r="Q2581">
        <f t="shared" ca="1" si="330"/>
        <v>0</v>
      </c>
    </row>
    <row r="2582" spans="4:17" x14ac:dyDescent="0.4">
      <c r="D2582">
        <f t="shared" ca="1" si="323"/>
        <v>1.616016406263689E-2</v>
      </c>
      <c r="E2582">
        <f t="shared" ca="1" si="323"/>
        <v>0.15383985415891271</v>
      </c>
      <c r="F2582">
        <f t="shared" ca="1" si="323"/>
        <v>-0.16594765693897942</v>
      </c>
      <c r="H2582">
        <f t="shared" ca="1" si="324"/>
        <v>4438.5793715028931</v>
      </c>
      <c r="I2582">
        <f t="shared" ca="1" si="325"/>
        <v>4483.4746449243439</v>
      </c>
      <c r="J2582">
        <f t="shared" ca="1" si="326"/>
        <v>4406.6860943143538</v>
      </c>
      <c r="M2582">
        <f t="shared" ca="1" si="327"/>
        <v>4438.5793715028931</v>
      </c>
      <c r="N2582">
        <f t="shared" ca="1" si="328"/>
        <v>4475.2290933537461</v>
      </c>
      <c r="O2582">
        <f t="shared" ca="1" si="329"/>
        <v>4456.679993904404</v>
      </c>
      <c r="Q2582">
        <f t="shared" ca="1" si="330"/>
        <v>30.771163319519477</v>
      </c>
    </row>
    <row r="2583" spans="4:17" x14ac:dyDescent="0.4">
      <c r="D2583">
        <f t="shared" ca="1" si="323"/>
        <v>-1.8308178245090452</v>
      </c>
      <c r="E2583">
        <f t="shared" ca="1" si="323"/>
        <v>-0.11753790946627683</v>
      </c>
      <c r="F2583">
        <f t="shared" ca="1" si="323"/>
        <v>1.1728368609725954</v>
      </c>
      <c r="H2583">
        <f t="shared" ca="1" si="324"/>
        <v>4132.3711663219938</v>
      </c>
      <c r="I2583">
        <f t="shared" ca="1" si="325"/>
        <v>4417.3712831627217</v>
      </c>
      <c r="J2583">
        <f t="shared" ca="1" si="326"/>
        <v>4820.4552538019452</v>
      </c>
      <c r="M2583">
        <f t="shared" ca="1" si="327"/>
        <v>4132.3711663219938</v>
      </c>
      <c r="N2583">
        <f t="shared" ca="1" si="328"/>
        <v>4122.9606498650319</v>
      </c>
      <c r="O2583">
        <f t="shared" ca="1" si="329"/>
        <v>4324.2235596889632</v>
      </c>
      <c r="Q2583">
        <f t="shared" ca="1" si="330"/>
        <v>0</v>
      </c>
    </row>
    <row r="2584" spans="4:17" x14ac:dyDescent="0.4">
      <c r="D2584">
        <f t="shared" ca="1" si="323"/>
        <v>0.83884924311650999</v>
      </c>
      <c r="E2584">
        <f t="shared" ca="1" si="323"/>
        <v>1.0456990256911052</v>
      </c>
      <c r="F2584">
        <f t="shared" ca="1" si="323"/>
        <v>0.40131452733071266</v>
      </c>
      <c r="H2584">
        <f t="shared" ca="1" si="324"/>
        <v>4582.1789220547735</v>
      </c>
      <c r="I2584">
        <f t="shared" ca="1" si="325"/>
        <v>4707.7647537124431</v>
      </c>
      <c r="J2584">
        <f t="shared" ca="1" si="326"/>
        <v>4577.4834175617661</v>
      </c>
      <c r="M2584">
        <f t="shared" ca="1" si="327"/>
        <v>4582.1789220547735</v>
      </c>
      <c r="N2584">
        <f t="shared" ca="1" si="328"/>
        <v>4782.2691368410669</v>
      </c>
      <c r="O2584">
        <f t="shared" ca="1" si="329"/>
        <v>4868.161065634381</v>
      </c>
      <c r="Q2584">
        <f t="shared" ca="1" si="330"/>
        <v>315.2938394772687</v>
      </c>
    </row>
    <row r="2585" spans="4:17" x14ac:dyDescent="0.4">
      <c r="D2585">
        <f t="shared" ca="1" si="323"/>
        <v>1.354757267538333</v>
      </c>
      <c r="E2585">
        <f t="shared" ca="1" si="323"/>
        <v>1.6381288947057235</v>
      </c>
      <c r="F2585">
        <f t="shared" ca="1" si="323"/>
        <v>0.77800516074994253</v>
      </c>
      <c r="H2585">
        <f t="shared" ca="1" si="324"/>
        <v>4674.5909094845429</v>
      </c>
      <c r="I2585">
        <f t="shared" ca="1" si="325"/>
        <v>4862.9205195717368</v>
      </c>
      <c r="J2585">
        <f t="shared" ca="1" si="326"/>
        <v>4694.5432875158494</v>
      </c>
      <c r="M2585">
        <f t="shared" ca="1" si="327"/>
        <v>4674.5909094845429</v>
      </c>
      <c r="N2585">
        <f t="shared" ca="1" si="328"/>
        <v>4991.8710045032358</v>
      </c>
      <c r="O2585">
        <f t="shared" ca="1" si="329"/>
        <v>5156.1534087159189</v>
      </c>
      <c r="Q2585">
        <f t="shared" ca="1" si="330"/>
        <v>510.01152705781755</v>
      </c>
    </row>
    <row r="2586" spans="4:17" x14ac:dyDescent="0.4">
      <c r="D2586">
        <f t="shared" ca="1" si="323"/>
        <v>-0.45375554712640342</v>
      </c>
      <c r="E2586">
        <f t="shared" ca="1" si="323"/>
        <v>-0.82005807640336026</v>
      </c>
      <c r="F2586">
        <f t="shared" ca="1" si="323"/>
        <v>0.26849768001190061</v>
      </c>
      <c r="H2586">
        <f t="shared" ca="1" si="324"/>
        <v>4358.5845871744714</v>
      </c>
      <c r="I2586">
        <f t="shared" ca="1" si="325"/>
        <v>4250.7402940527054</v>
      </c>
      <c r="J2586">
        <f t="shared" ca="1" si="326"/>
        <v>4536.9092469383486</v>
      </c>
      <c r="M2586">
        <f t="shared" ca="1" si="327"/>
        <v>4358.5845871744714</v>
      </c>
      <c r="N2586">
        <f t="shared" ca="1" si="328"/>
        <v>4232.014386042355</v>
      </c>
      <c r="O2586">
        <f t="shared" ca="1" si="329"/>
        <v>4285.9354620731165</v>
      </c>
      <c r="Q2586">
        <f t="shared" ca="1" si="330"/>
        <v>0</v>
      </c>
    </row>
    <row r="2587" spans="4:17" x14ac:dyDescent="0.4">
      <c r="D2587">
        <f t="shared" ca="1" si="323"/>
        <v>-1.5035779601641788</v>
      </c>
      <c r="E2587">
        <f t="shared" ca="1" si="323"/>
        <v>4.2389203648861493E-2</v>
      </c>
      <c r="F2587">
        <f t="shared" ca="1" si="323"/>
        <v>0.3531264726884592</v>
      </c>
      <c r="H2587">
        <f t="shared" ca="1" si="324"/>
        <v>4185.0407151228346</v>
      </c>
      <c r="I2587">
        <f t="shared" ca="1" si="325"/>
        <v>4456.2081471780693</v>
      </c>
      <c r="J2587">
        <f t="shared" ca="1" si="326"/>
        <v>4562.7206926014969</v>
      </c>
      <c r="M2587">
        <f t="shared" ca="1" si="327"/>
        <v>4185.0407151228346</v>
      </c>
      <c r="N2587">
        <f t="shared" ca="1" si="328"/>
        <v>4201.4351738010037</v>
      </c>
      <c r="O2587">
        <f t="shared" ca="1" si="329"/>
        <v>4268.9260319753639</v>
      </c>
      <c r="Q2587">
        <f t="shared" ca="1" si="330"/>
        <v>0</v>
      </c>
    </row>
    <row r="2588" spans="4:17" x14ac:dyDescent="0.4">
      <c r="D2588">
        <f t="shared" ca="1" si="323"/>
        <v>-0.60971821210362431</v>
      </c>
      <c r="E2588">
        <f t="shared" ca="1" si="323"/>
        <v>-1.0774442407517122</v>
      </c>
      <c r="F2588">
        <f t="shared" ca="1" si="323"/>
        <v>1.7457435247435551</v>
      </c>
      <c r="H2588">
        <f t="shared" ca="1" si="324"/>
        <v>4332.3546630831506</v>
      </c>
      <c r="I2588">
        <f t="shared" ca="1" si="325"/>
        <v>4191.2768263096741</v>
      </c>
      <c r="J2588">
        <f t="shared" ca="1" si="326"/>
        <v>5009.1847274568454</v>
      </c>
      <c r="M2588">
        <f t="shared" ca="1" si="327"/>
        <v>4332.3546630831506</v>
      </c>
      <c r="N2588">
        <f t="shared" ca="1" si="328"/>
        <v>4164.8505323057034</v>
      </c>
      <c r="O2588">
        <f t="shared" ca="1" si="329"/>
        <v>4466.0953340801771</v>
      </c>
      <c r="Q2588">
        <f t="shared" ca="1" si="330"/>
        <v>0</v>
      </c>
    </row>
    <row r="2589" spans="4:17" x14ac:dyDescent="0.4">
      <c r="D2589">
        <f t="shared" ca="1" si="323"/>
        <v>-5.4700905363481302E-2</v>
      </c>
      <c r="E2589">
        <f t="shared" ca="1" si="323"/>
        <v>0.19779588061113637</v>
      </c>
      <c r="F2589">
        <f t="shared" ca="1" si="323"/>
        <v>1.5272550854946576</v>
      </c>
      <c r="H2589">
        <f t="shared" ca="1" si="324"/>
        <v>4426.4231869139994</v>
      </c>
      <c r="I2589">
        <f t="shared" ca="1" si="325"/>
        <v>4494.2743442336023</v>
      </c>
      <c r="J2589">
        <f t="shared" ca="1" si="326"/>
        <v>4936.3530041283702</v>
      </c>
      <c r="M2589">
        <f t="shared" ca="1" si="327"/>
        <v>4426.4231869139994</v>
      </c>
      <c r="N2589">
        <f t="shared" ca="1" si="328"/>
        <v>4470.5714754918918</v>
      </c>
      <c r="O2589">
        <f t="shared" ca="1" si="329"/>
        <v>4753.5621896696703</v>
      </c>
      <c r="Q2589">
        <f t="shared" ca="1" si="330"/>
        <v>123.20115825758575</v>
      </c>
    </row>
    <row r="2590" spans="4:17" x14ac:dyDescent="0.4">
      <c r="D2590">
        <f t="shared" ca="1" si="323"/>
        <v>-0.5795706579869413</v>
      </c>
      <c r="E2590">
        <f t="shared" ca="1" si="323"/>
        <v>-0.55797393806075313</v>
      </c>
      <c r="F2590">
        <f t="shared" ca="1" si="323"/>
        <v>-0.50951908340802321</v>
      </c>
      <c r="H2590">
        <f t="shared" ca="1" si="324"/>
        <v>4337.4125656876286</v>
      </c>
      <c r="I2590">
        <f t="shared" ca="1" si="325"/>
        <v>4312.1560733675969</v>
      </c>
      <c r="J2590">
        <f t="shared" ca="1" si="326"/>
        <v>4306.354161210068</v>
      </c>
      <c r="M2590">
        <f t="shared" ca="1" si="327"/>
        <v>4337.4125656876286</v>
      </c>
      <c r="N2590">
        <f t="shared" ca="1" si="328"/>
        <v>4254.3928879910081</v>
      </c>
      <c r="O2590">
        <f t="shared" ca="1" si="329"/>
        <v>4180.7952717798798</v>
      </c>
      <c r="Q2590">
        <f t="shared" ca="1" si="330"/>
        <v>0</v>
      </c>
    </row>
    <row r="2591" spans="4:17" x14ac:dyDescent="0.4">
      <c r="D2591">
        <f t="shared" ca="1" si="323"/>
        <v>0.59775960561732766</v>
      </c>
      <c r="E2591">
        <f t="shared" ca="1" si="323"/>
        <v>-1.0962542467705845</v>
      </c>
      <c r="F2591">
        <f t="shared" ca="1" si="323"/>
        <v>0.62812733475430271</v>
      </c>
      <c r="H2591">
        <f t="shared" ca="1" si="324"/>
        <v>4539.6223156653696</v>
      </c>
      <c r="I2591">
        <f t="shared" ca="1" si="325"/>
        <v>4186.9639428663504</v>
      </c>
      <c r="J2591">
        <f t="shared" ca="1" si="326"/>
        <v>4647.6130792103677</v>
      </c>
      <c r="M2591">
        <f t="shared" ca="1" si="327"/>
        <v>4539.6223156653696</v>
      </c>
      <c r="N2591">
        <f t="shared" ca="1" si="328"/>
        <v>4360.9285842514737</v>
      </c>
      <c r="O2591">
        <f t="shared" ca="1" si="329"/>
        <v>4478.3934968854755</v>
      </c>
      <c r="Q2591">
        <f t="shared" ca="1" si="330"/>
        <v>33.561847056095189</v>
      </c>
    </row>
    <row r="2592" spans="4:17" x14ac:dyDescent="0.4">
      <c r="D2592">
        <f t="shared" ca="1" si="323"/>
        <v>-0.16841905304484239</v>
      </c>
      <c r="E2592">
        <f t="shared" ca="1" si="323"/>
        <v>-1.8443440792919554</v>
      </c>
      <c r="F2592">
        <f t="shared" ca="1" si="323"/>
        <v>1.4699173593797303</v>
      </c>
      <c r="H2592">
        <f t="shared" ca="1" si="324"/>
        <v>4406.9844367358919</v>
      </c>
      <c r="I2592">
        <f t="shared" ca="1" si="325"/>
        <v>4018.9876393271247</v>
      </c>
      <c r="J2592">
        <f t="shared" ca="1" si="326"/>
        <v>4917.4158845618122</v>
      </c>
      <c r="M2592">
        <f t="shared" ca="1" si="327"/>
        <v>4406.9844367358919</v>
      </c>
      <c r="N2592">
        <f t="shared" ca="1" si="328"/>
        <v>4112.6959854800207</v>
      </c>
      <c r="O2592">
        <f t="shared" ca="1" si="329"/>
        <v>4363.3393577196666</v>
      </c>
      <c r="Q2592">
        <f t="shared" ca="1" si="330"/>
        <v>0</v>
      </c>
    </row>
    <row r="2593" spans="4:17" x14ac:dyDescent="0.4">
      <c r="D2593">
        <f t="shared" ca="1" si="323"/>
        <v>0.28957146150720203</v>
      </c>
      <c r="E2593">
        <f t="shared" ca="1" si="323"/>
        <v>1.1115040820858084</v>
      </c>
      <c r="F2593">
        <f t="shared" ca="1" si="323"/>
        <v>-0.6715845449695852</v>
      </c>
      <c r="H2593">
        <f t="shared" ca="1" si="324"/>
        <v>4485.7966831234507</v>
      </c>
      <c r="I2593">
        <f t="shared" ca="1" si="325"/>
        <v>4724.7515841147169</v>
      </c>
      <c r="J2593">
        <f t="shared" ca="1" si="326"/>
        <v>4259.8228957574729</v>
      </c>
      <c r="M2593">
        <f t="shared" ca="1" si="327"/>
        <v>4485.7966831234507</v>
      </c>
      <c r="N2593">
        <f t="shared" ca="1" si="328"/>
        <v>4693.6168132313869</v>
      </c>
      <c r="O2593">
        <f t="shared" ca="1" si="329"/>
        <v>4583.5807182266381</v>
      </c>
      <c r="Q2593">
        <f t="shared" ca="1" si="330"/>
        <v>160.30846881226333</v>
      </c>
    </row>
    <row r="2594" spans="4:17" x14ac:dyDescent="0.4">
      <c r="D2594">
        <f t="shared" ca="1" si="323"/>
        <v>0.94182338110481612</v>
      </c>
      <c r="E2594">
        <f t="shared" ca="1" si="323"/>
        <v>3.7072390473822091E-4</v>
      </c>
      <c r="F2594">
        <f t="shared" ca="1" si="323"/>
        <v>0.65399836347305063</v>
      </c>
      <c r="H2594">
        <f t="shared" ca="1" si="324"/>
        <v>4600.4770599118956</v>
      </c>
      <c r="I2594">
        <f t="shared" ca="1" si="325"/>
        <v>4445.9713881282405</v>
      </c>
      <c r="J2594">
        <f t="shared" ca="1" si="326"/>
        <v>4655.680262458287</v>
      </c>
      <c r="M2594">
        <f t="shared" ca="1" si="327"/>
        <v>4600.4770599118956</v>
      </c>
      <c r="N2594">
        <f t="shared" ca="1" si="328"/>
        <v>4610.9943203728135</v>
      </c>
      <c r="O2594">
        <f t="shared" ca="1" si="329"/>
        <v>4739.9385639900738</v>
      </c>
      <c r="Q2594">
        <f t="shared" ca="1" si="330"/>
        <v>222.49065486939233</v>
      </c>
    </row>
    <row r="2595" spans="4:17" x14ac:dyDescent="0.4">
      <c r="D2595">
        <f t="shared" ca="1" si="323"/>
        <v>-5.2323135724671576E-3</v>
      </c>
      <c r="E2595">
        <f t="shared" ca="1" si="323"/>
        <v>0.5834170907685341</v>
      </c>
      <c r="F2595">
        <f t="shared" ca="1" si="323"/>
        <v>2.2594295330721117</v>
      </c>
      <c r="H2595">
        <f t="shared" ca="1" si="324"/>
        <v>4434.9059878448725</v>
      </c>
      <c r="I2595">
        <f t="shared" ca="1" si="325"/>
        <v>4590.1410410583721</v>
      </c>
      <c r="J2595">
        <f t="shared" ca="1" si="326"/>
        <v>5184.6799537820234</v>
      </c>
      <c r="M2595">
        <f t="shared" ca="1" si="327"/>
        <v>4434.9059878448725</v>
      </c>
      <c r="N2595">
        <f t="shared" ca="1" si="328"/>
        <v>4546.489454247072</v>
      </c>
      <c r="O2595">
        <f t="shared" ca="1" si="329"/>
        <v>4973.2349358069396</v>
      </c>
      <c r="Q2595">
        <f t="shared" ca="1" si="330"/>
        <v>223.55348334514855</v>
      </c>
    </row>
    <row r="2596" spans="4:17" x14ac:dyDescent="0.4">
      <c r="D2596">
        <f t="shared" ca="1" si="323"/>
        <v>-0.48768145645036476</v>
      </c>
      <c r="E2596">
        <f t="shared" ca="1" si="323"/>
        <v>0.38612461042936957</v>
      </c>
      <c r="F2596">
        <f t="shared" ca="1" si="323"/>
        <v>-0.3183050183131802</v>
      </c>
      <c r="H2596">
        <f t="shared" ca="1" si="324"/>
        <v>4352.8654189138178</v>
      </c>
      <c r="I2596">
        <f t="shared" ca="1" si="325"/>
        <v>4540.8407167464902</v>
      </c>
      <c r="J2596">
        <f t="shared" ca="1" si="326"/>
        <v>4361.9084466862805</v>
      </c>
      <c r="M2596">
        <f t="shared" ca="1" si="327"/>
        <v>4352.8654189138178</v>
      </c>
      <c r="N2596">
        <f t="shared" ca="1" si="328"/>
        <v>4428.4408403007401</v>
      </c>
      <c r="O2596">
        <f t="shared" ca="1" si="329"/>
        <v>4384.1575136954089</v>
      </c>
      <c r="Q2596">
        <f t="shared" ca="1" si="330"/>
        <v>0</v>
      </c>
    </row>
    <row r="2597" spans="4:17" x14ac:dyDescent="0.4">
      <c r="D2597">
        <f t="shared" ca="1" si="323"/>
        <v>-0.2082541149148768</v>
      </c>
      <c r="E2597">
        <f t="shared" ca="1" si="323"/>
        <v>-1.2949940986542718</v>
      </c>
      <c r="F2597">
        <f t="shared" ca="1" si="323"/>
        <v>0.68518524169134321</v>
      </c>
      <c r="H2597">
        <f t="shared" ca="1" si="324"/>
        <v>4400.1953202351197</v>
      </c>
      <c r="I2597">
        <f t="shared" ca="1" si="325"/>
        <v>4141.665818012907</v>
      </c>
      <c r="J2597">
        <f t="shared" ca="1" si="326"/>
        <v>4665.4236665505077</v>
      </c>
      <c r="M2597">
        <f t="shared" ca="1" si="327"/>
        <v>4400.1953202351197</v>
      </c>
      <c r="N2597">
        <f t="shared" ca="1" si="328"/>
        <v>4194.601584279666</v>
      </c>
      <c r="O2597">
        <f t="shared" ca="1" si="329"/>
        <v>4317.1092796691864</v>
      </c>
      <c r="Q2597">
        <f t="shared" ca="1" si="330"/>
        <v>0</v>
      </c>
    </row>
    <row r="2598" spans="4:17" x14ac:dyDescent="0.4">
      <c r="D2598">
        <f t="shared" ca="1" si="323"/>
        <v>-0.64142440668368994</v>
      </c>
      <c r="E2598">
        <f t="shared" ca="1" si="323"/>
        <v>-2.2998150290394328</v>
      </c>
      <c r="F2598">
        <f t="shared" ca="1" si="323"/>
        <v>0.54759273739423187</v>
      </c>
      <c r="H2598">
        <f t="shared" ca="1" si="324"/>
        <v>4327.041628142345</v>
      </c>
      <c r="I2598">
        <f t="shared" ca="1" si="325"/>
        <v>3920.0341364140822</v>
      </c>
      <c r="J2598">
        <f t="shared" ca="1" si="326"/>
        <v>4622.5899107890655</v>
      </c>
      <c r="M2598">
        <f t="shared" ca="1" si="327"/>
        <v>4327.041628142345</v>
      </c>
      <c r="N2598">
        <f t="shared" ca="1" si="328"/>
        <v>3967.5320602756142</v>
      </c>
      <c r="O2598">
        <f t="shared" ca="1" si="329"/>
        <v>4061.7207939245004</v>
      </c>
      <c r="Q2598">
        <f t="shared" ca="1" si="330"/>
        <v>0</v>
      </c>
    </row>
    <row r="2599" spans="4:17" x14ac:dyDescent="0.4">
      <c r="D2599">
        <f t="shared" ca="1" si="323"/>
        <v>0.18594915216996571</v>
      </c>
      <c r="E2599">
        <f t="shared" ca="1" si="323"/>
        <v>0.18241954729688215</v>
      </c>
      <c r="F2599">
        <f t="shared" ca="1" si="323"/>
        <v>0.38191583277908736</v>
      </c>
      <c r="H2599">
        <f t="shared" ca="1" si="324"/>
        <v>4467.8425984424875</v>
      </c>
      <c r="I2599">
        <f t="shared" ca="1" si="325"/>
        <v>4490.4935276533542</v>
      </c>
      <c r="J2599">
        <f t="shared" ca="1" si="326"/>
        <v>4571.5347657096954</v>
      </c>
      <c r="M2599">
        <f t="shared" ca="1" si="327"/>
        <v>4467.8425984424875</v>
      </c>
      <c r="N2599">
        <f t="shared" ca="1" si="328"/>
        <v>4509.7194398516103</v>
      </c>
      <c r="O2599">
        <f t="shared" ca="1" si="329"/>
        <v>4587.2709099753611</v>
      </c>
      <c r="Q2599">
        <f t="shared" ca="1" si="330"/>
        <v>94.909997298300723</v>
      </c>
    </row>
    <row r="2600" spans="4:17" x14ac:dyDescent="0.4">
      <c r="D2600">
        <f t="shared" ca="1" si="323"/>
        <v>-1.1504669027144272</v>
      </c>
      <c r="E2600">
        <f t="shared" ca="1" si="323"/>
        <v>-0.97100247221229363</v>
      </c>
      <c r="F2600">
        <f t="shared" ca="1" si="323"/>
        <v>-0.10589725215710619</v>
      </c>
      <c r="H2600">
        <f t="shared" ca="1" si="324"/>
        <v>4242.6275195455428</v>
      </c>
      <c r="I2600">
        <f t="shared" ca="1" si="325"/>
        <v>4215.7663376354521</v>
      </c>
      <c r="J2600">
        <f t="shared" ca="1" si="326"/>
        <v>4424.4608681236177</v>
      </c>
      <c r="M2600">
        <f t="shared" ca="1" si="327"/>
        <v>4242.6275195455428</v>
      </c>
      <c r="N2600">
        <f t="shared" ca="1" si="328"/>
        <v>4095.4293066149135</v>
      </c>
      <c r="O2600">
        <f t="shared" ca="1" si="329"/>
        <v>4087.9442212173994</v>
      </c>
      <c r="Q2600">
        <f t="shared" ca="1" si="330"/>
        <v>0</v>
      </c>
    </row>
    <row r="2601" spans="4:17" x14ac:dyDescent="0.4">
      <c r="D2601">
        <f t="shared" ca="1" si="323"/>
        <v>-9.2993829977253001E-2</v>
      </c>
      <c r="E2601">
        <f t="shared" ca="1" si="323"/>
        <v>0.13039009004495855</v>
      </c>
      <c r="F2601">
        <f t="shared" ca="1" si="323"/>
        <v>2.3627176660819416</v>
      </c>
      <c r="H2601">
        <f t="shared" ca="1" si="324"/>
        <v>4419.8679155521913</v>
      </c>
      <c r="I2601">
        <f t="shared" ca="1" si="325"/>
        <v>4477.7238152782757</v>
      </c>
      <c r="J2601">
        <f t="shared" ca="1" si="326"/>
        <v>5220.7028288276542</v>
      </c>
      <c r="M2601">
        <f t="shared" ca="1" si="327"/>
        <v>4419.8679155521913</v>
      </c>
      <c r="N2601">
        <f t="shared" ca="1" si="328"/>
        <v>4452.3205148186616</v>
      </c>
      <c r="O2601">
        <f t="shared" ca="1" si="329"/>
        <v>4889.7348816148315</v>
      </c>
      <c r="Q2601">
        <f t="shared" ca="1" si="330"/>
        <v>159.95504256399335</v>
      </c>
    </row>
    <row r="2602" spans="4:17" x14ac:dyDescent="0.4">
      <c r="D2602">
        <f t="shared" ca="1" si="323"/>
        <v>5.7022185370388744E-2</v>
      </c>
      <c r="E2602">
        <f t="shared" ca="1" si="323"/>
        <v>-6.8970690622487507E-2</v>
      </c>
      <c r="F2602">
        <f t="shared" ca="1" si="323"/>
        <v>1.3570408163153522</v>
      </c>
      <c r="H2602">
        <f t="shared" ca="1" si="324"/>
        <v>4445.6044030637968</v>
      </c>
      <c r="I2602">
        <f t="shared" ca="1" si="325"/>
        <v>4429.1294735104184</v>
      </c>
      <c r="J2602">
        <f t="shared" ca="1" si="326"/>
        <v>4880.3477947668625</v>
      </c>
      <c r="M2602">
        <f t="shared" ca="1" si="327"/>
        <v>4445.6044030637968</v>
      </c>
      <c r="N2602">
        <f t="shared" ca="1" si="328"/>
        <v>4443.825701117571</v>
      </c>
      <c r="O2602">
        <f t="shared" ca="1" si="329"/>
        <v>4694.0977730552677</v>
      </c>
      <c r="Q2602">
        <f t="shared" ca="1" si="330"/>
        <v>101.07981949549213</v>
      </c>
    </row>
    <row r="2603" spans="4:17" x14ac:dyDescent="0.4">
      <c r="D2603">
        <f t="shared" ca="1" si="323"/>
        <v>0.40222819297561746</v>
      </c>
      <c r="E2603">
        <f t="shared" ca="1" si="323"/>
        <v>-1.0062986082236249</v>
      </c>
      <c r="F2603">
        <f t="shared" ca="1" si="323"/>
        <v>0.99127108437960543</v>
      </c>
      <c r="H2603">
        <f t="shared" ca="1" si="324"/>
        <v>4505.3979819662027</v>
      </c>
      <c r="I2603">
        <f t="shared" ca="1" si="325"/>
        <v>4207.6297886683487</v>
      </c>
      <c r="J2603">
        <f t="shared" ca="1" si="326"/>
        <v>4762.1398367543625</v>
      </c>
      <c r="M2603">
        <f t="shared" ca="1" si="327"/>
        <v>4505.3979819662027</v>
      </c>
      <c r="N2603">
        <f t="shared" ca="1" si="328"/>
        <v>4343.1459023530178</v>
      </c>
      <c r="O2603">
        <f t="shared" ca="1" si="329"/>
        <v>4523.2599302528015</v>
      </c>
      <c r="Q2603">
        <f t="shared" ca="1" si="330"/>
        <v>31.205265609719117</v>
      </c>
    </row>
    <row r="2604" spans="4:17" x14ac:dyDescent="0.4">
      <c r="D2604">
        <f t="shared" ca="1" si="323"/>
        <v>-0.13312702265701554</v>
      </c>
      <c r="E2604">
        <f t="shared" ca="1" si="323"/>
        <v>1.2776718439354791</v>
      </c>
      <c r="F2604">
        <f t="shared" ca="1" si="323"/>
        <v>0.7192792955226206</v>
      </c>
      <c r="H2604">
        <f t="shared" ca="1" si="324"/>
        <v>4413.008031983306</v>
      </c>
      <c r="I2604">
        <f t="shared" ca="1" si="325"/>
        <v>4767.9192120732205</v>
      </c>
      <c r="J2604">
        <f t="shared" ca="1" si="326"/>
        <v>4676.0986627180391</v>
      </c>
      <c r="M2604">
        <f t="shared" ca="1" si="327"/>
        <v>4413.008031983306</v>
      </c>
      <c r="N2604">
        <f t="shared" ca="1" si="328"/>
        <v>4647.2471592769498</v>
      </c>
      <c r="O2604">
        <f t="shared" ca="1" si="329"/>
        <v>4789.2902885854519</v>
      </c>
      <c r="Q2604">
        <f t="shared" ca="1" si="330"/>
        <v>188.87268098765188</v>
      </c>
    </row>
    <row r="2605" spans="4:17" x14ac:dyDescent="0.4">
      <c r="D2605">
        <f t="shared" ca="1" si="323"/>
        <v>1.9507023509417429</v>
      </c>
      <c r="E2605">
        <f t="shared" ca="1" si="323"/>
        <v>0.68065622005923576</v>
      </c>
      <c r="F2605">
        <f t="shared" ca="1" si="323"/>
        <v>1.3543921339900462</v>
      </c>
      <c r="H2605">
        <f t="shared" ca="1" si="324"/>
        <v>4783.6618086411845</v>
      </c>
      <c r="I2605">
        <f t="shared" ca="1" si="325"/>
        <v>4614.6361460381477</v>
      </c>
      <c r="J2605">
        <f t="shared" ca="1" si="326"/>
        <v>4879.4813443696657</v>
      </c>
      <c r="M2605">
        <f t="shared" ca="1" si="327"/>
        <v>4783.6618086411845</v>
      </c>
      <c r="N2605">
        <f t="shared" ca="1" si="328"/>
        <v>4922.5107004630727</v>
      </c>
      <c r="O2605">
        <f t="shared" ca="1" si="329"/>
        <v>5199.2088561576056</v>
      </c>
      <c r="Q2605">
        <f t="shared" ca="1" si="330"/>
        <v>537.32651538677123</v>
      </c>
    </row>
    <row r="2606" spans="4:17" x14ac:dyDescent="0.4">
      <c r="D2606">
        <f t="shared" ca="1" si="323"/>
        <v>0.32955206090020167</v>
      </c>
      <c r="E2606">
        <f t="shared" ca="1" si="323"/>
        <v>-1.7637502181392333</v>
      </c>
      <c r="F2606">
        <f t="shared" ca="1" si="323"/>
        <v>-0.2877070219559445</v>
      </c>
      <c r="H2606">
        <f t="shared" ca="1" si="324"/>
        <v>4492.7431812047716</v>
      </c>
      <c r="I2606">
        <f t="shared" ca="1" si="325"/>
        <v>4036.755406398167</v>
      </c>
      <c r="J2606">
        <f t="shared" ca="1" si="326"/>
        <v>4370.8644990252042</v>
      </c>
      <c r="M2606">
        <f t="shared" ca="1" si="327"/>
        <v>4492.7431812047716</v>
      </c>
      <c r="N2606">
        <f t="shared" ca="1" si="328"/>
        <v>4205.826321390341</v>
      </c>
      <c r="O2606">
        <f t="shared" ca="1" si="329"/>
        <v>4168.7028429584943</v>
      </c>
      <c r="Q2606">
        <f t="shared" ca="1" si="330"/>
        <v>0</v>
      </c>
    </row>
    <row r="2607" spans="4:17" x14ac:dyDescent="0.4">
      <c r="D2607">
        <f t="shared" ca="1" si="323"/>
        <v>-1.0331291750151672</v>
      </c>
      <c r="E2607">
        <f t="shared" ca="1" si="323"/>
        <v>-0.92401600560834984</v>
      </c>
      <c r="F2607">
        <f t="shared" ca="1" si="323"/>
        <v>1.5120849973287338</v>
      </c>
      <c r="H2607">
        <f t="shared" ca="1" si="324"/>
        <v>4261.93831061741</v>
      </c>
      <c r="I2607">
        <f t="shared" ca="1" si="325"/>
        <v>4226.6221885697196</v>
      </c>
      <c r="J2607">
        <f t="shared" ca="1" si="326"/>
        <v>4931.3356457426726</v>
      </c>
      <c r="M2607">
        <f t="shared" ca="1" si="327"/>
        <v>4261.93831061741</v>
      </c>
      <c r="N2607">
        <f t="shared" ca="1" si="328"/>
        <v>4121.5583598407129</v>
      </c>
      <c r="O2607">
        <f t="shared" ca="1" si="329"/>
        <v>4379.8839817929156</v>
      </c>
      <c r="Q2607">
        <f t="shared" ca="1" si="330"/>
        <v>0</v>
      </c>
    </row>
    <row r="2608" spans="4:17" x14ac:dyDescent="0.4">
      <c r="D2608">
        <f t="shared" ca="1" si="323"/>
        <v>0.62164642696921402</v>
      </c>
      <c r="E2608">
        <f t="shared" ca="1" si="323"/>
        <v>-0.56811746262173335</v>
      </c>
      <c r="F2608">
        <f t="shared" ca="1" si="323"/>
        <v>2.1388999284314991</v>
      </c>
      <c r="H2608">
        <f t="shared" ca="1" si="324"/>
        <v>4543.8210639041863</v>
      </c>
      <c r="I2608">
        <f t="shared" ca="1" si="325"/>
        <v>4309.7626540759538</v>
      </c>
      <c r="J2608">
        <f t="shared" ca="1" si="326"/>
        <v>5142.958061746579</v>
      </c>
      <c r="M2608">
        <f t="shared" ca="1" si="327"/>
        <v>4543.8210639041863</v>
      </c>
      <c r="N2608">
        <f t="shared" ca="1" si="328"/>
        <v>4455.1013174741565</v>
      </c>
      <c r="O2608">
        <f t="shared" ca="1" si="329"/>
        <v>4850.5888947102503</v>
      </c>
      <c r="Q2608">
        <f t="shared" ca="1" si="330"/>
        <v>188.86139284099823</v>
      </c>
    </row>
    <row r="2609" spans="4:17" x14ac:dyDescent="0.4">
      <c r="D2609">
        <f t="shared" ca="1" si="323"/>
        <v>-1.2339874871965035</v>
      </c>
      <c r="E2609">
        <f t="shared" ca="1" si="323"/>
        <v>-1.2310724828173795E-2</v>
      </c>
      <c r="F2609">
        <f t="shared" ca="1" si="323"/>
        <v>-0.26195683088810812</v>
      </c>
      <c r="H2609">
        <f t="shared" ca="1" si="324"/>
        <v>4228.9354945583982</v>
      </c>
      <c r="I2609">
        <f t="shared" ca="1" si="325"/>
        <v>4442.8864901646002</v>
      </c>
      <c r="J2609">
        <f t="shared" ca="1" si="326"/>
        <v>4378.415843781755</v>
      </c>
      <c r="M2609">
        <f t="shared" ca="1" si="327"/>
        <v>4228.9354945583982</v>
      </c>
      <c r="N2609">
        <f t="shared" ca="1" si="328"/>
        <v>4236.5235434792348</v>
      </c>
      <c r="O2609">
        <f t="shared" ca="1" si="329"/>
        <v>4203.3160539969931</v>
      </c>
      <c r="Q2609">
        <f t="shared" ca="1" si="330"/>
        <v>0</v>
      </c>
    </row>
    <row r="2610" spans="4:17" x14ac:dyDescent="0.4">
      <c r="D2610">
        <f t="shared" ca="1" si="323"/>
        <v>0.74441264241935023</v>
      </c>
      <c r="E2610">
        <f t="shared" ca="1" si="323"/>
        <v>-0.19902603622502094</v>
      </c>
      <c r="F2610">
        <f t="shared" ca="1" si="323"/>
        <v>-0.35602638741274223</v>
      </c>
      <c r="H2610">
        <f t="shared" ca="1" si="324"/>
        <v>4565.4618599759769</v>
      </c>
      <c r="I2610">
        <f t="shared" ca="1" si="325"/>
        <v>4397.7129780700361</v>
      </c>
      <c r="J2610">
        <f t="shared" ca="1" si="326"/>
        <v>4350.8926317173245</v>
      </c>
      <c r="M2610">
        <f t="shared" ca="1" si="327"/>
        <v>4565.4618599759769</v>
      </c>
      <c r="N2610">
        <f t="shared" ca="1" si="328"/>
        <v>4540.7219066438292</v>
      </c>
      <c r="O2610">
        <f t="shared" ca="1" si="329"/>
        <v>4488.7577930442012</v>
      </c>
      <c r="Q2610">
        <f t="shared" ca="1" si="330"/>
        <v>104.84663729489314</v>
      </c>
    </row>
    <row r="2611" spans="4:17" x14ac:dyDescent="0.4">
      <c r="D2611">
        <f t="shared" ca="1" si="323"/>
        <v>-0.62434523268966335</v>
      </c>
      <c r="E2611">
        <f t="shared" ca="1" si="323"/>
        <v>-1.9401328481328877</v>
      </c>
      <c r="F2611">
        <f t="shared" ca="1" si="323"/>
        <v>-0.32790138593072005</v>
      </c>
      <c r="H2611">
        <f t="shared" ca="1" si="324"/>
        <v>4329.9027902645739</v>
      </c>
      <c r="I2611">
        <f t="shared" ca="1" si="325"/>
        <v>3997.9716777965241</v>
      </c>
      <c r="J2611">
        <f t="shared" ca="1" si="326"/>
        <v>4359.1033660231151</v>
      </c>
      <c r="M2611">
        <f t="shared" ca="1" si="327"/>
        <v>4329.9027902645739</v>
      </c>
      <c r="N2611">
        <f t="shared" ca="1" si="328"/>
        <v>4025.809169205716</v>
      </c>
      <c r="O2611">
        <f t="shared" ca="1" si="329"/>
        <v>3984.0720814463893</v>
      </c>
      <c r="Q2611">
        <f t="shared" ca="1" si="330"/>
        <v>0</v>
      </c>
    </row>
    <row r="2612" spans="4:17" x14ac:dyDescent="0.4">
      <c r="D2612">
        <f t="shared" ca="1" si="323"/>
        <v>0.97678324768984393</v>
      </c>
      <c r="E2612">
        <f t="shared" ca="1" si="323"/>
        <v>-1.5195545978852054</v>
      </c>
      <c r="F2612">
        <f t="shared" ca="1" si="323"/>
        <v>-1.3787945061106988</v>
      </c>
      <c r="H2612">
        <f t="shared" ca="1" si="324"/>
        <v>4606.705904059806</v>
      </c>
      <c r="I2612">
        <f t="shared" ca="1" si="325"/>
        <v>4091.0719169810882</v>
      </c>
      <c r="J2612">
        <f t="shared" ca="1" si="326"/>
        <v>4062.586200056202</v>
      </c>
      <c r="M2612">
        <f t="shared" ca="1" si="327"/>
        <v>4606.705904059806</v>
      </c>
      <c r="N2612">
        <f t="shared" ca="1" si="328"/>
        <v>4353.4619781943875</v>
      </c>
      <c r="O2612">
        <f t="shared" ca="1" si="329"/>
        <v>4136.6137411682948</v>
      </c>
      <c r="Q2612">
        <f t="shared" ca="1" si="330"/>
        <v>0</v>
      </c>
    </row>
    <row r="2613" spans="4:17" x14ac:dyDescent="0.4">
      <c r="D2613">
        <f t="shared" ca="1" si="323"/>
        <v>-0.82167755376939522</v>
      </c>
      <c r="E2613">
        <f t="shared" ca="1" si="323"/>
        <v>1.2800217158445093</v>
      </c>
      <c r="F2613">
        <f t="shared" ca="1" si="323"/>
        <v>0.92516867809508518</v>
      </c>
      <c r="H2613">
        <f t="shared" ca="1" si="324"/>
        <v>4296.9600292178802</v>
      </c>
      <c r="I2613">
        <f t="shared" ca="1" si="325"/>
        <v>4768.5324895161793</v>
      </c>
      <c r="J2613">
        <f t="shared" ca="1" si="326"/>
        <v>4741.0846467563106</v>
      </c>
      <c r="M2613">
        <f t="shared" ca="1" si="327"/>
        <v>4296.9600292178802</v>
      </c>
      <c r="N2613">
        <f t="shared" ca="1" si="328"/>
        <v>4525.4509707709867</v>
      </c>
      <c r="O2613">
        <f t="shared" ca="1" si="329"/>
        <v>4701.0829818489019</v>
      </c>
      <c r="Q2613">
        <f t="shared" ca="1" si="330"/>
        <v>81.267042401441273</v>
      </c>
    </row>
    <row r="2614" spans="4:17" x14ac:dyDescent="0.4">
      <c r="D2614">
        <f t="shared" ca="1" si="323"/>
        <v>1.581163905529986</v>
      </c>
      <c r="E2614">
        <f t="shared" ca="1" si="323"/>
        <v>-1.6109302384546418</v>
      </c>
      <c r="F2614">
        <f t="shared" ca="1" si="323"/>
        <v>-0.57808760862832809</v>
      </c>
      <c r="H2614">
        <f t="shared" ca="1" si="324"/>
        <v>4715.7321993521164</v>
      </c>
      <c r="I2614">
        <f t="shared" ca="1" si="325"/>
        <v>4070.6621541503264</v>
      </c>
      <c r="J2614">
        <f t="shared" ca="1" si="326"/>
        <v>4286.605464809596</v>
      </c>
      <c r="M2614">
        <f t="shared" ca="1" si="327"/>
        <v>4715.7321993521164</v>
      </c>
      <c r="N2614">
        <f t="shared" ca="1" si="328"/>
        <v>4440.7623059606312</v>
      </c>
      <c r="O2614">
        <f t="shared" ca="1" si="329"/>
        <v>4352.3750381946866</v>
      </c>
      <c r="Q2614">
        <f t="shared" ca="1" si="330"/>
        <v>76.44059003083413</v>
      </c>
    </row>
    <row r="2615" spans="4:17" x14ac:dyDescent="0.4">
      <c r="D2615">
        <f t="shared" ca="1" si="323"/>
        <v>0.92994943406048558</v>
      </c>
      <c r="E2615">
        <f t="shared" ca="1" si="323"/>
        <v>0.19005018260310785</v>
      </c>
      <c r="F2615">
        <f t="shared" ca="1" si="323"/>
        <v>0.44164845062717972</v>
      </c>
      <c r="H2615">
        <f t="shared" ca="1" si="324"/>
        <v>4598.3633802111353</v>
      </c>
      <c r="I2615">
        <f t="shared" ca="1" si="325"/>
        <v>4492.3693920995875</v>
      </c>
      <c r="J2615">
        <f t="shared" ca="1" si="326"/>
        <v>4589.8766933194256</v>
      </c>
      <c r="M2615">
        <f t="shared" ca="1" si="327"/>
        <v>4598.3633802111353</v>
      </c>
      <c r="N2615">
        <f t="shared" ca="1" si="328"/>
        <v>4642.8345329899958</v>
      </c>
      <c r="O2615">
        <f t="shared" ca="1" si="329"/>
        <v>4733.6056865552973</v>
      </c>
      <c r="Q2615">
        <f t="shared" ca="1" si="330"/>
        <v>230.21118138850986</v>
      </c>
    </row>
    <row r="2616" spans="4:17" x14ac:dyDescent="0.4">
      <c r="D2616">
        <f t="shared" ca="1" si="323"/>
        <v>0.76354339178419783</v>
      </c>
      <c r="E2616">
        <f t="shared" ca="1" si="323"/>
        <v>-1.5962900364684558</v>
      </c>
      <c r="F2616">
        <f t="shared" ca="1" si="323"/>
        <v>-0.58505049929486008</v>
      </c>
      <c r="H2616">
        <f t="shared" ca="1" si="324"/>
        <v>4568.8434307046155</v>
      </c>
      <c r="I2616">
        <f t="shared" ca="1" si="325"/>
        <v>4073.9253423898253</v>
      </c>
      <c r="J2616">
        <f t="shared" ca="1" si="326"/>
        <v>4284.6051269641575</v>
      </c>
      <c r="M2616">
        <f t="shared" ca="1" si="327"/>
        <v>4568.8434307046155</v>
      </c>
      <c r="N2616">
        <f t="shared" ca="1" si="328"/>
        <v>4304.8769996612555</v>
      </c>
      <c r="O2616">
        <f t="shared" ca="1" si="329"/>
        <v>4218.0574962404289</v>
      </c>
      <c r="Q2616">
        <f t="shared" ca="1" si="330"/>
        <v>0</v>
      </c>
    </row>
    <row r="2617" spans="4:17" x14ac:dyDescent="0.4">
      <c r="D2617">
        <f t="shared" ca="1" si="323"/>
        <v>-0.37905743286925209</v>
      </c>
      <c r="E2617">
        <f t="shared" ca="1" si="323"/>
        <v>-0.6757099322067599</v>
      </c>
      <c r="F2617">
        <f t="shared" ca="1" si="323"/>
        <v>-1.5737407812543709</v>
      </c>
      <c r="H2617">
        <f t="shared" ca="1" si="324"/>
        <v>4371.2035607507887</v>
      </c>
      <c r="I2617">
        <f t="shared" ca="1" si="325"/>
        <v>4284.4572619128776</v>
      </c>
      <c r="J2617">
        <f t="shared" ca="1" si="326"/>
        <v>4009.8408103037332</v>
      </c>
      <c r="M2617">
        <f t="shared" ca="1" si="327"/>
        <v>4371.2035607507887</v>
      </c>
      <c r="N2617">
        <f t="shared" ca="1" si="328"/>
        <v>4268.0445439598261</v>
      </c>
      <c r="O2617">
        <f t="shared" ca="1" si="329"/>
        <v>4024.9679911324611</v>
      </c>
      <c r="Q2617">
        <f t="shared" ca="1" si="330"/>
        <v>0</v>
      </c>
    </row>
    <row r="2618" spans="4:17" x14ac:dyDescent="0.4">
      <c r="D2618">
        <f t="shared" ca="1" si="323"/>
        <v>-0.45780678757480453</v>
      </c>
      <c r="E2618">
        <f t="shared" ca="1" si="323"/>
        <v>-0.97706145378036158</v>
      </c>
      <c r="F2618">
        <f t="shared" ca="1" si="323"/>
        <v>-0.17654071112800679</v>
      </c>
      <c r="H2618">
        <f t="shared" ca="1" si="324"/>
        <v>4357.901241517915</v>
      </c>
      <c r="I2618">
        <f t="shared" ca="1" si="325"/>
        <v>4214.3684890335562</v>
      </c>
      <c r="J2618">
        <f t="shared" ca="1" si="326"/>
        <v>4403.5579935495371</v>
      </c>
      <c r="M2618">
        <f t="shared" ca="1" si="327"/>
        <v>4357.901241517915</v>
      </c>
      <c r="N2618">
        <f t="shared" ca="1" si="328"/>
        <v>4205.7172487031357</v>
      </c>
      <c r="O2618">
        <f t="shared" ca="1" si="329"/>
        <v>4186.5684728828292</v>
      </c>
      <c r="Q2618">
        <f t="shared" ca="1" si="330"/>
        <v>0</v>
      </c>
    </row>
    <row r="2619" spans="4:17" x14ac:dyDescent="0.4">
      <c r="D2619">
        <f t="shared" ca="1" si="323"/>
        <v>0.75642574344875835</v>
      </c>
      <c r="E2619">
        <f t="shared" ca="1" si="323"/>
        <v>-0.34683406878361867</v>
      </c>
      <c r="F2619">
        <f t="shared" ca="1" si="323"/>
        <v>1.1025614561238719</v>
      </c>
      <c r="H2619">
        <f t="shared" ca="1" si="324"/>
        <v>4567.5850154561413</v>
      </c>
      <c r="I2619">
        <f t="shared" ca="1" si="325"/>
        <v>4362.2785569237822</v>
      </c>
      <c r="J2619">
        <f t="shared" ca="1" si="326"/>
        <v>4797.7999199766773</v>
      </c>
      <c r="M2619">
        <f t="shared" ca="1" si="327"/>
        <v>4567.5850154561413</v>
      </c>
      <c r="N2619">
        <f t="shared" ca="1" si="328"/>
        <v>4516.920166670533</v>
      </c>
      <c r="O2619">
        <f t="shared" ca="1" si="329"/>
        <v>4724.5467349858282</v>
      </c>
      <c r="Q2619">
        <f t="shared" ca="1" si="330"/>
        <v>175.50873172454757</v>
      </c>
    </row>
    <row r="2620" spans="4:17" x14ac:dyDescent="0.4">
      <c r="D2620">
        <f t="shared" ca="1" si="323"/>
        <v>1.8705825271887422</v>
      </c>
      <c r="E2620">
        <f t="shared" ca="1" si="323"/>
        <v>-0.93958369278670217</v>
      </c>
      <c r="F2620">
        <f t="shared" ca="1" si="323"/>
        <v>1.7930304059407089</v>
      </c>
      <c r="H2620">
        <f t="shared" ca="1" si="324"/>
        <v>4768.8513580057825</v>
      </c>
      <c r="I2620">
        <f t="shared" ca="1" si="325"/>
        <v>4223.0223046623641</v>
      </c>
      <c r="J2620">
        <f t="shared" ca="1" si="326"/>
        <v>5025.0884153530715</v>
      </c>
      <c r="M2620">
        <f t="shared" ca="1" si="327"/>
        <v>4768.8513580057825</v>
      </c>
      <c r="N2620">
        <f t="shared" ca="1" si="328"/>
        <v>4608.9968695969146</v>
      </c>
      <c r="O2620">
        <f t="shared" ca="1" si="329"/>
        <v>4951.4203499572332</v>
      </c>
      <c r="Q2620">
        <f t="shared" ca="1" si="330"/>
        <v>347.19402160249467</v>
      </c>
    </row>
    <row r="2621" spans="4:17" x14ac:dyDescent="0.4">
      <c r="D2621">
        <f t="shared" ca="1" si="323"/>
        <v>-0.41328494810376565</v>
      </c>
      <c r="E2621">
        <f t="shared" ca="1" si="323"/>
        <v>-1.1895171427744859</v>
      </c>
      <c r="F2621">
        <f t="shared" ca="1" si="323"/>
        <v>0.19186238643959139</v>
      </c>
      <c r="H2621">
        <f t="shared" ca="1" si="324"/>
        <v>4365.4168767399788</v>
      </c>
      <c r="I2621">
        <f t="shared" ca="1" si="325"/>
        <v>4165.6454687893975</v>
      </c>
      <c r="J2621">
        <f t="shared" ca="1" si="326"/>
        <v>4513.6617890460648</v>
      </c>
      <c r="M2621">
        <f t="shared" ca="1" si="327"/>
        <v>4365.4168767399788</v>
      </c>
      <c r="N2621">
        <f t="shared" ca="1" si="328"/>
        <v>4178.4708743336605</v>
      </c>
      <c r="O2621">
        <f t="shared" ca="1" si="329"/>
        <v>4219.177122565894</v>
      </c>
      <c r="Q2621">
        <f t="shared" ca="1" si="330"/>
        <v>0</v>
      </c>
    </row>
    <row r="2622" spans="4:17" x14ac:dyDescent="0.4">
      <c r="D2622">
        <f t="shared" ca="1" si="323"/>
        <v>-0.58284840410984096</v>
      </c>
      <c r="E2622">
        <f t="shared" ca="1" si="323"/>
        <v>-0.33030393929175489</v>
      </c>
      <c r="F2622">
        <f t="shared" ca="1" si="323"/>
        <v>0.66062406170620114</v>
      </c>
      <c r="H2622">
        <f t="shared" ca="1" si="324"/>
        <v>4336.8623670818479</v>
      </c>
      <c r="I2622">
        <f t="shared" ca="1" si="325"/>
        <v>4366.227147590952</v>
      </c>
      <c r="J2622">
        <f t="shared" ca="1" si="326"/>
        <v>4657.7485592715129</v>
      </c>
      <c r="M2622">
        <f t="shared" ca="1" si="327"/>
        <v>4336.8623670818479</v>
      </c>
      <c r="N2622">
        <f t="shared" ca="1" si="328"/>
        <v>4291.5014082078515</v>
      </c>
      <c r="O2622">
        <f t="shared" ca="1" si="329"/>
        <v>4412.6425846275943</v>
      </c>
      <c r="Q2622">
        <f t="shared" ca="1" si="330"/>
        <v>0</v>
      </c>
    </row>
    <row r="2623" spans="4:17" x14ac:dyDescent="0.4">
      <c r="D2623">
        <f t="shared" ca="1" si="323"/>
        <v>-3.0121093175572144</v>
      </c>
      <c r="E2623">
        <f t="shared" ca="1" si="323"/>
        <v>1.4611912813031194</v>
      </c>
      <c r="F2623">
        <f t="shared" ca="1" si="323"/>
        <v>-1.3772885345301757</v>
      </c>
      <c r="H2623">
        <f t="shared" ca="1" si="324"/>
        <v>3947.6964572448437</v>
      </c>
      <c r="I2623">
        <f t="shared" ca="1" si="325"/>
        <v>4816.0529901704158</v>
      </c>
      <c r="J2623">
        <f t="shared" ca="1" si="326"/>
        <v>4062.9963502308046</v>
      </c>
      <c r="M2623">
        <f t="shared" ca="1" si="327"/>
        <v>3947.6964572448437</v>
      </c>
      <c r="N2623">
        <f t="shared" ca="1" si="328"/>
        <v>4186.8698899627589</v>
      </c>
      <c r="O2623">
        <f t="shared" ca="1" si="329"/>
        <v>3978.551576341868</v>
      </c>
      <c r="Q2623">
        <f t="shared" ca="1" si="330"/>
        <v>0</v>
      </c>
    </row>
    <row r="2624" spans="4:17" x14ac:dyDescent="0.4">
      <c r="D2624">
        <f t="shared" ca="1" si="323"/>
        <v>0.37228195351916499</v>
      </c>
      <c r="E2624">
        <f t="shared" ca="1" si="323"/>
        <v>-0.62146817012340561</v>
      </c>
      <c r="F2624">
        <f t="shared" ca="1" si="323"/>
        <v>-0.74131711846771875</v>
      </c>
      <c r="H2624">
        <f t="shared" ca="1" si="324"/>
        <v>4500.1792524252542</v>
      </c>
      <c r="I2624">
        <f t="shared" ca="1" si="325"/>
        <v>4297.1961179025639</v>
      </c>
      <c r="J2624">
        <f t="shared" ca="1" si="326"/>
        <v>4239.9567239947519</v>
      </c>
      <c r="M2624">
        <f t="shared" ca="1" si="327"/>
        <v>4500.1792524252542</v>
      </c>
      <c r="N2624">
        <f t="shared" ca="1" si="328"/>
        <v>4403.2104197910267</v>
      </c>
      <c r="O2624">
        <f t="shared" ca="1" si="329"/>
        <v>4288.3932400600625</v>
      </c>
      <c r="Q2624">
        <f t="shared" ca="1" si="330"/>
        <v>0</v>
      </c>
    </row>
    <row r="2625" spans="4:17" x14ac:dyDescent="0.4">
      <c r="D2625">
        <f t="shared" ca="1" si="323"/>
        <v>0.41643284954852761</v>
      </c>
      <c r="E2625">
        <f t="shared" ca="1" si="323"/>
        <v>1.221382246706068</v>
      </c>
      <c r="F2625">
        <f t="shared" ca="1" si="323"/>
        <v>-0.68532272126059213</v>
      </c>
      <c r="H2625">
        <f t="shared" ca="1" si="324"/>
        <v>4507.8755424679166</v>
      </c>
      <c r="I2625">
        <f t="shared" ca="1" si="325"/>
        <v>4753.2521150046423</v>
      </c>
      <c r="J2625">
        <f t="shared" ca="1" si="326"/>
        <v>4255.9016661036594</v>
      </c>
      <c r="M2625">
        <f t="shared" ca="1" si="327"/>
        <v>4507.8755424679166</v>
      </c>
      <c r="N2625">
        <f t="shared" ca="1" si="328"/>
        <v>4736.819480532462</v>
      </c>
      <c r="O2625">
        <f t="shared" ca="1" si="329"/>
        <v>4623.311664167979</v>
      </c>
      <c r="Q2625">
        <f t="shared" ca="1" si="330"/>
        <v>194.96536884574601</v>
      </c>
    </row>
    <row r="2626" spans="4:17" x14ac:dyDescent="0.4">
      <c r="D2626">
        <f t="shared" ca="1" si="323"/>
        <v>2.4795963552846061</v>
      </c>
      <c r="E2626">
        <f t="shared" ca="1" si="323"/>
        <v>1.7755720980807295</v>
      </c>
      <c r="F2626">
        <f t="shared" ca="1" si="323"/>
        <v>-0.64559372967446393</v>
      </c>
      <c r="H2626">
        <f t="shared" ca="1" si="324"/>
        <v>4882.59057669712</v>
      </c>
      <c r="I2626">
        <f t="shared" ca="1" si="325"/>
        <v>4899.6412238971561</v>
      </c>
      <c r="J2626">
        <f t="shared" ca="1" si="326"/>
        <v>4267.2512302151445</v>
      </c>
      <c r="M2626">
        <f t="shared" ca="1" si="327"/>
        <v>4882.59057669712</v>
      </c>
      <c r="N2626">
        <f t="shared" ca="1" si="328"/>
        <v>5241.7975947296818</v>
      </c>
      <c r="O2626">
        <f t="shared" ca="1" si="329"/>
        <v>5124.0618474286703</v>
      </c>
      <c r="Q2626">
        <f t="shared" ca="1" si="330"/>
        <v>650.54826647332311</v>
      </c>
    </row>
    <row r="2627" spans="4:17" x14ac:dyDescent="0.4">
      <c r="D2627">
        <f t="shared" ca="1" si="323"/>
        <v>-1.1677787388027761</v>
      </c>
      <c r="E2627">
        <f t="shared" ca="1" si="323"/>
        <v>-0.66168557829580832</v>
      </c>
      <c r="F2627">
        <f t="shared" ca="1" si="323"/>
        <v>0.19429090175985331</v>
      </c>
      <c r="H2627">
        <f t="shared" ca="1" si="324"/>
        <v>4239.7858502230629</v>
      </c>
      <c r="I2627">
        <f t="shared" ca="1" si="325"/>
        <v>4287.7473032639746</v>
      </c>
      <c r="J2627">
        <f t="shared" ca="1" si="326"/>
        <v>4514.3966527990424</v>
      </c>
      <c r="M2627">
        <f t="shared" ca="1" si="327"/>
        <v>4239.7858502230629</v>
      </c>
      <c r="N2627">
        <f t="shared" ca="1" si="328"/>
        <v>4141.9758213713294</v>
      </c>
      <c r="O2627">
        <f t="shared" ca="1" si="329"/>
        <v>4182.7196539348233</v>
      </c>
      <c r="Q2627">
        <f t="shared" ca="1" si="330"/>
        <v>0</v>
      </c>
    </row>
    <row r="2628" spans="4:17" x14ac:dyDescent="0.4">
      <c r="D2628">
        <f t="shared" ca="1" si="323"/>
        <v>-1.4429759999787481</v>
      </c>
      <c r="E2628">
        <f t="shared" ca="1" si="323"/>
        <v>-0.65881095975513493</v>
      </c>
      <c r="F2628">
        <f t="shared" ca="1" si="323"/>
        <v>-0.34457452272811656</v>
      </c>
      <c r="H2628">
        <f t="shared" ca="1" si="324"/>
        <v>4194.8680726172142</v>
      </c>
      <c r="I2628">
        <f t="shared" ca="1" si="325"/>
        <v>4288.4219859343229</v>
      </c>
      <c r="J2628">
        <f t="shared" ca="1" si="326"/>
        <v>4354.2339888531051</v>
      </c>
      <c r="M2628">
        <f t="shared" ca="1" si="327"/>
        <v>4194.8680726172142</v>
      </c>
      <c r="N2628">
        <f t="shared" ca="1" si="328"/>
        <v>4098.5502380959424</v>
      </c>
      <c r="O2628">
        <f t="shared" ca="1" si="329"/>
        <v>4053.4425058369325</v>
      </c>
      <c r="Q2628">
        <f t="shared" ca="1" si="330"/>
        <v>0</v>
      </c>
    </row>
    <row r="2629" spans="4:17" x14ac:dyDescent="0.4">
      <c r="D2629">
        <f t="shared" ref="D2629:F2692" ca="1" si="331">_xlfn.NORM.S.INV(RAND())</f>
        <v>1.5348494708122604</v>
      </c>
      <c r="E2629">
        <f t="shared" ca="1" si="331"/>
        <v>-0.46393314005695302</v>
      </c>
      <c r="F2629">
        <f t="shared" ca="1" si="331"/>
        <v>1.4748677985922436</v>
      </c>
      <c r="H2629">
        <f t="shared" ref="H2629:H2692" ca="1" si="332">$B$3*EXP(($B$7-$B$8)*$H$3+$B$6*D2629*SQRT($H$3))</f>
        <v>4707.2868559877443</v>
      </c>
      <c r="I2629">
        <f t="shared" ref="I2629:I2692" ca="1" si="333">$B$3*EXP(($B$7-$B$8)*$I$3+$B$6*E2629*SQRT($I$3))</f>
        <v>4334.4088876855421</v>
      </c>
      <c r="J2629">
        <f t="shared" ref="J2629:J2692" ca="1" si="334">$B$3*EXP(($B$7-$B$8)*$J$3+$B$6*F2629*SQRT($J$3))</f>
        <v>4919.0480130619317</v>
      </c>
      <c r="M2629">
        <f t="shared" ref="M2629:M2692" ca="1" si="335">$B$3*EXP(($B$7-$B$8)*$M$3+$B$6*D2629*SQRT($M$3))</f>
        <v>4707.2868559877443</v>
      </c>
      <c r="N2629">
        <f t="shared" ref="N2629:N2692" ca="1" si="336">M2629*EXP(($B$7-$B$8)*($N$3-$M$3)+$B$6*E2629*SQRT(($N$3-$M$3)))</f>
        <v>4634.0231235502697</v>
      </c>
      <c r="O2629">
        <f t="shared" ref="O2629:O2692" ca="1" si="337">N2629*EXP(($B$7-$B$8)*($O$3-$N$3)+$B$6*F2629*SQRT(($O$3-$N$3)))</f>
        <v>4917.3802154459981</v>
      </c>
      <c r="Q2629">
        <f t="shared" ref="Q2629:Q2692" ca="1" si="338">MAX(AVERAGE(M2629:O2629)-$B$4,0)*EXP(-$B$7*$B$5)</f>
        <v>323.9012841856628</v>
      </c>
    </row>
    <row r="2630" spans="4:17" x14ac:dyDescent="0.4">
      <c r="D2630">
        <f t="shared" ca="1" si="331"/>
        <v>1.804938796572251</v>
      </c>
      <c r="E2630">
        <f t="shared" ca="1" si="331"/>
        <v>0.98524600660280404</v>
      </c>
      <c r="F2630">
        <f t="shared" ca="1" si="331"/>
        <v>0.2016531473771466</v>
      </c>
      <c r="H2630">
        <f t="shared" ca="1" si="332"/>
        <v>4756.7510489722144</v>
      </c>
      <c r="I2630">
        <f t="shared" ca="1" si="333"/>
        <v>4692.2133202075875</v>
      </c>
      <c r="J2630">
        <f t="shared" ca="1" si="334"/>
        <v>4516.6251844358439</v>
      </c>
      <c r="M2630">
        <f t="shared" ca="1" si="335"/>
        <v>4756.7510489722144</v>
      </c>
      <c r="N2630">
        <f t="shared" ca="1" si="336"/>
        <v>4952.8625650779613</v>
      </c>
      <c r="O2630">
        <f t="shared" ca="1" si="337"/>
        <v>5003.0082842396268</v>
      </c>
      <c r="Q2630">
        <f t="shared" ca="1" si="338"/>
        <v>473.71078086694058</v>
      </c>
    </row>
    <row r="2631" spans="4:17" x14ac:dyDescent="0.4">
      <c r="D2631">
        <f t="shared" ca="1" si="331"/>
        <v>-0.50566575641991107</v>
      </c>
      <c r="E2631">
        <f t="shared" ca="1" si="331"/>
        <v>0.11465294798374707</v>
      </c>
      <c r="F2631">
        <f t="shared" ca="1" si="331"/>
        <v>-1.16881642110036</v>
      </c>
      <c r="H2631">
        <f t="shared" ca="1" si="332"/>
        <v>4349.8367023718683</v>
      </c>
      <c r="I2631">
        <f t="shared" ca="1" si="333"/>
        <v>4473.8685690134089</v>
      </c>
      <c r="J2631">
        <f t="shared" ca="1" si="334"/>
        <v>4120.1750356282491</v>
      </c>
      <c r="M2631">
        <f t="shared" ca="1" si="335"/>
        <v>4349.8367023718683</v>
      </c>
      <c r="N2631">
        <f t="shared" ca="1" si="336"/>
        <v>4379.1071089182069</v>
      </c>
      <c r="O2631">
        <f t="shared" ca="1" si="337"/>
        <v>4194.9343551294596</v>
      </c>
      <c r="Q2631">
        <f t="shared" ca="1" si="338"/>
        <v>0</v>
      </c>
    </row>
    <row r="2632" spans="4:17" x14ac:dyDescent="0.4">
      <c r="D2632">
        <f t="shared" ca="1" si="331"/>
        <v>0.14720041811563797</v>
      </c>
      <c r="E2632">
        <f t="shared" ca="1" si="331"/>
        <v>-0.6312220940141493</v>
      </c>
      <c r="F2632">
        <f t="shared" ca="1" si="331"/>
        <v>0.6940337030069943</v>
      </c>
      <c r="H2632">
        <f t="shared" ca="1" si="332"/>
        <v>4461.1472873847861</v>
      </c>
      <c r="I2632">
        <f t="shared" ca="1" si="333"/>
        <v>4294.9025869888847</v>
      </c>
      <c r="J2632">
        <f t="shared" ca="1" si="334"/>
        <v>4668.1918143015546</v>
      </c>
      <c r="M2632">
        <f t="shared" ca="1" si="335"/>
        <v>4461.1472873847861</v>
      </c>
      <c r="N2632">
        <f t="shared" ca="1" si="336"/>
        <v>4363.3720098504791</v>
      </c>
      <c r="O2632">
        <f t="shared" ca="1" si="337"/>
        <v>4492.3470026151663</v>
      </c>
      <c r="Q2632">
        <f t="shared" ca="1" si="338"/>
        <v>13.074429253886168</v>
      </c>
    </row>
    <row r="2633" spans="4:17" x14ac:dyDescent="0.4">
      <c r="D2633">
        <f t="shared" ca="1" si="331"/>
        <v>-1.6638596508886179</v>
      </c>
      <c r="E2633">
        <f t="shared" ca="1" si="331"/>
        <v>-0.75972037654345459</v>
      </c>
      <c r="F2633">
        <f t="shared" ca="1" si="331"/>
        <v>-1.2874805688008153</v>
      </c>
      <c r="H2633">
        <f t="shared" ca="1" si="332"/>
        <v>4159.159882203744</v>
      </c>
      <c r="I2633">
        <f t="shared" ca="1" si="333"/>
        <v>4264.8016316621679</v>
      </c>
      <c r="J2633">
        <f t="shared" ca="1" si="334"/>
        <v>4087.5304906986403</v>
      </c>
      <c r="M2633">
        <f t="shared" ca="1" si="335"/>
        <v>4159.159882203744</v>
      </c>
      <c r="N2633">
        <f t="shared" ca="1" si="336"/>
        <v>4047.8224024214874</v>
      </c>
      <c r="O2633">
        <f t="shared" ca="1" si="337"/>
        <v>3859.8151061436338</v>
      </c>
      <c r="Q2633">
        <f t="shared" ca="1" si="338"/>
        <v>0</v>
      </c>
    </row>
    <row r="2634" spans="4:17" x14ac:dyDescent="0.4">
      <c r="D2634">
        <f t="shared" ca="1" si="331"/>
        <v>0.91084925494906177</v>
      </c>
      <c r="E2634">
        <f t="shared" ca="1" si="331"/>
        <v>-1.8462369564607071</v>
      </c>
      <c r="F2634">
        <f t="shared" ca="1" si="331"/>
        <v>-0.31156548049776506</v>
      </c>
      <c r="H2634">
        <f t="shared" ca="1" si="332"/>
        <v>4594.9653972041879</v>
      </c>
      <c r="I2634">
        <f t="shared" ca="1" si="333"/>
        <v>4018.5712758848481</v>
      </c>
      <c r="J2634">
        <f t="shared" ca="1" si="334"/>
        <v>4363.8795363545842</v>
      </c>
      <c r="M2634">
        <f t="shared" ca="1" si="335"/>
        <v>4594.9653972041879</v>
      </c>
      <c r="N2634">
        <f t="shared" ca="1" si="336"/>
        <v>4287.8098687270676</v>
      </c>
      <c r="O2634">
        <f t="shared" ca="1" si="337"/>
        <v>4246.0402022976677</v>
      </c>
      <c r="Q2634">
        <f t="shared" ca="1" si="338"/>
        <v>0</v>
      </c>
    </row>
    <row r="2635" spans="4:17" x14ac:dyDescent="0.4">
      <c r="D2635">
        <f t="shared" ca="1" si="331"/>
        <v>1.6197733691137022</v>
      </c>
      <c r="E2635">
        <f t="shared" ca="1" si="331"/>
        <v>0.63827858033345286</v>
      </c>
      <c r="F2635">
        <f t="shared" ca="1" si="331"/>
        <v>-1.1362824664838083</v>
      </c>
      <c r="H2635">
        <f t="shared" ca="1" si="332"/>
        <v>4722.7841361206656</v>
      </c>
      <c r="I2635">
        <f t="shared" ca="1" si="333"/>
        <v>4603.9449414967512</v>
      </c>
      <c r="J2635">
        <f t="shared" ca="1" si="334"/>
        <v>4129.1705872896173</v>
      </c>
      <c r="M2635">
        <f t="shared" ca="1" si="335"/>
        <v>4722.7841361206656</v>
      </c>
      <c r="N2635">
        <f t="shared" ca="1" si="336"/>
        <v>4851.9017444711644</v>
      </c>
      <c r="O2635">
        <f t="shared" ca="1" si="337"/>
        <v>4653.7006215246083</v>
      </c>
      <c r="Q2635">
        <f t="shared" ca="1" si="338"/>
        <v>313.90026213099219</v>
      </c>
    </row>
    <row r="2636" spans="4:17" x14ac:dyDescent="0.4">
      <c r="D2636">
        <f t="shared" ca="1" si="331"/>
        <v>-8.4325373385832625E-2</v>
      </c>
      <c r="E2636">
        <f t="shared" ca="1" si="331"/>
        <v>1.4003218309517111</v>
      </c>
      <c r="F2636">
        <f t="shared" ca="1" si="331"/>
        <v>0.19529999057176659</v>
      </c>
      <c r="H2636">
        <f t="shared" ca="1" si="332"/>
        <v>4421.3509966828069</v>
      </c>
      <c r="I2636">
        <f t="shared" ca="1" si="333"/>
        <v>4800.0344339445419</v>
      </c>
      <c r="J2636">
        <f t="shared" ca="1" si="334"/>
        <v>4514.70203618697</v>
      </c>
      <c r="M2636">
        <f t="shared" ca="1" si="335"/>
        <v>4421.3509966828069</v>
      </c>
      <c r="N2636">
        <f t="shared" ca="1" si="336"/>
        <v>4678.1871442390193</v>
      </c>
      <c r="O2636">
        <f t="shared" ca="1" si="337"/>
        <v>4724.3900909340455</v>
      </c>
      <c r="Q2636">
        <f t="shared" ca="1" si="338"/>
        <v>180.4183099891772</v>
      </c>
    </row>
    <row r="2637" spans="4:17" x14ac:dyDescent="0.4">
      <c r="D2637">
        <f t="shared" ca="1" si="331"/>
        <v>0.57277446848086178</v>
      </c>
      <c r="E2637">
        <f t="shared" ca="1" si="331"/>
        <v>0.21818258239762808</v>
      </c>
      <c r="F2637">
        <f t="shared" ca="1" si="331"/>
        <v>-0.12360233066339313</v>
      </c>
      <c r="H2637">
        <f t="shared" ca="1" si="332"/>
        <v>4535.2346605477187</v>
      </c>
      <c r="I2637">
        <f t="shared" ca="1" si="333"/>
        <v>4499.2920461583626</v>
      </c>
      <c r="J2637">
        <f t="shared" ca="1" si="334"/>
        <v>4419.2127677695435</v>
      </c>
      <c r="M2637">
        <f t="shared" ca="1" si="335"/>
        <v>4535.2346605477187</v>
      </c>
      <c r="N2637">
        <f t="shared" ca="1" si="336"/>
        <v>4584.0837204499621</v>
      </c>
      <c r="O2637">
        <f t="shared" ca="1" si="337"/>
        <v>4572.5711824152149</v>
      </c>
      <c r="Q2637">
        <f t="shared" ca="1" si="338"/>
        <v>136.84204880747399</v>
      </c>
    </row>
    <row r="2638" spans="4:17" x14ac:dyDescent="0.4">
      <c r="D2638">
        <f t="shared" ca="1" si="331"/>
        <v>-0.55908202259936046</v>
      </c>
      <c r="E2638">
        <f t="shared" ca="1" si="331"/>
        <v>0.3152447572581934</v>
      </c>
      <c r="F2638">
        <f t="shared" ca="1" si="331"/>
        <v>-0.86303923739762434</v>
      </c>
      <c r="H2638">
        <f t="shared" ca="1" si="332"/>
        <v>4340.8533460831768</v>
      </c>
      <c r="I2638">
        <f t="shared" ca="1" si="333"/>
        <v>4523.2585293261527</v>
      </c>
      <c r="J2638">
        <f t="shared" ca="1" si="334"/>
        <v>4205.5009585342641</v>
      </c>
      <c r="M2638">
        <f t="shared" ca="1" si="335"/>
        <v>4340.8533460831768</v>
      </c>
      <c r="N2638">
        <f t="shared" ca="1" si="336"/>
        <v>4404.1220611533727</v>
      </c>
      <c r="O2638">
        <f t="shared" ca="1" si="337"/>
        <v>4269.1219498682467</v>
      </c>
      <c r="Q2638">
        <f t="shared" ca="1" si="338"/>
        <v>0</v>
      </c>
    </row>
    <row r="2639" spans="4:17" x14ac:dyDescent="0.4">
      <c r="D2639">
        <f t="shared" ca="1" si="331"/>
        <v>0.52332893618066378</v>
      </c>
      <c r="E2639">
        <f t="shared" ca="1" si="331"/>
        <v>-0.23591542316226655</v>
      </c>
      <c r="F2639">
        <f t="shared" ca="1" si="331"/>
        <v>0.13172852995567105</v>
      </c>
      <c r="H2639">
        <f t="shared" ca="1" si="332"/>
        <v>4526.5639972233912</v>
      </c>
      <c r="I2639">
        <f t="shared" ca="1" si="333"/>
        <v>4388.8425222876749</v>
      </c>
      <c r="J2639">
        <f t="shared" ca="1" si="334"/>
        <v>4495.5035118236574</v>
      </c>
      <c r="M2639">
        <f t="shared" ca="1" si="335"/>
        <v>4526.5639972233912</v>
      </c>
      <c r="N2639">
        <f t="shared" ca="1" si="336"/>
        <v>4495.6117792264713</v>
      </c>
      <c r="O2639">
        <f t="shared" ca="1" si="337"/>
        <v>4528.8551170754517</v>
      </c>
      <c r="Q2639">
        <f t="shared" ca="1" si="338"/>
        <v>90.354953314084852</v>
      </c>
    </row>
    <row r="2640" spans="4:17" x14ac:dyDescent="0.4">
      <c r="D2640">
        <f t="shared" ca="1" si="331"/>
        <v>-0.62949977007569791</v>
      </c>
      <c r="E2640">
        <f t="shared" ca="1" si="331"/>
        <v>-0.57668959774004003</v>
      </c>
      <c r="F2640">
        <f t="shared" ca="1" si="331"/>
        <v>0.38459304252134857</v>
      </c>
      <c r="H2640">
        <f t="shared" ca="1" si="332"/>
        <v>4329.039085117779</v>
      </c>
      <c r="I2640">
        <f t="shared" ca="1" si="333"/>
        <v>4307.7410483117492</v>
      </c>
      <c r="J2640">
        <f t="shared" ca="1" si="334"/>
        <v>4572.3552778449211</v>
      </c>
      <c r="M2640">
        <f t="shared" ca="1" si="335"/>
        <v>4329.039085117779</v>
      </c>
      <c r="N2640">
        <f t="shared" ca="1" si="336"/>
        <v>4243.1050889102598</v>
      </c>
      <c r="O2640">
        <f t="shared" ca="1" si="337"/>
        <v>4316.518954346805</v>
      </c>
      <c r="Q2640">
        <f t="shared" ca="1" si="338"/>
        <v>0</v>
      </c>
    </row>
    <row r="2641" spans="4:17" x14ac:dyDescent="0.4">
      <c r="D2641">
        <f t="shared" ca="1" si="331"/>
        <v>-0.34385162888338705</v>
      </c>
      <c r="E2641">
        <f t="shared" ca="1" si="331"/>
        <v>-0.71389665634366661</v>
      </c>
      <c r="F2641">
        <f t="shared" ca="1" si="331"/>
        <v>-0.31493936236549797</v>
      </c>
      <c r="H2641">
        <f t="shared" ca="1" si="332"/>
        <v>4377.1636421884177</v>
      </c>
      <c r="I2641">
        <f t="shared" ca="1" si="333"/>
        <v>4275.5116424192993</v>
      </c>
      <c r="J2641">
        <f t="shared" ca="1" si="334"/>
        <v>4362.8926773036274</v>
      </c>
      <c r="M2641">
        <f t="shared" ca="1" si="335"/>
        <v>4377.1636421884177</v>
      </c>
      <c r="N2641">
        <f t="shared" ca="1" si="336"/>
        <v>4267.5521698364109</v>
      </c>
      <c r="O2641">
        <f t="shared" ca="1" si="337"/>
        <v>4225.4280585781162</v>
      </c>
      <c r="Q2641">
        <f t="shared" ca="1" si="338"/>
        <v>0</v>
      </c>
    </row>
    <row r="2642" spans="4:17" x14ac:dyDescent="0.4">
      <c r="D2642">
        <f t="shared" ca="1" si="331"/>
        <v>-0.31254403742631465</v>
      </c>
      <c r="E2642">
        <f t="shared" ca="1" si="331"/>
        <v>-1.2487400739482108</v>
      </c>
      <c r="F2642">
        <f t="shared" ca="1" si="331"/>
        <v>2.2582881526890482E-2</v>
      </c>
      <c r="H2642">
        <f t="shared" ca="1" si="332"/>
        <v>4382.4706114073224</v>
      </c>
      <c r="I2642">
        <f t="shared" ca="1" si="333"/>
        <v>4152.1643947036182</v>
      </c>
      <c r="J2642">
        <f t="shared" ca="1" si="334"/>
        <v>4462.7318417359102</v>
      </c>
      <c r="M2642">
        <f t="shared" ca="1" si="335"/>
        <v>4382.4706114073224</v>
      </c>
      <c r="N2642">
        <f t="shared" ca="1" si="336"/>
        <v>4185.1904762779477</v>
      </c>
      <c r="O2642">
        <f t="shared" ca="1" si="337"/>
        <v>4198.3659982225381</v>
      </c>
      <c r="Q2642">
        <f t="shared" ca="1" si="338"/>
        <v>0</v>
      </c>
    </row>
    <row r="2643" spans="4:17" x14ac:dyDescent="0.4">
      <c r="D2643">
        <f t="shared" ca="1" si="331"/>
        <v>-0.53114042818765406</v>
      </c>
      <c r="E2643">
        <f t="shared" ca="1" si="331"/>
        <v>-0.42371500356595471</v>
      </c>
      <c r="F2643">
        <f t="shared" ca="1" si="331"/>
        <v>0.79077075984739487</v>
      </c>
      <c r="H2643">
        <f t="shared" ca="1" si="332"/>
        <v>4345.550146778256</v>
      </c>
      <c r="I2643">
        <f t="shared" ca="1" si="333"/>
        <v>4343.9607025999985</v>
      </c>
      <c r="J2643">
        <f t="shared" ca="1" si="334"/>
        <v>4698.5623244589524</v>
      </c>
      <c r="M2643">
        <f t="shared" ca="1" si="335"/>
        <v>4345.550146778256</v>
      </c>
      <c r="N2643">
        <f t="shared" ca="1" si="336"/>
        <v>4284.5804212507746</v>
      </c>
      <c r="O2643">
        <f t="shared" ca="1" si="337"/>
        <v>4427.772960117095</v>
      </c>
      <c r="Q2643">
        <f t="shared" ca="1" si="338"/>
        <v>0</v>
      </c>
    </row>
    <row r="2644" spans="4:17" x14ac:dyDescent="0.4">
      <c r="D2644">
        <f t="shared" ca="1" si="331"/>
        <v>1.8630021360686266</v>
      </c>
      <c r="E2644">
        <f t="shared" ca="1" si="331"/>
        <v>-0.16487912420722983</v>
      </c>
      <c r="F2644">
        <f t="shared" ca="1" si="331"/>
        <v>-1.8897762735589778</v>
      </c>
      <c r="H2644">
        <f t="shared" ca="1" si="332"/>
        <v>4767.4524708548288</v>
      </c>
      <c r="I2644">
        <f t="shared" ca="1" si="333"/>
        <v>4405.9399536956289</v>
      </c>
      <c r="J2644">
        <f t="shared" ca="1" si="334"/>
        <v>3925.7841044821671</v>
      </c>
      <c r="M2644">
        <f t="shared" ca="1" si="335"/>
        <v>4767.4524708548288</v>
      </c>
      <c r="N2644">
        <f t="shared" ca="1" si="336"/>
        <v>4747.888498082757</v>
      </c>
      <c r="O2644">
        <f t="shared" ca="1" si="337"/>
        <v>4423.0511424730639</v>
      </c>
      <c r="Q2644">
        <f t="shared" ca="1" si="338"/>
        <v>218.19442489678903</v>
      </c>
    </row>
    <row r="2645" spans="4:17" x14ac:dyDescent="0.4">
      <c r="D2645">
        <f t="shared" ca="1" si="331"/>
        <v>0.77864491249001178</v>
      </c>
      <c r="E2645">
        <f t="shared" ca="1" si="331"/>
        <v>4.7391925847758989E-2</v>
      </c>
      <c r="F2645">
        <f t="shared" ca="1" si="331"/>
        <v>1.6938695308898677</v>
      </c>
      <c r="H2645">
        <f t="shared" ca="1" si="332"/>
        <v>4571.5145597289693</v>
      </c>
      <c r="I2645">
        <f t="shared" ca="1" si="333"/>
        <v>4457.4285053113281</v>
      </c>
      <c r="J2645">
        <f t="shared" ca="1" si="334"/>
        <v>4991.7961736094485</v>
      </c>
      <c r="M2645">
        <f t="shared" ca="1" si="335"/>
        <v>4571.5145597289693</v>
      </c>
      <c r="N2645">
        <f t="shared" ca="1" si="336"/>
        <v>4590.3116735096573</v>
      </c>
      <c r="O2645">
        <f t="shared" ca="1" si="337"/>
        <v>4912.4577350469699</v>
      </c>
      <c r="Q2645">
        <f t="shared" ca="1" si="338"/>
        <v>263.04234041637585</v>
      </c>
    </row>
    <row r="2646" spans="4:17" x14ac:dyDescent="0.4">
      <c r="D2646">
        <f t="shared" ca="1" si="331"/>
        <v>-0.11471851236514501</v>
      </c>
      <c r="E2646">
        <f t="shared" ca="1" si="331"/>
        <v>0.62451331108027219</v>
      </c>
      <c r="F2646">
        <f t="shared" ca="1" si="331"/>
        <v>1.9066013006008782</v>
      </c>
      <c r="H2646">
        <f t="shared" ca="1" si="332"/>
        <v>4416.1532377734966</v>
      </c>
      <c r="I2646">
        <f t="shared" ca="1" si="333"/>
        <v>4600.4775153313703</v>
      </c>
      <c r="J2646">
        <f t="shared" ca="1" si="334"/>
        <v>5063.4915440573968</v>
      </c>
      <c r="M2646">
        <f t="shared" ca="1" si="335"/>
        <v>4416.1532377734966</v>
      </c>
      <c r="N2646">
        <f t="shared" ca="1" si="336"/>
        <v>4534.4713765711031</v>
      </c>
      <c r="O2646">
        <f t="shared" ca="1" si="337"/>
        <v>4892.817185926001</v>
      </c>
      <c r="Q2646">
        <f t="shared" ca="1" si="338"/>
        <v>186.85830490774498</v>
      </c>
    </row>
    <row r="2647" spans="4:17" x14ac:dyDescent="0.4">
      <c r="D2647">
        <f t="shared" ca="1" si="331"/>
        <v>-0.55584533176366724</v>
      </c>
      <c r="E2647">
        <f t="shared" ca="1" si="331"/>
        <v>-0.89123443521888035</v>
      </c>
      <c r="F2647">
        <f t="shared" ca="1" si="331"/>
        <v>1.7662694445037368</v>
      </c>
      <c r="H2647">
        <f t="shared" ca="1" si="332"/>
        <v>4341.3971527407675</v>
      </c>
      <c r="I2647">
        <f t="shared" ca="1" si="333"/>
        <v>4234.2126616515898</v>
      </c>
      <c r="J2647">
        <f t="shared" ca="1" si="334"/>
        <v>5016.0818843851339</v>
      </c>
      <c r="M2647">
        <f t="shared" ca="1" si="335"/>
        <v>4341.3971527407675</v>
      </c>
      <c r="N2647">
        <f t="shared" ca="1" si="336"/>
        <v>4203.7300176755944</v>
      </c>
      <c r="O2647">
        <f t="shared" ca="1" si="337"/>
        <v>4511.3694283308487</v>
      </c>
      <c r="Q2647">
        <f t="shared" ca="1" si="338"/>
        <v>0</v>
      </c>
    </row>
    <row r="2648" spans="4:17" x14ac:dyDescent="0.4">
      <c r="D2648">
        <f t="shared" ca="1" si="331"/>
        <v>0.50862801960866666</v>
      </c>
      <c r="E2648">
        <f t="shared" ca="1" si="331"/>
        <v>-0.63318837606286438</v>
      </c>
      <c r="F2648">
        <f t="shared" ca="1" si="331"/>
        <v>0.13757282066281359</v>
      </c>
      <c r="H2648">
        <f t="shared" ca="1" si="332"/>
        <v>4523.9892741740377</v>
      </c>
      <c r="I2648">
        <f t="shared" ca="1" si="333"/>
        <v>4294.4403850671288</v>
      </c>
      <c r="J2648">
        <f t="shared" ca="1" si="334"/>
        <v>4497.2650693913174</v>
      </c>
      <c r="M2648">
        <f t="shared" ca="1" si="335"/>
        <v>4523.9892741740377</v>
      </c>
      <c r="N2648">
        <f t="shared" ca="1" si="336"/>
        <v>4424.4999654925468</v>
      </c>
      <c r="O2648">
        <f t="shared" ca="1" si="337"/>
        <v>4458.2257491913697</v>
      </c>
      <c r="Q2648">
        <f t="shared" ca="1" si="338"/>
        <v>42.726878685519438</v>
      </c>
    </row>
    <row r="2649" spans="4:17" x14ac:dyDescent="0.4">
      <c r="D2649">
        <f t="shared" ca="1" si="331"/>
        <v>0.35912308221237244</v>
      </c>
      <c r="E2649">
        <f t="shared" ca="1" si="331"/>
        <v>-0.40454386320428209</v>
      </c>
      <c r="F2649">
        <f t="shared" ca="1" si="331"/>
        <v>-1.9114555436621814</v>
      </c>
      <c r="H2649">
        <f t="shared" ca="1" si="332"/>
        <v>4497.8879687855069</v>
      </c>
      <c r="I2649">
        <f t="shared" ca="1" si="333"/>
        <v>4348.5212575575561</v>
      </c>
      <c r="J2649">
        <f t="shared" ca="1" si="334"/>
        <v>3920.0830243290243</v>
      </c>
      <c r="M2649">
        <f t="shared" ca="1" si="335"/>
        <v>4497.8879687855069</v>
      </c>
      <c r="N2649">
        <f t="shared" ca="1" si="336"/>
        <v>4438.0726005390443</v>
      </c>
      <c r="O2649">
        <f t="shared" ca="1" si="337"/>
        <v>4130.9644662112769</v>
      </c>
      <c r="Q2649">
        <f t="shared" ca="1" si="338"/>
        <v>0</v>
      </c>
    </row>
    <row r="2650" spans="4:17" x14ac:dyDescent="0.4">
      <c r="D2650">
        <f t="shared" ca="1" si="331"/>
        <v>-1.5450851925486913</v>
      </c>
      <c r="E2650">
        <f t="shared" ca="1" si="331"/>
        <v>-0.70740403702840937</v>
      </c>
      <c r="F2650">
        <f t="shared" ca="1" si="331"/>
        <v>0.82399589368024695</v>
      </c>
      <c r="H2650">
        <f t="shared" ca="1" si="332"/>
        <v>4178.3230915708637</v>
      </c>
      <c r="I2650">
        <f t="shared" ca="1" si="333"/>
        <v>4277.0312840621018</v>
      </c>
      <c r="J2650">
        <f t="shared" ca="1" si="334"/>
        <v>4709.0388451471072</v>
      </c>
      <c r="M2650">
        <f t="shared" ca="1" si="335"/>
        <v>4178.3230915708637</v>
      </c>
      <c r="N2650">
        <f t="shared" ca="1" si="336"/>
        <v>4074.714690736454</v>
      </c>
      <c r="O2650">
        <f t="shared" ca="1" si="337"/>
        <v>4216.3117031159945</v>
      </c>
      <c r="Q2650">
        <f t="shared" ca="1" si="338"/>
        <v>0</v>
      </c>
    </row>
    <row r="2651" spans="4:17" x14ac:dyDescent="0.4">
      <c r="D2651">
        <f t="shared" ca="1" si="331"/>
        <v>0.82657834600316882</v>
      </c>
      <c r="E2651">
        <f t="shared" ca="1" si="331"/>
        <v>-0.64631103104526477</v>
      </c>
      <c r="F2651">
        <f t="shared" ca="1" si="331"/>
        <v>1.1099012511184361</v>
      </c>
      <c r="H2651">
        <f t="shared" ca="1" si="332"/>
        <v>4580.0032861290447</v>
      </c>
      <c r="I2651">
        <f t="shared" ca="1" si="333"/>
        <v>4291.3569960887025</v>
      </c>
      <c r="J2651">
        <f t="shared" ca="1" si="334"/>
        <v>4800.161129479412</v>
      </c>
      <c r="M2651">
        <f t="shared" ca="1" si="335"/>
        <v>4580.0032861290447</v>
      </c>
      <c r="N2651">
        <f t="shared" ca="1" si="336"/>
        <v>4477.0077768015226</v>
      </c>
      <c r="O2651">
        <f t="shared" ca="1" si="337"/>
        <v>4684.1301466385003</v>
      </c>
      <c r="Q2651">
        <f t="shared" ca="1" si="338"/>
        <v>153.09639779356033</v>
      </c>
    </row>
    <row r="2652" spans="4:17" x14ac:dyDescent="0.4">
      <c r="D2652">
        <f t="shared" ca="1" si="331"/>
        <v>-0.68867231551837993</v>
      </c>
      <c r="E2652">
        <f t="shared" ca="1" si="331"/>
        <v>-1.2211928586399479</v>
      </c>
      <c r="F2652">
        <f t="shared" ca="1" si="331"/>
        <v>0.43697622323921326</v>
      </c>
      <c r="H2652">
        <f t="shared" ca="1" si="332"/>
        <v>4319.1363413167765</v>
      </c>
      <c r="I2652">
        <f t="shared" ca="1" si="333"/>
        <v>4158.4296053294065</v>
      </c>
      <c r="J2652">
        <f t="shared" ca="1" si="334"/>
        <v>4588.4393563581707</v>
      </c>
      <c r="M2652">
        <f t="shared" ca="1" si="335"/>
        <v>4319.1363413167765</v>
      </c>
      <c r="N2652">
        <f t="shared" ca="1" si="336"/>
        <v>4129.107150425536</v>
      </c>
      <c r="O2652">
        <f t="shared" ca="1" si="337"/>
        <v>4209.0733341368268</v>
      </c>
      <c r="Q2652">
        <f t="shared" ca="1" si="338"/>
        <v>0</v>
      </c>
    </row>
    <row r="2653" spans="4:17" x14ac:dyDescent="0.4">
      <c r="D2653">
        <f t="shared" ca="1" si="331"/>
        <v>-0.45992017733353313</v>
      </c>
      <c r="E2653">
        <f t="shared" ca="1" si="331"/>
        <v>0.18791728047205544</v>
      </c>
      <c r="F2653">
        <f t="shared" ca="1" si="331"/>
        <v>0.48559663068312814</v>
      </c>
      <c r="H2653">
        <f t="shared" ca="1" si="332"/>
        <v>4357.544806628759</v>
      </c>
      <c r="I2653">
        <f t="shared" ca="1" si="333"/>
        <v>4491.8449747853301</v>
      </c>
      <c r="J2653">
        <f t="shared" ca="1" si="334"/>
        <v>4603.4187121852665</v>
      </c>
      <c r="M2653">
        <f t="shared" ca="1" si="335"/>
        <v>4357.544806628759</v>
      </c>
      <c r="N2653">
        <f t="shared" ca="1" si="336"/>
        <v>4399.3238082014295</v>
      </c>
      <c r="O2653">
        <f t="shared" ca="1" si="337"/>
        <v>4492.9697822521975</v>
      </c>
      <c r="Q2653">
        <f t="shared" ca="1" si="338"/>
        <v>0</v>
      </c>
    </row>
    <row r="2654" spans="4:17" x14ac:dyDescent="0.4">
      <c r="D2654">
        <f t="shared" ca="1" si="331"/>
        <v>-0.81583486118472104</v>
      </c>
      <c r="E2654">
        <f t="shared" ca="1" si="331"/>
        <v>0.62321728116882236</v>
      </c>
      <c r="F2654">
        <f t="shared" ca="1" si="331"/>
        <v>1.2218160264514559</v>
      </c>
      <c r="H2654">
        <f t="shared" ca="1" si="332"/>
        <v>4297.9318013500961</v>
      </c>
      <c r="I2654">
        <f t="shared" ca="1" si="333"/>
        <v>4600.1511841915544</v>
      </c>
      <c r="J2654">
        <f t="shared" ca="1" si="334"/>
        <v>4836.3083541762117</v>
      </c>
      <c r="M2654">
        <f t="shared" ca="1" si="335"/>
        <v>4297.9318013500961</v>
      </c>
      <c r="N2654">
        <f t="shared" ca="1" si="336"/>
        <v>4412.8611825027965</v>
      </c>
      <c r="O2654">
        <f t="shared" ca="1" si="337"/>
        <v>4637.0574226476947</v>
      </c>
      <c r="Q2654">
        <f t="shared" ca="1" si="338"/>
        <v>23.300005895868381</v>
      </c>
    </row>
    <row r="2655" spans="4:17" x14ac:dyDescent="0.4">
      <c r="D2655">
        <f t="shared" ca="1" si="331"/>
        <v>-6.2149887912246946E-2</v>
      </c>
      <c r="E2655">
        <f t="shared" ca="1" si="331"/>
        <v>3.5785747746872616</v>
      </c>
      <c r="F2655">
        <f t="shared" ca="1" si="331"/>
        <v>1.2758232778079388</v>
      </c>
      <c r="H2655">
        <f t="shared" ca="1" si="332"/>
        <v>4425.1472527260321</v>
      </c>
      <c r="I2655">
        <f t="shared" ca="1" si="333"/>
        <v>5407.8265091284366</v>
      </c>
      <c r="J2655">
        <f t="shared" ca="1" si="334"/>
        <v>4853.8493426565456</v>
      </c>
      <c r="M2655">
        <f t="shared" ca="1" si="335"/>
        <v>4425.1472527260321</v>
      </c>
      <c r="N2655">
        <f t="shared" ca="1" si="336"/>
        <v>5094.0497329233795</v>
      </c>
      <c r="O2655">
        <f t="shared" ca="1" si="337"/>
        <v>5364.05425633698</v>
      </c>
      <c r="Q2655">
        <f t="shared" ca="1" si="338"/>
        <v>530.02298799432606</v>
      </c>
    </row>
    <row r="2656" spans="4:17" x14ac:dyDescent="0.4">
      <c r="D2656">
        <f t="shared" ca="1" si="331"/>
        <v>0.68656748201270201</v>
      </c>
      <c r="E2656">
        <f t="shared" ca="1" si="331"/>
        <v>0.93775513308459912</v>
      </c>
      <c r="F2656">
        <f t="shared" ca="1" si="331"/>
        <v>-0.42008654118573036</v>
      </c>
      <c r="H2656">
        <f t="shared" ca="1" si="332"/>
        <v>4555.2523079935991</v>
      </c>
      <c r="I2656">
        <f t="shared" ca="1" si="333"/>
        <v>4680.032414850697</v>
      </c>
      <c r="J2656">
        <f t="shared" ca="1" si="334"/>
        <v>4332.2487730924504</v>
      </c>
      <c r="M2656">
        <f t="shared" ca="1" si="335"/>
        <v>4555.2523079935991</v>
      </c>
      <c r="N2656">
        <f t="shared" ca="1" si="336"/>
        <v>4734.3465822527751</v>
      </c>
      <c r="O2656">
        <f t="shared" ca="1" si="337"/>
        <v>4668.5774623959578</v>
      </c>
      <c r="Q2656">
        <f t="shared" ca="1" si="338"/>
        <v>224.72374902100199</v>
      </c>
    </row>
    <row r="2657" spans="4:17" x14ac:dyDescent="0.4">
      <c r="D2657">
        <f t="shared" ca="1" si="331"/>
        <v>0.45579998701848318</v>
      </c>
      <c r="E2657">
        <f t="shared" ca="1" si="331"/>
        <v>-0.58910974276201111</v>
      </c>
      <c r="F2657">
        <f t="shared" ca="1" si="331"/>
        <v>1.090940335798261</v>
      </c>
      <c r="H2657">
        <f t="shared" ca="1" si="332"/>
        <v>4514.749037621099</v>
      </c>
      <c r="I2657">
        <f t="shared" ca="1" si="333"/>
        <v>4304.8136310401578</v>
      </c>
      <c r="J2657">
        <f t="shared" ca="1" si="334"/>
        <v>4794.0637846964137</v>
      </c>
      <c r="M2657">
        <f t="shared" ca="1" si="335"/>
        <v>4514.749037621099</v>
      </c>
      <c r="N2657">
        <f t="shared" ca="1" si="336"/>
        <v>4423.0019721284762</v>
      </c>
      <c r="O2657">
        <f t="shared" ca="1" si="337"/>
        <v>4624.2311578994959</v>
      </c>
      <c r="Q2657">
        <f t="shared" ca="1" si="338"/>
        <v>93.969164113972653</v>
      </c>
    </row>
    <row r="2658" spans="4:17" x14ac:dyDescent="0.4">
      <c r="D2658">
        <f t="shared" ca="1" si="331"/>
        <v>-0.37264184097574893</v>
      </c>
      <c r="E2658">
        <f t="shared" ca="1" si="331"/>
        <v>-5.4617584732647058E-2</v>
      </c>
      <c r="F2658">
        <f t="shared" ca="1" si="331"/>
        <v>1.0008230276519072</v>
      </c>
      <c r="H2658">
        <f t="shared" ca="1" si="332"/>
        <v>4372.2890678464246</v>
      </c>
      <c r="I2658">
        <f t="shared" ca="1" si="333"/>
        <v>4432.6103679333064</v>
      </c>
      <c r="J2658">
        <f t="shared" ca="1" si="334"/>
        <v>4765.1900804785046</v>
      </c>
      <c r="M2658">
        <f t="shared" ca="1" si="335"/>
        <v>4372.2890678464246</v>
      </c>
      <c r="N2658">
        <f t="shared" ca="1" si="336"/>
        <v>4372.9682246110233</v>
      </c>
      <c r="O2658">
        <f t="shared" ca="1" si="337"/>
        <v>4556.0029882150366</v>
      </c>
      <c r="Q2658">
        <f t="shared" ca="1" si="338"/>
        <v>7.9240291799979508</v>
      </c>
    </row>
    <row r="2659" spans="4:17" x14ac:dyDescent="0.4">
      <c r="D2659">
        <f t="shared" ca="1" si="331"/>
        <v>0.99555196490679132</v>
      </c>
      <c r="E2659">
        <f t="shared" ca="1" si="331"/>
        <v>0.23492226796913926</v>
      </c>
      <c r="F2659">
        <f t="shared" ca="1" si="331"/>
        <v>-0.30410680367749987</v>
      </c>
      <c r="H2659">
        <f t="shared" ca="1" si="332"/>
        <v>4610.0534289122343</v>
      </c>
      <c r="I2659">
        <f t="shared" ca="1" si="333"/>
        <v>4503.4163099530606</v>
      </c>
      <c r="J2659">
        <f t="shared" ca="1" si="334"/>
        <v>4366.0619885193801</v>
      </c>
      <c r="M2659">
        <f t="shared" ca="1" si="335"/>
        <v>4610.0534289122343</v>
      </c>
      <c r="N2659">
        <f t="shared" ca="1" si="336"/>
        <v>4662.7282288093156</v>
      </c>
      <c r="O2659">
        <f t="shared" ca="1" si="337"/>
        <v>4618.639371755321</v>
      </c>
      <c r="Q2659">
        <f t="shared" ca="1" si="338"/>
        <v>202.69272256617634</v>
      </c>
    </row>
    <row r="2660" spans="4:17" x14ac:dyDescent="0.4">
      <c r="D2660">
        <f t="shared" ca="1" si="331"/>
        <v>0.84621700139010836</v>
      </c>
      <c r="E2660">
        <f t="shared" ca="1" si="331"/>
        <v>-1.2052186421783417</v>
      </c>
      <c r="F2660">
        <f t="shared" ca="1" si="331"/>
        <v>-0.6444886860256297</v>
      </c>
      <c r="H2660">
        <f t="shared" ca="1" si="332"/>
        <v>4583.4857256476171</v>
      </c>
      <c r="I2660">
        <f t="shared" ca="1" si="333"/>
        <v>4162.0670364288972</v>
      </c>
      <c r="J2660">
        <f t="shared" ca="1" si="334"/>
        <v>4267.5673453901136</v>
      </c>
      <c r="M2660">
        <f t="shared" ca="1" si="335"/>
        <v>4583.4857256476171</v>
      </c>
      <c r="N2660">
        <f t="shared" ca="1" si="336"/>
        <v>4384.5358249552355</v>
      </c>
      <c r="O2660">
        <f t="shared" ca="1" si="337"/>
        <v>4286.2383009013893</v>
      </c>
      <c r="Q2660">
        <f t="shared" ca="1" si="338"/>
        <v>0</v>
      </c>
    </row>
    <row r="2661" spans="4:17" x14ac:dyDescent="0.4">
      <c r="D2661">
        <f t="shared" ca="1" si="331"/>
        <v>0.62380090647935527</v>
      </c>
      <c r="E2661">
        <f t="shared" ca="1" si="331"/>
        <v>5.6596119860694176E-2</v>
      </c>
      <c r="F2661">
        <f t="shared" ca="1" si="331"/>
        <v>0.72152342606146003</v>
      </c>
      <c r="H2661">
        <f t="shared" ca="1" si="332"/>
        <v>4544.1999622260091</v>
      </c>
      <c r="I2661">
        <f t="shared" ca="1" si="333"/>
        <v>4459.6746386498417</v>
      </c>
      <c r="J2661">
        <f t="shared" ca="1" si="334"/>
        <v>4676.802165894097</v>
      </c>
      <c r="M2661">
        <f t="shared" ca="1" si="335"/>
        <v>4544.1999622260091</v>
      </c>
      <c r="N2661">
        <f t="shared" ca="1" si="336"/>
        <v>4564.5104760680651</v>
      </c>
      <c r="O2661">
        <f t="shared" ca="1" si="337"/>
        <v>4704.4333387303295</v>
      </c>
      <c r="Q2661">
        <f t="shared" ca="1" si="338"/>
        <v>176.85915397844238</v>
      </c>
    </row>
    <row r="2662" spans="4:17" x14ac:dyDescent="0.4">
      <c r="D2662">
        <f t="shared" ca="1" si="331"/>
        <v>-0.47401880159446086</v>
      </c>
      <c r="E2662">
        <f t="shared" ca="1" si="331"/>
        <v>0.77869135297981329</v>
      </c>
      <c r="F2662">
        <f t="shared" ca="1" si="331"/>
        <v>-0.62454491989516148</v>
      </c>
      <c r="H2662">
        <f t="shared" ca="1" si="332"/>
        <v>4355.1677413839479</v>
      </c>
      <c r="I2662">
        <f t="shared" ca="1" si="333"/>
        <v>4639.4640975256534</v>
      </c>
      <c r="J2662">
        <f t="shared" ca="1" si="334"/>
        <v>4273.2766013368446</v>
      </c>
      <c r="M2662">
        <f t="shared" ca="1" si="335"/>
        <v>4355.1677413839479</v>
      </c>
      <c r="N2662">
        <f t="shared" ca="1" si="336"/>
        <v>4498.6157204937099</v>
      </c>
      <c r="O2662">
        <f t="shared" ca="1" si="337"/>
        <v>4401.1564644045311</v>
      </c>
      <c r="Q2662">
        <f t="shared" ca="1" si="338"/>
        <v>0</v>
      </c>
    </row>
    <row r="2663" spans="4:17" x14ac:dyDescent="0.4">
      <c r="D2663">
        <f t="shared" ca="1" si="331"/>
        <v>-2.0538465947552296</v>
      </c>
      <c r="E2663">
        <f t="shared" ca="1" si="331"/>
        <v>1.0186315350459343</v>
      </c>
      <c r="F2663">
        <f t="shared" ca="1" si="331"/>
        <v>2.4308007245022384E-2</v>
      </c>
      <c r="H2663">
        <f t="shared" ca="1" si="332"/>
        <v>4096.8548289101527</v>
      </c>
      <c r="I2663">
        <f t="shared" ca="1" si="333"/>
        <v>4700.7953268171714</v>
      </c>
      <c r="J2663">
        <f t="shared" ca="1" si="334"/>
        <v>4463.2479588579909</v>
      </c>
      <c r="M2663">
        <f t="shared" ca="1" si="335"/>
        <v>4096.8548289101527</v>
      </c>
      <c r="N2663">
        <f t="shared" ca="1" si="336"/>
        <v>4271.275508804094</v>
      </c>
      <c r="O2663">
        <f t="shared" ca="1" si="337"/>
        <v>4285.0081250894227</v>
      </c>
      <c r="Q2663">
        <f t="shared" ca="1" si="338"/>
        <v>0</v>
      </c>
    </row>
    <row r="2664" spans="4:17" x14ac:dyDescent="0.4">
      <c r="D2664">
        <f t="shared" ca="1" si="331"/>
        <v>-1.213305566438774</v>
      </c>
      <c r="E2664">
        <f t="shared" ca="1" si="331"/>
        <v>-0.74487042376185564</v>
      </c>
      <c r="F2664">
        <f t="shared" ca="1" si="331"/>
        <v>-0.74010283877732441</v>
      </c>
      <c r="H2664">
        <f t="shared" ca="1" si="332"/>
        <v>4232.3218827655865</v>
      </c>
      <c r="I2664">
        <f t="shared" ca="1" si="333"/>
        <v>4268.2694504945048</v>
      </c>
      <c r="J2664">
        <f t="shared" ca="1" si="334"/>
        <v>4240.301867292681</v>
      </c>
      <c r="M2664">
        <f t="shared" ca="1" si="335"/>
        <v>4232.3218827655865</v>
      </c>
      <c r="N2664">
        <f t="shared" ca="1" si="336"/>
        <v>4121.3939331857209</v>
      </c>
      <c r="O2664">
        <f t="shared" ca="1" si="337"/>
        <v>4014.1139826623935</v>
      </c>
      <c r="Q2664">
        <f t="shared" ca="1" si="338"/>
        <v>0</v>
      </c>
    </row>
    <row r="2665" spans="4:17" x14ac:dyDescent="0.4">
      <c r="D2665">
        <f t="shared" ca="1" si="331"/>
        <v>0.21890537838329538</v>
      </c>
      <c r="E2665">
        <f t="shared" ca="1" si="331"/>
        <v>-0.15635340627071001</v>
      </c>
      <c r="F2665">
        <f t="shared" ca="1" si="331"/>
        <v>-8.7543096133410311E-2</v>
      </c>
      <c r="H2665">
        <f t="shared" ca="1" si="332"/>
        <v>4473.544941294519</v>
      </c>
      <c r="I2665">
        <f t="shared" ca="1" si="333"/>
        <v>4407.9964448858354</v>
      </c>
      <c r="J2665">
        <f t="shared" ca="1" si="334"/>
        <v>4429.9079460743196</v>
      </c>
      <c r="M2665">
        <f t="shared" ca="1" si="335"/>
        <v>4473.544941294519</v>
      </c>
      <c r="N2665">
        <f t="shared" ca="1" si="336"/>
        <v>4456.6573753133343</v>
      </c>
      <c r="O2665">
        <f t="shared" ca="1" si="337"/>
        <v>4451.6732300806225</v>
      </c>
      <c r="Q2665">
        <f t="shared" ca="1" si="338"/>
        <v>34.529204228869034</v>
      </c>
    </row>
    <row r="2666" spans="4:17" x14ac:dyDescent="0.4">
      <c r="D2666">
        <f t="shared" ca="1" si="331"/>
        <v>-0.71792803601172528</v>
      </c>
      <c r="E2666">
        <f t="shared" ca="1" si="331"/>
        <v>0.42304894008104826</v>
      </c>
      <c r="F2666">
        <f t="shared" ca="1" si="331"/>
        <v>-0.98278112964479858</v>
      </c>
      <c r="H2666">
        <f t="shared" ca="1" si="332"/>
        <v>4314.2486603450643</v>
      </c>
      <c r="I2666">
        <f t="shared" ca="1" si="333"/>
        <v>4550.0270839767682</v>
      </c>
      <c r="J2666">
        <f t="shared" ca="1" si="334"/>
        <v>4171.8789530909571</v>
      </c>
      <c r="M2666">
        <f t="shared" ca="1" si="335"/>
        <v>4314.2486603450643</v>
      </c>
      <c r="N2666">
        <f t="shared" ca="1" si="336"/>
        <v>4395.4305021840619</v>
      </c>
      <c r="O2666">
        <f t="shared" ca="1" si="337"/>
        <v>4240.9970155366236</v>
      </c>
      <c r="Q2666">
        <f t="shared" ca="1" si="338"/>
        <v>0</v>
      </c>
    </row>
    <row r="2667" spans="4:17" x14ac:dyDescent="0.4">
      <c r="D2667">
        <f t="shared" ca="1" si="331"/>
        <v>0.72564018932586682</v>
      </c>
      <c r="E2667">
        <f t="shared" ca="1" si="331"/>
        <v>-0.19266334425296397</v>
      </c>
      <c r="F2667">
        <f t="shared" ca="1" si="331"/>
        <v>-7.2750637029105142E-2</v>
      </c>
      <c r="H2667">
        <f t="shared" ca="1" si="332"/>
        <v>4562.1460550247821</v>
      </c>
      <c r="I2667">
        <f t="shared" ca="1" si="333"/>
        <v>4399.2447686308296</v>
      </c>
      <c r="J2667">
        <f t="shared" ca="1" si="334"/>
        <v>4434.3028768240292</v>
      </c>
      <c r="M2667">
        <f t="shared" ca="1" si="335"/>
        <v>4562.1460550247821</v>
      </c>
      <c r="N2667">
        <f t="shared" ca="1" si="336"/>
        <v>4538.5415626237836</v>
      </c>
      <c r="O2667">
        <f t="shared" ca="1" si="337"/>
        <v>4536.0620288180708</v>
      </c>
      <c r="Q2667">
        <f t="shared" ca="1" si="338"/>
        <v>118.6444143514335</v>
      </c>
    </row>
    <row r="2668" spans="4:17" x14ac:dyDescent="0.4">
      <c r="D2668">
        <f t="shared" ca="1" si="331"/>
        <v>-0.3063015803756633</v>
      </c>
      <c r="E2668">
        <f t="shared" ca="1" si="331"/>
        <v>-0.59078565432501828</v>
      </c>
      <c r="F2668">
        <f t="shared" ca="1" si="331"/>
        <v>-2.209246693294272</v>
      </c>
      <c r="H2668">
        <f t="shared" ca="1" si="332"/>
        <v>4383.5295432928688</v>
      </c>
      <c r="I2668">
        <f t="shared" ca="1" si="333"/>
        <v>4304.4187725166403</v>
      </c>
      <c r="J2668">
        <f t="shared" ca="1" si="334"/>
        <v>3842.6045447333395</v>
      </c>
      <c r="M2668">
        <f t="shared" ca="1" si="335"/>
        <v>4383.5295432928688</v>
      </c>
      <c r="N2668">
        <f t="shared" ca="1" si="336"/>
        <v>4294.1705333440323</v>
      </c>
      <c r="O2668">
        <f t="shared" ca="1" si="337"/>
        <v>3951.2177488521893</v>
      </c>
      <c r="Q2668">
        <f t="shared" ca="1" si="338"/>
        <v>0</v>
      </c>
    </row>
    <row r="2669" spans="4:17" x14ac:dyDescent="0.4">
      <c r="D2669">
        <f t="shared" ca="1" si="331"/>
        <v>0.36805271433893594</v>
      </c>
      <c r="E2669">
        <f t="shared" ca="1" si="331"/>
        <v>0.58429326418820648</v>
      </c>
      <c r="F2669">
        <f t="shared" ca="1" si="331"/>
        <v>-0.57178796744515914</v>
      </c>
      <c r="H2669">
        <f t="shared" ca="1" si="332"/>
        <v>4499.442710447679</v>
      </c>
      <c r="I2669">
        <f t="shared" ca="1" si="333"/>
        <v>4590.3611727150483</v>
      </c>
      <c r="J2669">
        <f t="shared" ca="1" si="334"/>
        <v>4288.4160653440276</v>
      </c>
      <c r="M2669">
        <f t="shared" ca="1" si="335"/>
        <v>4499.442710447679</v>
      </c>
      <c r="N2669">
        <f t="shared" ca="1" si="336"/>
        <v>4612.8063575043661</v>
      </c>
      <c r="O2669">
        <f t="shared" ca="1" si="337"/>
        <v>4522.097200988509</v>
      </c>
      <c r="Q2669">
        <f t="shared" ca="1" si="338"/>
        <v>117.85123604972996</v>
      </c>
    </row>
    <row r="2670" spans="4:17" x14ac:dyDescent="0.4">
      <c r="D2670">
        <f t="shared" ca="1" si="331"/>
        <v>0.45007549075086517</v>
      </c>
      <c r="E2670">
        <f t="shared" ca="1" si="331"/>
        <v>0.59308809619082747</v>
      </c>
      <c r="F2670">
        <f t="shared" ca="1" si="331"/>
        <v>-1.4063386923591383</v>
      </c>
      <c r="H2670">
        <f t="shared" ca="1" si="332"/>
        <v>4513.7488907786292</v>
      </c>
      <c r="I2670">
        <f t="shared" ca="1" si="333"/>
        <v>4592.5713897566075</v>
      </c>
      <c r="J2670">
        <f t="shared" ca="1" si="334"/>
        <v>4055.0918622545769</v>
      </c>
      <c r="M2670">
        <f t="shared" ca="1" si="335"/>
        <v>4513.7488907786292</v>
      </c>
      <c r="N2670">
        <f t="shared" ca="1" si="336"/>
        <v>4629.0483663247114</v>
      </c>
      <c r="O2670">
        <f t="shared" ca="1" si="337"/>
        <v>4393.7866038956963</v>
      </c>
      <c r="Q2670">
        <f t="shared" ca="1" si="338"/>
        <v>85.587049562182159</v>
      </c>
    </row>
    <row r="2671" spans="4:17" x14ac:dyDescent="0.4">
      <c r="D2671">
        <f t="shared" ca="1" si="331"/>
        <v>0.81316012233298729</v>
      </c>
      <c r="E2671">
        <f t="shared" ca="1" si="331"/>
        <v>-1.4103443909573274</v>
      </c>
      <c r="F2671">
        <f t="shared" ca="1" si="331"/>
        <v>-0.56158296075720426</v>
      </c>
      <c r="H2671">
        <f t="shared" ca="1" si="332"/>
        <v>4577.6254110321997</v>
      </c>
      <c r="I2671">
        <f t="shared" ca="1" si="333"/>
        <v>4115.5995122526174</v>
      </c>
      <c r="J2671">
        <f t="shared" ca="1" si="334"/>
        <v>4291.3507428212451</v>
      </c>
      <c r="M2671">
        <f t="shared" ca="1" si="335"/>
        <v>4577.6254110321997</v>
      </c>
      <c r="N2671">
        <f t="shared" ca="1" si="336"/>
        <v>4344.3035584007703</v>
      </c>
      <c r="O2671">
        <f t="shared" ca="1" si="337"/>
        <v>4260.5568333869378</v>
      </c>
      <c r="Q2671">
        <f t="shared" ca="1" si="338"/>
        <v>0</v>
      </c>
    </row>
    <row r="2672" spans="4:17" x14ac:dyDescent="0.4">
      <c r="D2672">
        <f t="shared" ca="1" si="331"/>
        <v>-1.5470094764329023</v>
      </c>
      <c r="E2672">
        <f t="shared" ca="1" si="331"/>
        <v>-0.97693907263591218</v>
      </c>
      <c r="F2672">
        <f t="shared" ca="1" si="331"/>
        <v>-1.4377231621838391</v>
      </c>
      <c r="H2672">
        <f t="shared" ca="1" si="332"/>
        <v>4178.0119228202211</v>
      </c>
      <c r="I2672">
        <f t="shared" ca="1" si="333"/>
        <v>4214.3967186160407</v>
      </c>
      <c r="J2672">
        <f t="shared" ca="1" si="334"/>
        <v>4046.5694931346766</v>
      </c>
      <c r="M2672">
        <f t="shared" ca="1" si="335"/>
        <v>4178.0119228202211</v>
      </c>
      <c r="N2672">
        <f t="shared" ca="1" si="336"/>
        <v>4032.1290140942265</v>
      </c>
      <c r="O2672">
        <f t="shared" ca="1" si="337"/>
        <v>3822.5584959191792</v>
      </c>
      <c r="Q2672">
        <f t="shared" ca="1" si="338"/>
        <v>0</v>
      </c>
    </row>
    <row r="2673" spans="4:17" x14ac:dyDescent="0.4">
      <c r="D2673">
        <f t="shared" ca="1" si="331"/>
        <v>-1.0237322904230193</v>
      </c>
      <c r="E2673">
        <f t="shared" ca="1" si="331"/>
        <v>0.79394609645351955</v>
      </c>
      <c r="F2673">
        <f t="shared" ca="1" si="331"/>
        <v>0.27742927271059092</v>
      </c>
      <c r="H2673">
        <f t="shared" ca="1" si="332"/>
        <v>4263.48859372266</v>
      </c>
      <c r="I2673">
        <f t="shared" ca="1" si="333"/>
        <v>4643.3394394907236</v>
      </c>
      <c r="J2673">
        <f t="shared" ca="1" si="334"/>
        <v>4539.626440861708</v>
      </c>
      <c r="M2673">
        <f t="shared" ca="1" si="335"/>
        <v>4263.48859372266</v>
      </c>
      <c r="N2673">
        <f t="shared" ca="1" si="336"/>
        <v>4406.5177359624522</v>
      </c>
      <c r="O2673">
        <f t="shared" ca="1" si="337"/>
        <v>4464.2051038649779</v>
      </c>
      <c r="Q2673">
        <f t="shared" ca="1" si="338"/>
        <v>0</v>
      </c>
    </row>
    <row r="2674" spans="4:17" x14ac:dyDescent="0.4">
      <c r="D2674">
        <f t="shared" ca="1" si="331"/>
        <v>-0.94706231836712473</v>
      </c>
      <c r="E2674">
        <f t="shared" ca="1" si="331"/>
        <v>-0.94790040501714123</v>
      </c>
      <c r="F2674">
        <f t="shared" ca="1" si="331"/>
        <v>-0.22347959937198394</v>
      </c>
      <c r="H2674">
        <f t="shared" ca="1" si="332"/>
        <v>4276.158572991535</v>
      </c>
      <c r="I2674">
        <f t="shared" ca="1" si="333"/>
        <v>4221.1003984478284</v>
      </c>
      <c r="J2674">
        <f t="shared" ca="1" si="334"/>
        <v>4389.7237617614956</v>
      </c>
      <c r="M2674">
        <f t="shared" ca="1" si="335"/>
        <v>4276.158572991535</v>
      </c>
      <c r="N2674">
        <f t="shared" ca="1" si="336"/>
        <v>4131.4893606491514</v>
      </c>
      <c r="O2674">
        <f t="shared" ca="1" si="337"/>
        <v>4105.213988430186</v>
      </c>
      <c r="Q2674">
        <f t="shared" ca="1" si="338"/>
        <v>0</v>
      </c>
    </row>
    <row r="2675" spans="4:17" x14ac:dyDescent="0.4">
      <c r="D2675">
        <f t="shared" ca="1" si="331"/>
        <v>-1.199215653477345E-2</v>
      </c>
      <c r="E2675">
        <f t="shared" ca="1" si="331"/>
        <v>0.40777217295002005</v>
      </c>
      <c r="F2675">
        <f t="shared" ca="1" si="331"/>
        <v>-0.92658960416136749</v>
      </c>
      <c r="H2675">
        <f t="shared" ca="1" si="332"/>
        <v>4433.7458617337425</v>
      </c>
      <c r="I2675">
        <f t="shared" ca="1" si="333"/>
        <v>4546.2241405204859</v>
      </c>
      <c r="J2675">
        <f t="shared" ca="1" si="334"/>
        <v>4187.623216308164</v>
      </c>
      <c r="M2675">
        <f t="shared" ca="1" si="335"/>
        <v>4433.7458617337425</v>
      </c>
      <c r="N2675">
        <f t="shared" ca="1" si="336"/>
        <v>4514.50630068802</v>
      </c>
      <c r="O2675">
        <f t="shared" ca="1" si="337"/>
        <v>4365.3724167935779</v>
      </c>
      <c r="Q2675">
        <f t="shared" ca="1" si="338"/>
        <v>12.004575500143941</v>
      </c>
    </row>
    <row r="2676" spans="4:17" x14ac:dyDescent="0.4">
      <c r="D2676">
        <f t="shared" ca="1" si="331"/>
        <v>-1.0956022507749659</v>
      </c>
      <c r="E2676">
        <f t="shared" ca="1" si="331"/>
        <v>0.64023032080012332</v>
      </c>
      <c r="F2676">
        <f t="shared" ca="1" si="331"/>
        <v>-0.77866484576257211</v>
      </c>
      <c r="H2676">
        <f t="shared" ca="1" si="332"/>
        <v>4251.6459236855044</v>
      </c>
      <c r="I2676">
        <f t="shared" ca="1" si="333"/>
        <v>4604.4367900173174</v>
      </c>
      <c r="J2676">
        <f t="shared" ca="1" si="334"/>
        <v>4229.3548245895217</v>
      </c>
      <c r="M2676">
        <f t="shared" ca="1" si="335"/>
        <v>4251.6459236855044</v>
      </c>
      <c r="N2676">
        <f t="shared" ca="1" si="336"/>
        <v>4368.212895260288</v>
      </c>
      <c r="O2676">
        <f t="shared" ca="1" si="337"/>
        <v>4248.1633262080968</v>
      </c>
      <c r="Q2676">
        <f t="shared" ca="1" si="338"/>
        <v>0</v>
      </c>
    </row>
    <row r="2677" spans="4:17" x14ac:dyDescent="0.4">
      <c r="D2677">
        <f t="shared" ca="1" si="331"/>
        <v>-1.055607659202886</v>
      </c>
      <c r="E2677">
        <f t="shared" ca="1" si="331"/>
        <v>2.1104093821009107</v>
      </c>
      <c r="F2677">
        <f t="shared" ca="1" si="331"/>
        <v>0.25756933740332394</v>
      </c>
      <c r="H2677">
        <f t="shared" ca="1" si="332"/>
        <v>4258.2321326682722</v>
      </c>
      <c r="I2677">
        <f t="shared" ca="1" si="333"/>
        <v>4990.2645077946181</v>
      </c>
      <c r="J2677">
        <f t="shared" ca="1" si="334"/>
        <v>4533.5868085253396</v>
      </c>
      <c r="M2677">
        <f t="shared" ca="1" si="335"/>
        <v>4258.2321326682722</v>
      </c>
      <c r="N2677">
        <f t="shared" ca="1" si="336"/>
        <v>4631.1338843306767</v>
      </c>
      <c r="O2677">
        <f t="shared" ca="1" si="337"/>
        <v>4688.1569304360983</v>
      </c>
      <c r="Q2677">
        <f t="shared" ca="1" si="338"/>
        <v>99.098033458890768</v>
      </c>
    </row>
    <row r="2678" spans="4:17" x14ac:dyDescent="0.4">
      <c r="D2678">
        <f t="shared" ca="1" si="331"/>
        <v>1.4309203259817407</v>
      </c>
      <c r="E2678">
        <f t="shared" ca="1" si="331"/>
        <v>0.1926326571295105</v>
      </c>
      <c r="F2678">
        <f t="shared" ca="1" si="331"/>
        <v>-0.73512586724678508</v>
      </c>
      <c r="H2678">
        <f t="shared" ca="1" si="332"/>
        <v>4688.3905958887053</v>
      </c>
      <c r="I2678">
        <f t="shared" ca="1" si="333"/>
        <v>4493.0044278626383</v>
      </c>
      <c r="J2678">
        <f t="shared" ca="1" si="334"/>
        <v>4241.7168006799238</v>
      </c>
      <c r="M2678">
        <f t="shared" ca="1" si="335"/>
        <v>4688.3905958887053</v>
      </c>
      <c r="N2678">
        <f t="shared" ca="1" si="336"/>
        <v>4734.2055632384754</v>
      </c>
      <c r="O2678">
        <f t="shared" ca="1" si="337"/>
        <v>4611.8623772298251</v>
      </c>
      <c r="Q2678">
        <f t="shared" ca="1" si="338"/>
        <v>249.89889203220881</v>
      </c>
    </row>
    <row r="2679" spans="4:17" x14ac:dyDescent="0.4">
      <c r="D2679">
        <f t="shared" ca="1" si="331"/>
        <v>-0.31820484878218552</v>
      </c>
      <c r="E2679">
        <f t="shared" ca="1" si="331"/>
        <v>0.91932968321573671</v>
      </c>
      <c r="F2679">
        <f t="shared" ca="1" si="331"/>
        <v>-1.9129285987579208</v>
      </c>
      <c r="H2679">
        <f t="shared" ca="1" si="332"/>
        <v>4381.5105674739189</v>
      </c>
      <c r="I2679">
        <f t="shared" ca="1" si="333"/>
        <v>4675.3150010650579</v>
      </c>
      <c r="J2679">
        <f t="shared" ca="1" si="334"/>
        <v>3919.6959499485652</v>
      </c>
      <c r="M2679">
        <f t="shared" ca="1" si="335"/>
        <v>4381.5105674739189</v>
      </c>
      <c r="N2679">
        <f t="shared" ca="1" si="336"/>
        <v>4550.5278091016162</v>
      </c>
      <c r="O2679">
        <f t="shared" ca="1" si="337"/>
        <v>4235.3964669762181</v>
      </c>
      <c r="Q2679">
        <f t="shared" ca="1" si="338"/>
        <v>0</v>
      </c>
    </row>
    <row r="2680" spans="4:17" x14ac:dyDescent="0.4">
      <c r="D2680">
        <f t="shared" ca="1" si="331"/>
        <v>0.7407353050922133</v>
      </c>
      <c r="E2680">
        <f t="shared" ca="1" si="331"/>
        <v>1.2042047434835554</v>
      </c>
      <c r="F2680">
        <f t="shared" ca="1" si="331"/>
        <v>-0.14817740816971184</v>
      </c>
      <c r="H2680">
        <f t="shared" ca="1" si="332"/>
        <v>4564.8121369312039</v>
      </c>
      <c r="I2680">
        <f t="shared" ca="1" si="333"/>
        <v>4748.7852510131524</v>
      </c>
      <c r="J2680">
        <f t="shared" ca="1" si="334"/>
        <v>4411.9385927789353</v>
      </c>
      <c r="M2680">
        <f t="shared" ca="1" si="335"/>
        <v>4564.8121369312039</v>
      </c>
      <c r="N2680">
        <f t="shared" ca="1" si="336"/>
        <v>4793.4599197496182</v>
      </c>
      <c r="O2680">
        <f t="shared" ca="1" si="337"/>
        <v>4776.8760015306525</v>
      </c>
      <c r="Q2680">
        <f t="shared" ca="1" si="338"/>
        <v>283.12910371437306</v>
      </c>
    </row>
    <row r="2681" spans="4:17" x14ac:dyDescent="0.4">
      <c r="D2681">
        <f t="shared" ca="1" si="331"/>
        <v>-1.6335226198387327</v>
      </c>
      <c r="E2681">
        <f t="shared" ca="1" si="331"/>
        <v>-3.4746160967304818E-2</v>
      </c>
      <c r="F2681">
        <f t="shared" ca="1" si="331"/>
        <v>-2.0663333809735552E-2</v>
      </c>
      <c r="H2681">
        <f t="shared" ca="1" si="332"/>
        <v>4164.0461206958144</v>
      </c>
      <c r="I2681">
        <f t="shared" ca="1" si="333"/>
        <v>4437.4340727810895</v>
      </c>
      <c r="J2681">
        <f t="shared" ca="1" si="334"/>
        <v>4449.8130721672687</v>
      </c>
      <c r="M2681">
        <f t="shared" ca="1" si="335"/>
        <v>4164.0461206958144</v>
      </c>
      <c r="N2681">
        <f t="shared" ca="1" si="336"/>
        <v>4167.8971332662786</v>
      </c>
      <c r="O2681">
        <f t="shared" ca="1" si="337"/>
        <v>4174.0261115435887</v>
      </c>
      <c r="Q2681">
        <f t="shared" ca="1" si="338"/>
        <v>0</v>
      </c>
    </row>
    <row r="2682" spans="4:17" x14ac:dyDescent="0.4">
      <c r="D2682">
        <f t="shared" ca="1" si="331"/>
        <v>-0.71387558646458227</v>
      </c>
      <c r="E2682">
        <f t="shared" ca="1" si="331"/>
        <v>2.172899433532832</v>
      </c>
      <c r="F2682">
        <f t="shared" ca="1" si="331"/>
        <v>0.79010872009208888</v>
      </c>
      <c r="H2682">
        <f t="shared" ca="1" si="332"/>
        <v>4314.9253629274863</v>
      </c>
      <c r="I2682">
        <f t="shared" ca="1" si="333"/>
        <v>5007.3620371148399</v>
      </c>
      <c r="J2682">
        <f t="shared" ca="1" si="334"/>
        <v>4698.3538076652758</v>
      </c>
      <c r="M2682">
        <f t="shared" ca="1" si="335"/>
        <v>4314.9253629274863</v>
      </c>
      <c r="N2682">
        <f t="shared" ca="1" si="336"/>
        <v>4704.1552560178889</v>
      </c>
      <c r="O2682">
        <f t="shared" ca="1" si="337"/>
        <v>4861.2456082414546</v>
      </c>
      <c r="Q2682">
        <f t="shared" ca="1" si="338"/>
        <v>199.0311436662123</v>
      </c>
    </row>
    <row r="2683" spans="4:17" x14ac:dyDescent="0.4">
      <c r="D2683">
        <f t="shared" ca="1" si="331"/>
        <v>1.2377725937427364</v>
      </c>
      <c r="E2683">
        <f t="shared" ca="1" si="331"/>
        <v>0.27921540363457059</v>
      </c>
      <c r="F2683">
        <f t="shared" ca="1" si="331"/>
        <v>-0.91676494849835433</v>
      </c>
      <c r="H2683">
        <f t="shared" ca="1" si="332"/>
        <v>4653.4739797069687</v>
      </c>
      <c r="I2683">
        <f t="shared" ca="1" si="333"/>
        <v>4514.3473390639001</v>
      </c>
      <c r="J2683">
        <f t="shared" ca="1" si="334"/>
        <v>4190.382075725337</v>
      </c>
      <c r="M2683">
        <f t="shared" ca="1" si="335"/>
        <v>4653.4739797069687</v>
      </c>
      <c r="N2683">
        <f t="shared" ca="1" si="336"/>
        <v>4714.7202520738902</v>
      </c>
      <c r="O2683">
        <f t="shared" ca="1" si="337"/>
        <v>4560.7062612602831</v>
      </c>
      <c r="Q2683">
        <f t="shared" ca="1" si="338"/>
        <v>215.0619391940476</v>
      </c>
    </row>
    <row r="2684" spans="4:17" x14ac:dyDescent="0.4">
      <c r="D2684">
        <f t="shared" ca="1" si="331"/>
        <v>-6.1916419079578212E-2</v>
      </c>
      <c r="E2684">
        <f t="shared" ca="1" si="331"/>
        <v>0.87333162171136514</v>
      </c>
      <c r="F2684">
        <f t="shared" ca="1" si="331"/>
        <v>-0.2298642827642737</v>
      </c>
      <c r="H2684">
        <f t="shared" ca="1" si="332"/>
        <v>4425.1872379550068</v>
      </c>
      <c r="I2684">
        <f t="shared" ca="1" si="333"/>
        <v>4663.5589949181167</v>
      </c>
      <c r="J2684">
        <f t="shared" ca="1" si="334"/>
        <v>4387.8453740589857</v>
      </c>
      <c r="M2684">
        <f t="shared" ca="1" si="335"/>
        <v>4425.1872379550068</v>
      </c>
      <c r="N2684">
        <f t="shared" ca="1" si="336"/>
        <v>4587.7147674306971</v>
      </c>
      <c r="O2684">
        <f t="shared" ca="1" si="337"/>
        <v>4557.4116057373867</v>
      </c>
      <c r="Q2684">
        <f t="shared" ca="1" si="338"/>
        <v>96.718761342765873</v>
      </c>
    </row>
    <row r="2685" spans="4:17" x14ac:dyDescent="0.4">
      <c r="D2685">
        <f t="shared" ca="1" si="331"/>
        <v>1.3711849347207279</v>
      </c>
      <c r="E2685">
        <f t="shared" ca="1" si="331"/>
        <v>1.336115383562247</v>
      </c>
      <c r="F2685">
        <f t="shared" ca="1" si="331"/>
        <v>-0.50287116179316094</v>
      </c>
      <c r="H2685">
        <f t="shared" ca="1" si="332"/>
        <v>4677.563934480263</v>
      </c>
      <c r="I2685">
        <f t="shared" ca="1" si="333"/>
        <v>4783.1954420456705</v>
      </c>
      <c r="J2685">
        <f t="shared" ca="1" si="334"/>
        <v>4308.2736873100057</v>
      </c>
      <c r="M2685">
        <f t="shared" ca="1" si="335"/>
        <v>4677.563934480263</v>
      </c>
      <c r="N2685">
        <f t="shared" ca="1" si="336"/>
        <v>4936.9999744498255</v>
      </c>
      <c r="O2685">
        <f t="shared" ca="1" si="337"/>
        <v>4852.8422366538362</v>
      </c>
      <c r="Q2685">
        <f t="shared" ca="1" si="338"/>
        <v>392.78308133932825</v>
      </c>
    </row>
    <row r="2686" spans="4:17" x14ac:dyDescent="0.4">
      <c r="D2686">
        <f t="shared" ca="1" si="331"/>
        <v>1.1767501045752302</v>
      </c>
      <c r="E2686">
        <f t="shared" ca="1" si="331"/>
        <v>-0.3129631774526086</v>
      </c>
      <c r="F2686">
        <f t="shared" ca="1" si="331"/>
        <v>1.0978999022779741</v>
      </c>
      <c r="H2686">
        <f t="shared" ca="1" si="332"/>
        <v>4642.4966817560899</v>
      </c>
      <c r="I2686">
        <f t="shared" ca="1" si="333"/>
        <v>4370.3732173017588</v>
      </c>
      <c r="J2686">
        <f t="shared" ca="1" si="334"/>
        <v>4796.3009028398528</v>
      </c>
      <c r="M2686">
        <f t="shared" ca="1" si="335"/>
        <v>4642.4966817560899</v>
      </c>
      <c r="N2686">
        <f t="shared" ca="1" si="336"/>
        <v>4597.0231555936653</v>
      </c>
      <c r="O2686">
        <f t="shared" ca="1" si="337"/>
        <v>4807.4643550746896</v>
      </c>
      <c r="Q2686">
        <f t="shared" ca="1" si="338"/>
        <v>254.03269061336172</v>
      </c>
    </row>
    <row r="2687" spans="4:17" x14ac:dyDescent="0.4">
      <c r="D2687">
        <f t="shared" ca="1" si="331"/>
        <v>-0.39242599164615943</v>
      </c>
      <c r="E2687">
        <f t="shared" ca="1" si="331"/>
        <v>0.7087334341942586</v>
      </c>
      <c r="F2687">
        <f t="shared" ca="1" si="331"/>
        <v>-1.1278011299608579</v>
      </c>
      <c r="H2687">
        <f t="shared" ca="1" si="332"/>
        <v>4368.9424894339772</v>
      </c>
      <c r="I2687">
        <f t="shared" ca="1" si="333"/>
        <v>4621.7332507171059</v>
      </c>
      <c r="J2687">
        <f t="shared" ca="1" si="334"/>
        <v>4131.5188798298432</v>
      </c>
      <c r="M2687">
        <f t="shared" ca="1" si="335"/>
        <v>4368.9424894339772</v>
      </c>
      <c r="N2687">
        <f t="shared" ca="1" si="336"/>
        <v>4500.6419096808268</v>
      </c>
      <c r="O2687">
        <f t="shared" ca="1" si="337"/>
        <v>4318.2070394299853</v>
      </c>
      <c r="Q2687">
        <f t="shared" ca="1" si="338"/>
        <v>0</v>
      </c>
    </row>
    <row r="2688" spans="4:17" x14ac:dyDescent="0.4">
      <c r="D2688">
        <f t="shared" ca="1" si="331"/>
        <v>0.63651202780779237</v>
      </c>
      <c r="E2688">
        <f t="shared" ca="1" si="331"/>
        <v>0.43213370799234152</v>
      </c>
      <c r="F2688">
        <f t="shared" ca="1" si="331"/>
        <v>0.94244864667464423</v>
      </c>
      <c r="H2688">
        <f t="shared" ca="1" si="332"/>
        <v>4546.436051380173</v>
      </c>
      <c r="I2688">
        <f t="shared" ca="1" si="333"/>
        <v>4552.2901216434693</v>
      </c>
      <c r="J2688">
        <f t="shared" ca="1" si="334"/>
        <v>4746.5797243709439</v>
      </c>
      <c r="M2688">
        <f t="shared" ca="1" si="335"/>
        <v>4546.436051380173</v>
      </c>
      <c r="N2688">
        <f t="shared" ca="1" si="336"/>
        <v>4633.6159122989056</v>
      </c>
      <c r="O2688">
        <f t="shared" ca="1" si="337"/>
        <v>4816.6660048841377</v>
      </c>
      <c r="Q2688">
        <f t="shared" ca="1" si="338"/>
        <v>237.44350408622816</v>
      </c>
    </row>
    <row r="2689" spans="4:17" x14ac:dyDescent="0.4">
      <c r="D2689">
        <f t="shared" ca="1" si="331"/>
        <v>1.501088027436015</v>
      </c>
      <c r="E2689">
        <f t="shared" ca="1" si="331"/>
        <v>0.64609880695975441</v>
      </c>
      <c r="F2689">
        <f t="shared" ca="1" si="331"/>
        <v>1.1943124692948506</v>
      </c>
      <c r="H2689">
        <f t="shared" ca="1" si="332"/>
        <v>4701.1400578660641</v>
      </c>
      <c r="I2689">
        <f t="shared" ca="1" si="333"/>
        <v>4605.9159949105097</v>
      </c>
      <c r="J2689">
        <f t="shared" ca="1" si="334"/>
        <v>4827.3998626704597</v>
      </c>
      <c r="M2689">
        <f t="shared" ca="1" si="335"/>
        <v>4701.1400578660641</v>
      </c>
      <c r="N2689">
        <f t="shared" ca="1" si="336"/>
        <v>4831.1279180415086</v>
      </c>
      <c r="O2689">
        <f t="shared" ca="1" si="337"/>
        <v>5071.1733366389763</v>
      </c>
      <c r="Q2689">
        <f t="shared" ca="1" si="338"/>
        <v>437.67829298726997</v>
      </c>
    </row>
    <row r="2690" spans="4:17" x14ac:dyDescent="0.4">
      <c r="D2690">
        <f t="shared" ca="1" si="331"/>
        <v>0.37342393277943753</v>
      </c>
      <c r="E2690">
        <f t="shared" ca="1" si="331"/>
        <v>1.6243964862855329</v>
      </c>
      <c r="F2690">
        <f t="shared" ca="1" si="331"/>
        <v>-0.67056646351479088</v>
      </c>
      <c r="H2690">
        <f t="shared" ca="1" si="332"/>
        <v>4500.3781541795215</v>
      </c>
      <c r="I2690">
        <f t="shared" ca="1" si="333"/>
        <v>4859.2667877853128</v>
      </c>
      <c r="J2690">
        <f t="shared" ca="1" si="334"/>
        <v>4260.1136261960364</v>
      </c>
      <c r="M2690">
        <f t="shared" ca="1" si="335"/>
        <v>4500.3781541795215</v>
      </c>
      <c r="N2690">
        <f t="shared" ca="1" si="336"/>
        <v>4803.2803172680278</v>
      </c>
      <c r="O2690">
        <f t="shared" ca="1" si="337"/>
        <v>4690.8581235671272</v>
      </c>
      <c r="Q2690">
        <f t="shared" ca="1" si="338"/>
        <v>236.71699245262249</v>
      </c>
    </row>
    <row r="2691" spans="4:17" x14ac:dyDescent="0.4">
      <c r="D2691">
        <f t="shared" ca="1" si="331"/>
        <v>0.25805644338461314</v>
      </c>
      <c r="E2691">
        <f t="shared" ca="1" si="331"/>
        <v>1.4682518682377288</v>
      </c>
      <c r="F2691">
        <f t="shared" ca="1" si="331"/>
        <v>-0.42725709700814102</v>
      </c>
      <c r="H2691">
        <f t="shared" ca="1" si="332"/>
        <v>4480.3286227363978</v>
      </c>
      <c r="I2691">
        <f t="shared" ca="1" si="333"/>
        <v>4817.9145284257665</v>
      </c>
      <c r="J2691">
        <f t="shared" ca="1" si="334"/>
        <v>4330.1668559150485</v>
      </c>
      <c r="M2691">
        <f t="shared" ca="1" si="335"/>
        <v>4480.3286227363978</v>
      </c>
      <c r="N2691">
        <f t="shared" ca="1" si="336"/>
        <v>4753.070541548941</v>
      </c>
      <c r="O2691">
        <f t="shared" ca="1" si="337"/>
        <v>4685.7407443279799</v>
      </c>
      <c r="Q2691">
        <f t="shared" ca="1" si="338"/>
        <v>211.84068756126172</v>
      </c>
    </row>
    <row r="2692" spans="4:17" x14ac:dyDescent="0.4">
      <c r="D2692">
        <f t="shared" ca="1" si="331"/>
        <v>7.8883860908742446E-3</v>
      </c>
      <c r="E2692">
        <f t="shared" ca="1" si="331"/>
        <v>0.35825051402194902</v>
      </c>
      <c r="F2692">
        <f t="shared" ca="1" si="331"/>
        <v>-0.36054508028379167</v>
      </c>
      <c r="H2692">
        <f t="shared" ca="1" si="332"/>
        <v>4437.1586324125283</v>
      </c>
      <c r="I2692">
        <f t="shared" ca="1" si="333"/>
        <v>4533.9182353067681</v>
      </c>
      <c r="J2692">
        <f t="shared" ca="1" si="334"/>
        <v>4349.5748999090056</v>
      </c>
      <c r="M2692">
        <f t="shared" ca="1" si="335"/>
        <v>4437.1586324125283</v>
      </c>
      <c r="N2692">
        <f t="shared" ca="1" si="336"/>
        <v>4509.3302714627507</v>
      </c>
      <c r="O2692">
        <f t="shared" ca="1" si="337"/>
        <v>4456.9458809891703</v>
      </c>
      <c r="Q2692">
        <f t="shared" ca="1" si="338"/>
        <v>41.644324403233192</v>
      </c>
    </row>
    <row r="2693" spans="4:17" x14ac:dyDescent="0.4">
      <c r="D2693">
        <f t="shared" ref="D2693:F2756" ca="1" si="339">_xlfn.NORM.S.INV(RAND())</f>
        <v>-0.41312557106484937</v>
      </c>
      <c r="E2693">
        <f t="shared" ca="1" si="339"/>
        <v>1.1071308029111491</v>
      </c>
      <c r="F2693">
        <f t="shared" ca="1" si="339"/>
        <v>0.53277005746702044</v>
      </c>
      <c r="H2693">
        <f t="shared" ref="H2693:H2756" ca="1" si="340">$B$3*EXP(($B$7-$B$8)*$H$3+$B$6*D2693*SQRT($H$3))</f>
        <v>4365.4438041015937</v>
      </c>
      <c r="I2693">
        <f t="shared" ref="I2693:I2756" ca="1" si="341">$B$3*EXP(($B$7-$B$8)*$I$3+$B$6*E2693*SQRT($I$3))</f>
        <v>4723.620772686716</v>
      </c>
      <c r="J2693">
        <f t="shared" ref="J2693:J2756" ca="1" si="342">$B$3*EXP(($B$7-$B$8)*$J$3+$B$6*F2693*SQRT($J$3))</f>
        <v>4617.9990094079294</v>
      </c>
      <c r="M2693">
        <f t="shared" ref="M2693:M2756" ca="1" si="343">$B$3*EXP(($B$7-$B$8)*$M$3+$B$6*D2693*SQRT($M$3))</f>
        <v>4365.4438041015937</v>
      </c>
      <c r="N2693">
        <f t="shared" ref="N2693:N2756" ca="1" si="344">M2693*EXP(($B$7-$B$8)*($N$3-$M$3)+$B$6*E2693*SQRT(($N$3-$M$3)))</f>
        <v>4566.9151180472281</v>
      </c>
      <c r="O2693">
        <f t="shared" ref="O2693:O2756" ca="1" si="345">N2693*EXP(($B$7-$B$8)*($O$3-$N$3)+$B$6*F2693*SQRT(($O$3-$N$3)))</f>
        <v>4672.6517697412819</v>
      </c>
      <c r="Q2693">
        <f t="shared" ref="Q2693:Q2756" ca="1" si="346">MAX(AVERAGE(M2693:O2693)-$B$4,0)*EXP(-$B$7*$B$5)</f>
        <v>108.16971788129706</v>
      </c>
    </row>
    <row r="2694" spans="4:17" x14ac:dyDescent="0.4">
      <c r="D2694">
        <f t="shared" ca="1" si="339"/>
        <v>1.1703505510228993</v>
      </c>
      <c r="E2694">
        <f t="shared" ca="1" si="339"/>
        <v>0.65387992253022398</v>
      </c>
      <c r="F2694">
        <f t="shared" ca="1" si="339"/>
        <v>-0.22290737094838445</v>
      </c>
      <c r="H2694">
        <f t="shared" ca="1" si="340"/>
        <v>4641.3469712919677</v>
      </c>
      <c r="I2694">
        <f t="shared" ca="1" si="341"/>
        <v>4607.8780280884221</v>
      </c>
      <c r="J2694">
        <f t="shared" ca="1" si="342"/>
        <v>4389.8921518639572</v>
      </c>
      <c r="M2694">
        <f t="shared" ca="1" si="343"/>
        <v>4641.3469712919677</v>
      </c>
      <c r="N2694">
        <f t="shared" ca="1" si="344"/>
        <v>4771.1181414609691</v>
      </c>
      <c r="O2694">
        <f t="shared" ca="1" si="345"/>
        <v>4740.8798635674102</v>
      </c>
      <c r="Q2694">
        <f t="shared" ca="1" si="346"/>
        <v>289.13456912511117</v>
      </c>
    </row>
    <row r="2695" spans="4:17" x14ac:dyDescent="0.4">
      <c r="D2695">
        <f t="shared" ca="1" si="339"/>
        <v>-1.6336483912863975</v>
      </c>
      <c r="E2695">
        <f t="shared" ca="1" si="339"/>
        <v>3.0250330750689303</v>
      </c>
      <c r="F2695">
        <f t="shared" ca="1" si="339"/>
        <v>0.48575231967713473</v>
      </c>
      <c r="H2695">
        <f t="shared" ca="1" si="340"/>
        <v>4164.0258514532379</v>
      </c>
      <c r="I2695">
        <f t="shared" ca="1" si="341"/>
        <v>5246.44020483438</v>
      </c>
      <c r="J2695">
        <f t="shared" ca="1" si="342"/>
        <v>4603.4667565296286</v>
      </c>
      <c r="M2695">
        <f t="shared" ca="1" si="343"/>
        <v>4164.0258514532379</v>
      </c>
      <c r="N2695">
        <f t="shared" ca="1" si="344"/>
        <v>4691.8567450689097</v>
      </c>
      <c r="O2695">
        <f t="shared" ca="1" si="345"/>
        <v>4791.7585790811308</v>
      </c>
      <c r="Q2695">
        <f t="shared" ca="1" si="346"/>
        <v>122.23890772162022</v>
      </c>
    </row>
    <row r="2696" spans="4:17" x14ac:dyDescent="0.4">
      <c r="D2696">
        <f t="shared" ca="1" si="339"/>
        <v>0.45091884462756826</v>
      </c>
      <c r="E2696">
        <f t="shared" ca="1" si="339"/>
        <v>-0.94957233454291945</v>
      </c>
      <c r="F2696">
        <f t="shared" ca="1" si="339"/>
        <v>-0.88096873263756748</v>
      </c>
      <c r="H2696">
        <f t="shared" ca="1" si="340"/>
        <v>4513.8962221781876</v>
      </c>
      <c r="I2696">
        <f t="shared" ca="1" si="341"/>
        <v>4220.7141384246379</v>
      </c>
      <c r="J2696">
        <f t="shared" ca="1" si="342"/>
        <v>4200.4493876744555</v>
      </c>
      <c r="M2696">
        <f t="shared" ca="1" si="343"/>
        <v>4513.8962221781876</v>
      </c>
      <c r="N2696">
        <f t="shared" ca="1" si="344"/>
        <v>4360.9017739028868</v>
      </c>
      <c r="O2696">
        <f t="shared" ca="1" si="345"/>
        <v>4224.2941624633186</v>
      </c>
      <c r="Q2696">
        <f t="shared" ca="1" si="346"/>
        <v>0</v>
      </c>
    </row>
    <row r="2697" spans="4:17" x14ac:dyDescent="0.4">
      <c r="D2697">
        <f t="shared" ca="1" si="339"/>
        <v>0.79093473727469898</v>
      </c>
      <c r="E2697">
        <f t="shared" ca="1" si="339"/>
        <v>0.67536739814942881</v>
      </c>
      <c r="F2697">
        <f t="shared" ca="1" si="339"/>
        <v>0.50401576625096589</v>
      </c>
      <c r="H2697">
        <f t="shared" ca="1" si="340"/>
        <v>4573.689513722592</v>
      </c>
      <c r="I2697">
        <f t="shared" ca="1" si="341"/>
        <v>4613.3005056802549</v>
      </c>
      <c r="J2697">
        <f t="shared" ca="1" si="342"/>
        <v>4609.1061869395435</v>
      </c>
      <c r="M2697">
        <f t="shared" ca="1" si="343"/>
        <v>4573.689513722592</v>
      </c>
      <c r="N2697">
        <f t="shared" ca="1" si="344"/>
        <v>4705.4805525463044</v>
      </c>
      <c r="O2697">
        <f t="shared" ca="1" si="345"/>
        <v>4809.0705355842929</v>
      </c>
      <c r="Q2697">
        <f t="shared" ca="1" si="346"/>
        <v>267.6483995105076</v>
      </c>
    </row>
    <row r="2698" spans="4:17" x14ac:dyDescent="0.4">
      <c r="D2698">
        <f t="shared" ca="1" si="339"/>
        <v>1.1569628147234547</v>
      </c>
      <c r="E2698">
        <f t="shared" ca="1" si="339"/>
        <v>0.18820048605095921</v>
      </c>
      <c r="F2698">
        <f t="shared" ca="1" si="339"/>
        <v>-1.2683925341136923</v>
      </c>
      <c r="H2698">
        <f t="shared" ca="1" si="340"/>
        <v>4638.9427210762451</v>
      </c>
      <c r="I2698">
        <f t="shared" ca="1" si="341"/>
        <v>4491.9146031048704</v>
      </c>
      <c r="J2698">
        <f t="shared" ca="1" si="342"/>
        <v>4092.7641050594566</v>
      </c>
      <c r="M2698">
        <f t="shared" ca="1" si="343"/>
        <v>4638.9427210762451</v>
      </c>
      <c r="N2698">
        <f t="shared" ca="1" si="344"/>
        <v>4683.4710267330811</v>
      </c>
      <c r="O2698">
        <f t="shared" ca="1" si="345"/>
        <v>4469.2405268287139</v>
      </c>
      <c r="Q2698">
        <f t="shared" ca="1" si="346"/>
        <v>169.76704846347684</v>
      </c>
    </row>
    <row r="2699" spans="4:17" x14ac:dyDescent="0.4">
      <c r="D2699">
        <f t="shared" ca="1" si="339"/>
        <v>0.36344267978188616</v>
      </c>
      <c r="E2699">
        <f t="shared" ca="1" si="339"/>
        <v>0.64460918281143853</v>
      </c>
      <c r="F2699">
        <f t="shared" ca="1" si="339"/>
        <v>0.58500932758547974</v>
      </c>
      <c r="H2699">
        <f t="shared" ca="1" si="340"/>
        <v>4498.6399884753564</v>
      </c>
      <c r="I2699">
        <f t="shared" ca="1" si="341"/>
        <v>4605.5404767053142</v>
      </c>
      <c r="J2699">
        <f t="shared" ca="1" si="342"/>
        <v>4634.1989413701094</v>
      </c>
      <c r="M2699">
        <f t="shared" ca="1" si="343"/>
        <v>4498.6399884753564</v>
      </c>
      <c r="N2699">
        <f t="shared" ca="1" si="344"/>
        <v>4622.7621429179944</v>
      </c>
      <c r="O2699">
        <f t="shared" ca="1" si="345"/>
        <v>4739.3641711042255</v>
      </c>
      <c r="Q2699">
        <f t="shared" ca="1" si="346"/>
        <v>192.57584994805842</v>
      </c>
    </row>
    <row r="2700" spans="4:17" x14ac:dyDescent="0.4">
      <c r="D2700">
        <f t="shared" ca="1" si="339"/>
        <v>0.59782968762563371</v>
      </c>
      <c r="E2700">
        <f t="shared" ca="1" si="339"/>
        <v>0.17582801025336753</v>
      </c>
      <c r="F2700">
        <f t="shared" ca="1" si="339"/>
        <v>1.4680944968608494</v>
      </c>
      <c r="H2700">
        <f t="shared" ca="1" si="340"/>
        <v>4539.6346287775532</v>
      </c>
      <c r="I2700">
        <f t="shared" ca="1" si="341"/>
        <v>4488.8737387628908</v>
      </c>
      <c r="J2700">
        <f t="shared" ca="1" si="342"/>
        <v>4916.8150347430173</v>
      </c>
      <c r="M2700">
        <f t="shared" ca="1" si="343"/>
        <v>4539.6346287775532</v>
      </c>
      <c r="N2700">
        <f t="shared" ca="1" si="344"/>
        <v>4581.0155604124984</v>
      </c>
      <c r="O2700">
        <f t="shared" ca="1" si="345"/>
        <v>4859.8572395773754</v>
      </c>
      <c r="Q2700">
        <f t="shared" ca="1" si="346"/>
        <v>232.09359618146385</v>
      </c>
    </row>
    <row r="2701" spans="4:17" x14ac:dyDescent="0.4">
      <c r="D2701">
        <f t="shared" ca="1" si="339"/>
        <v>4.5219160685115722E-2</v>
      </c>
      <c r="E2701">
        <f t="shared" ca="1" si="339"/>
        <v>0.13633570089607489</v>
      </c>
      <c r="F2701">
        <f t="shared" ca="1" si="339"/>
        <v>-1.5252386889208867</v>
      </c>
      <c r="H2701">
        <f t="shared" ca="1" si="340"/>
        <v>4443.5740763691756</v>
      </c>
      <c r="I2701">
        <f t="shared" ca="1" si="341"/>
        <v>4479.181220881821</v>
      </c>
      <c r="J2701">
        <f t="shared" ca="1" si="342"/>
        <v>4022.8993745379294</v>
      </c>
      <c r="M2701">
        <f t="shared" ca="1" si="343"/>
        <v>4443.5740763691756</v>
      </c>
      <c r="N2701">
        <f t="shared" ca="1" si="344"/>
        <v>4477.230878368272</v>
      </c>
      <c r="O2701">
        <f t="shared" ca="1" si="345"/>
        <v>4230.1738722083937</v>
      </c>
      <c r="Q2701">
        <f t="shared" ca="1" si="346"/>
        <v>0</v>
      </c>
    </row>
    <row r="2702" spans="4:17" x14ac:dyDescent="0.4">
      <c r="D2702">
        <f t="shared" ca="1" si="339"/>
        <v>-0.60822067525026224</v>
      </c>
      <c r="E2702">
        <f t="shared" ca="1" si="339"/>
        <v>-0.50817494292529319</v>
      </c>
      <c r="F2702">
        <f t="shared" ca="1" si="339"/>
        <v>-2.1155539831173673</v>
      </c>
      <c r="H2702">
        <f t="shared" ca="1" si="340"/>
        <v>4332.6057679286678</v>
      </c>
      <c r="I2702">
        <f t="shared" ca="1" si="341"/>
        <v>4323.9257097452301</v>
      </c>
      <c r="J2702">
        <f t="shared" ca="1" si="342"/>
        <v>3866.81470452743</v>
      </c>
      <c r="M2702">
        <f t="shared" ca="1" si="343"/>
        <v>4332.6057679286678</v>
      </c>
      <c r="N2702">
        <f t="shared" ca="1" si="344"/>
        <v>4257.8766278304529</v>
      </c>
      <c r="O2702">
        <f t="shared" ca="1" si="345"/>
        <v>3932.0548806803508</v>
      </c>
      <c r="Q2702">
        <f t="shared" ca="1" si="346"/>
        <v>0</v>
      </c>
    </row>
    <row r="2703" spans="4:17" x14ac:dyDescent="0.4">
      <c r="D2703">
        <f t="shared" ca="1" si="339"/>
        <v>0.51581577374073262</v>
      </c>
      <c r="E2703">
        <f t="shared" ca="1" si="339"/>
        <v>0.37374514471780401</v>
      </c>
      <c r="F2703">
        <f t="shared" ca="1" si="339"/>
        <v>-0.27731118643864028</v>
      </c>
      <c r="H2703">
        <f t="shared" ca="1" si="340"/>
        <v>4525.247956617417</v>
      </c>
      <c r="I2703">
        <f t="shared" ca="1" si="341"/>
        <v>4537.764995107731</v>
      </c>
      <c r="J2703">
        <f t="shared" ca="1" si="342"/>
        <v>4373.9115498040401</v>
      </c>
      <c r="M2703">
        <f t="shared" ca="1" si="343"/>
        <v>4525.247956617417</v>
      </c>
      <c r="N2703">
        <f t="shared" ca="1" si="344"/>
        <v>4601.6110771430722</v>
      </c>
      <c r="O2703">
        <f t="shared" ca="1" si="345"/>
        <v>4562.8296036772163</v>
      </c>
      <c r="Q2703">
        <f t="shared" ca="1" si="346"/>
        <v>136.11568488494026</v>
      </c>
    </row>
    <row r="2704" spans="4:17" x14ac:dyDescent="0.4">
      <c r="D2704">
        <f t="shared" ca="1" si="339"/>
        <v>0.34968196721369094</v>
      </c>
      <c r="E2704">
        <f t="shared" ca="1" si="339"/>
        <v>-1.3171167149860299</v>
      </c>
      <c r="F2704">
        <f t="shared" ca="1" si="339"/>
        <v>-0.18426094129541312</v>
      </c>
      <c r="H2704">
        <f t="shared" ca="1" si="340"/>
        <v>4496.2447569072883</v>
      </c>
      <c r="I2704">
        <f t="shared" ca="1" si="341"/>
        <v>4136.6538923844637</v>
      </c>
      <c r="J2704">
        <f t="shared" ca="1" si="342"/>
        <v>4401.279629034756</v>
      </c>
      <c r="M2704">
        <f t="shared" ca="1" si="343"/>
        <v>4496.2447569072883</v>
      </c>
      <c r="N2704">
        <f t="shared" ca="1" si="344"/>
        <v>4282.4949673296842</v>
      </c>
      <c r="O2704">
        <f t="shared" ca="1" si="345"/>
        <v>4261.7230542399057</v>
      </c>
      <c r="Q2704">
        <f t="shared" ca="1" si="346"/>
        <v>0</v>
      </c>
    </row>
    <row r="2705" spans="4:17" x14ac:dyDescent="0.4">
      <c r="D2705">
        <f t="shared" ca="1" si="339"/>
        <v>-1.4511966362330657</v>
      </c>
      <c r="E2705">
        <f t="shared" ca="1" si="339"/>
        <v>-0.53247753109120399</v>
      </c>
      <c r="F2705">
        <f t="shared" ca="1" si="339"/>
        <v>-1.7916119360984262</v>
      </c>
      <c r="H2705">
        <f t="shared" ca="1" si="340"/>
        <v>4193.5336431012902</v>
      </c>
      <c r="I2705">
        <f t="shared" ca="1" si="341"/>
        <v>4318.177959037962</v>
      </c>
      <c r="J2705">
        <f t="shared" ca="1" si="342"/>
        <v>3951.7027006473395</v>
      </c>
      <c r="M2705">
        <f t="shared" ca="1" si="343"/>
        <v>4193.5336431012902</v>
      </c>
      <c r="N2705">
        <f t="shared" ca="1" si="344"/>
        <v>4117.3287513738005</v>
      </c>
      <c r="O2705">
        <f t="shared" ca="1" si="345"/>
        <v>3850.2326822298728</v>
      </c>
      <c r="Q2705">
        <f t="shared" ca="1" si="346"/>
        <v>0</v>
      </c>
    </row>
    <row r="2706" spans="4:17" x14ac:dyDescent="0.4">
      <c r="D2706">
        <f t="shared" ca="1" si="339"/>
        <v>-1.440810605138326</v>
      </c>
      <c r="E2706">
        <f t="shared" ca="1" si="339"/>
        <v>-0.13776236999453315</v>
      </c>
      <c r="F2706">
        <f t="shared" ca="1" si="339"/>
        <v>1.0994430644592201</v>
      </c>
      <c r="H2706">
        <f t="shared" ca="1" si="340"/>
        <v>4195.2196448680497</v>
      </c>
      <c r="I2706">
        <f t="shared" ca="1" si="341"/>
        <v>4412.4841240128371</v>
      </c>
      <c r="J2706">
        <f t="shared" ca="1" si="342"/>
        <v>4796.7970860558507</v>
      </c>
      <c r="M2706">
        <f t="shared" ca="1" si="343"/>
        <v>4195.2196448680497</v>
      </c>
      <c r="N2706">
        <f t="shared" ca="1" si="344"/>
        <v>4182.3909962334492</v>
      </c>
      <c r="O2706">
        <f t="shared" ca="1" si="345"/>
        <v>4374.1125182743353</v>
      </c>
      <c r="Q2706">
        <f t="shared" ca="1" si="346"/>
        <v>0</v>
      </c>
    </row>
    <row r="2707" spans="4:17" x14ac:dyDescent="0.4">
      <c r="D2707">
        <f t="shared" ca="1" si="339"/>
        <v>-1.1954502610502804</v>
      </c>
      <c r="E2707">
        <f t="shared" ca="1" si="339"/>
        <v>1.0278413603339598</v>
      </c>
      <c r="F2707">
        <f t="shared" ca="1" si="339"/>
        <v>-0.77545098064716889</v>
      </c>
      <c r="H2707">
        <f t="shared" ca="1" si="340"/>
        <v>4235.2476315052681</v>
      </c>
      <c r="I2707">
        <f t="shared" ca="1" si="341"/>
        <v>4703.1655442300753</v>
      </c>
      <c r="J2707">
        <f t="shared" ca="1" si="342"/>
        <v>4230.2661010769225</v>
      </c>
      <c r="M2707">
        <f t="shared" ca="1" si="343"/>
        <v>4235.2476315052681</v>
      </c>
      <c r="N2707">
        <f t="shared" ca="1" si="344"/>
        <v>4417.134470903321</v>
      </c>
      <c r="O2707">
        <f t="shared" ca="1" si="345"/>
        <v>4296.274772545672</v>
      </c>
      <c r="Q2707">
        <f t="shared" ca="1" si="346"/>
        <v>0</v>
      </c>
    </row>
    <row r="2708" spans="4:17" x14ac:dyDescent="0.4">
      <c r="D2708">
        <f t="shared" ca="1" si="339"/>
        <v>-0.73113929710099235</v>
      </c>
      <c r="E2708">
        <f t="shared" ca="1" si="339"/>
        <v>0.42964938551070753</v>
      </c>
      <c r="F2708">
        <f t="shared" ca="1" si="339"/>
        <v>1.7453891789362321</v>
      </c>
      <c r="H2708">
        <f t="shared" ca="1" si="340"/>
        <v>4312.0433007695374</v>
      </c>
      <c r="I2708">
        <f t="shared" ca="1" si="341"/>
        <v>4551.6711591130261</v>
      </c>
      <c r="J2708">
        <f t="shared" ca="1" si="342"/>
        <v>5009.0657428439581</v>
      </c>
      <c r="M2708">
        <f t="shared" ca="1" si="343"/>
        <v>4312.0433007695374</v>
      </c>
      <c r="N2708">
        <f t="shared" ca="1" si="344"/>
        <v>4394.3060476657365</v>
      </c>
      <c r="O2708">
        <f t="shared" ca="1" si="345"/>
        <v>4712.0828083645038</v>
      </c>
      <c r="Q2708">
        <f t="shared" ca="1" si="346"/>
        <v>46.593854750664512</v>
      </c>
    </row>
    <row r="2709" spans="4:17" x14ac:dyDescent="0.4">
      <c r="D2709">
        <f t="shared" ca="1" si="339"/>
        <v>1.2907556094878816</v>
      </c>
      <c r="E2709">
        <f t="shared" ca="1" si="339"/>
        <v>-1.8126634658877434</v>
      </c>
      <c r="F2709">
        <f t="shared" ca="1" si="339"/>
        <v>-0.21758659851881387</v>
      </c>
      <c r="H2709">
        <f t="shared" ca="1" si="340"/>
        <v>4663.0261114886935</v>
      </c>
      <c r="I2709">
        <f t="shared" ca="1" si="341"/>
        <v>4025.9626170469473</v>
      </c>
      <c r="J2709">
        <f t="shared" ca="1" si="342"/>
        <v>4391.4582090007407</v>
      </c>
      <c r="M2709">
        <f t="shared" ca="1" si="343"/>
        <v>4663.0261114886935</v>
      </c>
      <c r="N2709">
        <f t="shared" ca="1" si="344"/>
        <v>4356.9787009493175</v>
      </c>
      <c r="O2709">
        <f t="shared" ca="1" si="345"/>
        <v>4330.2567759100666</v>
      </c>
      <c r="Q2709">
        <f t="shared" ca="1" si="346"/>
        <v>24.095759830544829</v>
      </c>
    </row>
    <row r="2710" spans="4:17" x14ac:dyDescent="0.4">
      <c r="D2710">
        <f t="shared" ca="1" si="339"/>
        <v>1.484695667214835</v>
      </c>
      <c r="E2710">
        <f t="shared" ca="1" si="339"/>
        <v>-0.90416701349507078</v>
      </c>
      <c r="F2710">
        <f t="shared" ca="1" si="339"/>
        <v>-0.86475231561017074</v>
      </c>
      <c r="H2710">
        <f t="shared" ca="1" si="340"/>
        <v>4698.1584679672487</v>
      </c>
      <c r="I2710">
        <f t="shared" ca="1" si="341"/>
        <v>4231.2165356896776</v>
      </c>
      <c r="J2710">
        <f t="shared" ca="1" si="342"/>
        <v>4205.0180425222434</v>
      </c>
      <c r="M2710">
        <f t="shared" ca="1" si="343"/>
        <v>4698.1584679672487</v>
      </c>
      <c r="N2710">
        <f t="shared" ca="1" si="344"/>
        <v>4546.901904526414</v>
      </c>
      <c r="O2710">
        <f t="shared" ca="1" si="345"/>
        <v>4407.2329322619544</v>
      </c>
      <c r="Q2710">
        <f t="shared" ca="1" si="346"/>
        <v>123.77423367865858</v>
      </c>
    </row>
    <row r="2711" spans="4:17" x14ac:dyDescent="0.4">
      <c r="D2711">
        <f t="shared" ca="1" si="339"/>
        <v>-0.36233425446531203</v>
      </c>
      <c r="E2711">
        <f t="shared" ca="1" si="339"/>
        <v>1.0668608120980998</v>
      </c>
      <c r="F2711">
        <f t="shared" ca="1" si="339"/>
        <v>-0.60860357869154857</v>
      </c>
      <c r="H2711">
        <f t="shared" ca="1" si="340"/>
        <v>4374.0336582190139</v>
      </c>
      <c r="I2711">
        <f t="shared" ca="1" si="341"/>
        <v>4713.2207567371161</v>
      </c>
      <c r="J2711">
        <f t="shared" ca="1" si="342"/>
        <v>4277.8455843788952</v>
      </c>
      <c r="M2711">
        <f t="shared" ca="1" si="343"/>
        <v>4374.0336582190139</v>
      </c>
      <c r="N2711">
        <f t="shared" ca="1" si="344"/>
        <v>4568.7751603468005</v>
      </c>
      <c r="O2711">
        <f t="shared" ca="1" si="345"/>
        <v>4472.5545430506882</v>
      </c>
      <c r="Q2711">
        <f t="shared" ca="1" si="346"/>
        <v>45.581070980603521</v>
      </c>
    </row>
    <row r="2712" spans="4:17" x14ac:dyDescent="0.4">
      <c r="D2712">
        <f t="shared" ca="1" si="339"/>
        <v>0.99938679652684548</v>
      </c>
      <c r="E2712">
        <f t="shared" ca="1" si="339"/>
        <v>-8.0384513601581387E-2</v>
      </c>
      <c r="F2712">
        <f t="shared" ca="1" si="339"/>
        <v>-0.79024358309213505</v>
      </c>
      <c r="H2712">
        <f t="shared" ca="1" si="340"/>
        <v>4610.737695719884</v>
      </c>
      <c r="I2712">
        <f t="shared" ca="1" si="341"/>
        <v>4426.3633609863145</v>
      </c>
      <c r="J2712">
        <f t="shared" ca="1" si="342"/>
        <v>4226.0733548549752</v>
      </c>
      <c r="M2712">
        <f t="shared" ca="1" si="343"/>
        <v>4610.737695719884</v>
      </c>
      <c r="N2712">
        <f t="shared" ca="1" si="344"/>
        <v>4606.8574153461605</v>
      </c>
      <c r="O2712">
        <f t="shared" ca="1" si="345"/>
        <v>4478.242013770322</v>
      </c>
      <c r="Q2712">
        <f t="shared" ca="1" si="346"/>
        <v>138.14484873455916</v>
      </c>
    </row>
    <row r="2713" spans="4:17" x14ac:dyDescent="0.4">
      <c r="D2713">
        <f t="shared" ca="1" si="339"/>
        <v>-1.8806540705630073</v>
      </c>
      <c r="E2713">
        <f t="shared" ca="1" si="339"/>
        <v>0.49047969985934076</v>
      </c>
      <c r="F2713">
        <f t="shared" ca="1" si="339"/>
        <v>1.0925692797437609</v>
      </c>
      <c r="H2713">
        <f t="shared" ca="1" si="340"/>
        <v>4124.4083469395027</v>
      </c>
      <c r="I2713">
        <f t="shared" ca="1" si="341"/>
        <v>4566.8511010612447</v>
      </c>
      <c r="J2713">
        <f t="shared" ca="1" si="342"/>
        <v>4794.5873071021979</v>
      </c>
      <c r="M2713">
        <f t="shared" ca="1" si="343"/>
        <v>4124.4083469395027</v>
      </c>
      <c r="N2713">
        <f t="shared" ca="1" si="344"/>
        <v>4212.9984777875679</v>
      </c>
      <c r="O2713">
        <f t="shared" ca="1" si="345"/>
        <v>4404.9510300348111</v>
      </c>
      <c r="Q2713">
        <f t="shared" ca="1" si="346"/>
        <v>0</v>
      </c>
    </row>
    <row r="2714" spans="4:17" x14ac:dyDescent="0.4">
      <c r="D2714">
        <f t="shared" ca="1" si="339"/>
        <v>-0.95655391433780024</v>
      </c>
      <c r="E2714">
        <f t="shared" ca="1" si="339"/>
        <v>0.42575111897571716</v>
      </c>
      <c r="F2714">
        <f t="shared" ca="1" si="339"/>
        <v>-1.8816469060780674</v>
      </c>
      <c r="H2714">
        <f t="shared" ca="1" si="340"/>
        <v>4274.5880139590936</v>
      </c>
      <c r="I2714">
        <f t="shared" ca="1" si="341"/>
        <v>4550.7000857061421</v>
      </c>
      <c r="J2714">
        <f t="shared" ca="1" si="342"/>
        <v>3927.92405199828</v>
      </c>
      <c r="M2714">
        <f t="shared" ca="1" si="343"/>
        <v>4274.5880139590936</v>
      </c>
      <c r="N2714">
        <f t="shared" ca="1" si="344"/>
        <v>4355.4790346122236</v>
      </c>
      <c r="O2714">
        <f t="shared" ca="1" si="345"/>
        <v>4058.766047223899</v>
      </c>
      <c r="Q2714">
        <f t="shared" ca="1" si="346"/>
        <v>0</v>
      </c>
    </row>
    <row r="2715" spans="4:17" x14ac:dyDescent="0.4">
      <c r="D2715">
        <f t="shared" ca="1" si="339"/>
        <v>-0.92006297550596905</v>
      </c>
      <c r="E2715">
        <f t="shared" ca="1" si="339"/>
        <v>1.2318704551469091</v>
      </c>
      <c r="F2715">
        <f t="shared" ca="1" si="339"/>
        <v>-1.1068501757914204</v>
      </c>
      <c r="H2715">
        <f t="shared" ca="1" si="340"/>
        <v>4280.6292666201052</v>
      </c>
      <c r="I2715">
        <f t="shared" ca="1" si="341"/>
        <v>4755.9815503150767</v>
      </c>
      <c r="J2715">
        <f t="shared" ca="1" si="342"/>
        <v>4137.3254565658508</v>
      </c>
      <c r="M2715">
        <f t="shared" ca="1" si="343"/>
        <v>4280.6292666201052</v>
      </c>
      <c r="N2715">
        <f t="shared" ca="1" si="344"/>
        <v>4499.8581434234702</v>
      </c>
      <c r="O2715">
        <f t="shared" ca="1" si="345"/>
        <v>4320.9573059593486</v>
      </c>
      <c r="Q2715">
        <f t="shared" ca="1" si="346"/>
        <v>0</v>
      </c>
    </row>
    <row r="2716" spans="4:17" x14ac:dyDescent="0.4">
      <c r="D2716">
        <f t="shared" ca="1" si="339"/>
        <v>0.79524459645453771</v>
      </c>
      <c r="E2716">
        <f t="shared" ca="1" si="339"/>
        <v>1.3256734370113092</v>
      </c>
      <c r="F2716">
        <f t="shared" ca="1" si="339"/>
        <v>1.3622950862021301</v>
      </c>
      <c r="H2716">
        <f t="shared" ca="1" si="340"/>
        <v>4574.4524828533285</v>
      </c>
      <c r="I2716">
        <f t="shared" ca="1" si="341"/>
        <v>4780.4624933635196</v>
      </c>
      <c r="J2716">
        <f t="shared" ca="1" si="342"/>
        <v>4882.0670535394793</v>
      </c>
      <c r="M2716">
        <f t="shared" ca="1" si="343"/>
        <v>4574.4524828533285</v>
      </c>
      <c r="N2716">
        <f t="shared" ca="1" si="344"/>
        <v>4826.2187372805975</v>
      </c>
      <c r="O2716">
        <f t="shared" ca="1" si="345"/>
        <v>5099.0636354299568</v>
      </c>
      <c r="Q2716">
        <f t="shared" ca="1" si="346"/>
        <v>403.45241272812905</v>
      </c>
    </row>
    <row r="2717" spans="4:17" x14ac:dyDescent="0.4">
      <c r="D2717">
        <f t="shared" ca="1" si="339"/>
        <v>-1.1761139761132369</v>
      </c>
      <c r="E2717">
        <f t="shared" ca="1" si="339"/>
        <v>-1.2787386561794813</v>
      </c>
      <c r="F2717">
        <f t="shared" ca="1" si="339"/>
        <v>0.60200098273603797</v>
      </c>
      <c r="H2717">
        <f t="shared" ca="1" si="340"/>
        <v>4238.4183329280822</v>
      </c>
      <c r="I2717">
        <f t="shared" ca="1" si="341"/>
        <v>4145.3523928004024</v>
      </c>
      <c r="J2717">
        <f t="shared" ca="1" si="342"/>
        <v>4639.4804663072464</v>
      </c>
      <c r="M2717">
        <f t="shared" ca="1" si="343"/>
        <v>4238.4183329280822</v>
      </c>
      <c r="N2717">
        <f t="shared" ca="1" si="344"/>
        <v>4042.9261511270547</v>
      </c>
      <c r="O2717">
        <f t="shared" ca="1" si="345"/>
        <v>4147.629390654849</v>
      </c>
      <c r="Q2717">
        <f t="shared" ca="1" si="346"/>
        <v>0</v>
      </c>
    </row>
    <row r="2718" spans="4:17" x14ac:dyDescent="0.4">
      <c r="D2718">
        <f t="shared" ca="1" si="339"/>
        <v>-0.66406423802618042</v>
      </c>
      <c r="E2718">
        <f t="shared" ca="1" si="339"/>
        <v>-1.6313011601604345E-2</v>
      </c>
      <c r="F2718">
        <f t="shared" ca="1" si="339"/>
        <v>-1.4389161965255364</v>
      </c>
      <c r="H2718">
        <f t="shared" ca="1" si="340"/>
        <v>4323.2518394852914</v>
      </c>
      <c r="I2718">
        <f t="shared" ca="1" si="341"/>
        <v>4441.9133355686299</v>
      </c>
      <c r="J2718">
        <f t="shared" ca="1" si="342"/>
        <v>4046.2458814490255</v>
      </c>
      <c r="M2718">
        <f t="shared" ca="1" si="343"/>
        <v>4323.2518394852914</v>
      </c>
      <c r="N2718">
        <f t="shared" ca="1" si="344"/>
        <v>4330.3383038684351</v>
      </c>
      <c r="O2718">
        <f t="shared" ca="1" si="345"/>
        <v>4105.0787618195891</v>
      </c>
      <c r="Q2718">
        <f t="shared" ca="1" si="346"/>
        <v>0</v>
      </c>
    </row>
    <row r="2719" spans="4:17" x14ac:dyDescent="0.4">
      <c r="D2719">
        <f t="shared" ca="1" si="339"/>
        <v>-0.3229904704456813</v>
      </c>
      <c r="E2719">
        <f t="shared" ca="1" si="339"/>
        <v>-0.83882204365717739</v>
      </c>
      <c r="F2719">
        <f t="shared" ca="1" si="339"/>
        <v>-1.8238951619627914</v>
      </c>
      <c r="H2719">
        <f t="shared" ca="1" si="340"/>
        <v>4380.6991151789334</v>
      </c>
      <c r="I2719">
        <f t="shared" ca="1" si="341"/>
        <v>4246.3769221972861</v>
      </c>
      <c r="J2719">
        <f t="shared" ca="1" si="342"/>
        <v>3943.1600438831938</v>
      </c>
      <c r="M2719">
        <f t="shared" ca="1" si="343"/>
        <v>4380.6991151789334</v>
      </c>
      <c r="N2719">
        <f t="shared" ca="1" si="344"/>
        <v>4250.3988962343828</v>
      </c>
      <c r="O2719">
        <f t="shared" ca="1" si="345"/>
        <v>3969.7073670442023</v>
      </c>
      <c r="Q2719">
        <f t="shared" ca="1" si="346"/>
        <v>0</v>
      </c>
    </row>
    <row r="2720" spans="4:17" x14ac:dyDescent="0.4">
      <c r="D2720">
        <f t="shared" ca="1" si="339"/>
        <v>0.81912493490208094</v>
      </c>
      <c r="E2720">
        <f t="shared" ca="1" si="339"/>
        <v>-1.0490256786273662</v>
      </c>
      <c r="F2720">
        <f t="shared" ca="1" si="339"/>
        <v>-0.65459887826919616</v>
      </c>
      <c r="H2720">
        <f t="shared" ca="1" si="340"/>
        <v>4578.6822970915409</v>
      </c>
      <c r="I2720">
        <f t="shared" ca="1" si="341"/>
        <v>4197.8012512291907</v>
      </c>
      <c r="J2720">
        <f t="shared" ca="1" si="342"/>
        <v>4264.6760381055728</v>
      </c>
      <c r="M2720">
        <f t="shared" ca="1" si="343"/>
        <v>4578.6822970915409</v>
      </c>
      <c r="N2720">
        <f t="shared" ca="1" si="344"/>
        <v>4406.4982002293291</v>
      </c>
      <c r="O2720">
        <f t="shared" ca="1" si="345"/>
        <v>4306.0230587449832</v>
      </c>
      <c r="Q2720">
        <f t="shared" ca="1" si="346"/>
        <v>4.6050434369670663</v>
      </c>
    </row>
    <row r="2721" spans="4:17" x14ac:dyDescent="0.4">
      <c r="D2721">
        <f t="shared" ca="1" si="339"/>
        <v>-8.9089405536358385E-2</v>
      </c>
      <c r="E2721">
        <f t="shared" ca="1" si="339"/>
        <v>1.361488524067177</v>
      </c>
      <c r="F2721">
        <f t="shared" ca="1" si="339"/>
        <v>-0.28201973059360147</v>
      </c>
      <c r="H2721">
        <f t="shared" ca="1" si="340"/>
        <v>4420.5358596458618</v>
      </c>
      <c r="I2721">
        <f t="shared" ca="1" si="341"/>
        <v>4789.8428133434309</v>
      </c>
      <c r="J2721">
        <f t="shared" ca="1" si="342"/>
        <v>4372.5311982148824</v>
      </c>
      <c r="M2721">
        <f t="shared" ca="1" si="343"/>
        <v>4420.5358596458618</v>
      </c>
      <c r="N2721">
        <f t="shared" ca="1" si="344"/>
        <v>4670.300137496798</v>
      </c>
      <c r="O2721">
        <f t="shared" ca="1" si="345"/>
        <v>4630.0959317946554</v>
      </c>
      <c r="Q2721">
        <f t="shared" ca="1" si="346"/>
        <v>146.4267993987242</v>
      </c>
    </row>
    <row r="2722" spans="4:17" x14ac:dyDescent="0.4">
      <c r="D2722">
        <f t="shared" ca="1" si="339"/>
        <v>-6.105858019316672E-2</v>
      </c>
      <c r="E2722">
        <f t="shared" ca="1" si="339"/>
        <v>-0.27548627447681401</v>
      </c>
      <c r="F2722">
        <f t="shared" ca="1" si="339"/>
        <v>2.0150083335061284</v>
      </c>
      <c r="H2722">
        <f t="shared" ca="1" si="340"/>
        <v>4425.3341595303164</v>
      </c>
      <c r="I2722">
        <f t="shared" ca="1" si="341"/>
        <v>4379.3471685353343</v>
      </c>
      <c r="J2722">
        <f t="shared" ca="1" si="342"/>
        <v>5100.422295083401</v>
      </c>
      <c r="M2722">
        <f t="shared" ca="1" si="343"/>
        <v>4425.3341595303164</v>
      </c>
      <c r="N2722">
        <f t="shared" ca="1" si="344"/>
        <v>4388.3482468632492</v>
      </c>
      <c r="O2722">
        <f t="shared" ca="1" si="345"/>
        <v>4755.0550948019918</v>
      </c>
      <c r="Q2722">
        <f t="shared" ca="1" si="346"/>
        <v>96.198603281016815</v>
      </c>
    </row>
    <row r="2723" spans="4:17" x14ac:dyDescent="0.4">
      <c r="D2723">
        <f t="shared" ca="1" si="339"/>
        <v>0.25100517768345104</v>
      </c>
      <c r="E2723">
        <f t="shared" ca="1" si="339"/>
        <v>-0.56091860428870377</v>
      </c>
      <c r="F2723">
        <f t="shared" ca="1" si="339"/>
        <v>0.17668162914488603</v>
      </c>
      <c r="H2723">
        <f t="shared" ca="1" si="340"/>
        <v>4479.1060951236423</v>
      </c>
      <c r="I2723">
        <f t="shared" ca="1" si="341"/>
        <v>4311.4611266097481</v>
      </c>
      <c r="J2723">
        <f t="shared" ca="1" si="342"/>
        <v>4509.070833312252</v>
      </c>
      <c r="M2723">
        <f t="shared" ca="1" si="343"/>
        <v>4479.1060951236423</v>
      </c>
      <c r="N2723">
        <f t="shared" ca="1" si="344"/>
        <v>4392.8736821705534</v>
      </c>
      <c r="O2723">
        <f t="shared" ca="1" si="345"/>
        <v>4433.06327205871</v>
      </c>
      <c r="Q2723">
        <f t="shared" ca="1" si="346"/>
        <v>9.1724431329086507</v>
      </c>
    </row>
    <row r="2724" spans="4:17" x14ac:dyDescent="0.4">
      <c r="D2724">
        <f t="shared" ca="1" si="339"/>
        <v>0.6988751562299178</v>
      </c>
      <c r="E2724">
        <f t="shared" ca="1" si="339"/>
        <v>-0.70982501516408925</v>
      </c>
      <c r="F2724">
        <f t="shared" ca="1" si="339"/>
        <v>-1.1217995311244837</v>
      </c>
      <c r="H2724">
        <f t="shared" ca="1" si="340"/>
        <v>4557.4226733832074</v>
      </c>
      <c r="I2724">
        <f t="shared" ca="1" si="341"/>
        <v>4276.4645745469361</v>
      </c>
      <c r="J2724">
        <f t="shared" ca="1" si="342"/>
        <v>4133.1813952532475</v>
      </c>
      <c r="M2724">
        <f t="shared" ca="1" si="343"/>
        <v>4557.4226733832074</v>
      </c>
      <c r="N2724">
        <f t="shared" ca="1" si="344"/>
        <v>4443.997459562991</v>
      </c>
      <c r="O2724">
        <f t="shared" ca="1" si="345"/>
        <v>4264.8492044015657</v>
      </c>
      <c r="Q2724">
        <f t="shared" ca="1" si="346"/>
        <v>0</v>
      </c>
    </row>
    <row r="2725" spans="4:17" x14ac:dyDescent="0.4">
      <c r="D2725">
        <f t="shared" ca="1" si="339"/>
        <v>9.5576778857469666E-2</v>
      </c>
      <c r="E2725">
        <f t="shared" ca="1" si="339"/>
        <v>-0.55803728102231653</v>
      </c>
      <c r="F2725">
        <f t="shared" ca="1" si="339"/>
        <v>-0.18801700181427722</v>
      </c>
      <c r="H2725">
        <f t="shared" ca="1" si="340"/>
        <v>4452.2429340792269</v>
      </c>
      <c r="I2725">
        <f t="shared" ca="1" si="341"/>
        <v>4312.1411231309457</v>
      </c>
      <c r="J2725">
        <f t="shared" ca="1" si="342"/>
        <v>4400.1715812680095</v>
      </c>
      <c r="M2725">
        <f t="shared" ca="1" si="343"/>
        <v>4452.2429340792269</v>
      </c>
      <c r="N2725">
        <f t="shared" ca="1" si="344"/>
        <v>4367.0146548077882</v>
      </c>
      <c r="O2725">
        <f t="shared" ca="1" si="345"/>
        <v>4345.2010794455973</v>
      </c>
      <c r="Q2725">
        <f t="shared" ca="1" si="346"/>
        <v>0</v>
      </c>
    </row>
    <row r="2726" spans="4:17" x14ac:dyDescent="0.4">
      <c r="D2726">
        <f t="shared" ca="1" si="339"/>
        <v>1.1503114775657077</v>
      </c>
      <c r="E2726">
        <f t="shared" ca="1" si="339"/>
        <v>0.17338919930762847</v>
      </c>
      <c r="F2726">
        <f t="shared" ca="1" si="339"/>
        <v>-2.2169060549654875</v>
      </c>
      <c r="H2726">
        <f t="shared" ca="1" si="340"/>
        <v>4637.7486970616765</v>
      </c>
      <c r="I2726">
        <f t="shared" ca="1" si="341"/>
        <v>4488.2745791604375</v>
      </c>
      <c r="J2726">
        <f t="shared" ca="1" si="342"/>
        <v>3840.6320838718048</v>
      </c>
      <c r="M2726">
        <f t="shared" ca="1" si="343"/>
        <v>4637.7486970616765</v>
      </c>
      <c r="N2726">
        <f t="shared" ca="1" si="344"/>
        <v>4679.5822655206402</v>
      </c>
      <c r="O2726">
        <f t="shared" ca="1" si="345"/>
        <v>4304.5724487332591</v>
      </c>
      <c r="Q2726">
        <f t="shared" ca="1" si="346"/>
        <v>113.74476314973332</v>
      </c>
    </row>
    <row r="2727" spans="4:17" x14ac:dyDescent="0.4">
      <c r="D2727">
        <f t="shared" ca="1" si="339"/>
        <v>0.53619710534176734</v>
      </c>
      <c r="E2727">
        <f t="shared" ca="1" si="339"/>
        <v>1.1613459245838076</v>
      </c>
      <c r="F2727">
        <f t="shared" ca="1" si="339"/>
        <v>1.1661147594502466</v>
      </c>
      <c r="H2727">
        <f t="shared" ca="1" si="340"/>
        <v>4528.8189350059756</v>
      </c>
      <c r="I2727">
        <f t="shared" ca="1" si="341"/>
        <v>4737.6584730247187</v>
      </c>
      <c r="J2727">
        <f t="shared" ca="1" si="342"/>
        <v>4818.2835685080099</v>
      </c>
      <c r="M2727">
        <f t="shared" ca="1" si="343"/>
        <v>4528.8189350059756</v>
      </c>
      <c r="N2727">
        <f t="shared" ca="1" si="344"/>
        <v>4747.7819241258967</v>
      </c>
      <c r="O2727">
        <f t="shared" ca="1" si="345"/>
        <v>4978.2502466482765</v>
      </c>
      <c r="Q2727">
        <f t="shared" ca="1" si="346"/>
        <v>322.63428296685112</v>
      </c>
    </row>
    <row r="2728" spans="4:17" x14ac:dyDescent="0.4">
      <c r="D2728">
        <f t="shared" ca="1" si="339"/>
        <v>-1.2790340708331884</v>
      </c>
      <c r="E2728">
        <f t="shared" ca="1" si="339"/>
        <v>-0.15974682911521662</v>
      </c>
      <c r="F2728">
        <f t="shared" ca="1" si="339"/>
        <v>-0.22403096744681675</v>
      </c>
      <c r="H2728">
        <f t="shared" ca="1" si="340"/>
        <v>4221.5690931282943</v>
      </c>
      <c r="I2728">
        <f t="shared" ca="1" si="341"/>
        <v>4407.1778012919212</v>
      </c>
      <c r="J2728">
        <f t="shared" ca="1" si="342"/>
        <v>4389.5615163603616</v>
      </c>
      <c r="M2728">
        <f t="shared" ca="1" si="343"/>
        <v>4221.5690931282943</v>
      </c>
      <c r="N2728">
        <f t="shared" ca="1" si="344"/>
        <v>4205.0804236653576</v>
      </c>
      <c r="O2728">
        <f t="shared" ca="1" si="345"/>
        <v>4178.2478659830604</v>
      </c>
      <c r="Q2728">
        <f t="shared" ca="1" si="346"/>
        <v>0</v>
      </c>
    </row>
    <row r="2729" spans="4:17" x14ac:dyDescent="0.4">
      <c r="D2729">
        <f t="shared" ca="1" si="339"/>
        <v>-0.24886924860998874</v>
      </c>
      <c r="E2729">
        <f t="shared" ca="1" si="339"/>
        <v>1.2002275161721998</v>
      </c>
      <c r="F2729">
        <f t="shared" ca="1" si="339"/>
        <v>1.4206224039859159</v>
      </c>
      <c r="H2729">
        <f t="shared" ca="1" si="340"/>
        <v>4393.2840235562253</v>
      </c>
      <c r="I2729">
        <f t="shared" ca="1" si="341"/>
        <v>4747.751605418749</v>
      </c>
      <c r="J2729">
        <f t="shared" ca="1" si="342"/>
        <v>4901.1931646995563</v>
      </c>
      <c r="M2729">
        <f t="shared" ca="1" si="343"/>
        <v>4393.2840235562253</v>
      </c>
      <c r="N2729">
        <f t="shared" ca="1" si="344"/>
        <v>4612.6300268642317</v>
      </c>
      <c r="O2729">
        <f t="shared" ca="1" si="345"/>
        <v>4884.4136782136111</v>
      </c>
      <c r="Q2729">
        <f t="shared" ca="1" si="346"/>
        <v>202.33190430257224</v>
      </c>
    </row>
    <row r="2730" spans="4:17" x14ac:dyDescent="0.4">
      <c r="D2730">
        <f t="shared" ca="1" si="339"/>
        <v>0.48107404355280009</v>
      </c>
      <c r="E2730">
        <f t="shared" ca="1" si="339"/>
        <v>5.2766915572525441E-2</v>
      </c>
      <c r="F2730">
        <f t="shared" ca="1" si="339"/>
        <v>0.30472430871927708</v>
      </c>
      <c r="H2730">
        <f t="shared" ca="1" si="340"/>
        <v>4519.167406569486</v>
      </c>
      <c r="I2730">
        <f t="shared" ca="1" si="341"/>
        <v>4458.7400463776748</v>
      </c>
      <c r="J2730">
        <f t="shared" ca="1" si="342"/>
        <v>4547.940302297573</v>
      </c>
      <c r="M2730">
        <f t="shared" ca="1" si="343"/>
        <v>4519.167406569486</v>
      </c>
      <c r="N2730">
        <f t="shared" ca="1" si="344"/>
        <v>4538.6933499928073</v>
      </c>
      <c r="O2730">
        <f t="shared" ca="1" si="345"/>
        <v>4602.9710475124557</v>
      </c>
      <c r="Q2730">
        <f t="shared" ca="1" si="346"/>
        <v>126.59216482578231</v>
      </c>
    </row>
    <row r="2731" spans="4:17" x14ac:dyDescent="0.4">
      <c r="D2731">
        <f t="shared" ca="1" si="339"/>
        <v>1.8422607858196609</v>
      </c>
      <c r="E2731">
        <f t="shared" ca="1" si="339"/>
        <v>0.6948771390746914</v>
      </c>
      <c r="F2731">
        <f t="shared" ca="1" si="339"/>
        <v>-0.54471121882718354</v>
      </c>
      <c r="H2731">
        <f t="shared" ca="1" si="340"/>
        <v>4763.6269543387371</v>
      </c>
      <c r="I2731">
        <f t="shared" ca="1" si="341"/>
        <v>4618.2294184404591</v>
      </c>
      <c r="J2731">
        <f t="shared" ca="1" si="342"/>
        <v>4296.2069942684047</v>
      </c>
      <c r="M2731">
        <f t="shared" ca="1" si="343"/>
        <v>4763.6269543387371</v>
      </c>
      <c r="N2731">
        <f t="shared" ca="1" si="344"/>
        <v>4904.5930059967286</v>
      </c>
      <c r="O2731">
        <f t="shared" ca="1" si="345"/>
        <v>4813.1872734137032</v>
      </c>
      <c r="Q2731">
        <f t="shared" ca="1" si="346"/>
        <v>397.40381162925985</v>
      </c>
    </row>
    <row r="2732" spans="4:17" x14ac:dyDescent="0.4">
      <c r="D2732">
        <f t="shared" ca="1" si="339"/>
        <v>-0.57935685829851802</v>
      </c>
      <c r="E2732">
        <f t="shared" ca="1" si="339"/>
        <v>-0.94616488866534632</v>
      </c>
      <c r="F2732">
        <f t="shared" ca="1" si="339"/>
        <v>-0.60797275967668962</v>
      </c>
      <c r="H2732">
        <f t="shared" ca="1" si="340"/>
        <v>4337.4484562765329</v>
      </c>
      <c r="I2732">
        <f t="shared" ca="1" si="341"/>
        <v>4221.5013861036423</v>
      </c>
      <c r="J2732">
        <f t="shared" ca="1" si="342"/>
        <v>4278.0264852574601</v>
      </c>
      <c r="M2732">
        <f t="shared" ca="1" si="343"/>
        <v>4337.4484562765329</v>
      </c>
      <c r="N2732">
        <f t="shared" ca="1" si="344"/>
        <v>4190.9872056729255</v>
      </c>
      <c r="O2732">
        <f t="shared" ca="1" si="345"/>
        <v>4102.8231523203449</v>
      </c>
      <c r="Q2732">
        <f t="shared" ca="1" si="346"/>
        <v>0</v>
      </c>
    </row>
    <row r="2733" spans="4:17" x14ac:dyDescent="0.4">
      <c r="D2733">
        <f t="shared" ca="1" si="339"/>
        <v>0.55594590074676442</v>
      </c>
      <c r="E2733">
        <f t="shared" ca="1" si="339"/>
        <v>-1.2991870259020233</v>
      </c>
      <c r="F2733">
        <f t="shared" ca="1" si="339"/>
        <v>0.16755864245850935</v>
      </c>
      <c r="H2733">
        <f t="shared" ca="1" si="340"/>
        <v>4532.281775899859</v>
      </c>
      <c r="I2733">
        <f t="shared" ca="1" si="341"/>
        <v>4140.7154352923262</v>
      </c>
      <c r="J2733">
        <f t="shared" ca="1" si="342"/>
        <v>4506.3141116378774</v>
      </c>
      <c r="M2733">
        <f t="shared" ca="1" si="343"/>
        <v>4532.281775899859</v>
      </c>
      <c r="N2733">
        <f t="shared" ca="1" si="344"/>
        <v>4319.8153963808327</v>
      </c>
      <c r="O2733">
        <f t="shared" ca="1" si="345"/>
        <v>4357.7976492477655</v>
      </c>
      <c r="Q2733">
        <f t="shared" ca="1" si="346"/>
        <v>0</v>
      </c>
    </row>
    <row r="2734" spans="4:17" x14ac:dyDescent="0.4">
      <c r="D2734">
        <f t="shared" ca="1" si="339"/>
        <v>0.11405504455192998</v>
      </c>
      <c r="E2734">
        <f t="shared" ca="1" si="339"/>
        <v>-0.87346677599382216</v>
      </c>
      <c r="F2734">
        <f t="shared" ca="1" si="339"/>
        <v>2.8197106567360763</v>
      </c>
      <c r="H2734">
        <f t="shared" ca="1" si="340"/>
        <v>4455.4281314681284</v>
      </c>
      <c r="I2734">
        <f t="shared" ca="1" si="341"/>
        <v>4238.3324040199386</v>
      </c>
      <c r="J2734">
        <f t="shared" ca="1" si="342"/>
        <v>5383.1115364780508</v>
      </c>
      <c r="M2734">
        <f t="shared" ca="1" si="343"/>
        <v>4455.4281314681284</v>
      </c>
      <c r="N2734">
        <f t="shared" ca="1" si="344"/>
        <v>4317.1127042070375</v>
      </c>
      <c r="O2734">
        <f t="shared" ca="1" si="345"/>
        <v>4825.8473499388856</v>
      </c>
      <c r="Q2734">
        <f t="shared" ca="1" si="346"/>
        <v>105.9841152349984</v>
      </c>
    </row>
    <row r="2735" spans="4:17" x14ac:dyDescent="0.4">
      <c r="D2735">
        <f t="shared" ca="1" si="339"/>
        <v>-0.93643288775241995</v>
      </c>
      <c r="E2735">
        <f t="shared" ca="1" si="339"/>
        <v>1.6971061216439267</v>
      </c>
      <c r="F2735">
        <f t="shared" ca="1" si="339"/>
        <v>0.12435039655039282</v>
      </c>
      <c r="H2735">
        <f t="shared" ca="1" si="340"/>
        <v>4277.9180926532299</v>
      </c>
      <c r="I2735">
        <f t="shared" ca="1" si="341"/>
        <v>4878.6436368921804</v>
      </c>
      <c r="J2735">
        <f t="shared" ca="1" si="342"/>
        <v>4493.280616238113</v>
      </c>
      <c r="M2735">
        <f t="shared" ca="1" si="343"/>
        <v>4277.9180926532299</v>
      </c>
      <c r="N2735">
        <f t="shared" ca="1" si="344"/>
        <v>4578.7140250064876</v>
      </c>
      <c r="O2735">
        <f t="shared" ca="1" si="345"/>
        <v>4611.2549243196581</v>
      </c>
      <c r="Q2735">
        <f t="shared" ca="1" si="346"/>
        <v>62.915278002732578</v>
      </c>
    </row>
    <row r="2736" spans="4:17" x14ac:dyDescent="0.4">
      <c r="D2736">
        <f t="shared" ca="1" si="339"/>
        <v>-1.7414065921510535</v>
      </c>
      <c r="E2736">
        <f t="shared" ca="1" si="339"/>
        <v>-0.50028653293448788</v>
      </c>
      <c r="F2736">
        <f t="shared" ca="1" si="339"/>
        <v>5.8953950166544006E-2</v>
      </c>
      <c r="H2736">
        <f t="shared" ca="1" si="340"/>
        <v>4146.6958168164529</v>
      </c>
      <c r="I2736">
        <f t="shared" ca="1" si="341"/>
        <v>4325.7930241258309</v>
      </c>
      <c r="J2736">
        <f t="shared" ca="1" si="342"/>
        <v>4473.6258577304134</v>
      </c>
      <c r="M2736">
        <f t="shared" ca="1" si="343"/>
        <v>4146.6958168164529</v>
      </c>
      <c r="N2736">
        <f t="shared" ca="1" si="344"/>
        <v>4076.4176176383326</v>
      </c>
      <c r="O2736">
        <f t="shared" ca="1" si="345"/>
        <v>4095.0110269381998</v>
      </c>
      <c r="Q2736">
        <f t="shared" ca="1" si="346"/>
        <v>0</v>
      </c>
    </row>
    <row r="2737" spans="4:17" x14ac:dyDescent="0.4">
      <c r="D2737">
        <f t="shared" ca="1" si="339"/>
        <v>-0.66348198306415163</v>
      </c>
      <c r="E2737">
        <f t="shared" ca="1" si="339"/>
        <v>0.85793411364695449</v>
      </c>
      <c r="F2737">
        <f t="shared" ca="1" si="339"/>
        <v>-0.85463630166989479</v>
      </c>
      <c r="H2737">
        <f t="shared" ca="1" si="340"/>
        <v>4323.3492643054988</v>
      </c>
      <c r="I2737">
        <f t="shared" ca="1" si="341"/>
        <v>4659.6303669124345</v>
      </c>
      <c r="J2737">
        <f t="shared" ca="1" si="342"/>
        <v>4207.8705458396189</v>
      </c>
      <c r="M2737">
        <f t="shared" ca="1" si="343"/>
        <v>4323.3492643054988</v>
      </c>
      <c r="N2737">
        <f t="shared" ca="1" si="344"/>
        <v>4479.466285490319</v>
      </c>
      <c r="O2737">
        <f t="shared" ca="1" si="345"/>
        <v>4343.5690070220189</v>
      </c>
      <c r="Q2737">
        <f t="shared" ca="1" si="346"/>
        <v>0</v>
      </c>
    </row>
    <row r="2738" spans="4:17" x14ac:dyDescent="0.4">
      <c r="D2738">
        <f t="shared" ca="1" si="339"/>
        <v>0.50068939879252206</v>
      </c>
      <c r="E2738">
        <f t="shared" ca="1" si="339"/>
        <v>0.49267101116258988</v>
      </c>
      <c r="F2738">
        <f t="shared" ca="1" si="339"/>
        <v>-0.33161777782453278</v>
      </c>
      <c r="H2738">
        <f t="shared" ca="1" si="340"/>
        <v>4522.5995106924247</v>
      </c>
      <c r="I2738">
        <f t="shared" ca="1" si="341"/>
        <v>4567.3988770100159</v>
      </c>
      <c r="J2738">
        <f t="shared" ca="1" si="342"/>
        <v>4358.0175251410974</v>
      </c>
      <c r="M2738">
        <f t="shared" ca="1" si="343"/>
        <v>4522.5995106924247</v>
      </c>
      <c r="N2738">
        <f t="shared" ca="1" si="344"/>
        <v>4620.1343943380461</v>
      </c>
      <c r="O2738">
        <f t="shared" ca="1" si="345"/>
        <v>4571.5781148990918</v>
      </c>
      <c r="Q2738">
        <f t="shared" ca="1" si="346"/>
        <v>144.24205391982235</v>
      </c>
    </row>
    <row r="2739" spans="4:17" x14ac:dyDescent="0.4">
      <c r="D2739">
        <f t="shared" ca="1" si="339"/>
        <v>-2.9689013624474638</v>
      </c>
      <c r="E2739">
        <f t="shared" ca="1" si="339"/>
        <v>1.0948167604900101</v>
      </c>
      <c r="F2739">
        <f t="shared" ca="1" si="339"/>
        <v>0.48393534325597543</v>
      </c>
      <c r="H2739">
        <f t="shared" ca="1" si="340"/>
        <v>3954.3035686445114</v>
      </c>
      <c r="I2739">
        <f t="shared" ca="1" si="341"/>
        <v>4720.4381488919335</v>
      </c>
      <c r="J2739">
        <f t="shared" ca="1" si="342"/>
        <v>4602.9060837549114</v>
      </c>
      <c r="M2739">
        <f t="shared" ca="1" si="343"/>
        <v>3954.3035686445114</v>
      </c>
      <c r="N2739">
        <f t="shared" ca="1" si="344"/>
        <v>4134.8291149627612</v>
      </c>
      <c r="O2739">
        <f t="shared" ca="1" si="345"/>
        <v>4222.5734322449589</v>
      </c>
      <c r="Q2739">
        <f t="shared" ca="1" si="346"/>
        <v>0</v>
      </c>
    </row>
    <row r="2740" spans="4:17" x14ac:dyDescent="0.4">
      <c r="D2740">
        <f t="shared" ca="1" si="339"/>
        <v>-1.176296896534565</v>
      </c>
      <c r="E2740">
        <f t="shared" ca="1" si="339"/>
        <v>1.2492939234819485</v>
      </c>
      <c r="F2740">
        <f t="shared" ca="1" si="339"/>
        <v>0.23804283673965571</v>
      </c>
      <c r="H2740">
        <f t="shared" ca="1" si="340"/>
        <v>4238.3883271107161</v>
      </c>
      <c r="I2740">
        <f t="shared" ca="1" si="341"/>
        <v>4760.5192720000023</v>
      </c>
      <c r="J2740">
        <f t="shared" ca="1" si="342"/>
        <v>4527.6564115669307</v>
      </c>
      <c r="M2740">
        <f t="shared" ca="1" si="343"/>
        <v>4238.3883271107161</v>
      </c>
      <c r="N2740">
        <f t="shared" ca="1" si="344"/>
        <v>4458.4593502361931</v>
      </c>
      <c r="O2740">
        <f t="shared" ca="1" si="345"/>
        <v>4509.9466783903072</v>
      </c>
      <c r="Q2740">
        <f t="shared" ca="1" si="346"/>
        <v>0</v>
      </c>
    </row>
    <row r="2741" spans="4:17" x14ac:dyDescent="0.4">
      <c r="D2741">
        <f t="shared" ca="1" si="339"/>
        <v>-0.6228612687570787</v>
      </c>
      <c r="E2741">
        <f t="shared" ca="1" si="339"/>
        <v>0.59733652125691661</v>
      </c>
      <c r="F2741">
        <f t="shared" ca="1" si="339"/>
        <v>-0.1058779419213276</v>
      </c>
      <c r="H2741">
        <f t="shared" ca="1" si="340"/>
        <v>4330.1514783333469</v>
      </c>
      <c r="I2741">
        <f t="shared" ca="1" si="341"/>
        <v>4593.6394367394687</v>
      </c>
      <c r="J2741">
        <f t="shared" ca="1" si="342"/>
        <v>4424.4665954222646</v>
      </c>
      <c r="M2741">
        <f t="shared" ca="1" si="343"/>
        <v>4330.1514783333469</v>
      </c>
      <c r="N2741">
        <f t="shared" ca="1" si="344"/>
        <v>4441.4913644642429</v>
      </c>
      <c r="O2741">
        <f t="shared" ca="1" si="345"/>
        <v>4433.3771058092516</v>
      </c>
      <c r="Q2741">
        <f t="shared" ca="1" si="346"/>
        <v>0</v>
      </c>
    </row>
    <row r="2742" spans="4:17" x14ac:dyDescent="0.4">
      <c r="D2742">
        <f t="shared" ca="1" si="339"/>
        <v>-1.9404717633152637</v>
      </c>
      <c r="E2742">
        <f t="shared" ca="1" si="339"/>
        <v>-1.5091926911532585</v>
      </c>
      <c r="F2742">
        <f t="shared" ca="1" si="339"/>
        <v>-0.28648262402597763</v>
      </c>
      <c r="H2742">
        <f t="shared" ca="1" si="340"/>
        <v>4114.8709539195897</v>
      </c>
      <c r="I2742">
        <f t="shared" ca="1" si="341"/>
        <v>4093.3928143560097</v>
      </c>
      <c r="J2742">
        <f t="shared" ca="1" si="342"/>
        <v>4371.2232634457596</v>
      </c>
      <c r="M2742">
        <f t="shared" ca="1" si="343"/>
        <v>4114.8709539195897</v>
      </c>
      <c r="N2742">
        <f t="shared" ca="1" si="344"/>
        <v>3890.2244130566341</v>
      </c>
      <c r="O2742">
        <f t="shared" ca="1" si="345"/>
        <v>3856.0693763923437</v>
      </c>
      <c r="Q2742">
        <f t="shared" ca="1" si="346"/>
        <v>0</v>
      </c>
    </row>
    <row r="2743" spans="4:17" x14ac:dyDescent="0.4">
      <c r="D2743">
        <f t="shared" ca="1" si="339"/>
        <v>-0.28864407747205501</v>
      </c>
      <c r="E2743">
        <f t="shared" ca="1" si="339"/>
        <v>0.19962348485550879</v>
      </c>
      <c r="F2743">
        <f t="shared" ca="1" si="339"/>
        <v>-2.5633352426519274</v>
      </c>
      <c r="H2743">
        <f t="shared" ca="1" si="340"/>
        <v>4386.5262387939183</v>
      </c>
      <c r="I2743">
        <f t="shared" ca="1" si="341"/>
        <v>4494.7239371329024</v>
      </c>
      <c r="J2743">
        <f t="shared" ca="1" si="342"/>
        <v>3752.4692037588829</v>
      </c>
      <c r="M2743">
        <f t="shared" ca="1" si="343"/>
        <v>4386.5262387939183</v>
      </c>
      <c r="N2743">
        <f t="shared" ca="1" si="344"/>
        <v>4430.5899815365174</v>
      </c>
      <c r="O2743">
        <f t="shared" ca="1" si="345"/>
        <v>4021.2547828479255</v>
      </c>
      <c r="Q2743">
        <f t="shared" ca="1" si="346"/>
        <v>0</v>
      </c>
    </row>
    <row r="2744" spans="4:17" x14ac:dyDescent="0.4">
      <c r="D2744">
        <f t="shared" ca="1" si="339"/>
        <v>-1.4347616610832656</v>
      </c>
      <c r="E2744">
        <f t="shared" ca="1" si="339"/>
        <v>-0.83010214307192864</v>
      </c>
      <c r="F2744">
        <f t="shared" ca="1" si="339"/>
        <v>1.0341977635097579</v>
      </c>
      <c r="H2744">
        <f t="shared" ca="1" si="340"/>
        <v>4196.2019040457026</v>
      </c>
      <c r="I2744">
        <f t="shared" ca="1" si="341"/>
        <v>4248.404090008301</v>
      </c>
      <c r="J2744">
        <f t="shared" ca="1" si="342"/>
        <v>4775.8630578518378</v>
      </c>
      <c r="M2744">
        <f t="shared" ca="1" si="343"/>
        <v>4196.2019040457026</v>
      </c>
      <c r="N2744">
        <f t="shared" ca="1" si="344"/>
        <v>4072.7636583669146</v>
      </c>
      <c r="O2744">
        <f t="shared" ca="1" si="345"/>
        <v>4248.7175627327351</v>
      </c>
      <c r="Q2744">
        <f t="shared" ca="1" si="346"/>
        <v>0</v>
      </c>
    </row>
    <row r="2745" spans="4:17" x14ac:dyDescent="0.4">
      <c r="D2745">
        <f t="shared" ca="1" si="339"/>
        <v>1.3113108529644912</v>
      </c>
      <c r="E2745">
        <f t="shared" ca="1" si="339"/>
        <v>0.14965777096151875</v>
      </c>
      <c r="F2745">
        <f t="shared" ca="1" si="339"/>
        <v>0.58295302861886511</v>
      </c>
      <c r="H2745">
        <f t="shared" ca="1" si="340"/>
        <v>4666.7372248482015</v>
      </c>
      <c r="I2745">
        <f t="shared" ca="1" si="341"/>
        <v>4482.4484882689967</v>
      </c>
      <c r="J2745">
        <f t="shared" ca="1" si="342"/>
        <v>4633.5601888706606</v>
      </c>
      <c r="M2745">
        <f t="shared" ca="1" si="343"/>
        <v>4666.7372248482015</v>
      </c>
      <c r="N2745">
        <f t="shared" ca="1" si="344"/>
        <v>4704.509342017559</v>
      </c>
      <c r="O2745">
        <f t="shared" ca="1" si="345"/>
        <v>4822.7894834589042</v>
      </c>
      <c r="Q2745">
        <f t="shared" ca="1" si="346"/>
        <v>302.56370234408132</v>
      </c>
    </row>
    <row r="2746" spans="4:17" x14ac:dyDescent="0.4">
      <c r="D2746">
        <f t="shared" ca="1" si="339"/>
        <v>7.1009521004219048E-2</v>
      </c>
      <c r="E2746">
        <f t="shared" ca="1" si="339"/>
        <v>0.50041337784083995</v>
      </c>
      <c r="F2746">
        <f t="shared" ca="1" si="339"/>
        <v>1.4270071675389924</v>
      </c>
      <c r="H2746">
        <f t="shared" ca="1" si="340"/>
        <v>4448.0116705706241</v>
      </c>
      <c r="I2746">
        <f t="shared" ca="1" si="341"/>
        <v>4569.3348116207817</v>
      </c>
      <c r="J2746">
        <f t="shared" ca="1" si="342"/>
        <v>4903.2913372182456</v>
      </c>
      <c r="M2746">
        <f t="shared" ca="1" si="343"/>
        <v>4448.0116705706241</v>
      </c>
      <c r="N2746">
        <f t="shared" ca="1" si="344"/>
        <v>4545.2997809848239</v>
      </c>
      <c r="O2746">
        <f t="shared" ca="1" si="345"/>
        <v>4814.3057286587591</v>
      </c>
      <c r="Q2746">
        <f t="shared" ca="1" si="346"/>
        <v>175.03523051051414</v>
      </c>
    </row>
    <row r="2747" spans="4:17" x14ac:dyDescent="0.4">
      <c r="D2747">
        <f t="shared" ca="1" si="339"/>
        <v>-0.44632286338026916</v>
      </c>
      <c r="E2747">
        <f t="shared" ca="1" si="339"/>
        <v>-1.2152202259506435</v>
      </c>
      <c r="F2747">
        <f t="shared" ca="1" si="339"/>
        <v>-0.93257205622868322</v>
      </c>
      <c r="H2747">
        <f t="shared" ca="1" si="340"/>
        <v>4359.8385786568315</v>
      </c>
      <c r="I2747">
        <f t="shared" ca="1" si="341"/>
        <v>4159.7892396966972</v>
      </c>
      <c r="J2747">
        <f t="shared" ca="1" si="342"/>
        <v>4185.9441750815477</v>
      </c>
      <c r="M2747">
        <f t="shared" ca="1" si="343"/>
        <v>4359.8385786568315</v>
      </c>
      <c r="N2747">
        <f t="shared" ca="1" si="344"/>
        <v>4168.9821874964819</v>
      </c>
      <c r="O2747">
        <f t="shared" ca="1" si="345"/>
        <v>4030.3291979816618</v>
      </c>
      <c r="Q2747">
        <f t="shared" ca="1" si="346"/>
        <v>0</v>
      </c>
    </row>
    <row r="2748" spans="4:17" x14ac:dyDescent="0.4">
      <c r="D2748">
        <f t="shared" ca="1" si="339"/>
        <v>2.1053791165861888</v>
      </c>
      <c r="E2748">
        <f t="shared" ca="1" si="339"/>
        <v>0.46893971794681794</v>
      </c>
      <c r="F2748">
        <f t="shared" ca="1" si="339"/>
        <v>-1.7180467343024823</v>
      </c>
      <c r="H2748">
        <f t="shared" ca="1" si="340"/>
        <v>4812.384631312626</v>
      </c>
      <c r="I2748">
        <f t="shared" ca="1" si="341"/>
        <v>4561.4701110439046</v>
      </c>
      <c r="J2748">
        <f t="shared" ca="1" si="342"/>
        <v>3971.2384285397425</v>
      </c>
      <c r="M2748">
        <f t="shared" ca="1" si="343"/>
        <v>4812.384631312626</v>
      </c>
      <c r="N2748">
        <f t="shared" ca="1" si="344"/>
        <v>4911.6557990960209</v>
      </c>
      <c r="O2748">
        <f t="shared" ca="1" si="345"/>
        <v>4606.1265528978101</v>
      </c>
      <c r="Q2748">
        <f t="shared" ca="1" si="346"/>
        <v>347.49051931728906</v>
      </c>
    </row>
    <row r="2749" spans="4:17" x14ac:dyDescent="0.4">
      <c r="D2749">
        <f t="shared" ca="1" si="339"/>
        <v>1.1104683077530908</v>
      </c>
      <c r="E2749">
        <f t="shared" ca="1" si="339"/>
        <v>0.30358437692266027</v>
      </c>
      <c r="F2749">
        <f t="shared" ca="1" si="339"/>
        <v>0.72837276413071073</v>
      </c>
      <c r="H2749">
        <f t="shared" ca="1" si="340"/>
        <v>4630.6026269190706</v>
      </c>
      <c r="I2749">
        <f t="shared" ca="1" si="341"/>
        <v>4520.3726276424468</v>
      </c>
      <c r="J2749">
        <f t="shared" ca="1" si="342"/>
        <v>4678.9499910341792</v>
      </c>
      <c r="M2749">
        <f t="shared" ca="1" si="343"/>
        <v>4630.6026269190706</v>
      </c>
      <c r="N2749">
        <f t="shared" ca="1" si="344"/>
        <v>4695.9747747335905</v>
      </c>
      <c r="O2749">
        <f t="shared" ca="1" si="345"/>
        <v>4841.2107873196346</v>
      </c>
      <c r="Q2749">
        <f t="shared" ca="1" si="346"/>
        <v>293.90121221721421</v>
      </c>
    </row>
    <row r="2750" spans="4:17" x14ac:dyDescent="0.4">
      <c r="D2750">
        <f t="shared" ca="1" si="339"/>
        <v>-3.0588052010282176</v>
      </c>
      <c r="E2750">
        <f t="shared" ca="1" si="339"/>
        <v>-0.50931460550686403</v>
      </c>
      <c r="F2750">
        <f t="shared" ca="1" si="339"/>
        <v>-0.19542811393591561</v>
      </c>
      <c r="H2750">
        <f t="shared" ca="1" si="340"/>
        <v>3940.5684037013325</v>
      </c>
      <c r="I2750">
        <f t="shared" ca="1" si="341"/>
        <v>4323.6559998054709</v>
      </c>
      <c r="J2750">
        <f t="shared" ca="1" si="342"/>
        <v>4397.9861017833582</v>
      </c>
      <c r="M2750">
        <f t="shared" ca="1" si="343"/>
        <v>3940.5684037013325</v>
      </c>
      <c r="N2750">
        <f t="shared" ca="1" si="344"/>
        <v>3872.430347367891</v>
      </c>
      <c r="O2750">
        <f t="shared" ca="1" si="345"/>
        <v>3851.9822367884594</v>
      </c>
      <c r="Q2750">
        <f t="shared" ca="1" si="346"/>
        <v>0</v>
      </c>
    </row>
    <row r="2751" spans="4:17" x14ac:dyDescent="0.4">
      <c r="D2751">
        <f t="shared" ca="1" si="339"/>
        <v>-0.16669812944010179</v>
      </c>
      <c r="E2751">
        <f t="shared" ca="1" si="339"/>
        <v>-0.96839974764769166</v>
      </c>
      <c r="F2751">
        <f t="shared" ca="1" si="339"/>
        <v>0.40997588731076423</v>
      </c>
      <c r="H2751">
        <f t="shared" ca="1" si="340"/>
        <v>4407.2779708338785</v>
      </c>
      <c r="I2751">
        <f t="shared" ca="1" si="341"/>
        <v>4216.366946394437</v>
      </c>
      <c r="J2751">
        <f t="shared" ca="1" si="342"/>
        <v>4580.1419414513466</v>
      </c>
      <c r="M2751">
        <f t="shared" ca="1" si="343"/>
        <v>4407.2779708338785</v>
      </c>
      <c r="N2751">
        <f t="shared" ca="1" si="344"/>
        <v>4254.7957749690822</v>
      </c>
      <c r="O2751">
        <f t="shared" ca="1" si="345"/>
        <v>4332.6661636419585</v>
      </c>
      <c r="Q2751">
        <f t="shared" ca="1" si="346"/>
        <v>0</v>
      </c>
    </row>
    <row r="2752" spans="4:17" x14ac:dyDescent="0.4">
      <c r="D2752">
        <f t="shared" ca="1" si="339"/>
        <v>0.62639760109968823</v>
      </c>
      <c r="E2752">
        <f t="shared" ca="1" si="339"/>
        <v>-2.4960715492568868</v>
      </c>
      <c r="F2752">
        <f t="shared" ca="1" si="339"/>
        <v>0.24619675227909477</v>
      </c>
      <c r="H2752">
        <f t="shared" ca="1" si="340"/>
        <v>4544.6566728576763</v>
      </c>
      <c r="I2752">
        <f t="shared" ca="1" si="341"/>
        <v>3878.1509758324696</v>
      </c>
      <c r="J2752">
        <f t="shared" ca="1" si="342"/>
        <v>4530.1318947606142</v>
      </c>
      <c r="M2752">
        <f t="shared" ca="1" si="343"/>
        <v>4544.6566728576763</v>
      </c>
      <c r="N2752">
        <f t="shared" ca="1" si="344"/>
        <v>4135.5350075008791</v>
      </c>
      <c r="O2752">
        <f t="shared" ca="1" si="345"/>
        <v>4184.6134951020185</v>
      </c>
      <c r="Q2752">
        <f t="shared" ca="1" si="346"/>
        <v>0</v>
      </c>
    </row>
    <row r="2753" spans="4:17" x14ac:dyDescent="0.4">
      <c r="D2753">
        <f t="shared" ca="1" si="339"/>
        <v>-0.44853354844807475</v>
      </c>
      <c r="E2753">
        <f t="shared" ca="1" si="339"/>
        <v>-0.68219941423075126</v>
      </c>
      <c r="F2753">
        <f t="shared" ca="1" si="339"/>
        <v>-0.36482508837480099</v>
      </c>
      <c r="H2753">
        <f t="shared" ca="1" si="340"/>
        <v>4359.4655693264831</v>
      </c>
      <c r="I2753">
        <f t="shared" ca="1" si="341"/>
        <v>4282.9357172471964</v>
      </c>
      <c r="J2753">
        <f t="shared" ca="1" si="342"/>
        <v>4348.3271408913051</v>
      </c>
      <c r="M2753">
        <f t="shared" ca="1" si="343"/>
        <v>4359.4655693264831</v>
      </c>
      <c r="N2753">
        <f t="shared" ca="1" si="344"/>
        <v>4255.5146147808791</v>
      </c>
      <c r="O2753">
        <f t="shared" ca="1" si="345"/>
        <v>4205.3821028486318</v>
      </c>
      <c r="Q2753">
        <f t="shared" ca="1" si="346"/>
        <v>0</v>
      </c>
    </row>
    <row r="2754" spans="4:17" x14ac:dyDescent="0.4">
      <c r="D2754">
        <f t="shared" ca="1" si="339"/>
        <v>0.21065208159334392</v>
      </c>
      <c r="E2754">
        <f t="shared" ca="1" si="339"/>
        <v>-0.51602842170583374</v>
      </c>
      <c r="F2754">
        <f t="shared" ca="1" si="339"/>
        <v>-0.19635719867840201</v>
      </c>
      <c r="H2754">
        <f t="shared" ca="1" si="340"/>
        <v>4472.1162088951442</v>
      </c>
      <c r="I2754">
        <f t="shared" ca="1" si="341"/>
        <v>4322.0674648653703</v>
      </c>
      <c r="J2754">
        <f t="shared" ca="1" si="342"/>
        <v>4397.7121984798123</v>
      </c>
      <c r="M2754">
        <f t="shared" ca="1" si="343"/>
        <v>4472.1162088951442</v>
      </c>
      <c r="N2754">
        <f t="shared" ca="1" si="344"/>
        <v>4393.6451270330299</v>
      </c>
      <c r="O2754">
        <f t="shared" ca="1" si="345"/>
        <v>4370.2876266054882</v>
      </c>
      <c r="Q2754">
        <f t="shared" ca="1" si="346"/>
        <v>0</v>
      </c>
    </row>
    <row r="2755" spans="4:17" x14ac:dyDescent="0.4">
      <c r="D2755">
        <f t="shared" ca="1" si="339"/>
        <v>-0.71838889578789167</v>
      </c>
      <c r="E2755">
        <f t="shared" ca="1" si="339"/>
        <v>-0.91793531514244675</v>
      </c>
      <c r="F2755">
        <f t="shared" ca="1" si="339"/>
        <v>-0.23851677696431359</v>
      </c>
      <c r="H2755">
        <f t="shared" ca="1" si="340"/>
        <v>4314.1717099080333</v>
      </c>
      <c r="I2755">
        <f t="shared" ca="1" si="341"/>
        <v>4228.0291253467121</v>
      </c>
      <c r="J2755">
        <f t="shared" ca="1" si="342"/>
        <v>4385.3010741539019</v>
      </c>
      <c r="M2755">
        <f t="shared" ca="1" si="343"/>
        <v>4314.1717099080333</v>
      </c>
      <c r="N2755">
        <f t="shared" ca="1" si="344"/>
        <v>4173.0532592287545</v>
      </c>
      <c r="O2755">
        <f t="shared" ca="1" si="345"/>
        <v>4144.101067928952</v>
      </c>
      <c r="Q2755">
        <f t="shared" ca="1" si="346"/>
        <v>0</v>
      </c>
    </row>
    <row r="2756" spans="4:17" x14ac:dyDescent="0.4">
      <c r="D2756">
        <f t="shared" ca="1" si="339"/>
        <v>-0.68903749040939299</v>
      </c>
      <c r="E2756">
        <f t="shared" ca="1" si="339"/>
        <v>0.81403200354953376</v>
      </c>
      <c r="F2756">
        <f t="shared" ca="1" si="339"/>
        <v>-0.14978304379941509</v>
      </c>
      <c r="H2756">
        <f t="shared" ca="1" si="340"/>
        <v>4319.0752983350394</v>
      </c>
      <c r="I2756">
        <f t="shared" ca="1" si="341"/>
        <v>4648.4470364012122</v>
      </c>
      <c r="J2756">
        <f t="shared" ca="1" si="342"/>
        <v>4411.4637446867973</v>
      </c>
      <c r="M2756">
        <f t="shared" ca="1" si="343"/>
        <v>4319.0752983350394</v>
      </c>
      <c r="N2756">
        <f t="shared" ca="1" si="344"/>
        <v>4467.4407745702802</v>
      </c>
      <c r="O2756">
        <f t="shared" ca="1" si="345"/>
        <v>4451.7081353647518</v>
      </c>
      <c r="Q2756">
        <f t="shared" ca="1" si="346"/>
        <v>0</v>
      </c>
    </row>
    <row r="2757" spans="4:17" x14ac:dyDescent="0.4">
      <c r="D2757">
        <f t="shared" ref="D2757:F2820" ca="1" si="347">_xlfn.NORM.S.INV(RAND())</f>
        <v>0.16028304716863703</v>
      </c>
      <c r="E2757">
        <f t="shared" ca="1" si="347"/>
        <v>1.7411046983231937</v>
      </c>
      <c r="F2757">
        <f t="shared" ca="1" si="347"/>
        <v>1.7819794388933399</v>
      </c>
      <c r="H2757">
        <f t="shared" ref="H2757:H2820" ca="1" si="348">$B$3*EXP(($B$7-$B$8)*$H$3+$B$6*D2757*SQRT($H$3))</f>
        <v>4463.4066842883349</v>
      </c>
      <c r="I2757">
        <f t="shared" ref="I2757:I2820" ca="1" si="349">$B$3*EXP(($B$7-$B$8)*$I$3+$B$6*E2757*SQRT($I$3))</f>
        <v>4890.40660038651</v>
      </c>
      <c r="J2757">
        <f t="shared" ref="J2757:J2820" ca="1" si="350">$B$3*EXP(($B$7-$B$8)*$J$3+$B$6*F2757*SQRT($J$3))</f>
        <v>5021.3672004464497</v>
      </c>
      <c r="M2757">
        <f t="shared" ref="M2757:M2820" ca="1" si="351">$B$3*EXP(($B$7-$B$8)*$M$3+$B$6*D2757*SQRT($M$3))</f>
        <v>4463.4066842883349</v>
      </c>
      <c r="N2757">
        <f t="shared" ref="N2757:N2820" ca="1" si="352">M2757*EXP(($B$7-$B$8)*($N$3-$M$3)+$B$6*E2757*SQRT(($N$3-$M$3)))</f>
        <v>4785.3869143561751</v>
      </c>
      <c r="O2757">
        <f t="shared" ref="O2757:O2820" ca="1" si="353">N2757*EXP(($B$7-$B$8)*($O$3-$N$3)+$B$6*F2757*SQRT(($O$3-$N$3)))</f>
        <v>5138.716909245567</v>
      </c>
      <c r="Q2757">
        <f t="shared" ref="Q2757:Q2820" ca="1" si="354">MAX(AVERAGE(M2757:O2757)-$B$4,0)*EXP(-$B$7*$B$5)</f>
        <v>366.41540271547598</v>
      </c>
    </row>
    <row r="2758" spans="4:17" x14ac:dyDescent="0.4">
      <c r="D2758">
        <f t="shared" ca="1" si="347"/>
        <v>-1.5879202473671283</v>
      </c>
      <c r="E2758">
        <f t="shared" ca="1" si="347"/>
        <v>0.55624535277460518</v>
      </c>
      <c r="F2758">
        <f t="shared" ca="1" si="347"/>
        <v>-0.60267284172812929</v>
      </c>
      <c r="H2758">
        <f t="shared" ca="1" si="348"/>
        <v>4171.4018758002157</v>
      </c>
      <c r="I2758">
        <f t="shared" ca="1" si="349"/>
        <v>4583.3195937573782</v>
      </c>
      <c r="J2758">
        <f t="shared" ca="1" si="350"/>
        <v>4279.5466525323045</v>
      </c>
      <c r="M2758">
        <f t="shared" ca="1" si="351"/>
        <v>4171.4018758002157</v>
      </c>
      <c r="N2758">
        <f t="shared" ca="1" si="352"/>
        <v>4271.8607728467023</v>
      </c>
      <c r="O2758">
        <f t="shared" ca="1" si="353"/>
        <v>4182.8533190051239</v>
      </c>
      <c r="Q2758">
        <f t="shared" ca="1" si="354"/>
        <v>0</v>
      </c>
    </row>
    <row r="2759" spans="4:17" x14ac:dyDescent="0.4">
      <c r="D2759">
        <f t="shared" ca="1" si="347"/>
        <v>-1.4708251637415057</v>
      </c>
      <c r="E2759">
        <f t="shared" ca="1" si="347"/>
        <v>-0.44816943544900933</v>
      </c>
      <c r="F2759">
        <f t="shared" ca="1" si="347"/>
        <v>0.23544333783839566</v>
      </c>
      <c r="H2759">
        <f t="shared" ca="1" si="348"/>
        <v>4190.3491237842181</v>
      </c>
      <c r="I2759">
        <f t="shared" ca="1" si="349"/>
        <v>4338.1502651018463</v>
      </c>
      <c r="J2759">
        <f t="shared" ca="1" si="350"/>
        <v>4526.8675026311175</v>
      </c>
      <c r="M2759">
        <f t="shared" ca="1" si="351"/>
        <v>4190.3491237842181</v>
      </c>
      <c r="N2759">
        <f t="shared" ca="1" si="352"/>
        <v>4127.6484576133116</v>
      </c>
      <c r="O2759">
        <f t="shared" ca="1" si="353"/>
        <v>4174.8954572615694</v>
      </c>
      <c r="Q2759">
        <f t="shared" ca="1" si="354"/>
        <v>0</v>
      </c>
    </row>
    <row r="2760" spans="4:17" x14ac:dyDescent="0.4">
      <c r="D2760">
        <f t="shared" ca="1" si="347"/>
        <v>1.2427068399177967</v>
      </c>
      <c r="E2760">
        <f t="shared" ca="1" si="347"/>
        <v>0.40249656647535276</v>
      </c>
      <c r="F2760">
        <f t="shared" ca="1" si="347"/>
        <v>-5.864554117744504E-2</v>
      </c>
      <c r="H2760">
        <f t="shared" ca="1" si="348"/>
        <v>4654.3627316399406</v>
      </c>
      <c r="I2760">
        <f t="shared" ca="1" si="349"/>
        <v>4544.9115885151186</v>
      </c>
      <c r="J2760">
        <f t="shared" ca="1" si="350"/>
        <v>4438.4976486794321</v>
      </c>
      <c r="M2760">
        <f t="shared" ca="1" si="351"/>
        <v>4654.3627316399406</v>
      </c>
      <c r="N2760">
        <f t="shared" ca="1" si="352"/>
        <v>4738.174155270508</v>
      </c>
      <c r="O2760">
        <f t="shared" ca="1" si="353"/>
        <v>4738.1714418562069</v>
      </c>
      <c r="Q2760">
        <f t="shared" ca="1" si="354"/>
        <v>281.66387529193497</v>
      </c>
    </row>
    <row r="2761" spans="4:17" x14ac:dyDescent="0.4">
      <c r="D2761">
        <f t="shared" ca="1" si="347"/>
        <v>-0.15207759961148803</v>
      </c>
      <c r="E2761">
        <f t="shared" ca="1" si="347"/>
        <v>0.98280954111751173</v>
      </c>
      <c r="F2761">
        <f t="shared" ca="1" si="347"/>
        <v>0.62476942109796718</v>
      </c>
      <c r="H2761">
        <f t="shared" ca="1" si="348"/>
        <v>4409.7725507388204</v>
      </c>
      <c r="I2761">
        <f t="shared" ca="1" si="349"/>
        <v>4691.5876218168223</v>
      </c>
      <c r="J2761">
        <f t="shared" ca="1" si="350"/>
        <v>4646.5670297368733</v>
      </c>
      <c r="M2761">
        <f t="shared" ca="1" si="351"/>
        <v>4409.7725507388204</v>
      </c>
      <c r="N2761">
        <f t="shared" ca="1" si="352"/>
        <v>4591.1458688496959</v>
      </c>
      <c r="O2761">
        <f t="shared" ca="1" si="353"/>
        <v>4714.1991600429328</v>
      </c>
      <c r="Q2761">
        <f t="shared" ca="1" si="354"/>
        <v>144.50790997836069</v>
      </c>
    </row>
    <row r="2762" spans="4:17" x14ac:dyDescent="0.4">
      <c r="D2762">
        <f t="shared" ca="1" si="347"/>
        <v>0.38758822649343344</v>
      </c>
      <c r="E2762">
        <f t="shared" ca="1" si="347"/>
        <v>-0.55027299790555673</v>
      </c>
      <c r="F2762">
        <f t="shared" ca="1" si="347"/>
        <v>-0.90797975716868518</v>
      </c>
      <c r="H2762">
        <f t="shared" ca="1" si="348"/>
        <v>4502.8459201019195</v>
      </c>
      <c r="I2762">
        <f t="shared" ca="1" si="349"/>
        <v>4313.9740392772665</v>
      </c>
      <c r="J2762">
        <f t="shared" ca="1" si="350"/>
        <v>4192.8505826452674</v>
      </c>
      <c r="M2762">
        <f t="shared" ca="1" si="351"/>
        <v>4502.8459201019195</v>
      </c>
      <c r="N2762">
        <f t="shared" ca="1" si="352"/>
        <v>4417.9763552596532</v>
      </c>
      <c r="O2762">
        <f t="shared" ca="1" si="353"/>
        <v>4275.1093201367439</v>
      </c>
      <c r="Q2762">
        <f t="shared" ca="1" si="354"/>
        <v>0</v>
      </c>
    </row>
    <row r="2763" spans="4:17" x14ac:dyDescent="0.4">
      <c r="D2763">
        <f t="shared" ca="1" si="347"/>
        <v>-0.28207406564577137</v>
      </c>
      <c r="E2763">
        <f t="shared" ca="1" si="347"/>
        <v>2.0943794383733612</v>
      </c>
      <c r="F2763">
        <f t="shared" ca="1" si="347"/>
        <v>1.9597546395029122</v>
      </c>
      <c r="H2763">
        <f t="shared" ca="1" si="348"/>
        <v>4387.6417734986444</v>
      </c>
      <c r="I2763">
        <f t="shared" ca="1" si="349"/>
        <v>4985.8880671669103</v>
      </c>
      <c r="J2763">
        <f t="shared" ca="1" si="350"/>
        <v>5081.5656243713292</v>
      </c>
      <c r="M2763">
        <f t="shared" ca="1" si="351"/>
        <v>4387.6417734986444</v>
      </c>
      <c r="N2763">
        <f t="shared" ca="1" si="352"/>
        <v>4768.9166196129663</v>
      </c>
      <c r="O2763">
        <f t="shared" ca="1" si="353"/>
        <v>5156.3866340279392</v>
      </c>
      <c r="Q2763">
        <f t="shared" ca="1" si="354"/>
        <v>341.80681719548875</v>
      </c>
    </row>
    <row r="2764" spans="4:17" x14ac:dyDescent="0.4">
      <c r="D2764">
        <f t="shared" ca="1" si="347"/>
        <v>-0.85609931355494284</v>
      </c>
      <c r="E2764">
        <f t="shared" ca="1" si="347"/>
        <v>-0.26953268348281806</v>
      </c>
      <c r="F2764">
        <f t="shared" ca="1" si="347"/>
        <v>-1.7420848684554333</v>
      </c>
      <c r="H2764">
        <f t="shared" ca="1" si="348"/>
        <v>4291.2393695023247</v>
      </c>
      <c r="I2764">
        <f t="shared" ca="1" si="349"/>
        <v>4380.7744680460155</v>
      </c>
      <c r="J2764">
        <f t="shared" ca="1" si="350"/>
        <v>3964.8443426253016</v>
      </c>
      <c r="M2764">
        <f t="shared" ca="1" si="351"/>
        <v>4291.2393695023247</v>
      </c>
      <c r="N2764">
        <f t="shared" ca="1" si="352"/>
        <v>4256.3548257384737</v>
      </c>
      <c r="O2764">
        <f t="shared" ca="1" si="353"/>
        <v>3987.8767281996356</v>
      </c>
      <c r="Q2764">
        <f t="shared" ca="1" si="354"/>
        <v>0</v>
      </c>
    </row>
    <row r="2765" spans="4:17" x14ac:dyDescent="0.4">
      <c r="D2765">
        <f t="shared" ca="1" si="347"/>
        <v>0.18529914718130511</v>
      </c>
      <c r="E2765">
        <f t="shared" ca="1" si="347"/>
        <v>-0.10435592176081196</v>
      </c>
      <c r="F2765">
        <f t="shared" ca="1" si="347"/>
        <v>-1.1944386146017116</v>
      </c>
      <c r="H2765">
        <f t="shared" ca="1" si="348"/>
        <v>4467.730202643751</v>
      </c>
      <c r="I2765">
        <f t="shared" ca="1" si="349"/>
        <v>4420.5595706250215</v>
      </c>
      <c r="J2765">
        <f t="shared" ca="1" si="350"/>
        <v>4113.1043639491045</v>
      </c>
      <c r="M2765">
        <f t="shared" ca="1" si="351"/>
        <v>4467.730202643751</v>
      </c>
      <c r="N2765">
        <f t="shared" ca="1" si="352"/>
        <v>4459.8307118504035</v>
      </c>
      <c r="O2765">
        <f t="shared" ca="1" si="353"/>
        <v>4268.0284748834538</v>
      </c>
      <c r="Q2765">
        <f t="shared" ca="1" si="354"/>
        <v>0</v>
      </c>
    </row>
    <row r="2766" spans="4:17" x14ac:dyDescent="0.4">
      <c r="D2766">
        <f t="shared" ca="1" si="347"/>
        <v>-0.40546786460113238</v>
      </c>
      <c r="E2766">
        <f t="shared" ca="1" si="347"/>
        <v>-0.13653906641849681</v>
      </c>
      <c r="F2766">
        <f t="shared" ca="1" si="347"/>
        <v>0.70315603849961461</v>
      </c>
      <c r="H2766">
        <f t="shared" ca="1" si="348"/>
        <v>4366.7377986943511</v>
      </c>
      <c r="I2766">
        <f t="shared" ca="1" si="349"/>
        <v>4412.7795766866957</v>
      </c>
      <c r="J2766">
        <f t="shared" ca="1" si="350"/>
        <v>4671.0473601821932</v>
      </c>
      <c r="M2766">
        <f t="shared" ca="1" si="351"/>
        <v>4366.7377986943511</v>
      </c>
      <c r="N2766">
        <f t="shared" ca="1" si="352"/>
        <v>4353.5907775645983</v>
      </c>
      <c r="O2766">
        <f t="shared" ca="1" si="353"/>
        <v>4483.8594377453337</v>
      </c>
      <c r="Q2766">
        <f t="shared" ca="1" si="354"/>
        <v>0</v>
      </c>
    </row>
    <row r="2767" spans="4:17" x14ac:dyDescent="0.4">
      <c r="D2767">
        <f t="shared" ca="1" si="347"/>
        <v>-0.91017709011216363</v>
      </c>
      <c r="E2767">
        <f t="shared" ca="1" si="347"/>
        <v>-0.64451184870995804</v>
      </c>
      <c r="F2767">
        <f t="shared" ca="1" si="347"/>
        <v>-0.96900671481280598</v>
      </c>
      <c r="H2767">
        <f t="shared" ca="1" si="348"/>
        <v>4282.2673924548708</v>
      </c>
      <c r="I2767">
        <f t="shared" ca="1" si="349"/>
        <v>4291.7796133112161</v>
      </c>
      <c r="J2767">
        <f t="shared" ca="1" si="350"/>
        <v>4175.7329112284651</v>
      </c>
      <c r="M2767">
        <f t="shared" ca="1" si="351"/>
        <v>4282.2673924548708</v>
      </c>
      <c r="N2767">
        <f t="shared" ca="1" si="352"/>
        <v>4186.2588859368734</v>
      </c>
      <c r="O2767">
        <f t="shared" ca="1" si="353"/>
        <v>4041.3285308963195</v>
      </c>
      <c r="Q2767">
        <f t="shared" ca="1" si="354"/>
        <v>0</v>
      </c>
    </row>
    <row r="2768" spans="4:17" x14ac:dyDescent="0.4">
      <c r="D2768">
        <f t="shared" ca="1" si="347"/>
        <v>0.60290424966895073</v>
      </c>
      <c r="E2768">
        <f t="shared" ca="1" si="347"/>
        <v>0.36544989260902211</v>
      </c>
      <c r="F2768">
        <f t="shared" ca="1" si="347"/>
        <v>0.7965310348638257</v>
      </c>
      <c r="H2768">
        <f t="shared" ca="1" si="348"/>
        <v>4540.5262966141945</v>
      </c>
      <c r="I2768">
        <f t="shared" ca="1" si="349"/>
        <v>4535.7051764553034</v>
      </c>
      <c r="J2768">
        <f t="shared" ca="1" si="350"/>
        <v>4700.376977815391</v>
      </c>
      <c r="M2768">
        <f t="shared" ca="1" si="351"/>
        <v>4540.5262966141945</v>
      </c>
      <c r="N2768">
        <f t="shared" ca="1" si="352"/>
        <v>4615.6651476112856</v>
      </c>
      <c r="O2768">
        <f t="shared" ca="1" si="353"/>
        <v>4770.9861976762295</v>
      </c>
      <c r="Q2768">
        <f t="shared" ca="1" si="354"/>
        <v>214.49335264198402</v>
      </c>
    </row>
    <row r="2769" spans="4:17" x14ac:dyDescent="0.4">
      <c r="D2769">
        <f t="shared" ca="1" si="347"/>
        <v>0.99628373178341767</v>
      </c>
      <c r="E2769">
        <f t="shared" ca="1" si="347"/>
        <v>0.81160045621668842</v>
      </c>
      <c r="F2769">
        <f t="shared" ca="1" si="347"/>
        <v>0.26827317208547363</v>
      </c>
      <c r="H2769">
        <f t="shared" ca="1" si="348"/>
        <v>4610.1839936324068</v>
      </c>
      <c r="I2769">
        <f t="shared" ca="1" si="349"/>
        <v>4647.8284253134143</v>
      </c>
      <c r="J2769">
        <f t="shared" ca="1" si="350"/>
        <v>4536.8409674722689</v>
      </c>
      <c r="M2769">
        <f t="shared" ca="1" si="351"/>
        <v>4610.1839936324068</v>
      </c>
      <c r="N2769">
        <f t="shared" ca="1" si="352"/>
        <v>4768.1006721041194</v>
      </c>
      <c r="O2769">
        <f t="shared" ca="1" si="353"/>
        <v>4828.8101897485549</v>
      </c>
      <c r="Q2769">
        <f t="shared" ca="1" si="354"/>
        <v>306.8734542607101</v>
      </c>
    </row>
    <row r="2770" spans="4:17" x14ac:dyDescent="0.4">
      <c r="D2770">
        <f t="shared" ca="1" si="347"/>
        <v>8.4099006868111739E-2</v>
      </c>
      <c r="E2770">
        <f t="shared" ca="1" si="347"/>
        <v>-1.6806314827980058</v>
      </c>
      <c r="F2770">
        <f t="shared" ca="1" si="347"/>
        <v>0.684957913625454</v>
      </c>
      <c r="H2770">
        <f t="shared" ca="1" si="348"/>
        <v>4450.2655957948173</v>
      </c>
      <c r="I2770">
        <f t="shared" ca="1" si="349"/>
        <v>4055.1620927706913</v>
      </c>
      <c r="J2770">
        <f t="shared" ca="1" si="350"/>
        <v>4665.3525709953674</v>
      </c>
      <c r="M2770">
        <f t="shared" ca="1" si="351"/>
        <v>4450.2655957948173</v>
      </c>
      <c r="N2770">
        <f t="shared" ca="1" si="352"/>
        <v>4179.4849069561287</v>
      </c>
      <c r="O2770">
        <f t="shared" ca="1" si="353"/>
        <v>4301.5132583266322</v>
      </c>
      <c r="Q2770">
        <f t="shared" ca="1" si="354"/>
        <v>0</v>
      </c>
    </row>
    <row r="2771" spans="4:17" x14ac:dyDescent="0.4">
      <c r="D2771">
        <f t="shared" ca="1" si="347"/>
        <v>1.3223726460641752</v>
      </c>
      <c r="E2771">
        <f t="shared" ca="1" si="347"/>
        <v>1.4891022163954939</v>
      </c>
      <c r="F2771">
        <f t="shared" ca="1" si="347"/>
        <v>-0.58717845228308385</v>
      </c>
      <c r="H2771">
        <f t="shared" ca="1" si="348"/>
        <v>4668.7355807312506</v>
      </c>
      <c r="I2771">
        <f t="shared" ca="1" si="349"/>
        <v>4823.4159664250592</v>
      </c>
      <c r="J2771">
        <f t="shared" ca="1" si="350"/>
        <v>4283.9939830788953</v>
      </c>
      <c r="M2771">
        <f t="shared" ca="1" si="351"/>
        <v>4668.7355807312506</v>
      </c>
      <c r="N2771">
        <f t="shared" ca="1" si="352"/>
        <v>4956.9453177526084</v>
      </c>
      <c r="O2771">
        <f t="shared" ca="1" si="353"/>
        <v>4856.5750990012903</v>
      </c>
      <c r="Q2771">
        <f t="shared" ca="1" si="354"/>
        <v>397.68392616447005</v>
      </c>
    </row>
    <row r="2772" spans="4:17" x14ac:dyDescent="0.4">
      <c r="D2772">
        <f t="shared" ca="1" si="347"/>
        <v>7.7599179853026085E-2</v>
      </c>
      <c r="E2772">
        <f t="shared" ca="1" si="347"/>
        <v>-1.1684870525827749</v>
      </c>
      <c r="F2772">
        <f t="shared" ca="1" si="347"/>
        <v>0.85129401627743073</v>
      </c>
      <c r="H2772">
        <f t="shared" ca="1" si="348"/>
        <v>4449.1462246918882</v>
      </c>
      <c r="I2772">
        <f t="shared" ca="1" si="349"/>
        <v>4170.4431280198132</v>
      </c>
      <c r="J2772">
        <f t="shared" ca="1" si="350"/>
        <v>4717.6639442002224</v>
      </c>
      <c r="M2772">
        <f t="shared" ca="1" si="351"/>
        <v>4449.1462246918882</v>
      </c>
      <c r="N2772">
        <f t="shared" ca="1" si="352"/>
        <v>4262.0821557793815</v>
      </c>
      <c r="O2772">
        <f t="shared" ca="1" si="353"/>
        <v>4414.852092641383</v>
      </c>
      <c r="Q2772">
        <f t="shared" ca="1" si="354"/>
        <v>0</v>
      </c>
    </row>
    <row r="2773" spans="4:17" x14ac:dyDescent="0.4">
      <c r="D2773">
        <f t="shared" ca="1" si="347"/>
        <v>0.64687952476379462</v>
      </c>
      <c r="E2773">
        <f t="shared" ca="1" si="347"/>
        <v>0.17870467724017314</v>
      </c>
      <c r="F2773">
        <f t="shared" ca="1" si="347"/>
        <v>-1.1193816837877242</v>
      </c>
      <c r="H2773">
        <f t="shared" ca="1" si="348"/>
        <v>4548.260674287445</v>
      </c>
      <c r="I2773">
        <f t="shared" ca="1" si="349"/>
        <v>4489.5805723108369</v>
      </c>
      <c r="J2773">
        <f t="shared" ca="1" si="350"/>
        <v>4133.8513572238217</v>
      </c>
      <c r="M2773">
        <f t="shared" ca="1" si="351"/>
        <v>4548.260674287445</v>
      </c>
      <c r="N2773">
        <f t="shared" ca="1" si="352"/>
        <v>4590.2312600459627</v>
      </c>
      <c r="O2773">
        <f t="shared" ca="1" si="353"/>
        <v>4405.6002119847599</v>
      </c>
      <c r="Q2773">
        <f t="shared" ca="1" si="354"/>
        <v>88.064982776378471</v>
      </c>
    </row>
    <row r="2774" spans="4:17" x14ac:dyDescent="0.4">
      <c r="D2774">
        <f t="shared" ca="1" si="347"/>
        <v>0.36905259982822169</v>
      </c>
      <c r="E2774">
        <f t="shared" ca="1" si="347"/>
        <v>-0.1599576050145434</v>
      </c>
      <c r="F2774">
        <f t="shared" ca="1" si="347"/>
        <v>-0.60160126611275633</v>
      </c>
      <c r="H2774">
        <f t="shared" ca="1" si="348"/>
        <v>4499.616834346084</v>
      </c>
      <c r="I2774">
        <f t="shared" ca="1" si="349"/>
        <v>4407.1269578431129</v>
      </c>
      <c r="J2774">
        <f t="shared" ca="1" si="350"/>
        <v>4279.8540765539292</v>
      </c>
      <c r="M2774">
        <f t="shared" ca="1" si="351"/>
        <v>4499.616834346084</v>
      </c>
      <c r="N2774">
        <f t="shared" ca="1" si="352"/>
        <v>4482.0055992224889</v>
      </c>
      <c r="O2774">
        <f t="shared" ca="1" si="353"/>
        <v>4388.8016311094971</v>
      </c>
      <c r="Q2774">
        <f t="shared" ca="1" si="354"/>
        <v>30.749911564929356</v>
      </c>
    </row>
    <row r="2775" spans="4:17" x14ac:dyDescent="0.4">
      <c r="D2775">
        <f t="shared" ca="1" si="347"/>
        <v>-0.61144081593849953</v>
      </c>
      <c r="E2775">
        <f t="shared" ca="1" si="347"/>
        <v>2.2649653098189106</v>
      </c>
      <c r="F2775">
        <f t="shared" ca="1" si="347"/>
        <v>-1.3541015350274397</v>
      </c>
      <c r="H2775">
        <f t="shared" ca="1" si="348"/>
        <v>4332.0658373253491</v>
      </c>
      <c r="I2775">
        <f t="shared" ca="1" si="349"/>
        <v>5032.6584160456732</v>
      </c>
      <c r="J2775">
        <f t="shared" ca="1" si="350"/>
        <v>4069.3165406482713</v>
      </c>
      <c r="M2775">
        <f t="shared" ca="1" si="351"/>
        <v>4332.0658373253491</v>
      </c>
      <c r="N2775">
        <f t="shared" ca="1" si="352"/>
        <v>4739.7003221621608</v>
      </c>
      <c r="O2775">
        <f t="shared" ca="1" si="353"/>
        <v>4507.919438243357</v>
      </c>
      <c r="Q2775">
        <f t="shared" ca="1" si="354"/>
        <v>99.811765392471344</v>
      </c>
    </row>
    <row r="2776" spans="4:17" x14ac:dyDescent="0.4">
      <c r="D2776">
        <f t="shared" ca="1" si="347"/>
        <v>1.533854738420442</v>
      </c>
      <c r="E2776">
        <f t="shared" ca="1" si="347"/>
        <v>-1.7585437180406649</v>
      </c>
      <c r="F2776">
        <f t="shared" ca="1" si="347"/>
        <v>-0.7922787893667308</v>
      </c>
      <c r="H2776">
        <f t="shared" ca="1" si="348"/>
        <v>4707.1056345585239</v>
      </c>
      <c r="I2776">
        <f t="shared" ca="1" si="349"/>
        <v>4037.9059317241649</v>
      </c>
      <c r="J2776">
        <f t="shared" ca="1" si="350"/>
        <v>4225.4968307733061</v>
      </c>
      <c r="M2776">
        <f t="shared" ca="1" si="351"/>
        <v>4707.1056345585239</v>
      </c>
      <c r="N2776">
        <f t="shared" ca="1" si="352"/>
        <v>4407.3871211659871</v>
      </c>
      <c r="O2776">
        <f t="shared" ca="1" si="353"/>
        <v>4284.0031259889747</v>
      </c>
      <c r="Q2776">
        <f t="shared" ca="1" si="354"/>
        <v>40.014355423725696</v>
      </c>
    </row>
    <row r="2777" spans="4:17" x14ac:dyDescent="0.4">
      <c r="D2777">
        <f t="shared" ca="1" si="347"/>
        <v>-7.3244195073739346E-2</v>
      </c>
      <c r="E2777">
        <f t="shared" ca="1" si="347"/>
        <v>-0.75070933511340432</v>
      </c>
      <c r="F2777">
        <f t="shared" ca="1" si="347"/>
        <v>0.60083806644484972</v>
      </c>
      <c r="H2777">
        <f t="shared" ca="1" si="348"/>
        <v>4423.2475936630854</v>
      </c>
      <c r="I2777">
        <f t="shared" ca="1" si="349"/>
        <v>4266.9055889047804</v>
      </c>
      <c r="J2777">
        <f t="shared" ca="1" si="350"/>
        <v>4639.1188046309026</v>
      </c>
      <c r="M2777">
        <f t="shared" ca="1" si="351"/>
        <v>4423.2475936630854</v>
      </c>
      <c r="N2777">
        <f t="shared" ca="1" si="352"/>
        <v>4306.34227203929</v>
      </c>
      <c r="O2777">
        <f t="shared" ca="1" si="353"/>
        <v>4417.6685973918675</v>
      </c>
      <c r="Q2777">
        <f t="shared" ca="1" si="354"/>
        <v>0</v>
      </c>
    </row>
    <row r="2778" spans="4:17" x14ac:dyDescent="0.4">
      <c r="D2778">
        <f t="shared" ca="1" si="347"/>
        <v>0.81022774375854012</v>
      </c>
      <c r="E2778">
        <f t="shared" ca="1" si="347"/>
        <v>0.27807251217829049</v>
      </c>
      <c r="F2778">
        <f t="shared" ca="1" si="347"/>
        <v>0.51491470687715257</v>
      </c>
      <c r="H2778">
        <f t="shared" ca="1" si="348"/>
        <v>4577.105921702836</v>
      </c>
      <c r="I2778">
        <f t="shared" ca="1" si="349"/>
        <v>4514.0649535865005</v>
      </c>
      <c r="J2778">
        <f t="shared" ca="1" si="350"/>
        <v>4612.4748786965411</v>
      </c>
      <c r="M2778">
        <f t="shared" ca="1" si="351"/>
        <v>4577.105921702836</v>
      </c>
      <c r="N2778">
        <f t="shared" ca="1" si="352"/>
        <v>4637.1419638186035</v>
      </c>
      <c r="O2778">
        <f t="shared" ca="1" si="353"/>
        <v>4741.2270037432727</v>
      </c>
      <c r="Q2778">
        <f t="shared" ca="1" si="354"/>
        <v>223.83219448546981</v>
      </c>
    </row>
    <row r="2779" spans="4:17" x14ac:dyDescent="0.4">
      <c r="D2779">
        <f t="shared" ca="1" si="347"/>
        <v>0.4975235821015303</v>
      </c>
      <c r="E2779">
        <f t="shared" ca="1" si="347"/>
        <v>-1.3190428505091594</v>
      </c>
      <c r="F2779">
        <f t="shared" ca="1" si="347"/>
        <v>-0.49942543522763244</v>
      </c>
      <c r="H2779">
        <f t="shared" ca="1" si="348"/>
        <v>4522.0454105313274</v>
      </c>
      <c r="I2779">
        <f t="shared" ca="1" si="349"/>
        <v>4136.2178094231413</v>
      </c>
      <c r="J2779">
        <f t="shared" ca="1" si="350"/>
        <v>4309.2689457471934</v>
      </c>
      <c r="M2779">
        <f t="shared" ca="1" si="351"/>
        <v>4522.0454105313274</v>
      </c>
      <c r="N2779">
        <f t="shared" ca="1" si="352"/>
        <v>4306.7480021782631</v>
      </c>
      <c r="O2779">
        <f t="shared" ca="1" si="353"/>
        <v>4233.8983384896965</v>
      </c>
      <c r="Q2779">
        <f t="shared" ca="1" si="354"/>
        <v>0</v>
      </c>
    </row>
    <row r="2780" spans="4:17" x14ac:dyDescent="0.4">
      <c r="D2780">
        <f t="shared" ca="1" si="347"/>
        <v>-0.9824026684055549</v>
      </c>
      <c r="E2780">
        <f t="shared" ca="1" si="347"/>
        <v>-0.3768706550702518</v>
      </c>
      <c r="F2780">
        <f t="shared" ca="1" si="347"/>
        <v>-0.6421283999842714</v>
      </c>
      <c r="H2780">
        <f t="shared" ca="1" si="348"/>
        <v>4270.3137863515567</v>
      </c>
      <c r="I2780">
        <f t="shared" ca="1" si="349"/>
        <v>4355.1127845844621</v>
      </c>
      <c r="J2780">
        <f t="shared" ca="1" si="350"/>
        <v>4268.2426208897405</v>
      </c>
      <c r="M2780">
        <f t="shared" ca="1" si="351"/>
        <v>4270.3137863515567</v>
      </c>
      <c r="N2780">
        <f t="shared" ca="1" si="352"/>
        <v>4218.0400409224821</v>
      </c>
      <c r="O2780">
        <f t="shared" ca="1" si="353"/>
        <v>4123.8519033459925</v>
      </c>
      <c r="Q2780">
        <f t="shared" ca="1" si="354"/>
        <v>0</v>
      </c>
    </row>
    <row r="2781" spans="4:17" x14ac:dyDescent="0.4">
      <c r="D2781">
        <f t="shared" ca="1" si="347"/>
        <v>2.4054923126685144</v>
      </c>
      <c r="E2781">
        <f t="shared" ca="1" si="347"/>
        <v>1.2159928133922087</v>
      </c>
      <c r="F2781">
        <f t="shared" ca="1" si="347"/>
        <v>-0.37734888861469468</v>
      </c>
      <c r="H2781">
        <f t="shared" ca="1" si="348"/>
        <v>4868.607248176816</v>
      </c>
      <c r="I2781">
        <f t="shared" ca="1" si="349"/>
        <v>4751.8501864442514</v>
      </c>
      <c r="J2781">
        <f t="shared" ca="1" si="350"/>
        <v>4344.678108938745</v>
      </c>
      <c r="M2781">
        <f t="shared" ca="1" si="351"/>
        <v>4868.607248176816</v>
      </c>
      <c r="N2781">
        <f t="shared" ca="1" si="352"/>
        <v>5114.8048791213787</v>
      </c>
      <c r="O2781">
        <f t="shared" ca="1" si="353"/>
        <v>5052.1000434531143</v>
      </c>
      <c r="Q2781">
        <f t="shared" ca="1" si="354"/>
        <v>580.27313121274437</v>
      </c>
    </row>
    <row r="2782" spans="4:17" x14ac:dyDescent="0.4">
      <c r="D2782">
        <f t="shared" ca="1" si="347"/>
        <v>0.64500121423019785</v>
      </c>
      <c r="E2782">
        <f t="shared" ca="1" si="347"/>
        <v>1.5848100639684211</v>
      </c>
      <c r="F2782">
        <f t="shared" ca="1" si="347"/>
        <v>1.4095744190742989</v>
      </c>
      <c r="H2782">
        <f t="shared" ca="1" si="348"/>
        <v>4547.9300475723348</v>
      </c>
      <c r="I2782">
        <f t="shared" ca="1" si="349"/>
        <v>4848.7495287696547</v>
      </c>
      <c r="J2782">
        <f t="shared" ca="1" si="350"/>
        <v>4897.5646766618893</v>
      </c>
      <c r="M2782">
        <f t="shared" ca="1" si="351"/>
        <v>4547.9300475723348</v>
      </c>
      <c r="N2782">
        <f t="shared" ca="1" si="352"/>
        <v>4846.6015637152259</v>
      </c>
      <c r="O2782">
        <f t="shared" ca="1" si="353"/>
        <v>5129.9772195461119</v>
      </c>
      <c r="Q2782">
        <f t="shared" ca="1" si="354"/>
        <v>411.62848137223028</v>
      </c>
    </row>
    <row r="2783" spans="4:17" x14ac:dyDescent="0.4">
      <c r="D2783">
        <f t="shared" ca="1" si="347"/>
        <v>0.92221147241700741</v>
      </c>
      <c r="E2783">
        <f t="shared" ca="1" si="347"/>
        <v>1.8970939959700168</v>
      </c>
      <c r="F2783">
        <f t="shared" ca="1" si="347"/>
        <v>0.34176111299554407</v>
      </c>
      <c r="H2783">
        <f t="shared" ca="1" si="348"/>
        <v>4596.9864693766276</v>
      </c>
      <c r="I2783">
        <f t="shared" ca="1" si="349"/>
        <v>4932.3391292983797</v>
      </c>
      <c r="J2783">
        <f t="shared" ca="1" si="350"/>
        <v>4559.2457850578576</v>
      </c>
      <c r="M2783">
        <f t="shared" ca="1" si="351"/>
        <v>4596.9864693766276</v>
      </c>
      <c r="N2783">
        <f t="shared" ca="1" si="352"/>
        <v>4958.4478240283579</v>
      </c>
      <c r="O2783">
        <f t="shared" ca="1" si="353"/>
        <v>5035.8835334055084</v>
      </c>
      <c r="Q2783">
        <f t="shared" ca="1" si="354"/>
        <v>433.67722127777159</v>
      </c>
    </row>
    <row r="2784" spans="4:17" x14ac:dyDescent="0.4">
      <c r="D2784">
        <f t="shared" ca="1" si="347"/>
        <v>1.0312078722728462</v>
      </c>
      <c r="E2784">
        <f t="shared" ca="1" si="347"/>
        <v>0.4736174510277551</v>
      </c>
      <c r="F2784">
        <f t="shared" ca="1" si="347"/>
        <v>0.93797836972243442</v>
      </c>
      <c r="H2784">
        <f t="shared" ca="1" si="348"/>
        <v>4616.4195974358863</v>
      </c>
      <c r="I2784">
        <f t="shared" ca="1" si="349"/>
        <v>4562.6381352731642</v>
      </c>
      <c r="J2784">
        <f t="shared" ca="1" si="350"/>
        <v>4745.1575535823677</v>
      </c>
      <c r="M2784">
        <f t="shared" ca="1" si="351"/>
        <v>4616.4195974358863</v>
      </c>
      <c r="N2784">
        <f t="shared" ca="1" si="352"/>
        <v>4712.5014233921875</v>
      </c>
      <c r="O2784">
        <f t="shared" ca="1" si="353"/>
        <v>4897.8204192686926</v>
      </c>
      <c r="Q2784">
        <f t="shared" ca="1" si="354"/>
        <v>313.35734805078664</v>
      </c>
    </row>
    <row r="2785" spans="4:17" x14ac:dyDescent="0.4">
      <c r="D2785">
        <f t="shared" ca="1" si="347"/>
        <v>0.78049596415781253</v>
      </c>
      <c r="E2785">
        <f t="shared" ca="1" si="347"/>
        <v>0.67317581306738983</v>
      </c>
      <c r="F2785">
        <f t="shared" ca="1" si="347"/>
        <v>1.4445341477069713</v>
      </c>
      <c r="H2785">
        <f t="shared" ca="1" si="348"/>
        <v>4571.8420777427336</v>
      </c>
      <c r="I2785">
        <f t="shared" ca="1" si="349"/>
        <v>4612.747155548891</v>
      </c>
      <c r="J2785">
        <f t="shared" ca="1" si="350"/>
        <v>4909.0557034207595</v>
      </c>
      <c r="M2785">
        <f t="shared" ca="1" si="351"/>
        <v>4571.8420777427336</v>
      </c>
      <c r="N2785">
        <f t="shared" ca="1" si="352"/>
        <v>4703.1809409335037</v>
      </c>
      <c r="O2785">
        <f t="shared" ca="1" si="353"/>
        <v>4984.911143468581</v>
      </c>
      <c r="Q2785">
        <f t="shared" ca="1" si="354"/>
        <v>324.31182632865728</v>
      </c>
    </row>
    <row r="2786" spans="4:17" x14ac:dyDescent="0.4">
      <c r="D2786">
        <f t="shared" ca="1" si="347"/>
        <v>-0.52049222594948108</v>
      </c>
      <c r="E2786">
        <f t="shared" ca="1" si="347"/>
        <v>0.82242262495075957</v>
      </c>
      <c r="F2786">
        <f t="shared" ca="1" si="347"/>
        <v>-0.43976427032652388</v>
      </c>
      <c r="H2786">
        <f t="shared" ca="1" si="348"/>
        <v>4347.3413775266336</v>
      </c>
      <c r="I2786">
        <f t="shared" ca="1" si="349"/>
        <v>4650.5823306266648</v>
      </c>
      <c r="J2786">
        <f t="shared" ca="1" si="350"/>
        <v>4326.5378860165547</v>
      </c>
      <c r="M2786">
        <f t="shared" ca="1" si="351"/>
        <v>4347.3413775266336</v>
      </c>
      <c r="N2786">
        <f t="shared" ca="1" si="352"/>
        <v>4498.1383138891169</v>
      </c>
      <c r="O2786">
        <f t="shared" ca="1" si="353"/>
        <v>4432.2737580775083</v>
      </c>
      <c r="Q2786">
        <f t="shared" ca="1" si="354"/>
        <v>0.16615168017630141</v>
      </c>
    </row>
    <row r="2787" spans="4:17" x14ac:dyDescent="0.4">
      <c r="D2787">
        <f t="shared" ca="1" si="347"/>
        <v>-0.94313452046686663</v>
      </c>
      <c r="E2787">
        <f t="shared" ca="1" si="347"/>
        <v>-0.50427831823644298</v>
      </c>
      <c r="F2787">
        <f t="shared" ca="1" si="347"/>
        <v>0.28465885253796608</v>
      </c>
      <c r="H2787">
        <f t="shared" ca="1" si="348"/>
        <v>4276.8086681506657</v>
      </c>
      <c r="I2787">
        <f t="shared" ca="1" si="349"/>
        <v>4324.8480031415975</v>
      </c>
      <c r="J2787">
        <f t="shared" ca="1" si="350"/>
        <v>4541.8270353934095</v>
      </c>
      <c r="M2787">
        <f t="shared" ca="1" si="351"/>
        <v>4276.8086681506657</v>
      </c>
      <c r="N2787">
        <f t="shared" ca="1" si="352"/>
        <v>4203.6758287221091</v>
      </c>
      <c r="O2787">
        <f t="shared" ca="1" si="353"/>
        <v>4259.8994880504752</v>
      </c>
      <c r="Q2787">
        <f t="shared" ca="1" si="354"/>
        <v>0</v>
      </c>
    </row>
    <row r="2788" spans="4:17" x14ac:dyDescent="0.4">
      <c r="D2788">
        <f t="shared" ca="1" si="347"/>
        <v>-0.68370972296920263</v>
      </c>
      <c r="E2788">
        <f t="shared" ca="1" si="347"/>
        <v>0.76461642359319393</v>
      </c>
      <c r="F2788">
        <f t="shared" ca="1" si="347"/>
        <v>0.78642600990416889</v>
      </c>
      <c r="H2788">
        <f t="shared" ca="1" si="348"/>
        <v>4319.9659785342719</v>
      </c>
      <c r="I2788">
        <f t="shared" ca="1" si="349"/>
        <v>4635.8913464957632</v>
      </c>
      <c r="J2788">
        <f t="shared" ca="1" si="350"/>
        <v>4697.1940659764432</v>
      </c>
      <c r="M2788">
        <f t="shared" ca="1" si="351"/>
        <v>4319.9659785342719</v>
      </c>
      <c r="N2788">
        <f t="shared" ca="1" si="352"/>
        <v>4459.8244074054328</v>
      </c>
      <c r="O2788">
        <f t="shared" ca="1" si="353"/>
        <v>4608.098743577084</v>
      </c>
      <c r="Q2788">
        <f t="shared" ca="1" si="354"/>
        <v>36.51384599369851</v>
      </c>
    </row>
    <row r="2789" spans="4:17" x14ac:dyDescent="0.4">
      <c r="D2789">
        <f t="shared" ca="1" si="347"/>
        <v>-0.24585472477505732</v>
      </c>
      <c r="E2789">
        <f t="shared" ca="1" si="347"/>
        <v>0.32356250675739273</v>
      </c>
      <c r="F2789">
        <f t="shared" ca="1" si="347"/>
        <v>0.4435993581598166</v>
      </c>
      <c r="H2789">
        <f t="shared" ca="1" si="348"/>
        <v>4393.7966185074856</v>
      </c>
      <c r="I2789">
        <f t="shared" ca="1" si="349"/>
        <v>4525.318267863051</v>
      </c>
      <c r="J2789">
        <f t="shared" ca="1" si="350"/>
        <v>4590.4769924527282</v>
      </c>
      <c r="M2789">
        <f t="shared" ca="1" si="351"/>
        <v>4393.7966185074856</v>
      </c>
      <c r="N2789">
        <f t="shared" ca="1" si="352"/>
        <v>4459.2722853995883</v>
      </c>
      <c r="O2789">
        <f t="shared" ca="1" si="353"/>
        <v>4546.7979437864842</v>
      </c>
      <c r="Q2789">
        <f t="shared" ca="1" si="354"/>
        <v>40.466810544058475</v>
      </c>
    </row>
    <row r="2790" spans="4:17" x14ac:dyDescent="0.4">
      <c r="D2790">
        <f t="shared" ca="1" si="347"/>
        <v>-0.76696442226703254</v>
      </c>
      <c r="E2790">
        <f t="shared" ca="1" si="347"/>
        <v>1.1162435604196481</v>
      </c>
      <c r="F2790">
        <f t="shared" ca="1" si="347"/>
        <v>0.91399201371722072</v>
      </c>
      <c r="H2790">
        <f t="shared" ca="1" si="348"/>
        <v>4306.0686741419895</v>
      </c>
      <c r="I2790">
        <f t="shared" ca="1" si="349"/>
        <v>4725.9773903809828</v>
      </c>
      <c r="J2790">
        <f t="shared" ca="1" si="350"/>
        <v>4737.533825180215</v>
      </c>
      <c r="M2790">
        <f t="shared" ca="1" si="351"/>
        <v>4306.0686741419895</v>
      </c>
      <c r="N2790">
        <f t="shared" ca="1" si="352"/>
        <v>4506.3888125581825</v>
      </c>
      <c r="O2790">
        <f t="shared" ca="1" si="353"/>
        <v>4679.2564954908958</v>
      </c>
      <c r="Q2790">
        <f t="shared" ca="1" si="354"/>
        <v>70.778799969966016</v>
      </c>
    </row>
    <row r="2791" spans="4:17" x14ac:dyDescent="0.4">
      <c r="D2791">
        <f t="shared" ca="1" si="347"/>
        <v>0.36675383119961019</v>
      </c>
      <c r="E2791">
        <f t="shared" ca="1" si="347"/>
        <v>0.12624131753743492</v>
      </c>
      <c r="F2791">
        <f t="shared" ca="1" si="347"/>
        <v>0.45444662791018303</v>
      </c>
      <c r="H2791">
        <f t="shared" ca="1" si="348"/>
        <v>4499.2165280121926</v>
      </c>
      <c r="I2791">
        <f t="shared" ca="1" si="349"/>
        <v>4476.7071368704555</v>
      </c>
      <c r="J2791">
        <f t="shared" ca="1" si="350"/>
        <v>4593.8161566604786</v>
      </c>
      <c r="M2791">
        <f t="shared" ca="1" si="351"/>
        <v>4499.2165280121926</v>
      </c>
      <c r="N2791">
        <f t="shared" ca="1" si="352"/>
        <v>4531.524060550385</v>
      </c>
      <c r="O2791">
        <f t="shared" ca="1" si="353"/>
        <v>4622.4080260466435</v>
      </c>
      <c r="Q2791">
        <f t="shared" ca="1" si="354"/>
        <v>124.05650860623427</v>
      </c>
    </row>
    <row r="2792" spans="4:17" x14ac:dyDescent="0.4">
      <c r="D2792">
        <f t="shared" ca="1" si="347"/>
        <v>-0.9475830678945969</v>
      </c>
      <c r="E2792">
        <f t="shared" ca="1" si="347"/>
        <v>-2.0305230906109264</v>
      </c>
      <c r="F2792">
        <f t="shared" ca="1" si="347"/>
        <v>1.2885020646719276</v>
      </c>
      <c r="H2792">
        <f t="shared" ca="1" si="348"/>
        <v>4276.0723904502211</v>
      </c>
      <c r="I2792">
        <f t="shared" ca="1" si="349"/>
        <v>3978.2409376850251</v>
      </c>
      <c r="J2792">
        <f t="shared" ca="1" si="350"/>
        <v>4857.9764919449472</v>
      </c>
      <c r="M2792">
        <f t="shared" ca="1" si="351"/>
        <v>4276.0723904502211</v>
      </c>
      <c r="N2792">
        <f t="shared" ca="1" si="352"/>
        <v>3961.8750604314082</v>
      </c>
      <c r="O2792">
        <f t="shared" ca="1" si="353"/>
        <v>4173.9175574157534</v>
      </c>
      <c r="Q2792">
        <f t="shared" ca="1" si="354"/>
        <v>0</v>
      </c>
    </row>
    <row r="2793" spans="4:17" x14ac:dyDescent="0.4">
      <c r="D2793">
        <f t="shared" ca="1" si="347"/>
        <v>0.50117168621146346</v>
      </c>
      <c r="E2793">
        <f t="shared" ca="1" si="347"/>
        <v>0.95807370321480401</v>
      </c>
      <c r="F2793">
        <f t="shared" ca="1" si="347"/>
        <v>-0.56820377594476457</v>
      </c>
      <c r="H2793">
        <f t="shared" ca="1" si="348"/>
        <v>4522.6839294787278</v>
      </c>
      <c r="I2793">
        <f t="shared" ca="1" si="349"/>
        <v>4685.2400374416229</v>
      </c>
      <c r="J2793">
        <f t="shared" ca="1" si="350"/>
        <v>4289.4465508977628</v>
      </c>
      <c r="M2793">
        <f t="shared" ca="1" si="351"/>
        <v>4522.6839294787278</v>
      </c>
      <c r="N2793">
        <f t="shared" ca="1" si="352"/>
        <v>4704.195590944295</v>
      </c>
      <c r="O2793">
        <f t="shared" ca="1" si="353"/>
        <v>4612.3290662126774</v>
      </c>
      <c r="Q2793">
        <f t="shared" ca="1" si="354"/>
        <v>185.46123217770668</v>
      </c>
    </row>
    <row r="2794" spans="4:17" x14ac:dyDescent="0.4">
      <c r="D2794">
        <f t="shared" ca="1" si="347"/>
        <v>1.1911621902205896</v>
      </c>
      <c r="E2794">
        <f t="shared" ca="1" si="347"/>
        <v>0.75458217710002706</v>
      </c>
      <c r="F2794">
        <f t="shared" ca="1" si="347"/>
        <v>-3.075600767932821</v>
      </c>
      <c r="H2794">
        <f t="shared" ca="1" si="348"/>
        <v>4645.0869250025071</v>
      </c>
      <c r="I2794">
        <f t="shared" ca="1" si="349"/>
        <v>4633.3459540927643</v>
      </c>
      <c r="J2794">
        <f t="shared" ca="1" si="350"/>
        <v>3625.79784095075</v>
      </c>
      <c r="M2794">
        <f t="shared" ca="1" si="351"/>
        <v>4645.0869250025071</v>
      </c>
      <c r="N2794">
        <f t="shared" ca="1" si="352"/>
        <v>4793.6091390627489</v>
      </c>
      <c r="O2794">
        <f t="shared" ca="1" si="353"/>
        <v>4265.3267510805936</v>
      </c>
      <c r="Q2794">
        <f t="shared" ca="1" si="354"/>
        <v>140.84634355486432</v>
      </c>
    </row>
    <row r="2795" spans="4:17" x14ac:dyDescent="0.4">
      <c r="D2795">
        <f t="shared" ca="1" si="347"/>
        <v>-0.47462810286232771</v>
      </c>
      <c r="E2795">
        <f t="shared" ca="1" si="347"/>
        <v>-0.13670543317808015</v>
      </c>
      <c r="F2795">
        <f t="shared" ca="1" si="347"/>
        <v>-1.1220708813696749</v>
      </c>
      <c r="H2795">
        <f t="shared" ca="1" si="348"/>
        <v>4355.0650408186166</v>
      </c>
      <c r="I2795">
        <f t="shared" ca="1" si="349"/>
        <v>4412.7393945710674</v>
      </c>
      <c r="J2795">
        <f t="shared" ca="1" si="350"/>
        <v>4133.1062135175371</v>
      </c>
      <c r="M2795">
        <f t="shared" ca="1" si="351"/>
        <v>4355.0650408186166</v>
      </c>
      <c r="N2795">
        <f t="shared" ca="1" si="352"/>
        <v>4341.9252060386261</v>
      </c>
      <c r="O2795">
        <f t="shared" ca="1" si="353"/>
        <v>4166.8479691982948</v>
      </c>
      <c r="Q2795">
        <f t="shared" ca="1" si="354"/>
        <v>0</v>
      </c>
    </row>
    <row r="2796" spans="4:17" x14ac:dyDescent="0.4">
      <c r="D2796">
        <f t="shared" ca="1" si="347"/>
        <v>1.6604642005989212</v>
      </c>
      <c r="E2796">
        <f t="shared" ca="1" si="347"/>
        <v>-0.7136390572862169</v>
      </c>
      <c r="F2796">
        <f t="shared" ca="1" si="347"/>
        <v>-4.2468274385457916E-3</v>
      </c>
      <c r="H2796">
        <f t="shared" ca="1" si="348"/>
        <v>4730.2276442061338</v>
      </c>
      <c r="I2796">
        <f t="shared" ca="1" si="349"/>
        <v>4275.5719249406757</v>
      </c>
      <c r="J2796">
        <f t="shared" ca="1" si="350"/>
        <v>4454.7127001803474</v>
      </c>
      <c r="M2796">
        <f t="shared" ca="1" si="351"/>
        <v>4730.2276442061338</v>
      </c>
      <c r="N2796">
        <f t="shared" ca="1" si="352"/>
        <v>4611.8208394218309</v>
      </c>
      <c r="O2796">
        <f t="shared" ca="1" si="353"/>
        <v>4621.5380369504082</v>
      </c>
      <c r="Q2796">
        <f t="shared" ca="1" si="354"/>
        <v>226.50924787370829</v>
      </c>
    </row>
    <row r="2797" spans="4:17" x14ac:dyDescent="0.4">
      <c r="D2797">
        <f t="shared" ca="1" si="347"/>
        <v>-0.17109710539578357</v>
      </c>
      <c r="E2797">
        <f t="shared" ca="1" si="347"/>
        <v>1.2897080771674196</v>
      </c>
      <c r="F2797">
        <f t="shared" ca="1" si="347"/>
        <v>0.20569102936027309</v>
      </c>
      <c r="H2797">
        <f t="shared" ca="1" si="348"/>
        <v>4406.5276862069841</v>
      </c>
      <c r="I2797">
        <f t="shared" ca="1" si="349"/>
        <v>4771.0613014117098</v>
      </c>
      <c r="J2797">
        <f t="shared" ca="1" si="350"/>
        <v>4517.8479073909311</v>
      </c>
      <c r="M2797">
        <f t="shared" ca="1" si="351"/>
        <v>4406.5276862069841</v>
      </c>
      <c r="N2797">
        <f t="shared" ca="1" si="352"/>
        <v>4642.5850139315307</v>
      </c>
      <c r="O2797">
        <f t="shared" ca="1" si="353"/>
        <v>4690.3222305195004</v>
      </c>
      <c r="Q2797">
        <f t="shared" ca="1" si="354"/>
        <v>152.53328051622245</v>
      </c>
    </row>
    <row r="2798" spans="4:17" x14ac:dyDescent="0.4">
      <c r="D2798">
        <f t="shared" ca="1" si="347"/>
        <v>-1.3631966942784914</v>
      </c>
      <c r="E2798">
        <f t="shared" ca="1" si="347"/>
        <v>-0.64193479217949923</v>
      </c>
      <c r="F2798">
        <f t="shared" ca="1" si="347"/>
        <v>0.33591421185969761</v>
      </c>
      <c r="H2798">
        <f t="shared" ca="1" si="348"/>
        <v>4207.8404686230942</v>
      </c>
      <c r="I2798">
        <f t="shared" ca="1" si="349"/>
        <v>4292.3850210546461</v>
      </c>
      <c r="J2798">
        <f t="shared" ca="1" si="350"/>
        <v>4557.4591524252473</v>
      </c>
      <c r="M2798">
        <f t="shared" ca="1" si="351"/>
        <v>4207.8404686230942</v>
      </c>
      <c r="N2798">
        <f t="shared" ca="1" si="352"/>
        <v>4113.9109118066935</v>
      </c>
      <c r="O2798">
        <f t="shared" ca="1" si="353"/>
        <v>4177.212179998608</v>
      </c>
      <c r="Q2798">
        <f t="shared" ca="1" si="354"/>
        <v>0</v>
      </c>
    </row>
    <row r="2799" spans="4:17" x14ac:dyDescent="0.4">
      <c r="D2799">
        <f t="shared" ca="1" si="347"/>
        <v>-1.6341290553333658E-2</v>
      </c>
      <c r="E2799">
        <f t="shared" ca="1" si="347"/>
        <v>2.6664679608265818</v>
      </c>
      <c r="F2799">
        <f t="shared" ca="1" si="347"/>
        <v>-1.7087792232164072</v>
      </c>
      <c r="H2799">
        <f t="shared" ca="1" si="348"/>
        <v>4432.9996225957275</v>
      </c>
      <c r="I2799">
        <f t="shared" ca="1" si="349"/>
        <v>5144.4792110876069</v>
      </c>
      <c r="J2799">
        <f t="shared" ca="1" si="350"/>
        <v>3973.7063174106111</v>
      </c>
      <c r="M2799">
        <f t="shared" ca="1" si="351"/>
        <v>4432.9996225957275</v>
      </c>
      <c r="N2799">
        <f t="shared" ca="1" si="352"/>
        <v>4926.087591308743</v>
      </c>
      <c r="O2799">
        <f t="shared" ca="1" si="353"/>
        <v>4621.3178817527487</v>
      </c>
      <c r="Q2799">
        <f t="shared" ca="1" si="354"/>
        <v>232.05982354205014</v>
      </c>
    </row>
    <row r="2800" spans="4:17" x14ac:dyDescent="0.4">
      <c r="D2800">
        <f t="shared" ca="1" si="347"/>
        <v>-0.14432897990888169</v>
      </c>
      <c r="E2800">
        <f t="shared" ca="1" si="347"/>
        <v>-4.0486531835999798E-5</v>
      </c>
      <c r="F2800">
        <f t="shared" ca="1" si="347"/>
        <v>-0.30520303378046731</v>
      </c>
      <c r="H2800">
        <f t="shared" ca="1" si="348"/>
        <v>4411.0952059430865</v>
      </c>
      <c r="I2800">
        <f t="shared" ca="1" si="349"/>
        <v>4445.8713231998527</v>
      </c>
      <c r="J2800">
        <f t="shared" ca="1" si="350"/>
        <v>4365.7411568154321</v>
      </c>
      <c r="M2800">
        <f t="shared" ca="1" si="351"/>
        <v>4411.0952059430865</v>
      </c>
      <c r="N2800">
        <f t="shared" ca="1" si="352"/>
        <v>4421.1091537608945</v>
      </c>
      <c r="O2800">
        <f t="shared" ca="1" si="353"/>
        <v>4379.1191511733387</v>
      </c>
      <c r="Q2800">
        <f t="shared" ca="1" si="354"/>
        <v>0</v>
      </c>
    </row>
    <row r="2801" spans="4:17" x14ac:dyDescent="0.4">
      <c r="D2801">
        <f t="shared" ca="1" si="347"/>
        <v>5.7530007550225068E-2</v>
      </c>
      <c r="E2801">
        <f t="shared" ca="1" si="347"/>
        <v>1.1404236805615851</v>
      </c>
      <c r="F2801">
        <f t="shared" ca="1" si="347"/>
        <v>-0.63619658656015976</v>
      </c>
      <c r="H2801">
        <f t="shared" ca="1" si="348"/>
        <v>4445.6917781733882</v>
      </c>
      <c r="I2801">
        <f t="shared" ca="1" si="349"/>
        <v>4732.2362253149013</v>
      </c>
      <c r="J2801">
        <f t="shared" ca="1" si="350"/>
        <v>4269.9401785843902</v>
      </c>
      <c r="M2801">
        <f t="shared" ca="1" si="351"/>
        <v>4445.6917781733882</v>
      </c>
      <c r="N2801">
        <f t="shared" ca="1" si="352"/>
        <v>4656.8632611520607</v>
      </c>
      <c r="O2801">
        <f t="shared" ca="1" si="353"/>
        <v>4553.921629421</v>
      </c>
      <c r="Q2801">
        <f t="shared" ca="1" si="354"/>
        <v>125.15485470454621</v>
      </c>
    </row>
    <row r="2802" spans="4:17" x14ac:dyDescent="0.4">
      <c r="D2802">
        <f t="shared" ca="1" si="347"/>
        <v>1.4576164404125411</v>
      </c>
      <c r="E2802">
        <f t="shared" ca="1" si="347"/>
        <v>-0.1444415508830259</v>
      </c>
      <c r="F2802">
        <f t="shared" ca="1" si="347"/>
        <v>0.17099023237748406</v>
      </c>
      <c r="H2802">
        <f t="shared" ca="1" si="348"/>
        <v>4693.2371962011985</v>
      </c>
      <c r="I2802">
        <f t="shared" ca="1" si="349"/>
        <v>4410.8713149183995</v>
      </c>
      <c r="J2802">
        <f t="shared" ca="1" si="350"/>
        <v>4507.3508481899444</v>
      </c>
      <c r="M2802">
        <f t="shared" ca="1" si="351"/>
        <v>4693.2371962011985</v>
      </c>
      <c r="N2802">
        <f t="shared" ca="1" si="352"/>
        <v>4677.6763036563052</v>
      </c>
      <c r="O2802">
        <f t="shared" ca="1" si="353"/>
        <v>4719.4318256060069</v>
      </c>
      <c r="Q2802">
        <f t="shared" ca="1" si="354"/>
        <v>268.343014102128</v>
      </c>
    </row>
    <row r="2803" spans="4:17" x14ac:dyDescent="0.4">
      <c r="D2803">
        <f t="shared" ca="1" si="347"/>
        <v>-1.3439534379169388E-3</v>
      </c>
      <c r="E2803">
        <f t="shared" ca="1" si="347"/>
        <v>1.2190015777640712E-2</v>
      </c>
      <c r="F2803">
        <f t="shared" ca="1" si="347"/>
        <v>0.66595833328481535</v>
      </c>
      <c r="H2803">
        <f t="shared" ca="1" si="348"/>
        <v>4435.573446801307</v>
      </c>
      <c r="I2803">
        <f t="shared" ca="1" si="349"/>
        <v>4448.8484856878304</v>
      </c>
      <c r="J2803">
        <f t="shared" ca="1" si="350"/>
        <v>4659.4143883050228</v>
      </c>
      <c r="M2803">
        <f t="shared" ca="1" si="351"/>
        <v>4435.573446801307</v>
      </c>
      <c r="N2803">
        <f t="shared" ca="1" si="352"/>
        <v>4447.7478217274302</v>
      </c>
      <c r="O2803">
        <f t="shared" ca="1" si="353"/>
        <v>4574.2438042872445</v>
      </c>
      <c r="Q2803">
        <f t="shared" ca="1" si="354"/>
        <v>59.508754523834313</v>
      </c>
    </row>
    <row r="2804" spans="4:17" x14ac:dyDescent="0.4">
      <c r="D2804">
        <f t="shared" ca="1" si="347"/>
        <v>-0.51629567781809871</v>
      </c>
      <c r="E2804">
        <f t="shared" ca="1" si="347"/>
        <v>0.92634971105333863</v>
      </c>
      <c r="F2804">
        <f t="shared" ca="1" si="347"/>
        <v>-6.1321908501200242E-2</v>
      </c>
      <c r="H2804">
        <f t="shared" ca="1" si="348"/>
        <v>4348.0475197955229</v>
      </c>
      <c r="I2804">
        <f t="shared" ca="1" si="349"/>
        <v>4677.1117571870445</v>
      </c>
      <c r="J2804">
        <f t="shared" ca="1" si="350"/>
        <v>4437.7014079867758</v>
      </c>
      <c r="M2804">
        <f t="shared" ca="1" si="351"/>
        <v>4348.0475197955229</v>
      </c>
      <c r="N2804">
        <f t="shared" ca="1" si="352"/>
        <v>4517.0009954831185</v>
      </c>
      <c r="O2804">
        <f t="shared" ca="1" si="353"/>
        <v>4516.5305506309205</v>
      </c>
      <c r="Q2804">
        <f t="shared" ca="1" si="354"/>
        <v>34.431357711559976</v>
      </c>
    </row>
    <row r="2805" spans="4:17" x14ac:dyDescent="0.4">
      <c r="D2805">
        <f t="shared" ca="1" si="347"/>
        <v>-0.67205835271959324</v>
      </c>
      <c r="E2805">
        <f t="shared" ca="1" si="347"/>
        <v>0.14754941870448524</v>
      </c>
      <c r="F2805">
        <f t="shared" ca="1" si="347"/>
        <v>-2.3077780631623841</v>
      </c>
      <c r="H2805">
        <f t="shared" ca="1" si="348"/>
        <v>4321.9144598248386</v>
      </c>
      <c r="I2805">
        <f t="shared" ca="1" si="349"/>
        <v>4481.9312514803887</v>
      </c>
      <c r="J2805">
        <f t="shared" ca="1" si="350"/>
        <v>3817.3075839470885</v>
      </c>
      <c r="M2805">
        <f t="shared" ca="1" si="351"/>
        <v>4321.9144598248386</v>
      </c>
      <c r="N2805">
        <f t="shared" ca="1" si="352"/>
        <v>4356.5401118080217</v>
      </c>
      <c r="O2805">
        <f t="shared" ca="1" si="353"/>
        <v>3993.3487780178866</v>
      </c>
      <c r="Q2805">
        <f t="shared" ca="1" si="354"/>
        <v>0</v>
      </c>
    </row>
    <row r="2806" spans="4:17" x14ac:dyDescent="0.4">
      <c r="D2806">
        <f t="shared" ca="1" si="347"/>
        <v>-1.6815806914118616</v>
      </c>
      <c r="E2806">
        <f t="shared" ca="1" si="347"/>
        <v>1.4169687482149171</v>
      </c>
      <c r="F2806">
        <f t="shared" ca="1" si="347"/>
        <v>0.52765827016314837</v>
      </c>
      <c r="H2806">
        <f t="shared" ca="1" si="348"/>
        <v>4156.3082934177864</v>
      </c>
      <c r="I2806">
        <f t="shared" ca="1" si="349"/>
        <v>4804.4099776564026</v>
      </c>
      <c r="J2806">
        <f t="shared" ca="1" si="350"/>
        <v>4616.4168369625895</v>
      </c>
      <c r="M2806">
        <f t="shared" ca="1" si="351"/>
        <v>4156.3082934177864</v>
      </c>
      <c r="N2806">
        <f t="shared" ca="1" si="352"/>
        <v>4400.5824133713204</v>
      </c>
      <c r="O2806">
        <f t="shared" ca="1" si="353"/>
        <v>4501.5773257971132</v>
      </c>
      <c r="Q2806">
        <f t="shared" ca="1" si="354"/>
        <v>0</v>
      </c>
    </row>
    <row r="2807" spans="4:17" x14ac:dyDescent="0.4">
      <c r="D2807">
        <f t="shared" ca="1" si="347"/>
        <v>-0.38775808207873008</v>
      </c>
      <c r="E2807">
        <f t="shared" ca="1" si="347"/>
        <v>-0.32008810602157933</v>
      </c>
      <c r="F2807">
        <f t="shared" ca="1" si="347"/>
        <v>1.3986630579676154</v>
      </c>
      <c r="H2807">
        <f t="shared" ca="1" si="348"/>
        <v>4369.7318564559555</v>
      </c>
      <c r="I2807">
        <f t="shared" ca="1" si="349"/>
        <v>4368.6692143382597</v>
      </c>
      <c r="J2807">
        <f t="shared" ca="1" si="350"/>
        <v>4893.9836966137809</v>
      </c>
      <c r="M2807">
        <f t="shared" ca="1" si="351"/>
        <v>4369.7318564559555</v>
      </c>
      <c r="N2807">
        <f t="shared" ca="1" si="352"/>
        <v>4325.737074786558</v>
      </c>
      <c r="O2807">
        <f t="shared" ca="1" si="353"/>
        <v>4576.7251820780866</v>
      </c>
      <c r="Q2807">
        <f t="shared" ca="1" si="354"/>
        <v>0</v>
      </c>
    </row>
    <row r="2808" spans="4:17" x14ac:dyDescent="0.4">
      <c r="D2808">
        <f t="shared" ca="1" si="347"/>
        <v>-0.81515691673161472</v>
      </c>
      <c r="E2808">
        <f t="shared" ca="1" si="347"/>
        <v>-1.0818098483293863</v>
      </c>
      <c r="F2808">
        <f t="shared" ca="1" si="347"/>
        <v>0.19123711535122731</v>
      </c>
      <c r="H2808">
        <f t="shared" ca="1" si="348"/>
        <v>4298.0445730989732</v>
      </c>
      <c r="I2808">
        <f t="shared" ca="1" si="349"/>
        <v>4190.2754550111713</v>
      </c>
      <c r="J2808">
        <f t="shared" ca="1" si="350"/>
        <v>4513.472602663096</v>
      </c>
      <c r="M2808">
        <f t="shared" ca="1" si="351"/>
        <v>4298.0445730989732</v>
      </c>
      <c r="N2808">
        <f t="shared" ca="1" si="352"/>
        <v>4131.1689274307137</v>
      </c>
      <c r="O2808">
        <f t="shared" ca="1" si="353"/>
        <v>4171.3134191902673</v>
      </c>
      <c r="Q2808">
        <f t="shared" ca="1" si="354"/>
        <v>0</v>
      </c>
    </row>
    <row r="2809" spans="4:17" x14ac:dyDescent="0.4">
      <c r="D2809">
        <f t="shared" ca="1" si="347"/>
        <v>2.3126738503967492</v>
      </c>
      <c r="E2809">
        <f t="shared" ca="1" si="347"/>
        <v>0.29592369632655852</v>
      </c>
      <c r="F2809">
        <f t="shared" ca="1" si="347"/>
        <v>1.3445706737124452</v>
      </c>
      <c r="H2809">
        <f t="shared" ca="1" si="348"/>
        <v>4851.1490158998813</v>
      </c>
      <c r="I2809">
        <f t="shared" ca="1" si="349"/>
        <v>4518.4776393569118</v>
      </c>
      <c r="J2809">
        <f t="shared" ca="1" si="350"/>
        <v>4876.2698409985587</v>
      </c>
      <c r="M2809">
        <f t="shared" ca="1" si="351"/>
        <v>4851.1490158998813</v>
      </c>
      <c r="N2809">
        <f t="shared" ca="1" si="352"/>
        <v>4918.1763084885133</v>
      </c>
      <c r="O2809">
        <f t="shared" ca="1" si="353"/>
        <v>5192.6566334896461</v>
      </c>
      <c r="Q2809">
        <f t="shared" ca="1" si="354"/>
        <v>556.00621153916711</v>
      </c>
    </row>
    <row r="2810" spans="4:17" x14ac:dyDescent="0.4">
      <c r="D2810">
        <f t="shared" ca="1" si="347"/>
        <v>-0.13513381532908522</v>
      </c>
      <c r="E2810">
        <f t="shared" ca="1" si="347"/>
        <v>0.3091701482983043</v>
      </c>
      <c r="F2810">
        <f t="shared" ca="1" si="347"/>
        <v>-0.6359128210753926</v>
      </c>
      <c r="H2810">
        <f t="shared" ca="1" si="348"/>
        <v>4412.6652947036073</v>
      </c>
      <c r="I2810">
        <f t="shared" ca="1" si="349"/>
        <v>4521.7548558995968</v>
      </c>
      <c r="J2810">
        <f t="shared" ca="1" si="350"/>
        <v>4270.0214030952766</v>
      </c>
      <c r="M2810">
        <f t="shared" ca="1" si="351"/>
        <v>4412.6652947036073</v>
      </c>
      <c r="N2810">
        <f t="shared" ca="1" si="352"/>
        <v>4475.928251151623</v>
      </c>
      <c r="O2810">
        <f t="shared" ca="1" si="353"/>
        <v>4377.034323119201</v>
      </c>
      <c r="Q2810">
        <f t="shared" ca="1" si="354"/>
        <v>0</v>
      </c>
    </row>
    <row r="2811" spans="4:17" x14ac:dyDescent="0.4">
      <c r="D2811">
        <f t="shared" ca="1" si="347"/>
        <v>2.4237005040084324E-2</v>
      </c>
      <c r="E2811">
        <f t="shared" ca="1" si="347"/>
        <v>-0.61118216710905371</v>
      </c>
      <c r="F2811">
        <f t="shared" ca="1" si="347"/>
        <v>0.55681687954033032</v>
      </c>
      <c r="H2811">
        <f t="shared" ca="1" si="348"/>
        <v>4439.9670676741098</v>
      </c>
      <c r="I2811">
        <f t="shared" ca="1" si="349"/>
        <v>4299.6160883597104</v>
      </c>
      <c r="J2811">
        <f t="shared" ca="1" si="350"/>
        <v>4625.4491286329539</v>
      </c>
      <c r="M2811">
        <f t="shared" ca="1" si="351"/>
        <v>4439.9670676741098</v>
      </c>
      <c r="N2811">
        <f t="shared" ca="1" si="352"/>
        <v>4346.0254637177441</v>
      </c>
      <c r="O2811">
        <f t="shared" ca="1" si="353"/>
        <v>4450.7882284771322</v>
      </c>
      <c r="Q2811">
        <f t="shared" ca="1" si="354"/>
        <v>0</v>
      </c>
    </row>
    <row r="2812" spans="4:17" x14ac:dyDescent="0.4">
      <c r="D2812">
        <f t="shared" ca="1" si="347"/>
        <v>0.27660828750374317</v>
      </c>
      <c r="E2812">
        <f t="shared" ca="1" si="347"/>
        <v>-0.46095378377880342</v>
      </c>
      <c r="F2812">
        <f t="shared" ca="1" si="347"/>
        <v>-1.4416885135551314</v>
      </c>
      <c r="H2812">
        <f t="shared" ca="1" si="348"/>
        <v>4483.546680719538</v>
      </c>
      <c r="I2812">
        <f t="shared" ca="1" si="349"/>
        <v>4335.1157644619498</v>
      </c>
      <c r="J2812">
        <f t="shared" ca="1" si="350"/>
        <v>4045.4939877900038</v>
      </c>
      <c r="M2812">
        <f t="shared" ca="1" si="351"/>
        <v>4483.546680719538</v>
      </c>
      <c r="N2812">
        <f t="shared" ca="1" si="352"/>
        <v>4414.2741940027072</v>
      </c>
      <c r="O2812">
        <f t="shared" ca="1" si="353"/>
        <v>4184.1994249007848</v>
      </c>
      <c r="Q2812">
        <f t="shared" ca="1" si="354"/>
        <v>0</v>
      </c>
    </row>
    <row r="2813" spans="4:17" x14ac:dyDescent="0.4">
      <c r="D2813">
        <f t="shared" ca="1" si="347"/>
        <v>0.15049931663111388</v>
      </c>
      <c r="E2813">
        <f t="shared" ca="1" si="347"/>
        <v>0.38854989171608539</v>
      </c>
      <c r="F2813">
        <f t="shared" ca="1" si="347"/>
        <v>0.44822578349427877</v>
      </c>
      <c r="H2813">
        <f t="shared" ca="1" si="348"/>
        <v>4461.7169060720971</v>
      </c>
      <c r="I2813">
        <f t="shared" ca="1" si="349"/>
        <v>4541.443530557076</v>
      </c>
      <c r="J2813">
        <f t="shared" ca="1" si="350"/>
        <v>4591.9008689856164</v>
      </c>
      <c r="M2813">
        <f t="shared" ca="1" si="351"/>
        <v>4461.7169060720971</v>
      </c>
      <c r="N2813">
        <f t="shared" ca="1" si="352"/>
        <v>4539.6083210512725</v>
      </c>
      <c r="O2813">
        <f t="shared" ca="1" si="353"/>
        <v>4629.5396664366799</v>
      </c>
      <c r="Q2813">
        <f t="shared" ca="1" si="354"/>
        <v>116.7022898762994</v>
      </c>
    </row>
    <row r="2814" spans="4:17" x14ac:dyDescent="0.4">
      <c r="D2814">
        <f t="shared" ca="1" si="347"/>
        <v>-1.1472677167903944</v>
      </c>
      <c r="E2814">
        <f t="shared" ca="1" si="347"/>
        <v>-0.21615440151155285</v>
      </c>
      <c r="F2814">
        <f t="shared" ca="1" si="347"/>
        <v>-0.73509903869741844</v>
      </c>
      <c r="H2814">
        <f t="shared" ca="1" si="348"/>
        <v>4243.1528617088334</v>
      </c>
      <c r="I2814">
        <f t="shared" ca="1" si="349"/>
        <v>4393.5920482186912</v>
      </c>
      <c r="J2814">
        <f t="shared" ca="1" si="350"/>
        <v>4241.7244292100277</v>
      </c>
      <c r="M2814">
        <f t="shared" ca="1" si="351"/>
        <v>4243.1528617088334</v>
      </c>
      <c r="N2814">
        <f t="shared" ca="1" si="352"/>
        <v>4217.3628068879843</v>
      </c>
      <c r="O2814">
        <f t="shared" ca="1" si="353"/>
        <v>4108.3803387829912</v>
      </c>
      <c r="Q2814">
        <f t="shared" ca="1" si="354"/>
        <v>0</v>
      </c>
    </row>
    <row r="2815" spans="4:17" x14ac:dyDescent="0.4">
      <c r="D2815">
        <f t="shared" ca="1" si="347"/>
        <v>0.81419821115150148</v>
      </c>
      <c r="E2815">
        <f t="shared" ca="1" si="347"/>
        <v>0.81286645725241724</v>
      </c>
      <c r="F2815">
        <f t="shared" ca="1" si="347"/>
        <v>-0.21284495559211528</v>
      </c>
      <c r="H2815">
        <f t="shared" ca="1" si="348"/>
        <v>4577.8093291336518</v>
      </c>
      <c r="I2815">
        <f t="shared" ca="1" si="349"/>
        <v>4648.1504989520436</v>
      </c>
      <c r="J2815">
        <f t="shared" ca="1" si="350"/>
        <v>4392.8542823521502</v>
      </c>
      <c r="M2815">
        <f t="shared" ca="1" si="351"/>
        <v>4577.8093291336518</v>
      </c>
      <c r="N2815">
        <f t="shared" ca="1" si="352"/>
        <v>4734.8490404922832</v>
      </c>
      <c r="O2815">
        <f t="shared" ca="1" si="353"/>
        <v>4706.6732492608298</v>
      </c>
      <c r="Q2815">
        <f t="shared" ca="1" si="354"/>
        <v>244.90660822375787</v>
      </c>
    </row>
    <row r="2816" spans="4:17" x14ac:dyDescent="0.4">
      <c r="D2816">
        <f t="shared" ca="1" si="347"/>
        <v>-0.60601963753371146</v>
      </c>
      <c r="E2816">
        <f t="shared" ca="1" si="347"/>
        <v>1.3378245523912384</v>
      </c>
      <c r="F2816">
        <f t="shared" ca="1" si="347"/>
        <v>-1.073152773541876</v>
      </c>
      <c r="H2816">
        <f t="shared" ca="1" si="348"/>
        <v>4332.9748612123976</v>
      </c>
      <c r="I2816">
        <f t="shared" ca="1" si="349"/>
        <v>4783.6429279798249</v>
      </c>
      <c r="J2816">
        <f t="shared" ca="1" si="350"/>
        <v>4146.6818468364481</v>
      </c>
      <c r="M2816">
        <f t="shared" ca="1" si="351"/>
        <v>4332.9748612123976</v>
      </c>
      <c r="N2816">
        <f t="shared" ca="1" si="352"/>
        <v>4573.6011707871785</v>
      </c>
      <c r="O2816">
        <f t="shared" ca="1" si="353"/>
        <v>4397.4999237312004</v>
      </c>
      <c r="Q2816">
        <f t="shared" ca="1" si="354"/>
        <v>8.8532765981199528</v>
      </c>
    </row>
    <row r="2817" spans="4:17" x14ac:dyDescent="0.4">
      <c r="D2817">
        <f t="shared" ca="1" si="347"/>
        <v>0.83940259849883969</v>
      </c>
      <c r="E2817">
        <f t="shared" ca="1" si="347"/>
        <v>0.23189380641813981</v>
      </c>
      <c r="F2817">
        <f t="shared" ca="1" si="347"/>
        <v>-0.85189057300020199</v>
      </c>
      <c r="H2817">
        <f t="shared" ca="1" si="348"/>
        <v>4582.2770565784103</v>
      </c>
      <c r="I2817">
        <f t="shared" ca="1" si="349"/>
        <v>4502.6698884345587</v>
      </c>
      <c r="J2817">
        <f t="shared" ca="1" si="350"/>
        <v>4208.6451174430413</v>
      </c>
      <c r="M2817">
        <f t="shared" ca="1" si="351"/>
        <v>4582.2770565784103</v>
      </c>
      <c r="N2817">
        <f t="shared" ca="1" si="352"/>
        <v>4634.0912900075164</v>
      </c>
      <c r="O2817">
        <f t="shared" ca="1" si="353"/>
        <v>4493.9805613827612</v>
      </c>
      <c r="Q2817">
        <f t="shared" ca="1" si="354"/>
        <v>142.93412190311898</v>
      </c>
    </row>
    <row r="2818" spans="4:17" x14ac:dyDescent="0.4">
      <c r="D2818">
        <f t="shared" ca="1" si="347"/>
        <v>-0.40532423798755418</v>
      </c>
      <c r="E2818">
        <f t="shared" ca="1" si="347"/>
        <v>-0.55778234248210634</v>
      </c>
      <c r="F2818">
        <f t="shared" ca="1" si="347"/>
        <v>0.58118622476693949</v>
      </c>
      <c r="H2818">
        <f t="shared" ca="1" si="348"/>
        <v>4366.7620722965121</v>
      </c>
      <c r="I2818">
        <f t="shared" ca="1" si="349"/>
        <v>4312.20129416492</v>
      </c>
      <c r="J2818">
        <f t="shared" ca="1" si="350"/>
        <v>4633.0114331739451</v>
      </c>
      <c r="M2818">
        <f t="shared" ca="1" si="351"/>
        <v>4366.7620722965121</v>
      </c>
      <c r="N2818">
        <f t="shared" ca="1" si="352"/>
        <v>4283.2123952308775</v>
      </c>
      <c r="O2818">
        <f t="shared" ca="1" si="353"/>
        <v>4390.6001058143556</v>
      </c>
      <c r="Q2818">
        <f t="shared" ca="1" si="354"/>
        <v>0</v>
      </c>
    </row>
    <row r="2819" spans="4:17" x14ac:dyDescent="0.4">
      <c r="D2819">
        <f t="shared" ca="1" si="347"/>
        <v>0.87286162232610176</v>
      </c>
      <c r="E2819">
        <f t="shared" ca="1" si="347"/>
        <v>0.67130341709548602</v>
      </c>
      <c r="F2819">
        <f t="shared" ca="1" si="347"/>
        <v>0.7048203735890799</v>
      </c>
      <c r="H2819">
        <f t="shared" ca="1" si="348"/>
        <v>4588.2147370480807</v>
      </c>
      <c r="I2819">
        <f t="shared" ca="1" si="349"/>
        <v>4612.27444958865</v>
      </c>
      <c r="J2819">
        <f t="shared" ca="1" si="350"/>
        <v>4671.5685319492113</v>
      </c>
      <c r="M2819">
        <f t="shared" ca="1" si="351"/>
        <v>4588.2147370480807</v>
      </c>
      <c r="N2819">
        <f t="shared" ca="1" si="352"/>
        <v>4719.6819180330504</v>
      </c>
      <c r="O2819">
        <f t="shared" ca="1" si="353"/>
        <v>4861.2179222661653</v>
      </c>
      <c r="Q2819">
        <f t="shared" ca="1" si="354"/>
        <v>294.33895554603578</v>
      </c>
    </row>
    <row r="2820" spans="4:17" x14ac:dyDescent="0.4">
      <c r="D2820">
        <f t="shared" ca="1" si="347"/>
        <v>0.61658329260336764</v>
      </c>
      <c r="E2820">
        <f t="shared" ca="1" si="347"/>
        <v>-6.7818947083814529E-2</v>
      </c>
      <c r="F2820">
        <f t="shared" ca="1" si="347"/>
        <v>-0.94868424264415407</v>
      </c>
      <c r="H2820">
        <f t="shared" ca="1" si="348"/>
        <v>4542.9307582963165</v>
      </c>
      <c r="I2820">
        <f t="shared" ca="1" si="349"/>
        <v>4429.4086917814184</v>
      </c>
      <c r="J2820">
        <f t="shared" ca="1" si="350"/>
        <v>4181.4254594814593</v>
      </c>
      <c r="M2820">
        <f t="shared" ca="1" si="351"/>
        <v>4542.9307582963165</v>
      </c>
      <c r="N2820">
        <f t="shared" ca="1" si="352"/>
        <v>4541.3155428878199</v>
      </c>
      <c r="O2820">
        <f t="shared" ca="1" si="353"/>
        <v>4387.5425453936077</v>
      </c>
      <c r="Q2820">
        <f t="shared" ca="1" si="354"/>
        <v>64.202976964434725</v>
      </c>
    </row>
    <row r="2821" spans="4:17" x14ac:dyDescent="0.4">
      <c r="D2821">
        <f t="shared" ref="D2821:F2884" ca="1" si="355">_xlfn.NORM.S.INV(RAND())</f>
        <v>1.2631325629077217</v>
      </c>
      <c r="E2821">
        <f t="shared" ca="1" si="355"/>
        <v>0.4996335837108894</v>
      </c>
      <c r="F2821">
        <f t="shared" ca="1" si="355"/>
        <v>0.76537981556851364</v>
      </c>
      <c r="H2821">
        <f t="shared" ref="H2821:H2884" ca="1" si="356">$B$3*EXP(($B$7-$B$8)*$H$3+$B$6*D2821*SQRT($H$3))</f>
        <v>4658.0436003169661</v>
      </c>
      <c r="I2821">
        <f t="shared" ref="I2821:I2884" ca="1" si="357">$B$3*EXP(($B$7-$B$8)*$I$3+$B$6*E2821*SQRT($I$3))</f>
        <v>4569.1397913930223</v>
      </c>
      <c r="J2821">
        <f t="shared" ref="J2821:J2884" ca="1" si="358">$B$3*EXP(($B$7-$B$8)*$J$3+$B$6*F2821*SQRT($J$3))</f>
        <v>4690.5717885393697</v>
      </c>
      <c r="M2821">
        <f t="shared" ref="M2821:M2884" ca="1" si="359">$B$3*EXP(($B$7-$B$8)*$M$3+$B$6*D2821*SQRT($M$3))</f>
        <v>4658.0436003169661</v>
      </c>
      <c r="N2821">
        <f t="shared" ref="N2821:N2884" ca="1" si="360">M2821*EXP(($B$7-$B$8)*($N$3-$M$3)+$B$6*E2821*SQRT(($N$3-$M$3)))</f>
        <v>4759.7819327689358</v>
      </c>
      <c r="O2821">
        <f t="shared" ref="O2821:O2884" ca="1" si="361">N2821*EXP(($B$7-$B$8)*($O$3-$N$3)+$B$6*F2821*SQRT(($O$3-$N$3)))</f>
        <v>4914.0245395820748</v>
      </c>
      <c r="Q2821">
        <f t="shared" ref="Q2821:Q2884" ca="1" si="362">MAX(AVERAGE(M2821:O2821)-$B$4,0)*EXP(-$B$7*$B$5)</f>
        <v>348.04598342848101</v>
      </c>
    </row>
    <row r="2822" spans="4:17" x14ac:dyDescent="0.4">
      <c r="D2822">
        <f t="shared" ca="1" si="355"/>
        <v>-1.6194710450570651</v>
      </c>
      <c r="E2822">
        <f t="shared" ca="1" si="355"/>
        <v>0.5386273166225809</v>
      </c>
      <c r="F2822">
        <f t="shared" ca="1" si="355"/>
        <v>-0.6494564546662992</v>
      </c>
      <c r="H2822">
        <f t="shared" ca="1" si="356"/>
        <v>4166.3112845025598</v>
      </c>
      <c r="I2822">
        <f t="shared" ca="1" si="357"/>
        <v>4578.9020155824637</v>
      </c>
      <c r="J2822">
        <f t="shared" ca="1" si="358"/>
        <v>4266.1464207429208</v>
      </c>
      <c r="M2822">
        <f t="shared" ca="1" si="359"/>
        <v>4166.3112845025598</v>
      </c>
      <c r="N2822">
        <f t="shared" ca="1" si="360"/>
        <v>4263.7392994484362</v>
      </c>
      <c r="O2822">
        <f t="shared" ca="1" si="361"/>
        <v>4167.3486134394861</v>
      </c>
      <c r="Q2822">
        <f t="shared" ca="1" si="362"/>
        <v>0</v>
      </c>
    </row>
    <row r="2823" spans="4:17" x14ac:dyDescent="0.4">
      <c r="D2823">
        <f t="shared" ca="1" si="355"/>
        <v>0.73079625053027686</v>
      </c>
      <c r="E2823">
        <f t="shared" ca="1" si="355"/>
        <v>1.1836884359533364</v>
      </c>
      <c r="F2823">
        <f t="shared" ca="1" si="355"/>
        <v>7.9573865168032307E-3</v>
      </c>
      <c r="H2823">
        <f t="shared" ca="1" si="356"/>
        <v>4563.0565374526104</v>
      </c>
      <c r="I2823">
        <f t="shared" ca="1" si="357"/>
        <v>4743.4556598508489</v>
      </c>
      <c r="J2823">
        <f t="shared" ca="1" si="358"/>
        <v>4458.3586340653528</v>
      </c>
      <c r="M2823">
        <f t="shared" ca="1" si="359"/>
        <v>4563.0565374526104</v>
      </c>
      <c r="N2823">
        <f t="shared" ca="1" si="360"/>
        <v>4787.8131779883679</v>
      </c>
      <c r="O2823">
        <f t="shared" ca="1" si="361"/>
        <v>4800.1679503034602</v>
      </c>
      <c r="Q2823">
        <f t="shared" ca="1" si="362"/>
        <v>288.37309546388292</v>
      </c>
    </row>
    <row r="2824" spans="4:17" x14ac:dyDescent="0.4">
      <c r="D2824">
        <f t="shared" ca="1" si="355"/>
        <v>-0.77731831357450942</v>
      </c>
      <c r="E2824">
        <f t="shared" ca="1" si="355"/>
        <v>0.19851008592235267</v>
      </c>
      <c r="F2824">
        <f t="shared" ca="1" si="355"/>
        <v>0.72246687168202084</v>
      </c>
      <c r="H2824">
        <f t="shared" ca="1" si="356"/>
        <v>4304.3434778079145</v>
      </c>
      <c r="I2824">
        <f t="shared" ca="1" si="357"/>
        <v>4494.4500342679876</v>
      </c>
      <c r="J2824">
        <f t="shared" ca="1" si="358"/>
        <v>4677.0979543491512</v>
      </c>
      <c r="M2824">
        <f t="shared" ca="1" si="359"/>
        <v>4304.3434778079145</v>
      </c>
      <c r="N2824">
        <f t="shared" ca="1" si="360"/>
        <v>4347.3943345023872</v>
      </c>
      <c r="O2824">
        <f t="shared" ca="1" si="361"/>
        <v>4480.8252160552038</v>
      </c>
      <c r="Q2824">
        <f t="shared" ca="1" si="362"/>
        <v>0</v>
      </c>
    </row>
    <row r="2825" spans="4:17" x14ac:dyDescent="0.4">
      <c r="D2825">
        <f t="shared" ca="1" si="355"/>
        <v>1.2882506734608274</v>
      </c>
      <c r="E2825">
        <f t="shared" ca="1" si="355"/>
        <v>-0.81530487383035122</v>
      </c>
      <c r="F2825">
        <f t="shared" ca="1" si="355"/>
        <v>1.1393643329946292</v>
      </c>
      <c r="H2825">
        <f t="shared" ca="1" si="356"/>
        <v>4662.5740636252103</v>
      </c>
      <c r="I2825">
        <f t="shared" ca="1" si="357"/>
        <v>4251.8463150554362</v>
      </c>
      <c r="J2825">
        <f t="shared" ca="1" si="358"/>
        <v>4809.6510931765615</v>
      </c>
      <c r="M2825">
        <f t="shared" ca="1" si="359"/>
        <v>4662.5740636252103</v>
      </c>
      <c r="N2825">
        <f t="shared" ca="1" si="360"/>
        <v>4528.0091274202623</v>
      </c>
      <c r="O2825">
        <f t="shared" ca="1" si="361"/>
        <v>4742.8962445277366</v>
      </c>
      <c r="Q2825">
        <f t="shared" ca="1" si="362"/>
        <v>216.57311162608059</v>
      </c>
    </row>
    <row r="2826" spans="4:17" x14ac:dyDescent="0.4">
      <c r="D2826">
        <f t="shared" ca="1" si="355"/>
        <v>-0.16799060840194038</v>
      </c>
      <c r="E2826">
        <f t="shared" ca="1" si="355"/>
        <v>2.9445669199511096E-2</v>
      </c>
      <c r="F2826">
        <f t="shared" ca="1" si="355"/>
        <v>0.35800320695643101</v>
      </c>
      <c r="H2826">
        <f t="shared" ca="1" si="356"/>
        <v>4407.0575137545211</v>
      </c>
      <c r="I2826">
        <f t="shared" ca="1" si="357"/>
        <v>4453.0522669852317</v>
      </c>
      <c r="J2826">
        <f t="shared" ca="1" si="358"/>
        <v>4564.2125440472701</v>
      </c>
      <c r="M2826">
        <f t="shared" ca="1" si="359"/>
        <v>4407.0575137545211</v>
      </c>
      <c r="N2826">
        <f t="shared" ca="1" si="360"/>
        <v>4422.1058936884792</v>
      </c>
      <c r="O2826">
        <f t="shared" ca="1" si="361"/>
        <v>4493.9896815084421</v>
      </c>
      <c r="Q2826">
        <f t="shared" ca="1" si="362"/>
        <v>15.14923633192249</v>
      </c>
    </row>
    <row r="2827" spans="4:17" x14ac:dyDescent="0.4">
      <c r="D2827">
        <f t="shared" ca="1" si="355"/>
        <v>0.16910034129374724</v>
      </c>
      <c r="E2827">
        <f t="shared" ca="1" si="355"/>
        <v>0.13132070281280148</v>
      </c>
      <c r="F2827">
        <f t="shared" ca="1" si="355"/>
        <v>0.47275857177271002</v>
      </c>
      <c r="H2827">
        <f t="shared" ca="1" si="356"/>
        <v>4464.9300945553259</v>
      </c>
      <c r="I2827">
        <f t="shared" ca="1" si="357"/>
        <v>4477.9518985081904</v>
      </c>
      <c r="J2827">
        <f t="shared" ca="1" si="358"/>
        <v>4599.4587175890047</v>
      </c>
      <c r="M2827">
        <f t="shared" ca="1" si="359"/>
        <v>4464.9300945553259</v>
      </c>
      <c r="N2827">
        <f t="shared" ca="1" si="360"/>
        <v>4497.8755579903846</v>
      </c>
      <c r="O2827">
        <f t="shared" ca="1" si="361"/>
        <v>4591.3374966967822</v>
      </c>
      <c r="Q2827">
        <f t="shared" ca="1" si="362"/>
        <v>91.382080212555692</v>
      </c>
    </row>
    <row r="2828" spans="4:17" x14ac:dyDescent="0.4">
      <c r="D2828">
        <f t="shared" ca="1" si="355"/>
        <v>7.33731632215536E-2</v>
      </c>
      <c r="E2828">
        <f t="shared" ca="1" si="355"/>
        <v>0.6356116184764814</v>
      </c>
      <c r="F2828">
        <f t="shared" ca="1" si="355"/>
        <v>1.5388089338190041</v>
      </c>
      <c r="H2828">
        <f t="shared" ca="1" si="356"/>
        <v>4448.4185900755219</v>
      </c>
      <c r="I2828">
        <f t="shared" ca="1" si="357"/>
        <v>4603.2729384955801</v>
      </c>
      <c r="J2828">
        <f t="shared" ca="1" si="358"/>
        <v>4940.1777508295982</v>
      </c>
      <c r="M2828">
        <f t="shared" ca="1" si="359"/>
        <v>4448.4185900755219</v>
      </c>
      <c r="N2828">
        <f t="shared" ca="1" si="360"/>
        <v>4569.5635485775892</v>
      </c>
      <c r="O2828">
        <f t="shared" ca="1" si="361"/>
        <v>4860.9937189213106</v>
      </c>
      <c r="Q2828">
        <f t="shared" ca="1" si="362"/>
        <v>198.58548589325846</v>
      </c>
    </row>
    <row r="2829" spans="4:17" x14ac:dyDescent="0.4">
      <c r="D2829">
        <f t="shared" ca="1" si="355"/>
        <v>1.9503822189728506</v>
      </c>
      <c r="E2829">
        <f t="shared" ca="1" si="355"/>
        <v>0.94083884989427613</v>
      </c>
      <c r="F2829">
        <f t="shared" ca="1" si="355"/>
        <v>1.4433495676205384E-2</v>
      </c>
      <c r="H2829">
        <f t="shared" ca="1" si="356"/>
        <v>4783.6025396124642</v>
      </c>
      <c r="I2829">
        <f t="shared" ca="1" si="357"/>
        <v>4680.8223946479329</v>
      </c>
      <c r="J2829">
        <f t="shared" ca="1" si="358"/>
        <v>4460.2945435493093</v>
      </c>
      <c r="M2829">
        <f t="shared" ca="1" si="359"/>
        <v>4783.6025396124642</v>
      </c>
      <c r="N2829">
        <f t="shared" ca="1" si="360"/>
        <v>4972.2680255833302</v>
      </c>
      <c r="O2829">
        <f t="shared" ca="1" si="361"/>
        <v>4986.3484121795163</v>
      </c>
      <c r="Q2829">
        <f t="shared" ca="1" si="362"/>
        <v>483.4786016398574</v>
      </c>
    </row>
    <row r="2830" spans="4:17" x14ac:dyDescent="0.4">
      <c r="D2830">
        <f t="shared" ca="1" si="355"/>
        <v>-1.3033672099595632</v>
      </c>
      <c r="E2830">
        <f t="shared" ca="1" si="355"/>
        <v>0.6423206336959475</v>
      </c>
      <c r="F2830">
        <f t="shared" ca="1" si="355"/>
        <v>1.9646991103761389</v>
      </c>
      <c r="H2830">
        <f t="shared" ca="1" si="356"/>
        <v>4217.5952699074878</v>
      </c>
      <c r="I2830">
        <f t="shared" ca="1" si="357"/>
        <v>4604.9636177683005</v>
      </c>
      <c r="J2830">
        <f t="shared" ca="1" si="358"/>
        <v>5083.2502016982871</v>
      </c>
      <c r="M2830">
        <f t="shared" ca="1" si="359"/>
        <v>4217.5952699074878</v>
      </c>
      <c r="N2830">
        <f t="shared" ca="1" si="360"/>
        <v>4333.5792533684544</v>
      </c>
      <c r="O2830">
        <f t="shared" ca="1" si="361"/>
        <v>4686.5752711571058</v>
      </c>
      <c r="Q2830">
        <f t="shared" ca="1" si="362"/>
        <v>0</v>
      </c>
    </row>
    <row r="2831" spans="4:17" x14ac:dyDescent="0.4">
      <c r="D2831">
        <f t="shared" ca="1" si="355"/>
        <v>0.21755727379850373</v>
      </c>
      <c r="E2831">
        <f t="shared" ca="1" si="355"/>
        <v>-2.3563606479032431</v>
      </c>
      <c r="F2831">
        <f t="shared" ca="1" si="355"/>
        <v>0.62717248672041148</v>
      </c>
      <c r="H2831">
        <f t="shared" ca="1" si="356"/>
        <v>4473.3115390398498</v>
      </c>
      <c r="I2831">
        <f t="shared" ca="1" si="357"/>
        <v>3907.9205454141811</v>
      </c>
      <c r="J2831">
        <f t="shared" ca="1" si="358"/>
        <v>4647.3156032070447</v>
      </c>
      <c r="M2831">
        <f t="shared" ca="1" si="359"/>
        <v>4473.3115390398498</v>
      </c>
      <c r="N2831">
        <f t="shared" ca="1" si="360"/>
        <v>4092.6827185922948</v>
      </c>
      <c r="O2831">
        <f t="shared" ca="1" si="361"/>
        <v>4202.7669089232077</v>
      </c>
      <c r="Q2831">
        <f t="shared" ca="1" si="362"/>
        <v>0</v>
      </c>
    </row>
    <row r="2832" spans="4:17" x14ac:dyDescent="0.4">
      <c r="D2832">
        <f t="shared" ca="1" si="355"/>
        <v>0.27603401660188742</v>
      </c>
      <c r="E2832">
        <f t="shared" ca="1" si="355"/>
        <v>0.23244836288923632</v>
      </c>
      <c r="F2832">
        <f t="shared" ca="1" si="355"/>
        <v>0.19833936629311691</v>
      </c>
      <c r="H2832">
        <f t="shared" ca="1" si="356"/>
        <v>4483.4470313243464</v>
      </c>
      <c r="I2832">
        <f t="shared" ca="1" si="357"/>
        <v>4502.8065600918353</v>
      </c>
      <c r="J2832">
        <f t="shared" ca="1" si="358"/>
        <v>4515.6219758415664</v>
      </c>
      <c r="M2832">
        <f t="shared" ca="1" si="359"/>
        <v>4483.4470313243464</v>
      </c>
      <c r="N2832">
        <f t="shared" ca="1" si="360"/>
        <v>4534.2410578689642</v>
      </c>
      <c r="O2832">
        <f t="shared" ca="1" si="361"/>
        <v>4579.5610281103291</v>
      </c>
      <c r="Q2832">
        <f t="shared" ca="1" si="362"/>
        <v>105.60819249370095</v>
      </c>
    </row>
    <row r="2833" spans="4:17" x14ac:dyDescent="0.4">
      <c r="D2833">
        <f t="shared" ca="1" si="355"/>
        <v>-0.98975493864986241</v>
      </c>
      <c r="E2833">
        <f t="shared" ca="1" si="355"/>
        <v>-0.93271572604767683</v>
      </c>
      <c r="F2833">
        <f t="shared" ca="1" si="355"/>
        <v>0.38347079776787446</v>
      </c>
      <c r="H2833">
        <f t="shared" ca="1" si="356"/>
        <v>4269.0988306360787</v>
      </c>
      <c r="I2833">
        <f t="shared" ca="1" si="357"/>
        <v>4224.6100804430444</v>
      </c>
      <c r="J2833">
        <f t="shared" ca="1" si="358"/>
        <v>4572.0113139723226</v>
      </c>
      <c r="M2833">
        <f t="shared" ca="1" si="359"/>
        <v>4269.0988306360787</v>
      </c>
      <c r="N2833">
        <f t="shared" ca="1" si="360"/>
        <v>4127.0931898922154</v>
      </c>
      <c r="O2833">
        <f t="shared" ca="1" si="361"/>
        <v>4198.3174735619732</v>
      </c>
      <c r="Q2833">
        <f t="shared" ca="1" si="362"/>
        <v>0</v>
      </c>
    </row>
    <row r="2834" spans="4:17" x14ac:dyDescent="0.4">
      <c r="D2834">
        <f t="shared" ca="1" si="355"/>
        <v>-0.53793591672124574</v>
      </c>
      <c r="E2834">
        <f t="shared" ca="1" si="355"/>
        <v>0.84272235377441684</v>
      </c>
      <c r="F2834">
        <f t="shared" ca="1" si="355"/>
        <v>0.95057782595421669</v>
      </c>
      <c r="H2834">
        <f t="shared" ca="1" si="356"/>
        <v>4344.407401785299</v>
      </c>
      <c r="I2834">
        <f t="shared" ca="1" si="357"/>
        <v>4655.7523818809696</v>
      </c>
      <c r="J2834">
        <f t="shared" ca="1" si="358"/>
        <v>4749.1670282073646</v>
      </c>
      <c r="M2834">
        <f t="shared" ca="1" si="359"/>
        <v>4344.407401785299</v>
      </c>
      <c r="N2834">
        <f t="shared" ca="1" si="360"/>
        <v>4498.6355489960479</v>
      </c>
      <c r="O2834">
        <f t="shared" ca="1" si="361"/>
        <v>4677.8247790125033</v>
      </c>
      <c r="Q2834">
        <f t="shared" ca="1" si="362"/>
        <v>80.400309600024684</v>
      </c>
    </row>
    <row r="2835" spans="4:17" x14ac:dyDescent="0.4">
      <c r="D2835">
        <f t="shared" ca="1" si="355"/>
        <v>-0.88301774078020967</v>
      </c>
      <c r="E2835">
        <f t="shared" ca="1" si="355"/>
        <v>1.5906328098221616</v>
      </c>
      <c r="F2835">
        <f t="shared" ca="1" si="355"/>
        <v>-1.6299771882536542</v>
      </c>
      <c r="H2835">
        <f t="shared" ca="1" si="356"/>
        <v>4286.7710193235671</v>
      </c>
      <c r="I2835">
        <f t="shared" ca="1" si="357"/>
        <v>4850.2950777620827</v>
      </c>
      <c r="J2835">
        <f t="shared" ca="1" si="358"/>
        <v>3994.7529392235069</v>
      </c>
      <c r="M2835">
        <f t="shared" ca="1" si="359"/>
        <v>4286.7710193235671</v>
      </c>
      <c r="N2835">
        <f t="shared" ca="1" si="360"/>
        <v>4569.3213153783036</v>
      </c>
      <c r="O2835">
        <f t="shared" ca="1" si="361"/>
        <v>4299.7177199390007</v>
      </c>
      <c r="Q2835">
        <f t="shared" ca="1" si="362"/>
        <v>0</v>
      </c>
    </row>
    <row r="2836" spans="4:17" x14ac:dyDescent="0.4">
      <c r="D2836">
        <f t="shared" ca="1" si="355"/>
        <v>-0.35900051720385895</v>
      </c>
      <c r="E2836">
        <f t="shared" ca="1" si="355"/>
        <v>-1.1061548424589847</v>
      </c>
      <c r="F2836">
        <f t="shared" ca="1" si="355"/>
        <v>0.41648557781447315</v>
      </c>
      <c r="H2836">
        <f t="shared" ca="1" si="356"/>
        <v>4374.5980523562948</v>
      </c>
      <c r="I2836">
        <f t="shared" ca="1" si="357"/>
        <v>4184.6956513716877</v>
      </c>
      <c r="J2836">
        <f t="shared" ca="1" si="358"/>
        <v>4582.1410466728512</v>
      </c>
      <c r="M2836">
        <f t="shared" ca="1" si="359"/>
        <v>4374.5980523562948</v>
      </c>
      <c r="N2836">
        <f t="shared" ca="1" si="360"/>
        <v>4200.7902267372774</v>
      </c>
      <c r="O2836">
        <f t="shared" ca="1" si="361"/>
        <v>4278.7500800224843</v>
      </c>
      <c r="Q2836">
        <f t="shared" ca="1" si="362"/>
        <v>0</v>
      </c>
    </row>
    <row r="2837" spans="4:17" x14ac:dyDescent="0.4">
      <c r="D2837">
        <f t="shared" ca="1" si="355"/>
        <v>0.68202225148137052</v>
      </c>
      <c r="E2837">
        <f t="shared" ca="1" si="355"/>
        <v>-0.71672494182258484</v>
      </c>
      <c r="F2837">
        <f t="shared" ca="1" si="355"/>
        <v>1.9211577882630051</v>
      </c>
      <c r="H2837">
        <f t="shared" ca="1" si="356"/>
        <v>4554.4510522787386</v>
      </c>
      <c r="I2837">
        <f t="shared" ca="1" si="357"/>
        <v>4274.8498318377442</v>
      </c>
      <c r="J2837">
        <f t="shared" ca="1" si="358"/>
        <v>5068.4348809342027</v>
      </c>
      <c r="M2837">
        <f t="shared" ca="1" si="359"/>
        <v>4554.4510522787386</v>
      </c>
      <c r="N2837">
        <f t="shared" ca="1" si="360"/>
        <v>4439.9139783033188</v>
      </c>
      <c r="O2837">
        <f t="shared" ca="1" si="361"/>
        <v>4793.4869674596948</v>
      </c>
      <c r="Q2837">
        <f t="shared" ca="1" si="362"/>
        <v>168.51219638113773</v>
      </c>
    </row>
    <row r="2838" spans="4:17" x14ac:dyDescent="0.4">
      <c r="D2838">
        <f t="shared" ca="1" si="355"/>
        <v>-4.9115712729190667E-3</v>
      </c>
      <c r="E2838">
        <f t="shared" ca="1" si="355"/>
        <v>-0.90934515863630061</v>
      </c>
      <c r="F2838">
        <f t="shared" ca="1" si="355"/>
        <v>1.1330625035819046</v>
      </c>
      <c r="H2838">
        <f t="shared" ca="1" si="356"/>
        <v>4434.9610412693464</v>
      </c>
      <c r="I2838">
        <f t="shared" ca="1" si="357"/>
        <v>4230.0174950242854</v>
      </c>
      <c r="J2838">
        <f t="shared" ca="1" si="358"/>
        <v>4807.6197181924508</v>
      </c>
      <c r="M2838">
        <f t="shared" ca="1" si="359"/>
        <v>4434.9610412693464</v>
      </c>
      <c r="N2838">
        <f t="shared" ca="1" si="360"/>
        <v>4291.317981717476</v>
      </c>
      <c r="O2838">
        <f t="shared" ca="1" si="361"/>
        <v>4493.8761950220505</v>
      </c>
      <c r="Q2838">
        <f t="shared" ca="1" si="362"/>
        <v>0</v>
      </c>
    </row>
    <row r="2839" spans="4:17" x14ac:dyDescent="0.4">
      <c r="D2839">
        <f t="shared" ca="1" si="355"/>
        <v>2.1501886113637712</v>
      </c>
      <c r="E2839">
        <f t="shared" ca="1" si="355"/>
        <v>0.13747141495933793</v>
      </c>
      <c r="F2839">
        <f t="shared" ca="1" si="355"/>
        <v>0.43721001689126587</v>
      </c>
      <c r="H2839">
        <f t="shared" ca="1" si="356"/>
        <v>4820.7377375761716</v>
      </c>
      <c r="I2839">
        <f t="shared" ca="1" si="357"/>
        <v>4479.4596644047024</v>
      </c>
      <c r="J2839">
        <f t="shared" ca="1" si="358"/>
        <v>4588.5112685834874</v>
      </c>
      <c r="M2839">
        <f t="shared" ca="1" si="359"/>
        <v>4820.7377375761716</v>
      </c>
      <c r="N2839">
        <f t="shared" ca="1" si="360"/>
        <v>4857.4647826287201</v>
      </c>
      <c r="O2839">
        <f t="shared" ca="1" si="361"/>
        <v>4951.5814783355609</v>
      </c>
      <c r="Q2839">
        <f t="shared" ca="1" si="362"/>
        <v>446.37207775982489</v>
      </c>
    </row>
    <row r="2840" spans="4:17" x14ac:dyDescent="0.4">
      <c r="D2840">
        <f t="shared" ca="1" si="355"/>
        <v>0.32914847456155089</v>
      </c>
      <c r="E2840">
        <f t="shared" ca="1" si="355"/>
        <v>-0.36229830720397804</v>
      </c>
      <c r="F2840">
        <f t="shared" ca="1" si="355"/>
        <v>0.58746279087467013</v>
      </c>
      <c r="H2840">
        <f t="shared" ca="1" si="356"/>
        <v>4492.6730056838305</v>
      </c>
      <c r="I2840">
        <f t="shared" ca="1" si="357"/>
        <v>4358.5878111496859</v>
      </c>
      <c r="J2840">
        <f t="shared" ca="1" si="358"/>
        <v>4634.9611810721608</v>
      </c>
      <c r="M2840">
        <f t="shared" ca="1" si="359"/>
        <v>4492.6730056838305</v>
      </c>
      <c r="N2840">
        <f t="shared" ca="1" si="360"/>
        <v>4440.1808240300288</v>
      </c>
      <c r="O2840">
        <f t="shared" ca="1" si="361"/>
        <v>4552.609795960343</v>
      </c>
      <c r="Q2840">
        <f t="shared" ca="1" si="362"/>
        <v>68.716016610594338</v>
      </c>
    </row>
    <row r="2841" spans="4:17" x14ac:dyDescent="0.4">
      <c r="D2841">
        <f t="shared" ca="1" si="355"/>
        <v>1.5378688843027728</v>
      </c>
      <c r="E2841">
        <f t="shared" ca="1" si="355"/>
        <v>1.0107469192529566</v>
      </c>
      <c r="F2841">
        <f t="shared" ca="1" si="355"/>
        <v>1.5876656562619018</v>
      </c>
      <c r="H2841">
        <f t="shared" ca="1" si="356"/>
        <v>4707.8369787536467</v>
      </c>
      <c r="I2841">
        <f t="shared" ca="1" si="357"/>
        <v>4698.7671110505325</v>
      </c>
      <c r="J2841">
        <f t="shared" ca="1" si="358"/>
        <v>4956.383902286082</v>
      </c>
      <c r="M2841">
        <f t="shared" ca="1" si="359"/>
        <v>4707.8369787536467</v>
      </c>
      <c r="N2841">
        <f t="shared" ca="1" si="360"/>
        <v>4906.7722309133142</v>
      </c>
      <c r="O2841">
        <f t="shared" ca="1" si="361"/>
        <v>5229.5875565761362</v>
      </c>
      <c r="Q2841">
        <f t="shared" ca="1" si="362"/>
        <v>517.13397559081773</v>
      </c>
    </row>
    <row r="2842" spans="4:17" x14ac:dyDescent="0.4">
      <c r="D2842">
        <f t="shared" ca="1" si="355"/>
        <v>-1.3053905828684804</v>
      </c>
      <c r="E2842">
        <f t="shared" ca="1" si="355"/>
        <v>0.19214524350425663</v>
      </c>
      <c r="F2842">
        <f t="shared" ca="1" si="355"/>
        <v>0.83240585371641973</v>
      </c>
      <c r="H2842">
        <f t="shared" ca="1" si="356"/>
        <v>4217.2650031869098</v>
      </c>
      <c r="I2842">
        <f t="shared" ca="1" si="357"/>
        <v>4492.8845649841214</v>
      </c>
      <c r="J2842">
        <f t="shared" ca="1" si="358"/>
        <v>4711.6943692263812</v>
      </c>
      <c r="M2842">
        <f t="shared" ca="1" si="359"/>
        <v>4217.2650031869098</v>
      </c>
      <c r="N2842">
        <f t="shared" ca="1" si="360"/>
        <v>4258.3957977573691</v>
      </c>
      <c r="O2842">
        <f t="shared" ca="1" si="361"/>
        <v>4407.8102147785539</v>
      </c>
      <c r="Q2842">
        <f t="shared" ca="1" si="362"/>
        <v>0</v>
      </c>
    </row>
    <row r="2843" spans="4:17" x14ac:dyDescent="0.4">
      <c r="D2843">
        <f t="shared" ca="1" si="355"/>
        <v>-1.2566909589499731</v>
      </c>
      <c r="E2843">
        <f t="shared" ca="1" si="355"/>
        <v>1.8610415513709371</v>
      </c>
      <c r="F2843">
        <f t="shared" ca="1" si="355"/>
        <v>2.2717696767087765</v>
      </c>
      <c r="H2843">
        <f t="shared" ca="1" si="356"/>
        <v>4225.2212240461949</v>
      </c>
      <c r="I2843">
        <f t="shared" ca="1" si="357"/>
        <v>4922.6157952138165</v>
      </c>
      <c r="J2843">
        <f t="shared" ca="1" si="358"/>
        <v>5188.9706070748434</v>
      </c>
      <c r="M2843">
        <f t="shared" ca="1" si="359"/>
        <v>4225.2212240461949</v>
      </c>
      <c r="N2843">
        <f t="shared" ca="1" si="360"/>
        <v>4551.0959573218661</v>
      </c>
      <c r="O2843">
        <f t="shared" ca="1" si="361"/>
        <v>4980.6519917696187</v>
      </c>
      <c r="Q2843">
        <f t="shared" ca="1" si="362"/>
        <v>158.32004540053416</v>
      </c>
    </row>
    <row r="2844" spans="4:17" x14ac:dyDescent="0.4">
      <c r="D2844">
        <f t="shared" ca="1" si="355"/>
        <v>0.48854589583648927</v>
      </c>
      <c r="E2844">
        <f t="shared" ca="1" si="355"/>
        <v>-0.46700704805350801</v>
      </c>
      <c r="F2844">
        <f t="shared" ca="1" si="355"/>
        <v>-1.320036797643418</v>
      </c>
      <c r="H2844">
        <f t="shared" ca="1" si="356"/>
        <v>4520.4744514175081</v>
      </c>
      <c r="I2844">
        <f t="shared" ca="1" si="357"/>
        <v>4333.6796985433011</v>
      </c>
      <c r="J2844">
        <f t="shared" ca="1" si="358"/>
        <v>4078.619563529483</v>
      </c>
      <c r="M2844">
        <f t="shared" ca="1" si="359"/>
        <v>4520.4744514175081</v>
      </c>
      <c r="N2844">
        <f t="shared" ca="1" si="360"/>
        <v>4449.588855950693</v>
      </c>
      <c r="O2844">
        <f t="shared" ca="1" si="361"/>
        <v>4237.578133405772</v>
      </c>
      <c r="Q2844">
        <f t="shared" ca="1" si="362"/>
        <v>0</v>
      </c>
    </row>
    <row r="2845" spans="4:17" x14ac:dyDescent="0.4">
      <c r="D2845">
        <f t="shared" ca="1" si="355"/>
        <v>5.957018557810792E-2</v>
      </c>
      <c r="E2845">
        <f t="shared" ca="1" si="355"/>
        <v>1.2627983759970742</v>
      </c>
      <c r="F2845">
        <f t="shared" ca="1" si="355"/>
        <v>0.6682653581433573</v>
      </c>
      <c r="H2845">
        <f t="shared" ca="1" si="356"/>
        <v>4446.0428254014387</v>
      </c>
      <c r="I2845">
        <f t="shared" ca="1" si="357"/>
        <v>4764.0393137001101</v>
      </c>
      <c r="J2845">
        <f t="shared" ca="1" si="358"/>
        <v>4660.1350290390519</v>
      </c>
      <c r="M2845">
        <f t="shared" ca="1" si="359"/>
        <v>4446.0428254014387</v>
      </c>
      <c r="N2845">
        <f t="shared" ca="1" si="360"/>
        <v>4679.3410092038148</v>
      </c>
      <c r="O2845">
        <f t="shared" ca="1" si="361"/>
        <v>4812.8533189783711</v>
      </c>
      <c r="Q2845">
        <f t="shared" ca="1" si="362"/>
        <v>218.14328470564547</v>
      </c>
    </row>
    <row r="2846" spans="4:17" x14ac:dyDescent="0.4">
      <c r="D2846">
        <f t="shared" ca="1" si="355"/>
        <v>0.57447710161766363</v>
      </c>
      <c r="E2846">
        <f t="shared" ca="1" si="355"/>
        <v>0.8599660039220044</v>
      </c>
      <c r="F2846">
        <f t="shared" ca="1" si="355"/>
        <v>-1.7426424908121414</v>
      </c>
      <c r="H2846">
        <f t="shared" ca="1" si="356"/>
        <v>4535.5335262924982</v>
      </c>
      <c r="I2846">
        <f t="shared" ca="1" si="357"/>
        <v>4660.1486080126715</v>
      </c>
      <c r="J2846">
        <f t="shared" ca="1" si="358"/>
        <v>3964.6961386625585</v>
      </c>
      <c r="M2846">
        <f t="shared" ca="1" si="359"/>
        <v>4535.5335262924982</v>
      </c>
      <c r="N2846">
        <f t="shared" ca="1" si="360"/>
        <v>4699.682130872452</v>
      </c>
      <c r="O2846">
        <f t="shared" ca="1" si="361"/>
        <v>4403.1452490672928</v>
      </c>
      <c r="Q2846">
        <f t="shared" ca="1" si="362"/>
        <v>119.1761727916365</v>
      </c>
    </row>
    <row r="2847" spans="4:17" x14ac:dyDescent="0.4">
      <c r="D2847">
        <f t="shared" ca="1" si="355"/>
        <v>0.17569560135189194</v>
      </c>
      <c r="E2847">
        <f t="shared" ca="1" si="355"/>
        <v>-0.45214370221185063</v>
      </c>
      <c r="F2847">
        <f t="shared" ca="1" si="355"/>
        <v>-2.7240863801681073E-2</v>
      </c>
      <c r="H2847">
        <f t="shared" ca="1" si="356"/>
        <v>4466.0699322206892</v>
      </c>
      <c r="I2847">
        <f t="shared" ca="1" si="357"/>
        <v>4337.2067032904943</v>
      </c>
      <c r="J2847">
        <f t="shared" ca="1" si="358"/>
        <v>4447.8514720617495</v>
      </c>
      <c r="M2847">
        <f t="shared" ca="1" si="359"/>
        <v>4466.0699322206892</v>
      </c>
      <c r="N2847">
        <f t="shared" ca="1" si="360"/>
        <v>4398.5670079739612</v>
      </c>
      <c r="O2847">
        <f t="shared" ca="1" si="361"/>
        <v>4403.9139527264579</v>
      </c>
      <c r="Q2847">
        <f t="shared" ca="1" si="362"/>
        <v>0</v>
      </c>
    </row>
    <row r="2848" spans="4:17" x14ac:dyDescent="0.4">
      <c r="D2848">
        <f t="shared" ca="1" si="355"/>
        <v>0.83550348798701746</v>
      </c>
      <c r="E2848">
        <f t="shared" ca="1" si="355"/>
        <v>1.1796869869036521</v>
      </c>
      <c r="F2848">
        <f t="shared" ca="1" si="355"/>
        <v>0.23725650529142001</v>
      </c>
      <c r="H2848">
        <f t="shared" ca="1" si="356"/>
        <v>4581.585615612501</v>
      </c>
      <c r="I2848">
        <f t="shared" ca="1" si="357"/>
        <v>4742.4168870649282</v>
      </c>
      <c r="J2848">
        <f t="shared" ca="1" si="358"/>
        <v>4527.4177572608196</v>
      </c>
      <c r="M2848">
        <f t="shared" ca="1" si="359"/>
        <v>4581.585615612501</v>
      </c>
      <c r="N2848">
        <f t="shared" ca="1" si="360"/>
        <v>4806.5104927950197</v>
      </c>
      <c r="O2848">
        <f t="shared" ca="1" si="361"/>
        <v>4861.8692325450093</v>
      </c>
      <c r="Q2848">
        <f t="shared" ca="1" si="362"/>
        <v>321.02185104284604</v>
      </c>
    </row>
    <row r="2849" spans="4:17" x14ac:dyDescent="0.4">
      <c r="D2849">
        <f t="shared" ca="1" si="355"/>
        <v>0.79316498871480157</v>
      </c>
      <c r="E2849">
        <f t="shared" ca="1" si="355"/>
        <v>1.4788676757112575</v>
      </c>
      <c r="F2849">
        <f t="shared" ca="1" si="355"/>
        <v>1.3016470025498896</v>
      </c>
      <c r="H2849">
        <f t="shared" ca="1" si="356"/>
        <v>4574.0843165347433</v>
      </c>
      <c r="I2849">
        <f t="shared" ca="1" si="357"/>
        <v>4820.7147621858212</v>
      </c>
      <c r="J2849">
        <f t="shared" ca="1" si="358"/>
        <v>4862.25908608585</v>
      </c>
      <c r="M2849">
        <f t="shared" ca="1" si="359"/>
        <v>4574.0843165347433</v>
      </c>
      <c r="N2849">
        <f t="shared" ca="1" si="360"/>
        <v>4854.527775585324</v>
      </c>
      <c r="O2849">
        <f t="shared" ca="1" si="361"/>
        <v>5116.9482651403696</v>
      </c>
      <c r="Q2849">
        <f t="shared" ca="1" si="362"/>
        <v>418.57604320895399</v>
      </c>
    </row>
    <row r="2850" spans="4:17" x14ac:dyDescent="0.4">
      <c r="D2850">
        <f t="shared" ca="1" si="355"/>
        <v>-1.9029061062813251</v>
      </c>
      <c r="E2850">
        <f t="shared" ca="1" si="355"/>
        <v>2.6506959757897937</v>
      </c>
      <c r="F2850">
        <f t="shared" ca="1" si="355"/>
        <v>0.61967703488140591</v>
      </c>
      <c r="H2850">
        <f t="shared" ca="1" si="356"/>
        <v>4120.8578806364858</v>
      </c>
      <c r="I2850">
        <f t="shared" ca="1" si="357"/>
        <v>5140.0400969078637</v>
      </c>
      <c r="J2850">
        <f t="shared" ca="1" si="358"/>
        <v>4644.9811106383204</v>
      </c>
      <c r="M2850">
        <f t="shared" ca="1" si="359"/>
        <v>4120.8578806364858</v>
      </c>
      <c r="N2850">
        <f t="shared" ca="1" si="360"/>
        <v>4576.431552650045</v>
      </c>
      <c r="O2850">
        <f t="shared" ca="1" si="361"/>
        <v>4698.1644186137573</v>
      </c>
      <c r="Q2850">
        <f t="shared" ca="1" si="362"/>
        <v>39.01040493539103</v>
      </c>
    </row>
    <row r="2851" spans="4:17" x14ac:dyDescent="0.4">
      <c r="D2851">
        <f t="shared" ca="1" si="355"/>
        <v>-0.62844060217230124</v>
      </c>
      <c r="E2851">
        <f t="shared" ca="1" si="355"/>
        <v>1.0733775879657559</v>
      </c>
      <c r="F2851">
        <f t="shared" ca="1" si="355"/>
        <v>1.3323028979922296</v>
      </c>
      <c r="H2851">
        <f t="shared" ca="1" si="356"/>
        <v>4329.2165474588192</v>
      </c>
      <c r="I2851">
        <f t="shared" ca="1" si="357"/>
        <v>4714.9022069265193</v>
      </c>
      <c r="J2851">
        <f t="shared" ca="1" si="358"/>
        <v>4872.2613897267656</v>
      </c>
      <c r="M2851">
        <f t="shared" ca="1" si="359"/>
        <v>4329.2165474588192</v>
      </c>
      <c r="N2851">
        <f t="shared" ca="1" si="360"/>
        <v>4523.1033524039822</v>
      </c>
      <c r="O2851">
        <f t="shared" ca="1" si="361"/>
        <v>4773.2680388881699</v>
      </c>
      <c r="Q2851">
        <f t="shared" ca="1" si="362"/>
        <v>114.96075488722349</v>
      </c>
    </row>
    <row r="2852" spans="4:17" x14ac:dyDescent="0.4">
      <c r="D2852">
        <f t="shared" ca="1" si="355"/>
        <v>-2.6349718244967547E-2</v>
      </c>
      <c r="E2852">
        <f t="shared" ca="1" si="355"/>
        <v>0.30268039760927712</v>
      </c>
      <c r="F2852">
        <f t="shared" ca="1" si="355"/>
        <v>-0.49629905254544288</v>
      </c>
      <c r="H2852">
        <f t="shared" ca="1" si="356"/>
        <v>4431.2828197415702</v>
      </c>
      <c r="I2852">
        <f t="shared" ca="1" si="357"/>
        <v>4520.1489729734794</v>
      </c>
      <c r="J2852">
        <f t="shared" ca="1" si="358"/>
        <v>4310.1721643205956</v>
      </c>
      <c r="M2852">
        <f t="shared" ca="1" si="359"/>
        <v>4431.2828197415702</v>
      </c>
      <c r="N2852">
        <f t="shared" ca="1" si="360"/>
        <v>4493.6838660887024</v>
      </c>
      <c r="O2852">
        <f t="shared" ca="1" si="361"/>
        <v>4418.2067058380499</v>
      </c>
      <c r="Q2852">
        <f t="shared" ca="1" si="362"/>
        <v>21.756467004687803</v>
      </c>
    </row>
    <row r="2853" spans="4:17" x14ac:dyDescent="0.4">
      <c r="D2853">
        <f t="shared" ca="1" si="355"/>
        <v>-0.46496047559404857</v>
      </c>
      <c r="E2853">
        <f t="shared" ca="1" si="355"/>
        <v>1.8790047659744202</v>
      </c>
      <c r="F2853">
        <f t="shared" ca="1" si="355"/>
        <v>0.31041421440821187</v>
      </c>
      <c r="H2853">
        <f t="shared" ca="1" si="356"/>
        <v>4356.694850077678</v>
      </c>
      <c r="I2853">
        <f t="shared" ca="1" si="357"/>
        <v>4927.458070762028</v>
      </c>
      <c r="J2853">
        <f t="shared" ca="1" si="358"/>
        <v>4549.6753214155178</v>
      </c>
      <c r="M2853">
        <f t="shared" ca="1" si="359"/>
        <v>4356.694850077678</v>
      </c>
      <c r="N2853">
        <f t="shared" ca="1" si="360"/>
        <v>4695.9732490976239</v>
      </c>
      <c r="O2853">
        <f t="shared" ca="1" si="361"/>
        <v>4763.5272522010537</v>
      </c>
      <c r="Q2853">
        <f t="shared" ca="1" si="362"/>
        <v>177.86625441760944</v>
      </c>
    </row>
    <row r="2854" spans="4:17" x14ac:dyDescent="0.4">
      <c r="D2854">
        <f t="shared" ca="1" si="355"/>
        <v>0.76392106667296822</v>
      </c>
      <c r="E2854">
        <f t="shared" ca="1" si="355"/>
        <v>-1.3341245919897426</v>
      </c>
      <c r="F2854">
        <f t="shared" ca="1" si="355"/>
        <v>0.96501806337583795</v>
      </c>
      <c r="H2854">
        <f t="shared" ca="1" si="356"/>
        <v>4568.9102141077392</v>
      </c>
      <c r="I2854">
        <f t="shared" ca="1" si="357"/>
        <v>4132.8048459693764</v>
      </c>
      <c r="J2854">
        <f t="shared" ca="1" si="358"/>
        <v>4753.7664539043899</v>
      </c>
      <c r="M2854">
        <f t="shared" ca="1" si="359"/>
        <v>4568.9102141077392</v>
      </c>
      <c r="N2854">
        <f t="shared" ca="1" si="360"/>
        <v>4348.8423666048611</v>
      </c>
      <c r="O2854">
        <f t="shared" ca="1" si="361"/>
        <v>4524.5930277643038</v>
      </c>
      <c r="Q2854">
        <f t="shared" ca="1" si="362"/>
        <v>54.485927795074609</v>
      </c>
    </row>
    <row r="2855" spans="4:17" x14ac:dyDescent="0.4">
      <c r="D2855">
        <f t="shared" ca="1" si="355"/>
        <v>2.4415436794826242</v>
      </c>
      <c r="E2855">
        <f t="shared" ca="1" si="355"/>
        <v>-1.0428626016574676</v>
      </c>
      <c r="F2855">
        <f t="shared" ca="1" si="355"/>
        <v>-1.0890309395054349</v>
      </c>
      <c r="H2855">
        <f t="shared" ca="1" si="356"/>
        <v>4875.4050809980836</v>
      </c>
      <c r="I2855">
        <f t="shared" ca="1" si="357"/>
        <v>4199.2175298538596</v>
      </c>
      <c r="J2855">
        <f t="shared" ca="1" si="358"/>
        <v>4142.270496426604</v>
      </c>
      <c r="M2855">
        <f t="shared" ca="1" si="359"/>
        <v>4875.4050809980836</v>
      </c>
      <c r="N2855">
        <f t="shared" ca="1" si="360"/>
        <v>4693.1818654433919</v>
      </c>
      <c r="O2855">
        <f t="shared" ca="1" si="361"/>
        <v>4509.7041125173819</v>
      </c>
      <c r="Q2855">
        <f t="shared" ca="1" si="362"/>
        <v>264.36478657412596</v>
      </c>
    </row>
    <row r="2856" spans="4:17" x14ac:dyDescent="0.4">
      <c r="D2856">
        <f t="shared" ca="1" si="355"/>
        <v>0.87400720477097349</v>
      </c>
      <c r="E2856">
        <f t="shared" ca="1" si="355"/>
        <v>-1.0386133445463743</v>
      </c>
      <c r="F2856">
        <f t="shared" ca="1" si="355"/>
        <v>-0.90951573684665088</v>
      </c>
      <c r="H2856">
        <f t="shared" ca="1" si="356"/>
        <v>4588.418169718193</v>
      </c>
      <c r="I2856">
        <f t="shared" ca="1" si="357"/>
        <v>4200.1942898657935</v>
      </c>
      <c r="J2856">
        <f t="shared" ca="1" si="358"/>
        <v>4192.4188905351675</v>
      </c>
      <c r="M2856">
        <f t="shared" ca="1" si="359"/>
        <v>4588.418169718193</v>
      </c>
      <c r="N2856">
        <f t="shared" ca="1" si="360"/>
        <v>4417.6478374930866</v>
      </c>
      <c r="O2856">
        <f t="shared" ca="1" si="361"/>
        <v>4274.5373119348242</v>
      </c>
      <c r="Q2856">
        <f t="shared" ca="1" si="362"/>
        <v>1.1066842210649144</v>
      </c>
    </row>
    <row r="2857" spans="4:17" x14ac:dyDescent="0.4">
      <c r="D2857">
        <f t="shared" ca="1" si="355"/>
        <v>-7.9749539580753606E-2</v>
      </c>
      <c r="E2857">
        <f t="shared" ca="1" si="355"/>
        <v>9.9595050504798485E-2</v>
      </c>
      <c r="F2857">
        <f t="shared" ca="1" si="355"/>
        <v>0.82056757967118399</v>
      </c>
      <c r="H2857">
        <f t="shared" ca="1" si="356"/>
        <v>4422.1340740625983</v>
      </c>
      <c r="I2857">
        <f t="shared" ca="1" si="357"/>
        <v>4470.1828299444169</v>
      </c>
      <c r="J2857">
        <f t="shared" ca="1" si="358"/>
        <v>4707.9567521739145</v>
      </c>
      <c r="M2857">
        <f t="shared" ca="1" si="359"/>
        <v>4422.1340740625983</v>
      </c>
      <c r="N2857">
        <f t="shared" ca="1" si="360"/>
        <v>4449.2972542846655</v>
      </c>
      <c r="O2857">
        <f t="shared" ca="1" si="361"/>
        <v>4603.3002439061975</v>
      </c>
      <c r="Q2857">
        <f t="shared" ca="1" si="362"/>
        <v>65.174154454660723</v>
      </c>
    </row>
    <row r="2858" spans="4:17" x14ac:dyDescent="0.4">
      <c r="D2858">
        <f t="shared" ca="1" si="355"/>
        <v>1.9133932604367332</v>
      </c>
      <c r="E2858">
        <f t="shared" ca="1" si="355"/>
        <v>-0.80806400901678999</v>
      </c>
      <c r="F2858">
        <f t="shared" ca="1" si="355"/>
        <v>1.0009448498851123</v>
      </c>
      <c r="H2858">
        <f t="shared" ca="1" si="356"/>
        <v>4776.7593692366763</v>
      </c>
      <c r="I2858">
        <f t="shared" ca="1" si="357"/>
        <v>4253.5317424345212</v>
      </c>
      <c r="J2858">
        <f t="shared" ca="1" si="358"/>
        <v>4765.2289948636271</v>
      </c>
      <c r="M2858">
        <f t="shared" ca="1" si="359"/>
        <v>4776.7593692366763</v>
      </c>
      <c r="N2858">
        <f t="shared" ca="1" si="360"/>
        <v>4640.1991615668976</v>
      </c>
      <c r="O2858">
        <f t="shared" ca="1" si="361"/>
        <v>4834.4419249851371</v>
      </c>
      <c r="Q2858">
        <f t="shared" ca="1" si="362"/>
        <v>321.49547698640157</v>
      </c>
    </row>
    <row r="2859" spans="4:17" x14ac:dyDescent="0.4">
      <c r="D2859">
        <f t="shared" ca="1" si="355"/>
        <v>-2.0900019156481631</v>
      </c>
      <c r="E2859">
        <f t="shared" ca="1" si="355"/>
        <v>0.86836796700162744</v>
      </c>
      <c r="F2859">
        <f t="shared" ca="1" si="355"/>
        <v>1.0238810070340276</v>
      </c>
      <c r="H2859">
        <f t="shared" ca="1" si="356"/>
        <v>4091.1260777062384</v>
      </c>
      <c r="I2859">
        <f t="shared" ca="1" si="357"/>
        <v>4662.2921716582496</v>
      </c>
      <c r="J2859">
        <f t="shared" ca="1" si="358"/>
        <v>4772.5612903276278</v>
      </c>
      <c r="M2859">
        <f t="shared" ca="1" si="359"/>
        <v>4091.1260777062384</v>
      </c>
      <c r="N2859">
        <f t="shared" ca="1" si="360"/>
        <v>4240.5695451646225</v>
      </c>
      <c r="O2859">
        <f t="shared" ca="1" si="361"/>
        <v>4422.0070986427891</v>
      </c>
      <c r="Q2859">
        <f t="shared" ca="1" si="362"/>
        <v>0</v>
      </c>
    </row>
    <row r="2860" spans="4:17" x14ac:dyDescent="0.4">
      <c r="D2860">
        <f t="shared" ca="1" si="355"/>
        <v>-0.20690525116838834</v>
      </c>
      <c r="E2860">
        <f t="shared" ca="1" si="355"/>
        <v>-0.95294200898563797</v>
      </c>
      <c r="F2860">
        <f t="shared" ca="1" si="355"/>
        <v>-1.6289110986522122</v>
      </c>
      <c r="H2860">
        <f t="shared" ca="1" si="356"/>
        <v>4400.4250368244548</v>
      </c>
      <c r="I2860">
        <f t="shared" ca="1" si="357"/>
        <v>4219.9357617405376</v>
      </c>
      <c r="J2860">
        <f t="shared" ca="1" si="358"/>
        <v>3995.0384357078055</v>
      </c>
      <c r="M2860">
        <f t="shared" ca="1" si="359"/>
        <v>4400.4250368244548</v>
      </c>
      <c r="N2860">
        <f t="shared" ca="1" si="360"/>
        <v>4250.7221963578868</v>
      </c>
      <c r="O2860">
        <f t="shared" ca="1" si="361"/>
        <v>4000.0819419029476</v>
      </c>
      <c r="Q2860">
        <f t="shared" ca="1" si="362"/>
        <v>0</v>
      </c>
    </row>
    <row r="2861" spans="4:17" x14ac:dyDescent="0.4">
      <c r="D2861">
        <f t="shared" ca="1" si="355"/>
        <v>-1.0149395325522892</v>
      </c>
      <c r="E2861">
        <f t="shared" ca="1" si="355"/>
        <v>-1.7252246678883947</v>
      </c>
      <c r="F2861">
        <f t="shared" ca="1" si="355"/>
        <v>-0.4687369934537155</v>
      </c>
      <c r="H2861">
        <f t="shared" ca="1" si="356"/>
        <v>4264.9397196568971</v>
      </c>
      <c r="I2861">
        <f t="shared" ca="1" si="357"/>
        <v>4045.2764980878819</v>
      </c>
      <c r="J2861">
        <f t="shared" ca="1" si="358"/>
        <v>4318.1430973263923</v>
      </c>
      <c r="M2861">
        <f t="shared" ca="1" si="359"/>
        <v>4264.9397196568971</v>
      </c>
      <c r="N2861">
        <f t="shared" ca="1" si="360"/>
        <v>3998.5284408790185</v>
      </c>
      <c r="O2861">
        <f t="shared" ca="1" si="361"/>
        <v>3935.5639762498131</v>
      </c>
      <c r="Q2861">
        <f t="shared" ca="1" si="362"/>
        <v>0</v>
      </c>
    </row>
    <row r="2862" spans="4:17" x14ac:dyDescent="0.4">
      <c r="D2862">
        <f t="shared" ca="1" si="355"/>
        <v>-0.10654169419504722</v>
      </c>
      <c r="E2862">
        <f t="shared" ca="1" si="355"/>
        <v>-1.7582149531870912</v>
      </c>
      <c r="F2862">
        <f t="shared" ca="1" si="355"/>
        <v>-1.6011481878271281</v>
      </c>
      <c r="H2862">
        <f t="shared" ca="1" si="356"/>
        <v>4417.5510157154877</v>
      </c>
      <c r="I2862">
        <f t="shared" ca="1" si="357"/>
        <v>4037.9785927411817</v>
      </c>
      <c r="J2862">
        <f t="shared" ca="1" si="358"/>
        <v>4002.4804717041548</v>
      </c>
      <c r="M2862">
        <f t="shared" ca="1" si="359"/>
        <v>4417.5510157154877</v>
      </c>
      <c r="N2862">
        <f t="shared" ca="1" si="360"/>
        <v>4136.3221272114188</v>
      </c>
      <c r="O2862">
        <f t="shared" ca="1" si="361"/>
        <v>3896.6120333143431</v>
      </c>
      <c r="Q2862">
        <f t="shared" ca="1" si="362"/>
        <v>0</v>
      </c>
    </row>
    <row r="2863" spans="4:17" x14ac:dyDescent="0.4">
      <c r="D2863">
        <f t="shared" ca="1" si="355"/>
        <v>1.5151818703073732</v>
      </c>
      <c r="E2863">
        <f t="shared" ca="1" si="355"/>
        <v>-0.43124070939417714</v>
      </c>
      <c r="F2863">
        <f t="shared" ca="1" si="355"/>
        <v>1.4192156879405222</v>
      </c>
      <c r="H2863">
        <f t="shared" ca="1" si="356"/>
        <v>4703.7050855355155</v>
      </c>
      <c r="I2863">
        <f t="shared" ca="1" si="357"/>
        <v>4342.1717465634638</v>
      </c>
      <c r="J2863">
        <f t="shared" ca="1" si="358"/>
        <v>4900.7310078464179</v>
      </c>
      <c r="M2863">
        <f t="shared" ca="1" si="359"/>
        <v>4703.7050855355155</v>
      </c>
      <c r="N2863">
        <f t="shared" ca="1" si="360"/>
        <v>4636.3597038965954</v>
      </c>
      <c r="O2863">
        <f t="shared" ca="1" si="361"/>
        <v>4909.274260144879</v>
      </c>
      <c r="Q2863">
        <f t="shared" ca="1" si="362"/>
        <v>320.81515828474568</v>
      </c>
    </row>
    <row r="2864" spans="4:17" x14ac:dyDescent="0.4">
      <c r="D2864">
        <f t="shared" ca="1" si="355"/>
        <v>1.8334022293340897</v>
      </c>
      <c r="E2864">
        <f t="shared" ca="1" si="355"/>
        <v>0.20827599752075435</v>
      </c>
      <c r="F2864">
        <f t="shared" ca="1" si="355"/>
        <v>-1.3515665516898381</v>
      </c>
      <c r="H2864">
        <f t="shared" ca="1" si="356"/>
        <v>4761.9940255629517</v>
      </c>
      <c r="I2864">
        <f t="shared" ca="1" si="357"/>
        <v>4496.8530765122296</v>
      </c>
      <c r="J2864">
        <f t="shared" ca="1" si="358"/>
        <v>4070.0081089792889</v>
      </c>
      <c r="M2864">
        <f t="shared" ca="1" si="359"/>
        <v>4761.9940255629517</v>
      </c>
      <c r="N2864">
        <f t="shared" ca="1" si="360"/>
        <v>4811.4403984583287</v>
      </c>
      <c r="O2864">
        <f t="shared" ca="1" si="361"/>
        <v>4576.6002715811792</v>
      </c>
      <c r="Q2864">
        <f t="shared" ca="1" si="362"/>
        <v>288.0420887263889</v>
      </c>
    </row>
    <row r="2865" spans="4:17" x14ac:dyDescent="0.4">
      <c r="D2865">
        <f t="shared" ca="1" si="355"/>
        <v>0.1758276231272311</v>
      </c>
      <c r="E2865">
        <f t="shared" ca="1" si="355"/>
        <v>0.14931486140809239</v>
      </c>
      <c r="F2865">
        <f t="shared" ca="1" si="355"/>
        <v>-2.7654234274299445</v>
      </c>
      <c r="H2865">
        <f t="shared" ca="1" si="356"/>
        <v>4466.0927520916157</v>
      </c>
      <c r="I2865">
        <f t="shared" ca="1" si="357"/>
        <v>4482.3643590609481</v>
      </c>
      <c r="J2865">
        <f t="shared" ca="1" si="358"/>
        <v>3701.9773512857719</v>
      </c>
      <c r="M2865">
        <f t="shared" ca="1" si="359"/>
        <v>4466.0927520916157</v>
      </c>
      <c r="N2865">
        <f t="shared" ca="1" si="360"/>
        <v>4502.1811212447155</v>
      </c>
      <c r="O2865">
        <f t="shared" ca="1" si="361"/>
        <v>4054.3965274761308</v>
      </c>
      <c r="Q2865">
        <f t="shared" ca="1" si="362"/>
        <v>0</v>
      </c>
    </row>
    <row r="2866" spans="4:17" x14ac:dyDescent="0.4">
      <c r="D2866">
        <f t="shared" ca="1" si="355"/>
        <v>5.7278659837828816E-2</v>
      </c>
      <c r="E2866">
        <f t="shared" ca="1" si="355"/>
        <v>5.7101369065843816E-2</v>
      </c>
      <c r="F2866">
        <f t="shared" ca="1" si="355"/>
        <v>-5.4458839438851846E-2</v>
      </c>
      <c r="H2866">
        <f t="shared" ca="1" si="356"/>
        <v>4445.6485314547808</v>
      </c>
      <c r="I2866">
        <f t="shared" ca="1" si="357"/>
        <v>4459.7979692382596</v>
      </c>
      <c r="J2866">
        <f t="shared" ca="1" si="358"/>
        <v>4439.7435125039628</v>
      </c>
      <c r="M2866">
        <f t="shared" ca="1" si="359"/>
        <v>4445.6485314547808</v>
      </c>
      <c r="N2866">
        <f t="shared" ca="1" si="360"/>
        <v>4465.6058868952623</v>
      </c>
      <c r="O2866">
        <f t="shared" ca="1" si="361"/>
        <v>4466.3269791928087</v>
      </c>
      <c r="Q2866">
        <f t="shared" ca="1" si="362"/>
        <v>33.112021164775705</v>
      </c>
    </row>
    <row r="2867" spans="4:17" x14ac:dyDescent="0.4">
      <c r="D2867">
        <f t="shared" ca="1" si="355"/>
        <v>-0.45938214122807169</v>
      </c>
      <c r="E2867">
        <f t="shared" ca="1" si="355"/>
        <v>6.6301596052962278E-2</v>
      </c>
      <c r="F2867">
        <f t="shared" ca="1" si="355"/>
        <v>1.6675330954194534</v>
      </c>
      <c r="H2867">
        <f t="shared" ca="1" si="356"/>
        <v>4357.6355466319055</v>
      </c>
      <c r="I2867">
        <f t="shared" ca="1" si="357"/>
        <v>4462.0443277218919</v>
      </c>
      <c r="J2867">
        <f t="shared" ca="1" si="358"/>
        <v>4982.9911171896665</v>
      </c>
      <c r="M2867">
        <f t="shared" ca="1" si="359"/>
        <v>4357.6355466319055</v>
      </c>
      <c r="N2867">
        <f t="shared" ca="1" si="360"/>
        <v>4378.7566763827772</v>
      </c>
      <c r="O2867">
        <f t="shared" ca="1" si="361"/>
        <v>4681.281882094112</v>
      </c>
      <c r="Q2867">
        <f t="shared" ca="1" si="362"/>
        <v>46.343677595252117</v>
      </c>
    </row>
    <row r="2868" spans="4:17" x14ac:dyDescent="0.4">
      <c r="D2868">
        <f t="shared" ca="1" si="355"/>
        <v>-1.6655143488368447</v>
      </c>
      <c r="E2868">
        <f t="shared" ca="1" si="355"/>
        <v>0.19182067223505453</v>
      </c>
      <c r="F2868">
        <f t="shared" ca="1" si="355"/>
        <v>-0.67448303532882081</v>
      </c>
      <c r="H2868">
        <f t="shared" ca="1" si="356"/>
        <v>4158.8935329870937</v>
      </c>
      <c r="I2868">
        <f t="shared" ca="1" si="357"/>
        <v>4492.8047494432831</v>
      </c>
      <c r="J2868">
        <f t="shared" ca="1" si="358"/>
        <v>4258.9952912901372</v>
      </c>
      <c r="M2868">
        <f t="shared" ca="1" si="359"/>
        <v>4158.8935329870937</v>
      </c>
      <c r="N2868">
        <f t="shared" ca="1" si="360"/>
        <v>4199.402280968442</v>
      </c>
      <c r="O2868">
        <f t="shared" ca="1" si="361"/>
        <v>4100.4924238023114</v>
      </c>
      <c r="Q2868">
        <f t="shared" ca="1" si="362"/>
        <v>0</v>
      </c>
    </row>
    <row r="2869" spans="4:17" x14ac:dyDescent="0.4">
      <c r="D2869">
        <f t="shared" ca="1" si="355"/>
        <v>1.0301194994177643</v>
      </c>
      <c r="E2869">
        <f t="shared" ca="1" si="355"/>
        <v>-0.62353388678046706</v>
      </c>
      <c r="F2869">
        <f t="shared" ca="1" si="355"/>
        <v>1.3296689408600968</v>
      </c>
      <c r="H2869">
        <f t="shared" ca="1" si="356"/>
        <v>4616.225144360079</v>
      </c>
      <c r="I2869">
        <f t="shared" ca="1" si="357"/>
        <v>4296.7102845130185</v>
      </c>
      <c r="J2869">
        <f t="shared" ca="1" si="358"/>
        <v>4871.4011835529964</v>
      </c>
      <c r="M2869">
        <f t="shared" ca="1" si="359"/>
        <v>4616.225144360079</v>
      </c>
      <c r="N2869">
        <f t="shared" ca="1" si="360"/>
        <v>4516.3946868104686</v>
      </c>
      <c r="O2869">
        <f t="shared" ca="1" si="361"/>
        <v>4765.7024829690636</v>
      </c>
      <c r="Q2869">
        <f t="shared" ca="1" si="362"/>
        <v>204.97032947102639</v>
      </c>
    </row>
    <row r="2870" spans="4:17" x14ac:dyDescent="0.4">
      <c r="D2870">
        <f t="shared" ca="1" si="355"/>
        <v>-1.1139888761242578</v>
      </c>
      <c r="E2870">
        <f t="shared" ca="1" si="355"/>
        <v>-1.7976412755640832</v>
      </c>
      <c r="F2870">
        <f t="shared" ca="1" si="355"/>
        <v>-0.25933128024409552</v>
      </c>
      <c r="H2870">
        <f t="shared" ca="1" si="356"/>
        <v>4248.6214794092293</v>
      </c>
      <c r="I2870">
        <f t="shared" ca="1" si="357"/>
        <v>4029.2742144827212</v>
      </c>
      <c r="J2870">
        <f t="shared" ca="1" si="358"/>
        <v>4379.1865293729688</v>
      </c>
      <c r="M2870">
        <f t="shared" ca="1" si="359"/>
        <v>4248.6214794092293</v>
      </c>
      <c r="N2870">
        <f t="shared" ca="1" si="360"/>
        <v>3972.0812935052131</v>
      </c>
      <c r="O2870">
        <f t="shared" ca="1" si="361"/>
        <v>3941.3470862934096</v>
      </c>
      <c r="Q2870">
        <f t="shared" ca="1" si="362"/>
        <v>0</v>
      </c>
    </row>
    <row r="2871" spans="4:17" x14ac:dyDescent="0.4">
      <c r="D2871">
        <f t="shared" ca="1" si="355"/>
        <v>0.14234904173601567</v>
      </c>
      <c r="E2871">
        <f t="shared" ca="1" si="355"/>
        <v>-0.71888577395588793</v>
      </c>
      <c r="F2871">
        <f t="shared" ca="1" si="355"/>
        <v>-0.20541385299717005</v>
      </c>
      <c r="H2871">
        <f t="shared" ca="1" si="356"/>
        <v>4460.3097354494294</v>
      </c>
      <c r="I2871">
        <f t="shared" ca="1" si="357"/>
        <v>4274.3442724314746</v>
      </c>
      <c r="J2871">
        <f t="shared" ca="1" si="358"/>
        <v>4395.04310131905</v>
      </c>
      <c r="M2871">
        <f t="shared" ca="1" si="359"/>
        <v>4460.3097354494294</v>
      </c>
      <c r="N2871">
        <f t="shared" ca="1" si="360"/>
        <v>4347.7765435641159</v>
      </c>
      <c r="O2871">
        <f t="shared" ca="1" si="361"/>
        <v>4323.1472885943676</v>
      </c>
      <c r="Q2871">
        <f t="shared" ca="1" si="362"/>
        <v>0</v>
      </c>
    </row>
    <row r="2872" spans="4:17" x14ac:dyDescent="0.4">
      <c r="D2872">
        <f t="shared" ca="1" si="355"/>
        <v>0.98888061613341727</v>
      </c>
      <c r="E2872">
        <f t="shared" ca="1" si="355"/>
        <v>-0.54075838334894633</v>
      </c>
      <c r="F2872">
        <f t="shared" ca="1" si="355"/>
        <v>-0.83990055971232547</v>
      </c>
      <c r="H2872">
        <f t="shared" ca="1" si="356"/>
        <v>4608.8632711732553</v>
      </c>
      <c r="I2872">
        <f t="shared" ca="1" si="357"/>
        <v>4316.2212189611191</v>
      </c>
      <c r="J2872">
        <f t="shared" ca="1" si="358"/>
        <v>4212.0291780201023</v>
      </c>
      <c r="M2872">
        <f t="shared" ca="1" si="359"/>
        <v>4608.8632711732553</v>
      </c>
      <c r="N2872">
        <f t="shared" ca="1" si="360"/>
        <v>4523.6609840105148</v>
      </c>
      <c r="O2872">
        <f t="shared" ca="1" si="361"/>
        <v>4388.9252802916144</v>
      </c>
      <c r="Q2872">
        <f t="shared" ca="1" si="362"/>
        <v>80.592320899703324</v>
      </c>
    </row>
    <row r="2873" spans="4:17" x14ac:dyDescent="0.4">
      <c r="D2873">
        <f t="shared" ca="1" si="355"/>
        <v>-0.65856494954021438</v>
      </c>
      <c r="E2873">
        <f t="shared" ca="1" si="355"/>
        <v>-2.4709257259435047</v>
      </c>
      <c r="F2873">
        <f t="shared" ca="1" si="355"/>
        <v>-0.53740137622956186</v>
      </c>
      <c r="H2873">
        <f t="shared" ca="1" si="356"/>
        <v>4324.1720861285285</v>
      </c>
      <c r="I2873">
        <f t="shared" ca="1" si="357"/>
        <v>3883.492257196126</v>
      </c>
      <c r="J2873">
        <f t="shared" ca="1" si="358"/>
        <v>4298.3127172973682</v>
      </c>
      <c r="M2873">
        <f t="shared" ca="1" si="359"/>
        <v>4324.1720861285285</v>
      </c>
      <c r="N2873">
        <f t="shared" ca="1" si="360"/>
        <v>3938.7303591367668</v>
      </c>
      <c r="O2873">
        <f t="shared" ca="1" si="361"/>
        <v>3866.4188744760877</v>
      </c>
      <c r="Q2873">
        <f t="shared" ca="1" si="362"/>
        <v>0</v>
      </c>
    </row>
    <row r="2874" spans="4:17" x14ac:dyDescent="0.4">
      <c r="D2874">
        <f t="shared" ca="1" si="355"/>
        <v>1.2911445584295302</v>
      </c>
      <c r="E2874">
        <f t="shared" ca="1" si="355"/>
        <v>0.72820706042693939</v>
      </c>
      <c r="F2874">
        <f t="shared" ca="1" si="355"/>
        <v>0.20076818092775436</v>
      </c>
      <c r="H2874">
        <f t="shared" ca="1" si="356"/>
        <v>4663.0963062491974</v>
      </c>
      <c r="I2874">
        <f t="shared" ca="1" si="357"/>
        <v>4626.662027622503</v>
      </c>
      <c r="J2874">
        <f t="shared" ca="1" si="358"/>
        <v>4516.3572493487827</v>
      </c>
      <c r="M2874">
        <f t="shared" ca="1" si="359"/>
        <v>4663.0963062491974</v>
      </c>
      <c r="N2874">
        <f t="shared" ca="1" si="360"/>
        <v>4807.284631165865</v>
      </c>
      <c r="O2874">
        <f t="shared" ca="1" si="361"/>
        <v>4855.7901165293388</v>
      </c>
      <c r="Q2874">
        <f t="shared" ca="1" si="362"/>
        <v>346.17175668814406</v>
      </c>
    </row>
    <row r="2875" spans="4:17" x14ac:dyDescent="0.4">
      <c r="D2875">
        <f t="shared" ca="1" si="355"/>
        <v>0.58558706509082381</v>
      </c>
      <c r="E2875">
        <f t="shared" ca="1" si="355"/>
        <v>9.6480090291255302E-2</v>
      </c>
      <c r="F2875">
        <f t="shared" ca="1" si="355"/>
        <v>0.61198534349638023</v>
      </c>
      <c r="H2875">
        <f t="shared" ca="1" si="356"/>
        <v>4537.4841584180913</v>
      </c>
      <c r="I2875">
        <f t="shared" ca="1" si="357"/>
        <v>4469.4207566329806</v>
      </c>
      <c r="J2875">
        <f t="shared" ca="1" si="358"/>
        <v>4642.5867175093936</v>
      </c>
      <c r="M2875">
        <f t="shared" ca="1" si="359"/>
        <v>4537.4841584180913</v>
      </c>
      <c r="N2875">
        <f t="shared" ca="1" si="360"/>
        <v>4564.8055285408536</v>
      </c>
      <c r="O2875">
        <f t="shared" ca="1" si="361"/>
        <v>4684.8343114012287</v>
      </c>
      <c r="Q2875">
        <f t="shared" ca="1" si="362"/>
        <v>168.27193718556541</v>
      </c>
    </row>
    <row r="2876" spans="4:17" x14ac:dyDescent="0.4">
      <c r="D2876">
        <f t="shared" ca="1" si="355"/>
        <v>-1.3689269957681249</v>
      </c>
      <c r="E2876">
        <f t="shared" ca="1" si="355"/>
        <v>-1.0813275329315544</v>
      </c>
      <c r="F2876">
        <f t="shared" ca="1" si="355"/>
        <v>1.3376153195979192</v>
      </c>
      <c r="H2876">
        <f t="shared" ca="1" si="356"/>
        <v>4206.9073656631726</v>
      </c>
      <c r="I2876">
        <f t="shared" ca="1" si="357"/>
        <v>4190.3860754600901</v>
      </c>
      <c r="J2876">
        <f t="shared" ca="1" si="358"/>
        <v>4873.9967995839097</v>
      </c>
      <c r="M2876">
        <f t="shared" ca="1" si="359"/>
        <v>4206.9073656631726</v>
      </c>
      <c r="N2876">
        <f t="shared" ca="1" si="360"/>
        <v>4043.645689881741</v>
      </c>
      <c r="O2876">
        <f t="shared" ca="1" si="361"/>
        <v>4268.1699045798514</v>
      </c>
      <c r="Q2876">
        <f t="shared" ca="1" si="362"/>
        <v>0</v>
      </c>
    </row>
    <row r="2877" spans="4:17" x14ac:dyDescent="0.4">
      <c r="D2877">
        <f t="shared" ca="1" si="355"/>
        <v>1.2032592309434871</v>
      </c>
      <c r="E2877">
        <f t="shared" ca="1" si="355"/>
        <v>-1.0347310501465323</v>
      </c>
      <c r="F2877">
        <f t="shared" ca="1" si="355"/>
        <v>-0.50305379375612336</v>
      </c>
      <c r="H2877">
        <f t="shared" ca="1" si="356"/>
        <v>4647.2622073931425</v>
      </c>
      <c r="I2877">
        <f t="shared" ca="1" si="357"/>
        <v>4201.0868962174518</v>
      </c>
      <c r="J2877">
        <f t="shared" ca="1" si="358"/>
        <v>4308.2209425856863</v>
      </c>
      <c r="M2877">
        <f t="shared" ca="1" si="359"/>
        <v>4647.2622073931425</v>
      </c>
      <c r="N2877">
        <f t="shared" ca="1" si="360"/>
        <v>4474.9741734588233</v>
      </c>
      <c r="O2877">
        <f t="shared" ca="1" si="361"/>
        <v>4398.6611892249721</v>
      </c>
      <c r="Q2877">
        <f t="shared" ca="1" si="362"/>
        <v>80.410157684566698</v>
      </c>
    </row>
    <row r="2878" spans="4:17" x14ac:dyDescent="0.4">
      <c r="D2878">
        <f t="shared" ca="1" si="355"/>
        <v>-0.38871996868537673</v>
      </c>
      <c r="E2878">
        <f t="shared" ca="1" si="355"/>
        <v>-0.47362947268311339</v>
      </c>
      <c r="F2878">
        <f t="shared" ca="1" si="355"/>
        <v>-0.86636951739540491</v>
      </c>
      <c r="H2878">
        <f t="shared" ca="1" si="356"/>
        <v>4369.569184919761</v>
      </c>
      <c r="I2878">
        <f t="shared" ca="1" si="357"/>
        <v>4332.1091509167336</v>
      </c>
      <c r="J2878">
        <f t="shared" ca="1" si="358"/>
        <v>4204.5622049185577</v>
      </c>
      <c r="M2878">
        <f t="shared" ca="1" si="359"/>
        <v>4369.569184919761</v>
      </c>
      <c r="N2878">
        <f t="shared" ca="1" si="360"/>
        <v>4299.9476944165781</v>
      </c>
      <c r="O2878">
        <f t="shared" ca="1" si="361"/>
        <v>4167.6036530271576</v>
      </c>
      <c r="Q2878">
        <f t="shared" ca="1" si="362"/>
        <v>0</v>
      </c>
    </row>
    <row r="2879" spans="4:17" x14ac:dyDescent="0.4">
      <c r="D2879">
        <f t="shared" ca="1" si="355"/>
        <v>1.1412012340930684</v>
      </c>
      <c r="E2879">
        <f t="shared" ca="1" si="355"/>
        <v>-3.5611658529775325E-2</v>
      </c>
      <c r="F2879">
        <f t="shared" ca="1" si="355"/>
        <v>-1.0297116956097272</v>
      </c>
      <c r="H2879">
        <f t="shared" ca="1" si="356"/>
        <v>4636.1137578108601</v>
      </c>
      <c r="I2879">
        <f t="shared" ca="1" si="357"/>
        <v>4437.2238675786166</v>
      </c>
      <c r="J2879">
        <f t="shared" ca="1" si="358"/>
        <v>4158.7748850259695</v>
      </c>
      <c r="M2879">
        <f t="shared" ca="1" si="359"/>
        <v>4636.1137578108601</v>
      </c>
      <c r="N2879">
        <f t="shared" ca="1" si="360"/>
        <v>4640.2459129262861</v>
      </c>
      <c r="O2879">
        <f t="shared" ca="1" si="361"/>
        <v>4469.0860854862131</v>
      </c>
      <c r="Q2879">
        <f t="shared" ca="1" si="362"/>
        <v>154.51701231117195</v>
      </c>
    </row>
    <row r="2880" spans="4:17" x14ac:dyDescent="0.4">
      <c r="D2880">
        <f t="shared" ca="1" si="355"/>
        <v>-5.5166666999583905E-2</v>
      </c>
      <c r="E2880">
        <f t="shared" ca="1" si="355"/>
        <v>8.0950756866460957E-2</v>
      </c>
      <c r="F2880">
        <f t="shared" ca="1" si="355"/>
        <v>1.6023697028182571</v>
      </c>
      <c r="H2880">
        <f t="shared" ca="1" si="356"/>
        <v>4426.3433959489348</v>
      </c>
      <c r="I2880">
        <f t="shared" ca="1" si="357"/>
        <v>4465.6234516197756</v>
      </c>
      <c r="J2880">
        <f t="shared" ca="1" si="358"/>
        <v>4961.2717478682989</v>
      </c>
      <c r="M2880">
        <f t="shared" ca="1" si="359"/>
        <v>4426.3433959489348</v>
      </c>
      <c r="N2880">
        <f t="shared" ca="1" si="360"/>
        <v>4450.3199933662727</v>
      </c>
      <c r="O2880">
        <f t="shared" ca="1" si="361"/>
        <v>4745.8054425651144</v>
      </c>
      <c r="Q2880">
        <f t="shared" ca="1" si="362"/>
        <v>113.93136692646985</v>
      </c>
    </row>
    <row r="2881" spans="4:17" x14ac:dyDescent="0.4">
      <c r="D2881">
        <f t="shared" ca="1" si="355"/>
        <v>0.59615047465725646</v>
      </c>
      <c r="E2881">
        <f t="shared" ca="1" si="355"/>
        <v>1.7629242790409358</v>
      </c>
      <c r="F2881">
        <f t="shared" ca="1" si="355"/>
        <v>0.272435245723472</v>
      </c>
      <c r="H2881">
        <f t="shared" ca="1" si="356"/>
        <v>4539.3396073543017</v>
      </c>
      <c r="I2881">
        <f t="shared" ca="1" si="357"/>
        <v>4896.2505533569883</v>
      </c>
      <c r="J2881">
        <f t="shared" ca="1" si="358"/>
        <v>4538.1069435987229</v>
      </c>
      <c r="M2881">
        <f t="shared" ca="1" si="359"/>
        <v>4539.3396073543017</v>
      </c>
      <c r="N2881">
        <f t="shared" ca="1" si="360"/>
        <v>4870.9090998121574</v>
      </c>
      <c r="O2881">
        <f t="shared" ca="1" si="361"/>
        <v>4933.7222954524086</v>
      </c>
      <c r="Q2881">
        <f t="shared" ca="1" si="362"/>
        <v>352.04621166111531</v>
      </c>
    </row>
    <row r="2882" spans="4:17" x14ac:dyDescent="0.4">
      <c r="D2882">
        <f t="shared" ca="1" si="355"/>
        <v>1.7383953196389488</v>
      </c>
      <c r="E2882">
        <f t="shared" ca="1" si="355"/>
        <v>-0.14829513970512537</v>
      </c>
      <c r="F2882">
        <f t="shared" ca="1" si="355"/>
        <v>-0.2582884183719365</v>
      </c>
      <c r="H2882">
        <f t="shared" ca="1" si="356"/>
        <v>4744.5162236025471</v>
      </c>
      <c r="I2882">
        <f t="shared" ca="1" si="357"/>
        <v>4409.9410643477213</v>
      </c>
      <c r="J2882">
        <f t="shared" ca="1" si="358"/>
        <v>4379.4926813215416</v>
      </c>
      <c r="M2882">
        <f t="shared" ca="1" si="359"/>
        <v>4744.5162236025471</v>
      </c>
      <c r="N2882">
        <f t="shared" ca="1" si="360"/>
        <v>4728.0800920692618</v>
      </c>
      <c r="O2882">
        <f t="shared" ca="1" si="361"/>
        <v>4691.6856605777812</v>
      </c>
      <c r="Q2882">
        <f t="shared" ca="1" si="362"/>
        <v>292.7440690623726</v>
      </c>
    </row>
    <row r="2883" spans="4:17" x14ac:dyDescent="0.4">
      <c r="D2883">
        <f t="shared" ca="1" si="355"/>
        <v>0.31881424657382662</v>
      </c>
      <c r="E2883">
        <f t="shared" ca="1" si="355"/>
        <v>-0.76055876683180945</v>
      </c>
      <c r="F2883">
        <f t="shared" ca="1" si="355"/>
        <v>0.44933966172182277</v>
      </c>
      <c r="H2883">
        <f t="shared" ca="1" si="356"/>
        <v>4490.8764652871923</v>
      </c>
      <c r="I2883">
        <f t="shared" ca="1" si="357"/>
        <v>4264.6059315411067</v>
      </c>
      <c r="J2883">
        <f t="shared" ca="1" si="358"/>
        <v>4592.243753638365</v>
      </c>
      <c r="M2883">
        <f t="shared" ca="1" si="359"/>
        <v>4490.8764652871923</v>
      </c>
      <c r="N2883">
        <f t="shared" ca="1" si="360"/>
        <v>4370.51737359033</v>
      </c>
      <c r="O2883">
        <f t="shared" ca="1" si="361"/>
        <v>4457.2911137940982</v>
      </c>
      <c r="Q2883">
        <f t="shared" ca="1" si="362"/>
        <v>13.67463290081465</v>
      </c>
    </row>
    <row r="2884" spans="4:17" x14ac:dyDescent="0.4">
      <c r="D2884">
        <f t="shared" ca="1" si="355"/>
        <v>-0.68765535801064859</v>
      </c>
      <c r="E2884">
        <f t="shared" ca="1" si="355"/>
        <v>0.8807996239235627</v>
      </c>
      <c r="F2884">
        <f t="shared" ca="1" si="355"/>
        <v>-0.75976140102924805</v>
      </c>
      <c r="H2884">
        <f t="shared" ca="1" si="356"/>
        <v>4319.3063414467788</v>
      </c>
      <c r="I2884">
        <f t="shared" ca="1" si="357"/>
        <v>4665.4656259607</v>
      </c>
      <c r="J2884">
        <f t="shared" ca="1" si="358"/>
        <v>4234.7176280893418</v>
      </c>
      <c r="M2884">
        <f t="shared" ca="1" si="359"/>
        <v>4319.3063414467788</v>
      </c>
      <c r="N2884">
        <f t="shared" ca="1" si="360"/>
        <v>4479.2395502240961</v>
      </c>
      <c r="O2884">
        <f t="shared" ca="1" si="361"/>
        <v>4359.3268647640953</v>
      </c>
      <c r="Q2884">
        <f t="shared" ca="1" si="362"/>
        <v>0</v>
      </c>
    </row>
    <row r="2885" spans="4:17" x14ac:dyDescent="0.4">
      <c r="D2885">
        <f t="shared" ref="D2885:F2948" ca="1" si="363">_xlfn.NORM.S.INV(RAND())</f>
        <v>0.72752749692287189</v>
      </c>
      <c r="E2885">
        <f t="shared" ca="1" si="363"/>
        <v>-0.72338389021700011</v>
      </c>
      <c r="F2885">
        <f t="shared" ca="1" si="363"/>
        <v>-0.2369997322260024</v>
      </c>
      <c r="H2885">
        <f t="shared" ref="H2885:H2948" ca="1" si="364">$B$3*EXP(($B$7-$B$8)*$H$3+$B$6*D2885*SQRT($H$3))</f>
        <v>4562.4793039218303</v>
      </c>
      <c r="I2885">
        <f t="shared" ref="I2885:I2948" ca="1" si="365">$B$3*EXP(($B$7-$B$8)*$I$3+$B$6*E2885*SQRT($I$3))</f>
        <v>4273.2920617671916</v>
      </c>
      <c r="J2885">
        <f t="shared" ref="J2885:J2948" ca="1" si="366">$B$3*EXP(($B$7-$B$8)*$J$3+$B$6*F2885*SQRT($J$3))</f>
        <v>4385.7470604359241</v>
      </c>
      <c r="M2885">
        <f t="shared" ref="M2885:M2948" ca="1" si="367">$B$3*EXP(($B$7-$B$8)*$M$3+$B$6*D2885*SQRT($M$3))</f>
        <v>4562.4793039218303</v>
      </c>
      <c r="N2885">
        <f t="shared" ref="N2885:N2948" ca="1" si="368">M2885*EXP(($B$7-$B$8)*($N$3-$M$3)+$B$6*E2885*SQRT(($N$3-$M$3)))</f>
        <v>4446.5942123903169</v>
      </c>
      <c r="O2885">
        <f t="shared" ref="O2885:O2948" ca="1" si="369">N2885*EXP(($B$7-$B$8)*($O$3-$N$3)+$B$6*F2885*SQRT(($O$3-$N$3)))</f>
        <v>4416.0034958481619</v>
      </c>
      <c r="Q2885">
        <f t="shared" ref="Q2885:Q2948" ca="1" si="370">MAX(AVERAGE(M2885:O2885)-$B$4,0)*EXP(-$B$7*$B$5)</f>
        <v>48.786833187358823</v>
      </c>
    </row>
    <row r="2886" spans="4:17" x14ac:dyDescent="0.4">
      <c r="D2886">
        <f t="shared" ca="1" si="363"/>
        <v>-0.93315993490121751</v>
      </c>
      <c r="E2886">
        <f t="shared" ca="1" si="363"/>
        <v>-0.56607623278446306</v>
      </c>
      <c r="F2886">
        <f t="shared" ca="1" si="363"/>
        <v>-6.0519318805983303E-2</v>
      </c>
      <c r="H2886">
        <f t="shared" ca="1" si="364"/>
        <v>4278.4600195511957</v>
      </c>
      <c r="I2886">
        <f t="shared" ca="1" si="365"/>
        <v>4310.2441864675566</v>
      </c>
      <c r="J2886">
        <f t="shared" ca="1" si="366"/>
        <v>4437.9401698466472</v>
      </c>
      <c r="M2886">
        <f t="shared" ca="1" si="367"/>
        <v>4278.4600195511957</v>
      </c>
      <c r="N2886">
        <f t="shared" ca="1" si="368"/>
        <v>4195.2529596190316</v>
      </c>
      <c r="O2886">
        <f t="shared" ca="1" si="369"/>
        <v>4194.9463277120294</v>
      </c>
      <c r="Q2886">
        <f t="shared" ca="1" si="370"/>
        <v>0</v>
      </c>
    </row>
    <row r="2887" spans="4:17" x14ac:dyDescent="0.4">
      <c r="D2887">
        <f t="shared" ca="1" si="363"/>
        <v>-2.4009907924830984</v>
      </c>
      <c r="E2887">
        <f t="shared" ca="1" si="363"/>
        <v>-1.1635237744905895</v>
      </c>
      <c r="F2887">
        <f t="shared" ca="1" si="363"/>
        <v>1.4002554807962895</v>
      </c>
      <c r="H2887">
        <f t="shared" ca="1" si="364"/>
        <v>4042.1800196541562</v>
      </c>
      <c r="I2887">
        <f t="shared" ca="1" si="365"/>
        <v>4171.5762216238645</v>
      </c>
      <c r="J2887">
        <f t="shared" ca="1" si="366"/>
        <v>4894.5061477850386</v>
      </c>
      <c r="M2887">
        <f t="shared" ca="1" si="367"/>
        <v>4042.1800196541562</v>
      </c>
      <c r="N2887">
        <f t="shared" ca="1" si="368"/>
        <v>3872.9707146289593</v>
      </c>
      <c r="O2887">
        <f t="shared" ca="1" si="369"/>
        <v>4097.940944719976</v>
      </c>
      <c r="Q2887">
        <f t="shared" ca="1" si="370"/>
        <v>0</v>
      </c>
    </row>
    <row r="2888" spans="4:17" x14ac:dyDescent="0.4">
      <c r="D2888">
        <f t="shared" ca="1" si="363"/>
        <v>0.92506808943803043</v>
      </c>
      <c r="E2888">
        <f t="shared" ca="1" si="363"/>
        <v>-0.31178319437190433</v>
      </c>
      <c r="F2888">
        <f t="shared" ca="1" si="363"/>
        <v>0.52865127973362147</v>
      </c>
      <c r="H2888">
        <f t="shared" ca="1" si="364"/>
        <v>4597.4947344172178</v>
      </c>
      <c r="I2888">
        <f t="shared" ca="1" si="365"/>
        <v>4370.6554870363861</v>
      </c>
      <c r="J2888">
        <f t="shared" ca="1" si="366"/>
        <v>4616.724145424525</v>
      </c>
      <c r="M2888">
        <f t="shared" ca="1" si="367"/>
        <v>4597.4947344172178</v>
      </c>
      <c r="N2888">
        <f t="shared" ca="1" si="368"/>
        <v>4552.6699138252116</v>
      </c>
      <c r="O2888">
        <f t="shared" ca="1" si="369"/>
        <v>4657.334275641475</v>
      </c>
      <c r="Q2888">
        <f t="shared" ca="1" si="370"/>
        <v>174.99620278631434</v>
      </c>
    </row>
    <row r="2889" spans="4:17" x14ac:dyDescent="0.4">
      <c r="D2889">
        <f t="shared" ca="1" si="363"/>
        <v>-1.57833849681726</v>
      </c>
      <c r="E2889">
        <f t="shared" ca="1" si="363"/>
        <v>1.039817028295531</v>
      </c>
      <c r="F2889">
        <f t="shared" ca="1" si="363"/>
        <v>-0.11521088786996976</v>
      </c>
      <c r="H2889">
        <f t="shared" ca="1" si="364"/>
        <v>4172.9490827516829</v>
      </c>
      <c r="I2889">
        <f t="shared" ca="1" si="365"/>
        <v>4706.2493593833688</v>
      </c>
      <c r="J2889">
        <f t="shared" ca="1" si="366"/>
        <v>4421.6993642754451</v>
      </c>
      <c r="M2889">
        <f t="shared" ca="1" si="367"/>
        <v>4172.9490827516829</v>
      </c>
      <c r="N2889">
        <f t="shared" ca="1" si="368"/>
        <v>4354.1781023083231</v>
      </c>
      <c r="O2889">
        <f t="shared" ca="1" si="369"/>
        <v>4344.6537424401031</v>
      </c>
      <c r="Q2889">
        <f t="shared" ca="1" si="370"/>
        <v>0</v>
      </c>
    </row>
    <row r="2890" spans="4:17" x14ac:dyDescent="0.4">
      <c r="D2890">
        <f t="shared" ca="1" si="363"/>
        <v>0.69904308096513523</v>
      </c>
      <c r="E2890">
        <f t="shared" ca="1" si="363"/>
        <v>1.4387720917844862</v>
      </c>
      <c r="F2890">
        <f t="shared" ca="1" si="363"/>
        <v>1.0895525952475371</v>
      </c>
      <c r="H2890">
        <f t="shared" ca="1" si="364"/>
        <v>4557.452292791505</v>
      </c>
      <c r="I2890">
        <f t="shared" ca="1" si="365"/>
        <v>4810.1468912374285</v>
      </c>
      <c r="J2890">
        <f t="shared" ca="1" si="366"/>
        <v>4793.6178271677136</v>
      </c>
      <c r="M2890">
        <f t="shared" ca="1" si="367"/>
        <v>4557.452292791505</v>
      </c>
      <c r="N2890">
        <f t="shared" ca="1" si="368"/>
        <v>4829.3759452188724</v>
      </c>
      <c r="O2890">
        <f t="shared" ca="1" si="369"/>
        <v>5048.8223718786776</v>
      </c>
      <c r="Q2890">
        <f t="shared" ca="1" si="370"/>
        <v>382.30291266054343</v>
      </c>
    </row>
    <row r="2891" spans="4:17" x14ac:dyDescent="0.4">
      <c r="D2891">
        <f t="shared" ca="1" si="363"/>
        <v>-0.46838078065004046</v>
      </c>
      <c r="E2891">
        <f t="shared" ca="1" si="363"/>
        <v>-0.51349233152887297</v>
      </c>
      <c r="F2891">
        <f t="shared" ca="1" si="363"/>
        <v>2.0030619808665366</v>
      </c>
      <c r="H2891">
        <f t="shared" ca="1" si="364"/>
        <v>4356.1181709584052</v>
      </c>
      <c r="I2891">
        <f t="shared" ca="1" si="365"/>
        <v>4322.6674525834114</v>
      </c>
      <c r="J2891">
        <f t="shared" ca="1" si="366"/>
        <v>5096.3393908401204</v>
      </c>
      <c r="M2891">
        <f t="shared" ca="1" si="367"/>
        <v>4356.1181709584052</v>
      </c>
      <c r="N2891">
        <f t="shared" ca="1" si="368"/>
        <v>4280.1025633876125</v>
      </c>
      <c r="O2891">
        <f t="shared" ca="1" si="369"/>
        <v>4635.6201943167143</v>
      </c>
      <c r="Q2891">
        <f t="shared" ca="1" si="370"/>
        <v>0</v>
      </c>
    </row>
    <row r="2892" spans="4:17" x14ac:dyDescent="0.4">
      <c r="D2892">
        <f t="shared" ca="1" si="363"/>
        <v>-0.3819798046370747</v>
      </c>
      <c r="E2892">
        <f t="shared" ca="1" si="363"/>
        <v>1.0586077739774626</v>
      </c>
      <c r="F2892">
        <f t="shared" ca="1" si="363"/>
        <v>1.4159230773794378</v>
      </c>
      <c r="H2892">
        <f t="shared" ca="1" si="364"/>
        <v>4370.7091898252556</v>
      </c>
      <c r="I2892">
        <f t="shared" ca="1" si="365"/>
        <v>4711.0921789254508</v>
      </c>
      <c r="J2892">
        <f t="shared" ca="1" si="366"/>
        <v>4899.6494371349572</v>
      </c>
      <c r="M2892">
        <f t="shared" ca="1" si="367"/>
        <v>4370.7091898252556</v>
      </c>
      <c r="N2892">
        <f t="shared" ca="1" si="368"/>
        <v>4563.844687667688</v>
      </c>
      <c r="O2892">
        <f t="shared" ca="1" si="369"/>
        <v>4831.8749431303931</v>
      </c>
      <c r="Q2892">
        <f t="shared" ca="1" si="370"/>
        <v>161.44197986399794</v>
      </c>
    </row>
    <row r="2893" spans="4:17" x14ac:dyDescent="0.4">
      <c r="D2893">
        <f t="shared" ca="1" si="363"/>
        <v>0.50392466084213905</v>
      </c>
      <c r="E2893">
        <f t="shared" ca="1" si="363"/>
        <v>-0.23275243998234818</v>
      </c>
      <c r="F2893">
        <f t="shared" ca="1" si="363"/>
        <v>-1.0893901880109165</v>
      </c>
      <c r="H2893">
        <f t="shared" ca="1" si="364"/>
        <v>4523.1658357413371</v>
      </c>
      <c r="I2893">
        <f t="shared" ca="1" si="365"/>
        <v>4389.6023943164328</v>
      </c>
      <c r="J2893">
        <f t="shared" ca="1" si="366"/>
        <v>4142.1707425435952</v>
      </c>
      <c r="M2893">
        <f t="shared" ca="1" si="367"/>
        <v>4523.1658357413371</v>
      </c>
      <c r="N2893">
        <f t="shared" ca="1" si="368"/>
        <v>4492.7868089801041</v>
      </c>
      <c r="O2893">
        <f t="shared" ca="1" si="369"/>
        <v>4317.0833825664195</v>
      </c>
      <c r="Q2893">
        <f t="shared" ca="1" si="370"/>
        <v>18.410867998379167</v>
      </c>
    </row>
    <row r="2894" spans="4:17" x14ac:dyDescent="0.4">
      <c r="D2894">
        <f t="shared" ca="1" si="363"/>
        <v>0.44165627347668013</v>
      </c>
      <c r="E2894">
        <f t="shared" ca="1" si="363"/>
        <v>-1.1917271052213692</v>
      </c>
      <c r="F2894">
        <f t="shared" ca="1" si="363"/>
        <v>-1.2437524738152481</v>
      </c>
      <c r="H2894">
        <f t="shared" ca="1" si="364"/>
        <v>4512.2783423079118</v>
      </c>
      <c r="I2894">
        <f t="shared" ca="1" si="365"/>
        <v>4165.1416238308229</v>
      </c>
      <c r="J2894">
        <f t="shared" ca="1" si="366"/>
        <v>4099.5298997587888</v>
      </c>
      <c r="M2894">
        <f t="shared" ca="1" si="367"/>
        <v>4512.2783423079118</v>
      </c>
      <c r="N2894">
        <f t="shared" ca="1" si="368"/>
        <v>4318.6736994753082</v>
      </c>
      <c r="O2894">
        <f t="shared" ca="1" si="369"/>
        <v>4125.0616273237156</v>
      </c>
      <c r="Q2894">
        <f t="shared" ca="1" si="370"/>
        <v>0</v>
      </c>
    </row>
    <row r="2895" spans="4:17" x14ac:dyDescent="0.4">
      <c r="D2895">
        <f t="shared" ca="1" si="363"/>
        <v>0.74445208053870804</v>
      </c>
      <c r="E2895">
        <f t="shared" ca="1" si="363"/>
        <v>1.0708656582011689</v>
      </c>
      <c r="F2895">
        <f t="shared" ca="1" si="363"/>
        <v>-0.35834805507424289</v>
      </c>
      <c r="H2895">
        <f t="shared" ca="1" si="364"/>
        <v>4565.4688285229822</v>
      </c>
      <c r="I2895">
        <f t="shared" ca="1" si="365"/>
        <v>4714.2540109799766</v>
      </c>
      <c r="J2895">
        <f t="shared" ca="1" si="366"/>
        <v>4350.2155419706523</v>
      </c>
      <c r="M2895">
        <f t="shared" ca="1" si="367"/>
        <v>4565.4688285229822</v>
      </c>
      <c r="N2895">
        <f t="shared" ca="1" si="368"/>
        <v>4769.4726439119522</v>
      </c>
      <c r="O2895">
        <f t="shared" ca="1" si="369"/>
        <v>4714.467065944742</v>
      </c>
      <c r="Q2895">
        <f t="shared" ca="1" si="370"/>
        <v>254.83278905259712</v>
      </c>
    </row>
    <row r="2896" spans="4:17" x14ac:dyDescent="0.4">
      <c r="D2896">
        <f t="shared" ca="1" si="363"/>
        <v>0.44467804264470728</v>
      </c>
      <c r="E2896">
        <f t="shared" ca="1" si="363"/>
        <v>-8.5054539008332056E-2</v>
      </c>
      <c r="F2896">
        <f t="shared" ca="1" si="363"/>
        <v>-0.65281071171555871</v>
      </c>
      <c r="H2896">
        <f t="shared" ca="1" si="364"/>
        <v>4512.806086605372</v>
      </c>
      <c r="I2896">
        <f t="shared" ca="1" si="365"/>
        <v>4425.2320896419778</v>
      </c>
      <c r="J2896">
        <f t="shared" ca="1" si="366"/>
        <v>4265.1872743747081</v>
      </c>
      <c r="M2896">
        <f t="shared" ca="1" si="367"/>
        <v>4512.806086605372</v>
      </c>
      <c r="N2896">
        <f t="shared" ca="1" si="368"/>
        <v>4508.1933273306395</v>
      </c>
      <c r="O2896">
        <f t="shared" ca="1" si="369"/>
        <v>4405.7042700764368</v>
      </c>
      <c r="Q2896">
        <f t="shared" ca="1" si="370"/>
        <v>49.323678024720962</v>
      </c>
    </row>
    <row r="2897" spans="4:17" x14ac:dyDescent="0.4">
      <c r="D2897">
        <f t="shared" ca="1" si="363"/>
        <v>0.87344332728546448</v>
      </c>
      <c r="E2897">
        <f t="shared" ca="1" si="363"/>
        <v>0.35611421195562393</v>
      </c>
      <c r="F2897">
        <f t="shared" ca="1" si="363"/>
        <v>-0.62459989428598306</v>
      </c>
      <c r="H2897">
        <f t="shared" ca="1" si="364"/>
        <v>4588.3180351584469</v>
      </c>
      <c r="I2897">
        <f t="shared" ca="1" si="365"/>
        <v>4533.3881241577346</v>
      </c>
      <c r="J2897">
        <f t="shared" ca="1" si="366"/>
        <v>4273.2608534515102</v>
      </c>
      <c r="M2897">
        <f t="shared" ca="1" si="367"/>
        <v>4588.3180351584469</v>
      </c>
      <c r="N2897">
        <f t="shared" ca="1" si="368"/>
        <v>4662.5628051585691</v>
      </c>
      <c r="O2897">
        <f t="shared" ca="1" si="369"/>
        <v>4561.5420486475496</v>
      </c>
      <c r="Q2897">
        <f t="shared" ca="1" si="370"/>
        <v>176.62124180658518</v>
      </c>
    </row>
    <row r="2898" spans="4:17" x14ac:dyDescent="0.4">
      <c r="D2898">
        <f t="shared" ca="1" si="363"/>
        <v>-2.8616110301255402</v>
      </c>
      <c r="E2898">
        <f t="shared" ca="1" si="363"/>
        <v>2.3723386336175993</v>
      </c>
      <c r="F2898">
        <f t="shared" ca="1" si="363"/>
        <v>-0.88648274792474746</v>
      </c>
      <c r="H2898">
        <f t="shared" ca="1" si="364"/>
        <v>3970.7576478183405</v>
      </c>
      <c r="I2898">
        <f t="shared" ca="1" si="365"/>
        <v>5062.3222051782468</v>
      </c>
      <c r="J2898">
        <f t="shared" ca="1" si="366"/>
        <v>4198.8970540181072</v>
      </c>
      <c r="M2898">
        <f t="shared" ca="1" si="367"/>
        <v>3970.7576478183405</v>
      </c>
      <c r="N2898">
        <f t="shared" ca="1" si="368"/>
        <v>4362.4853888564439</v>
      </c>
      <c r="O2898">
        <f t="shared" ca="1" si="369"/>
        <v>4224.9264441234864</v>
      </c>
      <c r="Q2898">
        <f t="shared" ca="1" si="370"/>
        <v>0</v>
      </c>
    </row>
    <row r="2899" spans="4:17" x14ac:dyDescent="0.4">
      <c r="D2899">
        <f t="shared" ca="1" si="363"/>
        <v>0.41001404710354555</v>
      </c>
      <c r="E2899">
        <f t="shared" ca="1" si="363"/>
        <v>-0.45019973781810313</v>
      </c>
      <c r="F2899">
        <f t="shared" ca="1" si="363"/>
        <v>-0.76981079256327167</v>
      </c>
      <c r="H2899">
        <f t="shared" ca="1" si="364"/>
        <v>4506.7558133570037</v>
      </c>
      <c r="I2899">
        <f t="shared" ca="1" si="365"/>
        <v>4337.6682094644366</v>
      </c>
      <c r="J2899">
        <f t="shared" ca="1" si="366"/>
        <v>4231.8658248225092</v>
      </c>
      <c r="M2899">
        <f t="shared" ca="1" si="367"/>
        <v>4506.7558133570037</v>
      </c>
      <c r="N2899">
        <f t="shared" ca="1" si="368"/>
        <v>4438.9718984021829</v>
      </c>
      <c r="O2899">
        <f t="shared" ca="1" si="369"/>
        <v>4318.4572686649308</v>
      </c>
      <c r="Q2899">
        <f t="shared" ca="1" si="370"/>
        <v>0</v>
      </c>
    </row>
    <row r="2900" spans="4:17" x14ac:dyDescent="0.4">
      <c r="D2900">
        <f t="shared" ca="1" si="363"/>
        <v>0.13948251054141109</v>
      </c>
      <c r="E2900">
        <f t="shared" ca="1" si="363"/>
        <v>0.77362650237040942</v>
      </c>
      <c r="F2900">
        <f t="shared" ca="1" si="363"/>
        <v>0.45337791896851837</v>
      </c>
      <c r="H2900">
        <f t="shared" ca="1" si="364"/>
        <v>4459.8149253146776</v>
      </c>
      <c r="I2900">
        <f t="shared" ca="1" si="365"/>
        <v>4638.1781292741016</v>
      </c>
      <c r="J2900">
        <f t="shared" ca="1" si="366"/>
        <v>4593.4870633070577</v>
      </c>
      <c r="M2900">
        <f t="shared" ca="1" si="367"/>
        <v>4459.8149253146776</v>
      </c>
      <c r="N2900">
        <f t="shared" ca="1" si="368"/>
        <v>4605.8067786398906</v>
      </c>
      <c r="O2900">
        <f t="shared" ca="1" si="369"/>
        <v>4697.9862320901639</v>
      </c>
      <c r="Q2900">
        <f t="shared" ca="1" si="370"/>
        <v>160.51101316605786</v>
      </c>
    </row>
    <row r="2901" spans="4:17" x14ac:dyDescent="0.4">
      <c r="D2901">
        <f t="shared" ca="1" si="363"/>
        <v>6.5992982904580694E-2</v>
      </c>
      <c r="E2901">
        <f t="shared" ca="1" si="363"/>
        <v>0.64225756202497752</v>
      </c>
      <c r="F2901">
        <f t="shared" ca="1" si="363"/>
        <v>-1.3417124282278805</v>
      </c>
      <c r="H2901">
        <f t="shared" ca="1" si="364"/>
        <v>4447.1481576103206</v>
      </c>
      <c r="I2901">
        <f t="shared" ca="1" si="365"/>
        <v>4604.9477207463133</v>
      </c>
      <c r="J2901">
        <f t="shared" ca="1" si="366"/>
        <v>4072.6975271608326</v>
      </c>
      <c r="M2901">
        <f t="shared" ca="1" si="367"/>
        <v>4447.1481576103206</v>
      </c>
      <c r="N2901">
        <f t="shared" ca="1" si="368"/>
        <v>4569.4336974677026</v>
      </c>
      <c r="O2901">
        <f t="shared" ca="1" si="369"/>
        <v>4348.0635542376285</v>
      </c>
      <c r="Q2901">
        <f t="shared" ca="1" si="370"/>
        <v>28.842802092218058</v>
      </c>
    </row>
    <row r="2902" spans="4:17" x14ac:dyDescent="0.4">
      <c r="D2902">
        <f t="shared" ca="1" si="363"/>
        <v>0.56201204135555938</v>
      </c>
      <c r="E2902">
        <f t="shared" ca="1" si="363"/>
        <v>0.75673409096876709</v>
      </c>
      <c r="F2902">
        <f t="shared" ca="1" si="363"/>
        <v>0.2550769200772815</v>
      </c>
      <c r="H2902">
        <f t="shared" ca="1" si="364"/>
        <v>4533.3459712169379</v>
      </c>
      <c r="I2902">
        <f t="shared" ca="1" si="365"/>
        <v>4633.8917134286949</v>
      </c>
      <c r="J2902">
        <f t="shared" ca="1" si="366"/>
        <v>4532.8294037639143</v>
      </c>
      <c r="M2902">
        <f t="shared" ca="1" si="367"/>
        <v>4533.3459712169379</v>
      </c>
      <c r="N2902">
        <f t="shared" ca="1" si="368"/>
        <v>4678.6850223274196</v>
      </c>
      <c r="O2902">
        <f t="shared" ca="1" si="369"/>
        <v>4735.8367084270603</v>
      </c>
      <c r="Q2902">
        <f t="shared" ca="1" si="370"/>
        <v>221.32162099772026</v>
      </c>
    </row>
    <row r="2903" spans="4:17" x14ac:dyDescent="0.4">
      <c r="D2903">
        <f t="shared" ca="1" si="363"/>
        <v>-1.410938352932688</v>
      </c>
      <c r="E2903">
        <f t="shared" ca="1" si="363"/>
        <v>0.15107071792227511</v>
      </c>
      <c r="F2903">
        <f t="shared" ca="1" si="363"/>
        <v>0.28272719382799094</v>
      </c>
      <c r="H2903">
        <f t="shared" ca="1" si="364"/>
        <v>4200.0726945046199</v>
      </c>
      <c r="I2903">
        <f t="shared" ca="1" si="365"/>
        <v>4482.7951564203922</v>
      </c>
      <c r="J2903">
        <f t="shared" ca="1" si="366"/>
        <v>4541.2389580014487</v>
      </c>
      <c r="M2903">
        <f t="shared" ca="1" si="367"/>
        <v>4200.0726945046199</v>
      </c>
      <c r="N2903">
        <f t="shared" ca="1" si="368"/>
        <v>4234.2992199484015</v>
      </c>
      <c r="O2903">
        <f t="shared" ca="1" si="369"/>
        <v>4290.6116837923728</v>
      </c>
      <c r="Q2903">
        <f t="shared" ca="1" si="370"/>
        <v>0</v>
      </c>
    </row>
    <row r="2904" spans="4:17" x14ac:dyDescent="0.4">
      <c r="D2904">
        <f t="shared" ca="1" si="363"/>
        <v>-0.33628808040474822</v>
      </c>
      <c r="E2904">
        <f t="shared" ca="1" si="363"/>
        <v>-4.2807442441916359E-2</v>
      </c>
      <c r="F2904">
        <f t="shared" ca="1" si="363"/>
        <v>-1.1514808488401149</v>
      </c>
      <c r="H2904">
        <f t="shared" ca="1" si="364"/>
        <v>4378.4451549383357</v>
      </c>
      <c r="I2904">
        <f t="shared" ca="1" si="365"/>
        <v>4435.4765979966805</v>
      </c>
      <c r="J2904">
        <f t="shared" ca="1" si="366"/>
        <v>4124.9658333217631</v>
      </c>
      <c r="M2904">
        <f t="shared" ca="1" si="367"/>
        <v>4378.4451549383357</v>
      </c>
      <c r="N2904">
        <f t="shared" ca="1" si="368"/>
        <v>4381.1273540085731</v>
      </c>
      <c r="O2904">
        <f t="shared" ca="1" si="369"/>
        <v>4199.6863977342809</v>
      </c>
      <c r="Q2904">
        <f t="shared" ca="1" si="370"/>
        <v>0</v>
      </c>
    </row>
    <row r="2905" spans="4:17" x14ac:dyDescent="0.4">
      <c r="D2905">
        <f t="shared" ca="1" si="363"/>
        <v>0.61395662237942683</v>
      </c>
      <c r="E2905">
        <f t="shared" ca="1" si="363"/>
        <v>0.49080370151182479</v>
      </c>
      <c r="F2905">
        <f t="shared" ca="1" si="363"/>
        <v>-0.96930053373351732</v>
      </c>
      <c r="H2905">
        <f t="shared" ca="1" si="364"/>
        <v>4542.4689512236118</v>
      </c>
      <c r="I2905">
        <f t="shared" ca="1" si="365"/>
        <v>4566.9320896650852</v>
      </c>
      <c r="J2905">
        <f t="shared" ca="1" si="366"/>
        <v>4175.6506661710073</v>
      </c>
      <c r="M2905">
        <f t="shared" ca="1" si="367"/>
        <v>4542.4689512236118</v>
      </c>
      <c r="N2905">
        <f t="shared" ca="1" si="368"/>
        <v>4640.0969900656373</v>
      </c>
      <c r="O2905">
        <f t="shared" ca="1" si="369"/>
        <v>4479.4035970090881</v>
      </c>
      <c r="Q2905">
        <f t="shared" ca="1" si="370"/>
        <v>126.9676472830585</v>
      </c>
    </row>
    <row r="2906" spans="4:17" x14ac:dyDescent="0.4">
      <c r="D2906">
        <f t="shared" ca="1" si="363"/>
        <v>-2.4961346781831644</v>
      </c>
      <c r="E2906">
        <f t="shared" ca="1" si="363"/>
        <v>1.1668598123326301</v>
      </c>
      <c r="F2906">
        <f t="shared" ca="1" si="363"/>
        <v>0.37003182955060204</v>
      </c>
      <c r="H2906">
        <f t="shared" ca="1" si="364"/>
        <v>4027.3227789100624</v>
      </c>
      <c r="I2906">
        <f t="shared" ca="1" si="365"/>
        <v>4739.0884965787518</v>
      </c>
      <c r="J2906">
        <f t="shared" ca="1" si="366"/>
        <v>4567.8943295113577</v>
      </c>
      <c r="M2906">
        <f t="shared" ca="1" si="367"/>
        <v>4027.3227789100624</v>
      </c>
      <c r="N2906">
        <f t="shared" ca="1" si="368"/>
        <v>4222.9401161468741</v>
      </c>
      <c r="O2906">
        <f t="shared" ca="1" si="369"/>
        <v>4293.5847233113946</v>
      </c>
      <c r="Q2906">
        <f t="shared" ca="1" si="370"/>
        <v>0</v>
      </c>
    </row>
    <row r="2907" spans="4:17" x14ac:dyDescent="0.4">
      <c r="D2907">
        <f t="shared" ca="1" si="363"/>
        <v>-0.14355915934719515</v>
      </c>
      <c r="E2907">
        <f t="shared" ca="1" si="363"/>
        <v>1.2318919338581025</v>
      </c>
      <c r="F2907">
        <f t="shared" ca="1" si="363"/>
        <v>0.30102658370646479</v>
      </c>
      <c r="H2907">
        <f t="shared" ca="1" si="364"/>
        <v>4411.2266325798228</v>
      </c>
      <c r="I2907">
        <f t="shared" ca="1" si="365"/>
        <v>4755.9871415098196</v>
      </c>
      <c r="J2907">
        <f t="shared" ca="1" si="366"/>
        <v>4546.813112224404</v>
      </c>
      <c r="M2907">
        <f t="shared" ca="1" si="367"/>
        <v>4411.2266325798228</v>
      </c>
      <c r="N2907">
        <f t="shared" ca="1" si="368"/>
        <v>4637.1477999242525</v>
      </c>
      <c r="O2907">
        <f t="shared" ca="1" si="369"/>
        <v>4702.146843941272</v>
      </c>
      <c r="Q2907">
        <f t="shared" ca="1" si="370"/>
        <v>156.19206854609425</v>
      </c>
    </row>
    <row r="2908" spans="4:17" x14ac:dyDescent="0.4">
      <c r="D2908">
        <f t="shared" ca="1" si="363"/>
        <v>0.11601596687992376</v>
      </c>
      <c r="E2908">
        <f t="shared" ca="1" si="363"/>
        <v>-2.1502720938036792</v>
      </c>
      <c r="F2908">
        <f t="shared" ca="1" si="363"/>
        <v>0.10098511482723548</v>
      </c>
      <c r="H2908">
        <f t="shared" ca="1" si="364"/>
        <v>4455.7662798399797</v>
      </c>
      <c r="I2908">
        <f t="shared" ca="1" si="365"/>
        <v>3952.2515230832064</v>
      </c>
      <c r="J2908">
        <f t="shared" ca="1" si="366"/>
        <v>4486.2483370192786</v>
      </c>
      <c r="M2908">
        <f t="shared" ca="1" si="367"/>
        <v>4455.7662798399797</v>
      </c>
      <c r="N2908">
        <f t="shared" ca="1" si="368"/>
        <v>4109.2763177949455</v>
      </c>
      <c r="O2908">
        <f t="shared" ca="1" si="369"/>
        <v>4134.7401933307965</v>
      </c>
      <c r="Q2908">
        <f t="shared" ca="1" si="370"/>
        <v>0</v>
      </c>
    </row>
    <row r="2909" spans="4:17" x14ac:dyDescent="0.4">
      <c r="D2909">
        <f t="shared" ca="1" si="363"/>
        <v>1.9400100726560112</v>
      </c>
      <c r="E2909">
        <f t="shared" ca="1" si="363"/>
        <v>1.5217027979175279</v>
      </c>
      <c r="F2909">
        <f t="shared" ca="1" si="363"/>
        <v>0.2555685109524915</v>
      </c>
      <c r="H2909">
        <f t="shared" ca="1" si="364"/>
        <v>4781.6826443264035</v>
      </c>
      <c r="I2909">
        <f t="shared" ca="1" si="365"/>
        <v>4832.0303374533542</v>
      </c>
      <c r="J2909">
        <f t="shared" ca="1" si="366"/>
        <v>4532.9787801530174</v>
      </c>
      <c r="M2909">
        <f t="shared" ca="1" si="367"/>
        <v>4781.6826443264035</v>
      </c>
      <c r="N2909">
        <f t="shared" ca="1" si="368"/>
        <v>5083.2744878179828</v>
      </c>
      <c r="O2909">
        <f t="shared" ca="1" si="369"/>
        <v>5145.4662642524818</v>
      </c>
      <c r="Q2909">
        <f t="shared" ca="1" si="370"/>
        <v>571.99317052478875</v>
      </c>
    </row>
    <row r="2910" spans="4:17" x14ac:dyDescent="0.4">
      <c r="D2910">
        <f t="shared" ca="1" si="363"/>
        <v>3.0140295983271073</v>
      </c>
      <c r="E2910">
        <f t="shared" ca="1" si="363"/>
        <v>0.60060569316132295</v>
      </c>
      <c r="F2910">
        <f t="shared" ca="1" si="363"/>
        <v>-1.062267699173284</v>
      </c>
      <c r="H2910">
        <f t="shared" ca="1" si="364"/>
        <v>4984.633754288714</v>
      </c>
      <c r="I2910">
        <f t="shared" ca="1" si="365"/>
        <v>4594.4614702107965</v>
      </c>
      <c r="J2910">
        <f t="shared" ca="1" si="366"/>
        <v>4149.7087058148827</v>
      </c>
      <c r="M2910">
        <f t="shared" ca="1" si="367"/>
        <v>4984.633754288714</v>
      </c>
      <c r="N2910">
        <f t="shared" ca="1" si="368"/>
        <v>5113.449088659373</v>
      </c>
      <c r="O2910">
        <f t="shared" ca="1" si="369"/>
        <v>4918.6333119047249</v>
      </c>
      <c r="Q2910">
        <f t="shared" ca="1" si="370"/>
        <v>574.06994764821036</v>
      </c>
    </row>
    <row r="2911" spans="4:17" x14ac:dyDescent="0.4">
      <c r="D2911">
        <f t="shared" ca="1" si="363"/>
        <v>-0.30208020951512055</v>
      </c>
      <c r="E2911">
        <f t="shared" ca="1" si="363"/>
        <v>0.3992295136784208</v>
      </c>
      <c r="F2911">
        <f t="shared" ca="1" si="363"/>
        <v>1.7941227612567621</v>
      </c>
      <c r="H2911">
        <f t="shared" ca="1" si="364"/>
        <v>4384.2457756048807</v>
      </c>
      <c r="I2911">
        <f t="shared" ca="1" si="365"/>
        <v>4544.0989474828802</v>
      </c>
      <c r="J2911">
        <f t="shared" ca="1" si="366"/>
        <v>5025.4563961441236</v>
      </c>
      <c r="M2911">
        <f t="shared" ca="1" si="367"/>
        <v>4384.2457756048807</v>
      </c>
      <c r="N2911">
        <f t="shared" ca="1" si="368"/>
        <v>4462.6288780800696</v>
      </c>
      <c r="O2911">
        <f t="shared" ca="1" si="369"/>
        <v>4794.3806982835895</v>
      </c>
      <c r="Q2911">
        <f t="shared" ca="1" si="370"/>
        <v>120.13141662186014</v>
      </c>
    </row>
    <row r="2912" spans="4:17" x14ac:dyDescent="0.4">
      <c r="D2912">
        <f t="shared" ca="1" si="363"/>
        <v>0.87277290912302141</v>
      </c>
      <c r="E2912">
        <f t="shared" ca="1" si="363"/>
        <v>-0.72753876352398505</v>
      </c>
      <c r="F2912">
        <f t="shared" ca="1" si="363"/>
        <v>-3.3548532428985594</v>
      </c>
      <c r="H2912">
        <f t="shared" ca="1" si="364"/>
        <v>4588.1989837229494</v>
      </c>
      <c r="I2912">
        <f t="shared" ca="1" si="365"/>
        <v>4272.3203734866065</v>
      </c>
      <c r="J2912">
        <f t="shared" ca="1" si="366"/>
        <v>3558.555373282682</v>
      </c>
      <c r="M2912">
        <f t="shared" ca="1" si="367"/>
        <v>4588.1989837229494</v>
      </c>
      <c r="N2912">
        <f t="shared" ca="1" si="368"/>
        <v>4470.9416166486835</v>
      </c>
      <c r="O2912">
        <f t="shared" ca="1" si="369"/>
        <v>3935.4546289802856</v>
      </c>
      <c r="Q2912">
        <f t="shared" ca="1" si="370"/>
        <v>0</v>
      </c>
    </row>
    <row r="2913" spans="4:17" x14ac:dyDescent="0.4">
      <c r="D2913">
        <f t="shared" ca="1" si="363"/>
        <v>1.1259762118938244</v>
      </c>
      <c r="E2913">
        <f t="shared" ca="1" si="363"/>
        <v>-0.92520559152388715</v>
      </c>
      <c r="F2913">
        <f t="shared" ca="1" si="363"/>
        <v>-0.49187576701691871</v>
      </c>
      <c r="H2913">
        <f t="shared" ca="1" si="364"/>
        <v>4633.3827367003114</v>
      </c>
      <c r="I2913">
        <f t="shared" ca="1" si="365"/>
        <v>4226.3469995584237</v>
      </c>
      <c r="J2913">
        <f t="shared" ca="1" si="366"/>
        <v>4311.450384280879</v>
      </c>
      <c r="M2913">
        <f t="shared" ca="1" si="367"/>
        <v>4633.3827367003114</v>
      </c>
      <c r="N2913">
        <f t="shared" ca="1" si="368"/>
        <v>4480.5618391381622</v>
      </c>
      <c r="O2913">
        <f t="shared" ca="1" si="369"/>
        <v>4406.0593019677308</v>
      </c>
      <c r="Q2913">
        <f t="shared" ca="1" si="370"/>
        <v>80.115215541747901</v>
      </c>
    </row>
    <row r="2914" spans="4:17" x14ac:dyDescent="0.4">
      <c r="D2914">
        <f t="shared" ca="1" si="363"/>
        <v>-2.1102946353490699</v>
      </c>
      <c r="E2914">
        <f t="shared" ca="1" si="363"/>
        <v>0.28917547585216796</v>
      </c>
      <c r="F2914">
        <f t="shared" ca="1" si="363"/>
        <v>-1.8956100376664475</v>
      </c>
      <c r="H2914">
        <f t="shared" ca="1" si="364"/>
        <v>4087.9142401356535</v>
      </c>
      <c r="I2914">
        <f t="shared" ca="1" si="365"/>
        <v>4516.809020363894</v>
      </c>
      <c r="J2914">
        <f t="shared" ca="1" si="366"/>
        <v>3924.2491624674303</v>
      </c>
      <c r="M2914">
        <f t="shared" ca="1" si="367"/>
        <v>4087.9142401356535</v>
      </c>
      <c r="N2914">
        <f t="shared" ca="1" si="368"/>
        <v>4143.3138124717398</v>
      </c>
      <c r="O2914">
        <f t="shared" ca="1" si="369"/>
        <v>3858.9683941091926</v>
      </c>
      <c r="Q2914">
        <f t="shared" ca="1" si="370"/>
        <v>0</v>
      </c>
    </row>
    <row r="2915" spans="4:17" x14ac:dyDescent="0.4">
      <c r="D2915">
        <f t="shared" ca="1" si="363"/>
        <v>-0.42363383323834247</v>
      </c>
      <c r="E2915">
        <f t="shared" ca="1" si="363"/>
        <v>0.59963730163090267</v>
      </c>
      <c r="F2915">
        <f t="shared" ca="1" si="363"/>
        <v>-0.97299653331965363</v>
      </c>
      <c r="H2915">
        <f t="shared" ca="1" si="364"/>
        <v>4363.6687484338172</v>
      </c>
      <c r="I2915">
        <f t="shared" ca="1" si="365"/>
        <v>4594.2179527700591</v>
      </c>
      <c r="J2915">
        <f t="shared" ca="1" si="366"/>
        <v>4174.6162295509075</v>
      </c>
      <c r="M2915">
        <f t="shared" ca="1" si="367"/>
        <v>4363.6687484338172</v>
      </c>
      <c r="N2915">
        <f t="shared" ca="1" si="368"/>
        <v>4476.2690317756642</v>
      </c>
      <c r="O2915">
        <f t="shared" ca="1" si="369"/>
        <v>4320.6311530130006</v>
      </c>
      <c r="Q2915">
        <f t="shared" ca="1" si="370"/>
        <v>0</v>
      </c>
    </row>
    <row r="2916" spans="4:17" x14ac:dyDescent="0.4">
      <c r="D2916">
        <f t="shared" ca="1" si="363"/>
        <v>0.6573848181014782</v>
      </c>
      <c r="E2916">
        <f t="shared" ca="1" si="363"/>
        <v>1.1398828518258419</v>
      </c>
      <c r="F2916">
        <f t="shared" ca="1" si="363"/>
        <v>0.36355245618722948</v>
      </c>
      <c r="H2916">
        <f t="shared" ca="1" si="364"/>
        <v>4550.1102955480383</v>
      </c>
      <c r="I2916">
        <f t="shared" ca="1" si="365"/>
        <v>4732.0961454446306</v>
      </c>
      <c r="J2916">
        <f t="shared" ca="1" si="366"/>
        <v>4565.9107192090596</v>
      </c>
      <c r="M2916">
        <f t="shared" ca="1" si="367"/>
        <v>4550.1102955480383</v>
      </c>
      <c r="N2916">
        <f t="shared" ca="1" si="368"/>
        <v>4766.1419208566258</v>
      </c>
      <c r="O2916">
        <f t="shared" ca="1" si="369"/>
        <v>4844.6585848445702</v>
      </c>
      <c r="Q2916">
        <f t="shared" ca="1" si="370"/>
        <v>291.63149193601225</v>
      </c>
    </row>
    <row r="2917" spans="4:17" x14ac:dyDescent="0.4">
      <c r="D2917">
        <f t="shared" ca="1" si="363"/>
        <v>-1.9835965833109366</v>
      </c>
      <c r="E2917">
        <f t="shared" ca="1" si="363"/>
        <v>6.7760476233202138E-2</v>
      </c>
      <c r="F2917">
        <f t="shared" ca="1" si="363"/>
        <v>1.2104210155921407</v>
      </c>
      <c r="H2917">
        <f t="shared" ca="1" si="364"/>
        <v>4108.0087736424348</v>
      </c>
      <c r="I2917">
        <f t="shared" ca="1" si="365"/>
        <v>4462.4006367512775</v>
      </c>
      <c r="J2917">
        <f t="shared" ca="1" si="366"/>
        <v>4832.6154802646024</v>
      </c>
      <c r="M2917">
        <f t="shared" ca="1" si="367"/>
        <v>4108.0087736424348</v>
      </c>
      <c r="N2917">
        <f t="shared" ca="1" si="368"/>
        <v>4128.1530608480534</v>
      </c>
      <c r="O2917">
        <f t="shared" ca="1" si="369"/>
        <v>4335.9719906225173</v>
      </c>
      <c r="Q2917">
        <f t="shared" ca="1" si="370"/>
        <v>0</v>
      </c>
    </row>
    <row r="2918" spans="4:17" x14ac:dyDescent="0.4">
      <c r="D2918">
        <f t="shared" ca="1" si="363"/>
        <v>-2.2666696498987613</v>
      </c>
      <c r="E2918">
        <f t="shared" ca="1" si="363"/>
        <v>0.84146061441233722</v>
      </c>
      <c r="F2918">
        <f t="shared" ca="1" si="363"/>
        <v>-0.24900502604042429</v>
      </c>
      <c r="H2918">
        <f t="shared" ca="1" si="364"/>
        <v>4063.2483618093415</v>
      </c>
      <c r="I2918">
        <f t="shared" ca="1" si="365"/>
        <v>4655.4308674179201</v>
      </c>
      <c r="J2918">
        <f t="shared" ca="1" si="366"/>
        <v>4382.2189412730231</v>
      </c>
      <c r="M2918">
        <f t="shared" ca="1" si="367"/>
        <v>4063.2483618093415</v>
      </c>
      <c r="N2918">
        <f t="shared" ca="1" si="368"/>
        <v>4207.2897957978294</v>
      </c>
      <c r="O2918">
        <f t="shared" ca="1" si="369"/>
        <v>4176.4044311277685</v>
      </c>
      <c r="Q2918">
        <f t="shared" ca="1" si="370"/>
        <v>0</v>
      </c>
    </row>
    <row r="2919" spans="4:17" x14ac:dyDescent="0.4">
      <c r="D2919">
        <f t="shared" ca="1" si="363"/>
        <v>8.5766041676265684E-2</v>
      </c>
      <c r="E2919">
        <f t="shared" ca="1" si="363"/>
        <v>0.24156677151596526</v>
      </c>
      <c r="F2919">
        <f t="shared" ca="1" si="363"/>
        <v>1.568626079575262</v>
      </c>
      <c r="H2919">
        <f t="shared" ca="1" si="364"/>
        <v>4450.5527304390343</v>
      </c>
      <c r="I2919">
        <f t="shared" ca="1" si="365"/>
        <v>4505.0544068682693</v>
      </c>
      <c r="J2919">
        <f t="shared" ca="1" si="366"/>
        <v>4950.0620154090211</v>
      </c>
      <c r="M2919">
        <f t="shared" ca="1" si="367"/>
        <v>4450.5527304390343</v>
      </c>
      <c r="N2919">
        <f t="shared" ca="1" si="368"/>
        <v>4502.5627944236894</v>
      </c>
      <c r="O2919">
        <f t="shared" ca="1" si="369"/>
        <v>4795.250443096842</v>
      </c>
      <c r="Q2919">
        <f t="shared" ca="1" si="370"/>
        <v>155.4807596044713</v>
      </c>
    </row>
    <row r="2920" spans="4:17" x14ac:dyDescent="0.4">
      <c r="D2920">
        <f t="shared" ca="1" si="363"/>
        <v>1.387129347082219</v>
      </c>
      <c r="E2920">
        <f t="shared" ca="1" si="363"/>
        <v>-0.67754428176056014</v>
      </c>
      <c r="F2920">
        <f t="shared" ca="1" si="363"/>
        <v>0.70547717832365986</v>
      </c>
      <c r="H2920">
        <f t="shared" ca="1" si="364"/>
        <v>4680.4513098201705</v>
      </c>
      <c r="I2920">
        <f t="shared" ca="1" si="365"/>
        <v>4284.027119669292</v>
      </c>
      <c r="J2920">
        <f t="shared" ca="1" si="366"/>
        <v>4671.7742205261811</v>
      </c>
      <c r="M2920">
        <f t="shared" ca="1" si="367"/>
        <v>4680.4513098201705</v>
      </c>
      <c r="N2920">
        <f t="shared" ca="1" si="368"/>
        <v>4569.66971257144</v>
      </c>
      <c r="O2920">
        <f t="shared" ca="1" si="369"/>
        <v>4706.8267278929707</v>
      </c>
      <c r="Q2920">
        <f t="shared" ca="1" si="370"/>
        <v>224.31827767036529</v>
      </c>
    </row>
    <row r="2921" spans="4:17" x14ac:dyDescent="0.4">
      <c r="D2921">
        <f t="shared" ca="1" si="363"/>
        <v>1.5173115487414202</v>
      </c>
      <c r="E2921">
        <f t="shared" ca="1" si="363"/>
        <v>2.0627424279569735</v>
      </c>
      <c r="F2921">
        <f t="shared" ca="1" si="363"/>
        <v>0.13957628230910538</v>
      </c>
      <c r="H2921">
        <f t="shared" ca="1" si="364"/>
        <v>4704.0928008914825</v>
      </c>
      <c r="I2921">
        <f t="shared" ca="1" si="365"/>
        <v>4977.2618977208294</v>
      </c>
      <c r="J2921">
        <f t="shared" ca="1" si="366"/>
        <v>4497.8691018765849</v>
      </c>
      <c r="M2921">
        <f t="shared" ca="1" si="367"/>
        <v>4704.0928008914825</v>
      </c>
      <c r="N2921">
        <f t="shared" ca="1" si="368"/>
        <v>5106.6098803967861</v>
      </c>
      <c r="O2921">
        <f t="shared" ca="1" si="369"/>
        <v>5145.9340487514</v>
      </c>
      <c r="Q2921">
        <f t="shared" ca="1" si="370"/>
        <v>554.24214464037709</v>
      </c>
    </row>
    <row r="2922" spans="4:17" x14ac:dyDescent="0.4">
      <c r="D2922">
        <f t="shared" ca="1" si="363"/>
        <v>0.47995221590711407</v>
      </c>
      <c r="E2922">
        <f t="shared" ca="1" si="363"/>
        <v>-1.4569898627866507</v>
      </c>
      <c r="F2922">
        <f t="shared" ca="1" si="363"/>
        <v>0.94452515689998395</v>
      </c>
      <c r="H2922">
        <f t="shared" ca="1" si="364"/>
        <v>4518.971198833674</v>
      </c>
      <c r="I2922">
        <f t="shared" ca="1" si="365"/>
        <v>4105.1054338626582</v>
      </c>
      <c r="J2922">
        <f t="shared" ca="1" si="366"/>
        <v>4747.24048885927</v>
      </c>
      <c r="M2922">
        <f t="shared" ca="1" si="367"/>
        <v>4518.971198833674</v>
      </c>
      <c r="N2922">
        <f t="shared" ca="1" si="368"/>
        <v>4280.9036400361456</v>
      </c>
      <c r="O2922">
        <f t="shared" ca="1" si="369"/>
        <v>4450.3775500208994</v>
      </c>
      <c r="Q2922">
        <f t="shared" ca="1" si="370"/>
        <v>0</v>
      </c>
    </row>
    <row r="2923" spans="4:17" x14ac:dyDescent="0.4">
      <c r="D2923">
        <f t="shared" ca="1" si="363"/>
        <v>0.13774690484705768</v>
      </c>
      <c r="E2923">
        <f t="shared" ca="1" si="363"/>
        <v>-0.21109464553552099</v>
      </c>
      <c r="F2923">
        <f t="shared" ca="1" si="363"/>
        <v>0.82752810423563705</v>
      </c>
      <c r="H2923">
        <f t="shared" ca="1" si="364"/>
        <v>4459.5153580851029</v>
      </c>
      <c r="I2923">
        <f t="shared" ca="1" si="365"/>
        <v>4394.8089777320392</v>
      </c>
      <c r="J2923">
        <f t="shared" ca="1" si="366"/>
        <v>4710.1539915510084</v>
      </c>
      <c r="M2923">
        <f t="shared" ca="1" si="367"/>
        <v>4459.5153580851029</v>
      </c>
      <c r="N2923">
        <f t="shared" ca="1" si="368"/>
        <v>4433.2783098257942</v>
      </c>
      <c r="O2923">
        <f t="shared" ca="1" si="369"/>
        <v>4587.9626266733394</v>
      </c>
      <c r="Q2923">
        <f t="shared" ca="1" si="370"/>
        <v>67.162472550630923</v>
      </c>
    </row>
    <row r="2924" spans="4:17" x14ac:dyDescent="0.4">
      <c r="D2924">
        <f t="shared" ca="1" si="363"/>
        <v>-0.23865467466400511</v>
      </c>
      <c r="E2924">
        <f t="shared" ca="1" si="363"/>
        <v>1.2433176876428029</v>
      </c>
      <c r="F2924">
        <f t="shared" ca="1" si="363"/>
        <v>-0.28211824019293802</v>
      </c>
      <c r="H2924">
        <f t="shared" ca="1" si="364"/>
        <v>4395.0211697621326</v>
      </c>
      <c r="I2924">
        <f t="shared" ca="1" si="365"/>
        <v>4758.9623494387197</v>
      </c>
      <c r="J2924">
        <f t="shared" ca="1" si="366"/>
        <v>4372.5023239025895</v>
      </c>
      <c r="M2924">
        <f t="shared" ca="1" si="367"/>
        <v>4395.0211697621326</v>
      </c>
      <c r="N2924">
        <f t="shared" ca="1" si="368"/>
        <v>4622.1558725377472</v>
      </c>
      <c r="O2924">
        <f t="shared" ca="1" si="369"/>
        <v>4582.3486453604692</v>
      </c>
      <c r="Q2924">
        <f t="shared" ca="1" si="370"/>
        <v>106.35952106761314</v>
      </c>
    </row>
    <row r="2925" spans="4:17" x14ac:dyDescent="0.4">
      <c r="D2925">
        <f t="shared" ca="1" si="363"/>
        <v>4.1974043106420007</v>
      </c>
      <c r="E2925">
        <f t="shared" ca="1" si="363"/>
        <v>0.41430379634688347</v>
      </c>
      <c r="F2925">
        <f t="shared" ca="1" si="363"/>
        <v>-0.26668257865874229</v>
      </c>
      <c r="H2925">
        <f t="shared" ca="1" si="364"/>
        <v>5218.2374854157233</v>
      </c>
      <c r="I2925">
        <f t="shared" ca="1" si="365"/>
        <v>4547.84971022436</v>
      </c>
      <c r="J2925">
        <f t="shared" ca="1" si="366"/>
        <v>4377.0290229069333</v>
      </c>
      <c r="M2925">
        <f t="shared" ca="1" si="367"/>
        <v>5218.2374854157233</v>
      </c>
      <c r="N2925">
        <f t="shared" ca="1" si="368"/>
        <v>5314.6307190998214</v>
      </c>
      <c r="O2925">
        <f t="shared" ca="1" si="369"/>
        <v>5272.0082801835633</v>
      </c>
      <c r="Q2925">
        <f t="shared" ca="1" si="370"/>
        <v>834.18375212263311</v>
      </c>
    </row>
    <row r="2926" spans="4:17" x14ac:dyDescent="0.4">
      <c r="D2926">
        <f t="shared" ca="1" si="363"/>
        <v>1.7829581185799814</v>
      </c>
      <c r="E2926">
        <f t="shared" ca="1" si="363"/>
        <v>-1.7674503634471293E-2</v>
      </c>
      <c r="F2926">
        <f t="shared" ca="1" si="363"/>
        <v>-2.9572930505832113</v>
      </c>
      <c r="H2926">
        <f t="shared" ca="1" si="364"/>
        <v>4752.7061490900123</v>
      </c>
      <c r="I2926">
        <f t="shared" ca="1" si="365"/>
        <v>4441.5823378596579</v>
      </c>
      <c r="J2926">
        <f t="shared" ca="1" si="366"/>
        <v>3654.6674933705444</v>
      </c>
      <c r="M2926">
        <f t="shared" ca="1" si="367"/>
        <v>4752.7061490900123</v>
      </c>
      <c r="N2926">
        <f t="shared" ca="1" si="368"/>
        <v>4760.245714049317</v>
      </c>
      <c r="O2926">
        <f t="shared" ca="1" si="369"/>
        <v>4255.0788861407855</v>
      </c>
      <c r="Q2926">
        <f t="shared" ca="1" si="370"/>
        <v>161.97065879090064</v>
      </c>
    </row>
    <row r="2927" spans="4:17" x14ac:dyDescent="0.4">
      <c r="D2927">
        <f t="shared" ca="1" si="363"/>
        <v>-0.97925362337618849</v>
      </c>
      <c r="E2927">
        <f t="shared" ca="1" si="363"/>
        <v>-0.74159526783221907</v>
      </c>
      <c r="F2927">
        <f t="shared" ca="1" si="363"/>
        <v>-0.12679202313513166</v>
      </c>
      <c r="H2927">
        <f t="shared" ca="1" si="364"/>
        <v>4270.834268826572</v>
      </c>
      <c r="I2927">
        <f t="shared" ca="1" si="365"/>
        <v>4269.0346571180662</v>
      </c>
      <c r="J2927">
        <f t="shared" ca="1" si="366"/>
        <v>4418.2679481371024</v>
      </c>
      <c r="M2927">
        <f t="shared" ca="1" si="367"/>
        <v>4270.834268826572</v>
      </c>
      <c r="N2927">
        <f t="shared" ca="1" si="368"/>
        <v>4159.424124533738</v>
      </c>
      <c r="O2927">
        <f t="shared" ca="1" si="369"/>
        <v>4148.4659249053066</v>
      </c>
      <c r="Q2927">
        <f t="shared" ca="1" si="370"/>
        <v>0</v>
      </c>
    </row>
    <row r="2928" spans="4:17" x14ac:dyDescent="0.4">
      <c r="D2928">
        <f t="shared" ca="1" si="363"/>
        <v>0.76030331475348545</v>
      </c>
      <c r="E2928">
        <f t="shared" ca="1" si="363"/>
        <v>0.17991817847994074</v>
      </c>
      <c r="F2928">
        <f t="shared" ca="1" si="363"/>
        <v>-0.5916342107218675</v>
      </c>
      <c r="H2928">
        <f t="shared" ca="1" si="364"/>
        <v>4568.2705352621178</v>
      </c>
      <c r="I2928">
        <f t="shared" ca="1" si="365"/>
        <v>4489.8787783274192</v>
      </c>
      <c r="J2928">
        <f t="shared" ca="1" si="366"/>
        <v>4282.7145804295442</v>
      </c>
      <c r="M2928">
        <f t="shared" ca="1" si="367"/>
        <v>4568.2705352621178</v>
      </c>
      <c r="N2928">
        <f t="shared" ca="1" si="368"/>
        <v>4610.6423058210003</v>
      </c>
      <c r="O2928">
        <f t="shared" ca="1" si="369"/>
        <v>4516.5052320184559</v>
      </c>
      <c r="Q2928">
        <f t="shared" ca="1" si="370"/>
        <v>138.006550552222</v>
      </c>
    </row>
    <row r="2929" spans="4:17" x14ac:dyDescent="0.4">
      <c r="D2929">
        <f t="shared" ca="1" si="363"/>
        <v>-0.46227816279347367</v>
      </c>
      <c r="E2929">
        <f t="shared" ca="1" si="363"/>
        <v>-0.15290250180536713</v>
      </c>
      <c r="F2929">
        <f t="shared" ca="1" si="363"/>
        <v>-0.61964903146344041</v>
      </c>
      <c r="H2929">
        <f t="shared" ca="1" si="364"/>
        <v>4357.1471537289553</v>
      </c>
      <c r="I2929">
        <f t="shared" ca="1" si="365"/>
        <v>4408.8291115383445</v>
      </c>
      <c r="J2929">
        <f t="shared" ca="1" si="366"/>
        <v>4274.6793032837732</v>
      </c>
      <c r="M2929">
        <f t="shared" ca="1" si="367"/>
        <v>4357.1471537289553</v>
      </c>
      <c r="N2929">
        <f t="shared" ca="1" si="368"/>
        <v>4341.2787668267993</v>
      </c>
      <c r="O2929">
        <f t="shared" ca="1" si="369"/>
        <v>4248.0329599866145</v>
      </c>
      <c r="Q2929">
        <f t="shared" ca="1" si="370"/>
        <v>0</v>
      </c>
    </row>
    <row r="2930" spans="4:17" x14ac:dyDescent="0.4">
      <c r="D2930">
        <f t="shared" ca="1" si="363"/>
        <v>1.794798725833803</v>
      </c>
      <c r="E2930">
        <f t="shared" ca="1" si="363"/>
        <v>0.48906406961142351</v>
      </c>
      <c r="F2930">
        <f t="shared" ca="1" si="363"/>
        <v>-0.40324276729779102</v>
      </c>
      <c r="H2930">
        <f t="shared" ca="1" si="364"/>
        <v>4754.884638435843</v>
      </c>
      <c r="I2930">
        <f t="shared" ca="1" si="365"/>
        <v>4566.4972619424789</v>
      </c>
      <c r="J2930">
        <f t="shared" ca="1" si="366"/>
        <v>4337.1431748183177</v>
      </c>
      <c r="M2930">
        <f t="shared" ca="1" si="367"/>
        <v>4754.884638435843</v>
      </c>
      <c r="N2930">
        <f t="shared" ca="1" si="368"/>
        <v>4856.7509675160218</v>
      </c>
      <c r="O2930">
        <f t="shared" ca="1" si="369"/>
        <v>4792.4045630501096</v>
      </c>
      <c r="Q2930">
        <f t="shared" ca="1" si="370"/>
        <v>371.87062911506723</v>
      </c>
    </row>
    <row r="2931" spans="4:17" x14ac:dyDescent="0.4">
      <c r="D2931">
        <f t="shared" ca="1" si="363"/>
        <v>-6.5404433604001845E-3</v>
      </c>
      <c r="E2931">
        <f t="shared" ca="1" si="363"/>
        <v>-1.9624594355857068</v>
      </c>
      <c r="F2931">
        <f t="shared" ca="1" si="363"/>
        <v>0.22003064148677021</v>
      </c>
      <c r="H2931">
        <f t="shared" ca="1" si="364"/>
        <v>4434.6814625652651</v>
      </c>
      <c r="I2931">
        <f t="shared" ca="1" si="365"/>
        <v>3993.0890601798351</v>
      </c>
      <c r="J2931">
        <f t="shared" ca="1" si="366"/>
        <v>4522.192803286086</v>
      </c>
      <c r="M2931">
        <f t="shared" ca="1" si="367"/>
        <v>4434.6814625652651</v>
      </c>
      <c r="N2931">
        <f t="shared" ca="1" si="368"/>
        <v>4119.6677874060724</v>
      </c>
      <c r="O2931">
        <f t="shared" ca="1" si="369"/>
        <v>4164.3386151401928</v>
      </c>
      <c r="Q2931">
        <f t="shared" ca="1" si="370"/>
        <v>0</v>
      </c>
    </row>
    <row r="2932" spans="4:17" x14ac:dyDescent="0.4">
      <c r="D2932">
        <f t="shared" ca="1" si="363"/>
        <v>1.6161824502372517</v>
      </c>
      <c r="E2932">
        <f t="shared" ca="1" si="363"/>
        <v>-0.27188203856224713</v>
      </c>
      <c r="F2932">
        <f t="shared" ca="1" si="363"/>
        <v>1.3919993589662654</v>
      </c>
      <c r="H2932">
        <f t="shared" ca="1" si="364"/>
        <v>4722.1278178449511</v>
      </c>
      <c r="I2932">
        <f t="shared" ca="1" si="365"/>
        <v>4380.2111837836546</v>
      </c>
      <c r="J2932">
        <f t="shared" ca="1" si="366"/>
        <v>4891.7980371009317</v>
      </c>
      <c r="M2932">
        <f t="shared" ca="1" si="367"/>
        <v>4722.1278178449511</v>
      </c>
      <c r="N2932">
        <f t="shared" ca="1" si="368"/>
        <v>4683.314619600148</v>
      </c>
      <c r="O2932">
        <f t="shared" ca="1" si="369"/>
        <v>4953.7723495573509</v>
      </c>
      <c r="Q2932">
        <f t="shared" ca="1" si="370"/>
        <v>357.07706464933239</v>
      </c>
    </row>
    <row r="2933" spans="4:17" x14ac:dyDescent="0.4">
      <c r="D2933">
        <f t="shared" ca="1" si="363"/>
        <v>0.38040841095219557</v>
      </c>
      <c r="E2933">
        <f t="shared" ca="1" si="363"/>
        <v>0.26337317594498783</v>
      </c>
      <c r="F2933">
        <f t="shared" ca="1" si="363"/>
        <v>-0.42639388941791723</v>
      </c>
      <c r="H2933">
        <f t="shared" ca="1" si="364"/>
        <v>4501.594851800337</v>
      </c>
      <c r="I2933">
        <f t="shared" ca="1" si="365"/>
        <v>4510.4346176242007</v>
      </c>
      <c r="J2933">
        <f t="shared" ca="1" si="366"/>
        <v>4330.4174287929418</v>
      </c>
      <c r="M2933">
        <f t="shared" ca="1" si="367"/>
        <v>4501.594851800337</v>
      </c>
      <c r="N2933">
        <f t="shared" ca="1" si="368"/>
        <v>4558.0466187867023</v>
      </c>
      <c r="O2933">
        <f t="shared" ca="1" si="369"/>
        <v>4493.6295628439375</v>
      </c>
      <c r="Q2933">
        <f t="shared" ca="1" si="370"/>
        <v>91.094258873311574</v>
      </c>
    </row>
    <row r="2934" spans="4:17" x14ac:dyDescent="0.4">
      <c r="D2934">
        <f t="shared" ca="1" si="363"/>
        <v>-0.66281910640465713</v>
      </c>
      <c r="E2934">
        <f t="shared" ca="1" si="363"/>
        <v>-0.28146086103669021</v>
      </c>
      <c r="F2934">
        <f t="shared" ca="1" si="363"/>
        <v>1.7386890578492804</v>
      </c>
      <c r="H2934">
        <f t="shared" ca="1" si="364"/>
        <v>4323.4601816864906</v>
      </c>
      <c r="I2934">
        <f t="shared" ca="1" si="365"/>
        <v>4377.9153030893258</v>
      </c>
      <c r="J2934">
        <f t="shared" ca="1" si="366"/>
        <v>5006.8164631086775</v>
      </c>
      <c r="M2934">
        <f t="shared" ca="1" si="367"/>
        <v>4323.4601816864906</v>
      </c>
      <c r="N2934">
        <f t="shared" ca="1" si="368"/>
        <v>4286.3344536473514</v>
      </c>
      <c r="O2934">
        <f t="shared" ca="1" si="369"/>
        <v>4595.1114617759022</v>
      </c>
      <c r="Q2934">
        <f t="shared" ca="1" si="370"/>
        <v>0</v>
      </c>
    </row>
    <row r="2935" spans="4:17" x14ac:dyDescent="0.4">
      <c r="D2935">
        <f t="shared" ca="1" si="363"/>
        <v>-0.89978633946058673</v>
      </c>
      <c r="E2935">
        <f t="shared" ca="1" si="363"/>
        <v>0.1792328417552457</v>
      </c>
      <c r="F2935">
        <f t="shared" ca="1" si="363"/>
        <v>1.5154905337195281</v>
      </c>
      <c r="H2935">
        <f t="shared" ca="1" si="364"/>
        <v>4283.9898519583576</v>
      </c>
      <c r="I2935">
        <f t="shared" ca="1" si="365"/>
        <v>4489.7103611210568</v>
      </c>
      <c r="J2935">
        <f t="shared" ca="1" si="366"/>
        <v>4932.4615495194339</v>
      </c>
      <c r="M2935">
        <f t="shared" ca="1" si="367"/>
        <v>4283.9898519583576</v>
      </c>
      <c r="N2935">
        <f t="shared" ca="1" si="368"/>
        <v>4323.6101705987667</v>
      </c>
      <c r="O2935">
        <f t="shared" ca="1" si="369"/>
        <v>4595.205354222011</v>
      </c>
      <c r="Q2935">
        <f t="shared" ca="1" si="370"/>
        <v>0</v>
      </c>
    </row>
    <row r="2936" spans="4:17" x14ac:dyDescent="0.4">
      <c r="D2936">
        <f t="shared" ca="1" si="363"/>
        <v>0.22827411013152407</v>
      </c>
      <c r="E2936">
        <f t="shared" ca="1" si="363"/>
        <v>-2.8656614785059339E-3</v>
      </c>
      <c r="F2936">
        <f t="shared" ca="1" si="363"/>
        <v>-0.24776558007761759</v>
      </c>
      <c r="H2936">
        <f t="shared" ca="1" si="364"/>
        <v>4475.1673203609471</v>
      </c>
      <c r="I2936">
        <f t="shared" ca="1" si="365"/>
        <v>4445.1838992772909</v>
      </c>
      <c r="J2936">
        <f t="shared" ca="1" si="366"/>
        <v>4382.5830585822296</v>
      </c>
      <c r="M2936">
        <f t="shared" ca="1" si="367"/>
        <v>4475.1673203609471</v>
      </c>
      <c r="N2936">
        <f t="shared" ca="1" si="368"/>
        <v>4484.8363159280216</v>
      </c>
      <c r="O2936">
        <f t="shared" ca="1" si="369"/>
        <v>4452.1270681791038</v>
      </c>
      <c r="Q2936">
        <f t="shared" ca="1" si="370"/>
        <v>44.514208417749956</v>
      </c>
    </row>
    <row r="2937" spans="4:17" x14ac:dyDescent="0.4">
      <c r="D2937">
        <f t="shared" ca="1" si="363"/>
        <v>-0.2177453801491096</v>
      </c>
      <c r="E2937">
        <f t="shared" ca="1" si="363"/>
        <v>0.40522685236025102</v>
      </c>
      <c r="F2937">
        <f t="shared" ca="1" si="363"/>
        <v>-1.3194241663168116</v>
      </c>
      <c r="H2937">
        <f t="shared" ca="1" si="364"/>
        <v>4398.579260955742</v>
      </c>
      <c r="I2937">
        <f t="shared" ca="1" si="365"/>
        <v>4545.5908265519847</v>
      </c>
      <c r="J2937">
        <f t="shared" ca="1" si="366"/>
        <v>4078.7870666607341</v>
      </c>
      <c r="M2937">
        <f t="shared" ca="1" si="367"/>
        <v>4398.579260955742</v>
      </c>
      <c r="N2937">
        <f t="shared" ca="1" si="368"/>
        <v>4478.2579640657523</v>
      </c>
      <c r="O2937">
        <f t="shared" ca="1" si="369"/>
        <v>4264.9823605805504</v>
      </c>
      <c r="Q2937">
        <f t="shared" ca="1" si="370"/>
        <v>0</v>
      </c>
    </row>
    <row r="2938" spans="4:17" x14ac:dyDescent="0.4">
      <c r="D2938">
        <f t="shared" ca="1" si="363"/>
        <v>-1.7653566932204909</v>
      </c>
      <c r="E2938">
        <f t="shared" ca="1" si="363"/>
        <v>-1.1747707301828982</v>
      </c>
      <c r="F2938">
        <f t="shared" ca="1" si="363"/>
        <v>-0.74900424323386194</v>
      </c>
      <c r="H2938">
        <f t="shared" ca="1" si="364"/>
        <v>4142.8538885652788</v>
      </c>
      <c r="I2938">
        <f t="shared" ca="1" si="365"/>
        <v>4169.0090347409405</v>
      </c>
      <c r="J2938">
        <f t="shared" ca="1" si="366"/>
        <v>4237.7724099661173</v>
      </c>
      <c r="M2938">
        <f t="shared" ca="1" si="367"/>
        <v>4142.8538885652788</v>
      </c>
      <c r="N2938">
        <f t="shared" ca="1" si="368"/>
        <v>3967.7028180066745</v>
      </c>
      <c r="O2938">
        <f t="shared" ca="1" si="369"/>
        <v>3863.092353552418</v>
      </c>
      <c r="Q2938">
        <f t="shared" ca="1" si="370"/>
        <v>0</v>
      </c>
    </row>
    <row r="2939" spans="4:17" x14ac:dyDescent="0.4">
      <c r="D2939">
        <f t="shared" ca="1" si="363"/>
        <v>0.66433463043536933</v>
      </c>
      <c r="E2939">
        <f t="shared" ca="1" si="363"/>
        <v>0.71033841125059194</v>
      </c>
      <c r="F2939">
        <f t="shared" ca="1" si="363"/>
        <v>-0.32443412832415025</v>
      </c>
      <c r="H2939">
        <f t="shared" ca="1" si="364"/>
        <v>4551.3343321280327</v>
      </c>
      <c r="I2939">
        <f t="shared" ca="1" si="365"/>
        <v>4622.1392719675378</v>
      </c>
      <c r="J2939">
        <f t="shared" ca="1" si="366"/>
        <v>4360.1166597703241</v>
      </c>
      <c r="M2939">
        <f t="shared" ca="1" si="367"/>
        <v>4551.3343321280327</v>
      </c>
      <c r="N2939">
        <f t="shared" ca="1" si="368"/>
        <v>4688.8231024583165</v>
      </c>
      <c r="O2939">
        <f t="shared" ca="1" si="369"/>
        <v>4640.8350200715358</v>
      </c>
      <c r="Q2939">
        <f t="shared" ca="1" si="370"/>
        <v>199.25101639461374</v>
      </c>
    </row>
    <row r="2940" spans="4:17" x14ac:dyDescent="0.4">
      <c r="D2940">
        <f t="shared" ca="1" si="363"/>
        <v>0.26795671928524706</v>
      </c>
      <c r="E2940">
        <f t="shared" ca="1" si="363"/>
        <v>0.15650329196999171</v>
      </c>
      <c r="F2940">
        <f t="shared" ca="1" si="363"/>
        <v>0.77171666399085603</v>
      </c>
      <c r="H2940">
        <f t="shared" ca="1" si="364"/>
        <v>4482.045666482768</v>
      </c>
      <c r="I2940">
        <f t="shared" ca="1" si="365"/>
        <v>4484.1282944031918</v>
      </c>
      <c r="J2940">
        <f t="shared" ca="1" si="366"/>
        <v>4692.5647227631353</v>
      </c>
      <c r="M2940">
        <f t="shared" ca="1" si="367"/>
        <v>4482.045666482768</v>
      </c>
      <c r="N2940">
        <f t="shared" ca="1" si="368"/>
        <v>4519.5201511017585</v>
      </c>
      <c r="O2940">
        <f t="shared" ca="1" si="369"/>
        <v>4667.1214654510559</v>
      </c>
      <c r="Q2940">
        <f t="shared" ca="1" si="370"/>
        <v>129.18468114650364</v>
      </c>
    </row>
    <row r="2941" spans="4:17" x14ac:dyDescent="0.4">
      <c r="D2941">
        <f t="shared" ca="1" si="363"/>
        <v>-1.4719538675706845</v>
      </c>
      <c r="E2941">
        <f t="shared" ca="1" si="363"/>
        <v>-0.35566705390020553</v>
      </c>
      <c r="F2941">
        <f t="shared" ca="1" si="363"/>
        <v>-0.69531616794723583</v>
      </c>
      <c r="H2941">
        <f t="shared" ca="1" si="364"/>
        <v>4190.1660771670622</v>
      </c>
      <c r="I2941">
        <f t="shared" ca="1" si="365"/>
        <v>4360.1700652094305</v>
      </c>
      <c r="J2941">
        <f t="shared" ca="1" si="366"/>
        <v>4253.0515468144722</v>
      </c>
      <c r="M2941">
        <f t="shared" ca="1" si="367"/>
        <v>4190.1660771670622</v>
      </c>
      <c r="N2941">
        <f t="shared" ca="1" si="368"/>
        <v>4142.2713384542321</v>
      </c>
      <c r="O2941">
        <f t="shared" ca="1" si="369"/>
        <v>4041.4471798384907</v>
      </c>
      <c r="Q2941">
        <f t="shared" ca="1" si="370"/>
        <v>0</v>
      </c>
    </row>
    <row r="2942" spans="4:17" x14ac:dyDescent="0.4">
      <c r="D2942">
        <f t="shared" ca="1" si="363"/>
        <v>-2.5697274119960172</v>
      </c>
      <c r="E2942">
        <f t="shared" ca="1" si="363"/>
        <v>-1.2134915997715183</v>
      </c>
      <c r="F2942">
        <f t="shared" ca="1" si="363"/>
        <v>0.63181341004926195</v>
      </c>
      <c r="H2942">
        <f t="shared" ca="1" si="364"/>
        <v>4015.8683346949015</v>
      </c>
      <c r="I2942">
        <f t="shared" ca="1" si="365"/>
        <v>4160.1828341256232</v>
      </c>
      <c r="J2942">
        <f t="shared" ca="1" si="366"/>
        <v>4648.7616279736412</v>
      </c>
      <c r="M2942">
        <f t="shared" ca="1" si="367"/>
        <v>4015.8683346949015</v>
      </c>
      <c r="N2942">
        <f t="shared" ca="1" si="368"/>
        <v>3840.3265113174511</v>
      </c>
      <c r="O2942">
        <f t="shared" ca="1" si="369"/>
        <v>3944.3312750324035</v>
      </c>
      <c r="Q2942">
        <f t="shared" ca="1" si="370"/>
        <v>0</v>
      </c>
    </row>
    <row r="2943" spans="4:17" x14ac:dyDescent="0.4">
      <c r="D2943">
        <f t="shared" ca="1" si="363"/>
        <v>0.36736198224286942</v>
      </c>
      <c r="E2943">
        <f t="shared" ca="1" si="363"/>
        <v>-1.7538171089136205</v>
      </c>
      <c r="F2943">
        <f t="shared" ca="1" si="363"/>
        <v>1.0747575997254812</v>
      </c>
      <c r="H2943">
        <f t="shared" ca="1" si="364"/>
        <v>4499.3224276434448</v>
      </c>
      <c r="I2943">
        <f t="shared" ca="1" si="365"/>
        <v>4038.9506953624536</v>
      </c>
      <c r="J2943">
        <f t="shared" ca="1" si="366"/>
        <v>4788.8659575761758</v>
      </c>
      <c r="M2943">
        <f t="shared" ca="1" si="367"/>
        <v>4499.3224276434448</v>
      </c>
      <c r="N2943">
        <f t="shared" ca="1" si="368"/>
        <v>4213.6049602138219</v>
      </c>
      <c r="O2943">
        <f t="shared" ca="1" si="369"/>
        <v>4402.5491588508312</v>
      </c>
      <c r="Q2943">
        <f t="shared" ca="1" si="370"/>
        <v>0</v>
      </c>
    </row>
    <row r="2944" spans="4:17" x14ac:dyDescent="0.4">
      <c r="D2944">
        <f t="shared" ca="1" si="363"/>
        <v>0.61077849303961262</v>
      </c>
      <c r="E2944">
        <f t="shared" ca="1" si="363"/>
        <v>-0.16542818799707198</v>
      </c>
      <c r="F2944">
        <f t="shared" ca="1" si="363"/>
        <v>0.62602081611707661</v>
      </c>
      <c r="H2944">
        <f t="shared" ca="1" si="364"/>
        <v>4541.9102523288857</v>
      </c>
      <c r="I2944">
        <f t="shared" ca="1" si="365"/>
        <v>4405.807546729101</v>
      </c>
      <c r="J2944">
        <f t="shared" ca="1" si="366"/>
        <v>4646.956833886703</v>
      </c>
      <c r="M2944">
        <f t="shared" ca="1" si="367"/>
        <v>4541.9102523288857</v>
      </c>
      <c r="N2944">
        <f t="shared" ca="1" si="368"/>
        <v>4523.1757070799804</v>
      </c>
      <c r="O2944">
        <f t="shared" ca="1" si="369"/>
        <v>4644.6321862117475</v>
      </c>
      <c r="Q2944">
        <f t="shared" ca="1" si="370"/>
        <v>142.72595360554831</v>
      </c>
    </row>
    <row r="2945" spans="4:17" x14ac:dyDescent="0.4">
      <c r="D2945">
        <f t="shared" ca="1" si="363"/>
        <v>-0.13178175108356849</v>
      </c>
      <c r="E2945">
        <f t="shared" ca="1" si="363"/>
        <v>-1.1276158921265353</v>
      </c>
      <c r="F2945">
        <f t="shared" ca="1" si="363"/>
        <v>-0.22950076822172277</v>
      </c>
      <c r="H2945">
        <f t="shared" ca="1" si="364"/>
        <v>4413.2378039150872</v>
      </c>
      <c r="I2945">
        <f t="shared" ca="1" si="365"/>
        <v>4179.7830019225257</v>
      </c>
      <c r="J2945">
        <f t="shared" ca="1" si="366"/>
        <v>4387.9522992438269</v>
      </c>
      <c r="M2945">
        <f t="shared" ca="1" si="367"/>
        <v>4413.2378039150872</v>
      </c>
      <c r="N2945">
        <f t="shared" ca="1" si="368"/>
        <v>4234.3762422978316</v>
      </c>
      <c r="O2945">
        <f t="shared" ca="1" si="369"/>
        <v>4206.4661624167829</v>
      </c>
      <c r="Q2945">
        <f t="shared" ca="1" si="370"/>
        <v>0</v>
      </c>
    </row>
    <row r="2946" spans="4:17" x14ac:dyDescent="0.4">
      <c r="D2946">
        <f t="shared" ca="1" si="363"/>
        <v>1.0350761589133004</v>
      </c>
      <c r="E2946">
        <f t="shared" ca="1" si="363"/>
        <v>-0.72836458163136331</v>
      </c>
      <c r="F2946">
        <f t="shared" ca="1" si="363"/>
        <v>1.3616774596915164</v>
      </c>
      <c r="H2946">
        <f t="shared" ca="1" si="364"/>
        <v>4617.1107873948004</v>
      </c>
      <c r="I2946">
        <f t="shared" ca="1" si="365"/>
        <v>4272.1272681026157</v>
      </c>
      <c r="J2946">
        <f t="shared" ca="1" si="366"/>
        <v>4881.8649274878844</v>
      </c>
      <c r="M2946">
        <f t="shared" ca="1" si="367"/>
        <v>4617.1107873948004</v>
      </c>
      <c r="N2946">
        <f t="shared" ca="1" si="368"/>
        <v>4498.9707461679918</v>
      </c>
      <c r="O2946">
        <f t="shared" ca="1" si="369"/>
        <v>4753.2014228870275</v>
      </c>
      <c r="Q2946">
        <f t="shared" ca="1" si="370"/>
        <v>195.38657154494743</v>
      </c>
    </row>
    <row r="2947" spans="4:17" x14ac:dyDescent="0.4">
      <c r="D2947">
        <f t="shared" ca="1" si="363"/>
        <v>-1.558114177723922</v>
      </c>
      <c r="E2947">
        <f t="shared" ca="1" si="363"/>
        <v>-0.17241725032177471</v>
      </c>
      <c r="F2947">
        <f t="shared" ca="1" si="363"/>
        <v>-0.60339775622011826</v>
      </c>
      <c r="H2947">
        <f t="shared" ca="1" si="364"/>
        <v>4176.2166757790983</v>
      </c>
      <c r="I2947">
        <f t="shared" ca="1" si="365"/>
        <v>4404.1224790231281</v>
      </c>
      <c r="J2947">
        <f t="shared" ca="1" si="366"/>
        <v>4279.3386945435122</v>
      </c>
      <c r="M2947">
        <f t="shared" ca="1" si="367"/>
        <v>4176.2166757790983</v>
      </c>
      <c r="N2947">
        <f t="shared" ca="1" si="368"/>
        <v>4157.8657136254405</v>
      </c>
      <c r="O2947">
        <f t="shared" ca="1" si="369"/>
        <v>4071.1192117064693</v>
      </c>
      <c r="Q2947">
        <f t="shared" ca="1" si="370"/>
        <v>0</v>
      </c>
    </row>
    <row r="2948" spans="4:17" x14ac:dyDescent="0.4">
      <c r="D2948">
        <f t="shared" ca="1" si="363"/>
        <v>-1.0638347874052954</v>
      </c>
      <c r="E2948">
        <f t="shared" ca="1" si="363"/>
        <v>0.33750110645342357</v>
      </c>
      <c r="F2948">
        <f t="shared" ca="1" si="363"/>
        <v>-0.22255997939247327</v>
      </c>
      <c r="H2948">
        <f t="shared" ca="1" si="364"/>
        <v>4256.8764768458368</v>
      </c>
      <c r="I2948">
        <f t="shared" ca="1" si="365"/>
        <v>4528.7720101950335</v>
      </c>
      <c r="J2948">
        <f t="shared" ca="1" si="366"/>
        <v>4389.9943821978422</v>
      </c>
      <c r="M2948">
        <f t="shared" ca="1" si="367"/>
        <v>4256.8764768458368</v>
      </c>
      <c r="N2948">
        <f t="shared" ca="1" si="368"/>
        <v>4322.6430501942505</v>
      </c>
      <c r="O2948">
        <f t="shared" ca="1" si="369"/>
        <v>4295.3048568667937</v>
      </c>
      <c r="Q2948">
        <f t="shared" ca="1" si="370"/>
        <v>0</v>
      </c>
    </row>
    <row r="2949" spans="4:17" x14ac:dyDescent="0.4">
      <c r="D2949">
        <f t="shared" ref="D2949:F3012" ca="1" si="371">_xlfn.NORM.S.INV(RAND())</f>
        <v>-0.98463786893769767</v>
      </c>
      <c r="E2949">
        <f t="shared" ca="1" si="371"/>
        <v>-1.719206415220691</v>
      </c>
      <c r="F2949">
        <f t="shared" ca="1" si="371"/>
        <v>-1.4004783908361962</v>
      </c>
      <c r="H2949">
        <f t="shared" ref="H2949:H3012" ca="1" si="372">$B$3*EXP(($B$7-$B$8)*$H$3+$B$6*D2949*SQRT($H$3))</f>
        <v>4269.9443849982399</v>
      </c>
      <c r="I2949">
        <f t="shared" ref="I2949:I3012" ca="1" si="373">$B$3*EXP(($B$7-$B$8)*$I$3+$B$6*E2949*SQRT($I$3))</f>
        <v>4046.609240268971</v>
      </c>
      <c r="J2949">
        <f t="shared" ref="J2949:J3012" ca="1" si="374">$B$3*EXP(($B$7-$B$8)*$J$3+$B$6*F2949*SQRT($J$3))</f>
        <v>4056.6851990317382</v>
      </c>
      <c r="M2949">
        <f t="shared" ref="M2949:M3012" ca="1" si="375">$B$3*EXP(($B$7-$B$8)*$M$3+$B$6*D2949*SQRT($M$3))</f>
        <v>4269.9443849982399</v>
      </c>
      <c r="N2949">
        <f t="shared" ref="N2949:N3012" ca="1" si="376">M2949*EXP(($B$7-$B$8)*($N$3-$M$3)+$B$6*E2949*SQRT(($N$3-$M$3)))</f>
        <v>4004.1530363059915</v>
      </c>
      <c r="O2949">
        <f t="shared" ref="O2949:O3012" ca="1" si="377">N2949*EXP(($B$7-$B$8)*($O$3-$N$3)+$B$6*F2949*SQRT(($O$3-$N$3)))</f>
        <v>3801.5124010460295</v>
      </c>
      <c r="Q2949">
        <f t="shared" ref="Q2949:Q3012" ca="1" si="378">MAX(AVERAGE(M2949:O2949)-$B$4,0)*EXP(-$B$7*$B$5)</f>
        <v>0</v>
      </c>
    </row>
    <row r="2950" spans="4:17" x14ac:dyDescent="0.4">
      <c r="D2950">
        <f t="shared" ca="1" si="371"/>
        <v>1.3199114130526421</v>
      </c>
      <c r="E2950">
        <f t="shared" ca="1" si="371"/>
        <v>0.12089645607962614</v>
      </c>
      <c r="F2950">
        <f t="shared" ca="1" si="371"/>
        <v>-0.86539126046329451</v>
      </c>
      <c r="H2950">
        <f t="shared" ca="1" si="372"/>
        <v>4668.2908754253112</v>
      </c>
      <c r="I2950">
        <f t="shared" ca="1" si="373"/>
        <v>4475.397690859425</v>
      </c>
      <c r="J2950">
        <f t="shared" ca="1" si="374"/>
        <v>4204.8379384416548</v>
      </c>
      <c r="M2950">
        <f t="shared" ca="1" si="375"/>
        <v>4668.2908754253112</v>
      </c>
      <c r="N2950">
        <f t="shared" ca="1" si="376"/>
        <v>4700.8399620507307</v>
      </c>
      <c r="O2950">
        <f t="shared" ca="1" si="377"/>
        <v>4556.3297396889602</v>
      </c>
      <c r="Q2950">
        <f t="shared" ca="1" si="378"/>
        <v>213.92667575622784</v>
      </c>
    </row>
    <row r="2951" spans="4:17" x14ac:dyDescent="0.4">
      <c r="D2951">
        <f t="shared" ca="1" si="371"/>
        <v>-2.2033016956940497</v>
      </c>
      <c r="E2951">
        <f t="shared" ca="1" si="371"/>
        <v>0.96667686292216004</v>
      </c>
      <c r="F2951">
        <f t="shared" ca="1" si="371"/>
        <v>0.30207912856005242</v>
      </c>
      <c r="H2951">
        <f t="shared" ca="1" si="372"/>
        <v>4073.2257462445546</v>
      </c>
      <c r="I2951">
        <f t="shared" ca="1" si="373"/>
        <v>4687.4467617059081</v>
      </c>
      <c r="J2951">
        <f t="shared" ca="1" si="374"/>
        <v>4547.1339346005052</v>
      </c>
      <c r="M2951">
        <f t="shared" ca="1" si="375"/>
        <v>4073.2257462445546</v>
      </c>
      <c r="N2951">
        <f t="shared" ca="1" si="376"/>
        <v>4238.1099340685932</v>
      </c>
      <c r="O2951">
        <f t="shared" ca="1" si="377"/>
        <v>4297.690720448094</v>
      </c>
      <c r="Q2951">
        <f t="shared" ca="1" si="378"/>
        <v>0</v>
      </c>
    </row>
    <row r="2952" spans="4:17" x14ac:dyDescent="0.4">
      <c r="D2952">
        <f t="shared" ca="1" si="371"/>
        <v>-1.7718337787683747</v>
      </c>
      <c r="E2952">
        <f t="shared" ca="1" si="371"/>
        <v>0.84600840804929545</v>
      </c>
      <c r="F2952">
        <f t="shared" ca="1" si="371"/>
        <v>1.1306624440961113</v>
      </c>
      <c r="H2952">
        <f t="shared" ca="1" si="372"/>
        <v>4141.8154858793569</v>
      </c>
      <c r="I2952">
        <f t="shared" ca="1" si="373"/>
        <v>4656.5898333465366</v>
      </c>
      <c r="J2952">
        <f t="shared" ca="1" si="374"/>
        <v>4806.8462921498485</v>
      </c>
      <c r="M2952">
        <f t="shared" ca="1" si="375"/>
        <v>4141.8154858793569</v>
      </c>
      <c r="N2952">
        <f t="shared" ca="1" si="376"/>
        <v>4289.3970284545348</v>
      </c>
      <c r="O2952">
        <f t="shared" ca="1" si="377"/>
        <v>4491.4473449963925</v>
      </c>
      <c r="Q2952">
        <f t="shared" ca="1" si="378"/>
        <v>0</v>
      </c>
    </row>
    <row r="2953" spans="4:17" x14ac:dyDescent="0.4">
      <c r="D2953">
        <f t="shared" ca="1" si="371"/>
        <v>0.33972949992519186</v>
      </c>
      <c r="E2953">
        <f t="shared" ca="1" si="371"/>
        <v>-0.36129128239976321</v>
      </c>
      <c r="F2953">
        <f t="shared" ca="1" si="371"/>
        <v>1.0047584536452994</v>
      </c>
      <c r="H2953">
        <f t="shared" ca="1" si="372"/>
        <v>4494.5131948932803</v>
      </c>
      <c r="I2953">
        <f t="shared" ca="1" si="373"/>
        <v>4358.8280559079785</v>
      </c>
      <c r="J2953">
        <f t="shared" ca="1" si="374"/>
        <v>4766.4473572146708</v>
      </c>
      <c r="M2953">
        <f t="shared" ca="1" si="375"/>
        <v>4494.5131948932803</v>
      </c>
      <c r="N2953">
        <f t="shared" ca="1" si="376"/>
        <v>4442.1726408783661</v>
      </c>
      <c r="O2953">
        <f t="shared" ca="1" si="377"/>
        <v>4628.8089886712232</v>
      </c>
      <c r="Q2953">
        <f t="shared" ca="1" si="378"/>
        <v>95.128433983119209</v>
      </c>
    </row>
    <row r="2954" spans="4:17" x14ac:dyDescent="0.4">
      <c r="D2954">
        <f t="shared" ca="1" si="371"/>
        <v>-0.36188541204931923</v>
      </c>
      <c r="E2954">
        <f t="shared" ca="1" si="371"/>
        <v>-1.7840765167220189</v>
      </c>
      <c r="F2954">
        <f t="shared" ca="1" si="371"/>
        <v>-0.44651361224712116</v>
      </c>
      <c r="H2954">
        <f t="shared" ca="1" si="372"/>
        <v>4374.1096419772684</v>
      </c>
      <c r="I2954">
        <f t="shared" ca="1" si="373"/>
        <v>4032.2668657883605</v>
      </c>
      <c r="J2954">
        <f t="shared" ca="1" si="374"/>
        <v>4324.5808207382297</v>
      </c>
      <c r="M2954">
        <f t="shared" ca="1" si="375"/>
        <v>4374.1096419772684</v>
      </c>
      <c r="N2954">
        <f t="shared" ca="1" si="376"/>
        <v>4091.5489765560469</v>
      </c>
      <c r="O2954">
        <f t="shared" ca="1" si="377"/>
        <v>4030.5849590275807</v>
      </c>
      <c r="Q2954">
        <f t="shared" ca="1" si="378"/>
        <v>0</v>
      </c>
    </row>
    <row r="2955" spans="4:17" x14ac:dyDescent="0.4">
      <c r="D2955">
        <f t="shared" ca="1" si="371"/>
        <v>1.1800627890443995</v>
      </c>
      <c r="E2955">
        <f t="shared" ca="1" si="371"/>
        <v>0.84914457610788474</v>
      </c>
      <c r="F2955">
        <f t="shared" ca="1" si="371"/>
        <v>-0.52293737920561989</v>
      </c>
      <c r="H2955">
        <f t="shared" ca="1" si="372"/>
        <v>4643.0919332590811</v>
      </c>
      <c r="I2955">
        <f t="shared" ca="1" si="373"/>
        <v>4657.3892267716683</v>
      </c>
      <c r="J2955">
        <f t="shared" ca="1" si="374"/>
        <v>4302.4823567944086</v>
      </c>
      <c r="M2955">
        <f t="shared" ca="1" si="375"/>
        <v>4643.0919332590811</v>
      </c>
      <c r="N2955">
        <f t="shared" ca="1" si="376"/>
        <v>4809.1186896093677</v>
      </c>
      <c r="O2955">
        <f t="shared" ca="1" si="377"/>
        <v>4723.471109126941</v>
      </c>
      <c r="Q2955">
        <f t="shared" ca="1" si="378"/>
        <v>296.50629068763203</v>
      </c>
    </row>
    <row r="2956" spans="4:17" x14ac:dyDescent="0.4">
      <c r="D2956">
        <f t="shared" ca="1" si="371"/>
        <v>1.4507057463140278</v>
      </c>
      <c r="E2956">
        <f t="shared" ca="1" si="371"/>
        <v>0.14037388728838743</v>
      </c>
      <c r="F2956">
        <f t="shared" ca="1" si="371"/>
        <v>-0.45053680821351227</v>
      </c>
      <c r="H2956">
        <f t="shared" ca="1" si="372"/>
        <v>4691.9820998057248</v>
      </c>
      <c r="I2956">
        <f t="shared" ca="1" si="373"/>
        <v>4480.1713434846388</v>
      </c>
      <c r="J2956">
        <f t="shared" ca="1" si="374"/>
        <v>4323.4146604271427</v>
      </c>
      <c r="M2956">
        <f t="shared" ca="1" si="375"/>
        <v>4691.9820998057248</v>
      </c>
      <c r="N2956">
        <f t="shared" ca="1" si="376"/>
        <v>4728.2593250551481</v>
      </c>
      <c r="O2956">
        <f t="shared" ca="1" si="377"/>
        <v>4657.0831293758565</v>
      </c>
      <c r="Q2956">
        <f t="shared" ca="1" si="378"/>
        <v>264.04581439195056</v>
      </c>
    </row>
    <row r="2957" spans="4:17" x14ac:dyDescent="0.4">
      <c r="D2957">
        <f t="shared" ca="1" si="371"/>
        <v>-0.22704013511473994</v>
      </c>
      <c r="E2957">
        <f t="shared" ca="1" si="371"/>
        <v>-2.4647898682993548</v>
      </c>
      <c r="F2957">
        <f t="shared" ca="1" si="371"/>
        <v>-1.5911677522992709</v>
      </c>
      <c r="H2957">
        <f t="shared" ca="1" si="372"/>
        <v>4396.9972363234019</v>
      </c>
      <c r="I2957">
        <f t="shared" ca="1" si="373"/>
        <v>3884.7967047764587</v>
      </c>
      <c r="J2957">
        <f t="shared" ca="1" si="374"/>
        <v>4005.1591811976182</v>
      </c>
      <c r="M2957">
        <f t="shared" ca="1" si="375"/>
        <v>4396.9972363234019</v>
      </c>
      <c r="N2957">
        <f t="shared" ca="1" si="376"/>
        <v>4006.0153395687853</v>
      </c>
      <c r="O2957">
        <f t="shared" ca="1" si="377"/>
        <v>3775.31485376603</v>
      </c>
      <c r="Q2957">
        <f t="shared" ca="1" si="378"/>
        <v>0</v>
      </c>
    </row>
    <row r="2958" spans="4:17" x14ac:dyDescent="0.4">
      <c r="D2958">
        <f t="shared" ca="1" si="371"/>
        <v>-0.75568503022090816</v>
      </c>
      <c r="E2958">
        <f t="shared" ca="1" si="371"/>
        <v>-1.2297014951818941</v>
      </c>
      <c r="F2958">
        <f t="shared" ca="1" si="371"/>
        <v>0.52261680295171287</v>
      </c>
      <c r="H2958">
        <f t="shared" ca="1" si="372"/>
        <v>4307.9488671253384</v>
      </c>
      <c r="I2958">
        <f t="shared" ca="1" si="373"/>
        <v>4156.4934322070949</v>
      </c>
      <c r="J2958">
        <f t="shared" ca="1" si="374"/>
        <v>4614.8569605423709</v>
      </c>
      <c r="M2958">
        <f t="shared" ca="1" si="375"/>
        <v>4307.9488671253384</v>
      </c>
      <c r="N2958">
        <f t="shared" ca="1" si="376"/>
        <v>4117.0558933512139</v>
      </c>
      <c r="O2958">
        <f t="shared" ca="1" si="377"/>
        <v>4210.7221035676448</v>
      </c>
      <c r="Q2958">
        <f t="shared" ca="1" si="378"/>
        <v>0</v>
      </c>
    </row>
    <row r="2959" spans="4:17" x14ac:dyDescent="0.4">
      <c r="D2959">
        <f t="shared" ca="1" si="371"/>
        <v>2.0243680992238717</v>
      </c>
      <c r="E2959">
        <f t="shared" ca="1" si="371"/>
        <v>-1.2061398956217879</v>
      </c>
      <c r="F2959">
        <f t="shared" ca="1" si="371"/>
        <v>-0.50298948852148062</v>
      </c>
      <c r="H2959">
        <f t="shared" ca="1" si="372"/>
        <v>4797.3197834373559</v>
      </c>
      <c r="I2959">
        <f t="shared" ca="1" si="373"/>
        <v>4161.8571747079459</v>
      </c>
      <c r="J2959">
        <f t="shared" ca="1" si="374"/>
        <v>4308.2395140797817</v>
      </c>
      <c r="M2959">
        <f t="shared" ca="1" si="375"/>
        <v>4797.3197834373559</v>
      </c>
      <c r="N2959">
        <f t="shared" ca="1" si="376"/>
        <v>4588.9246218207882</v>
      </c>
      <c r="O2959">
        <f t="shared" ca="1" si="377"/>
        <v>4510.67963486603</v>
      </c>
      <c r="Q2959">
        <f t="shared" ca="1" si="378"/>
        <v>204.50886197503641</v>
      </c>
    </row>
    <row r="2960" spans="4:17" x14ac:dyDescent="0.4">
      <c r="D2960">
        <f t="shared" ca="1" si="371"/>
        <v>-0.67928866669104815</v>
      </c>
      <c r="E2960">
        <f t="shared" ca="1" si="371"/>
        <v>0.75166978653025751</v>
      </c>
      <c r="F2960">
        <f t="shared" ca="1" si="371"/>
        <v>-0.44705901107278423</v>
      </c>
      <c r="H2960">
        <f t="shared" ca="1" si="372"/>
        <v>4320.7052169236604</v>
      </c>
      <c r="I2960">
        <f t="shared" ca="1" si="373"/>
        <v>4632.607428219806</v>
      </c>
      <c r="J2960">
        <f t="shared" ca="1" si="374"/>
        <v>4324.4227134495914</v>
      </c>
      <c r="M2960">
        <f t="shared" ca="1" si="375"/>
        <v>4320.7052169236604</v>
      </c>
      <c r="N2960">
        <f t="shared" ca="1" si="376"/>
        <v>4458.3530740801471</v>
      </c>
      <c r="O2960">
        <f t="shared" ca="1" si="377"/>
        <v>4391.8309756012122</v>
      </c>
      <c r="Q2960">
        <f t="shared" ca="1" si="378"/>
        <v>0</v>
      </c>
    </row>
    <row r="2961" spans="4:17" x14ac:dyDescent="0.4">
      <c r="D2961">
        <f t="shared" ca="1" si="371"/>
        <v>-1.1881928785673879</v>
      </c>
      <c r="E2961">
        <f t="shared" ca="1" si="371"/>
        <v>0.20789888524185265</v>
      </c>
      <c r="F2961">
        <f t="shared" ca="1" si="371"/>
        <v>0.63796954596304667</v>
      </c>
      <c r="H2961">
        <f t="shared" ca="1" si="372"/>
        <v>4236.4373954413077</v>
      </c>
      <c r="I2961">
        <f t="shared" ca="1" si="373"/>
        <v>4496.7602587969895</v>
      </c>
      <c r="J2961">
        <f t="shared" ca="1" si="374"/>
        <v>4650.680458882629</v>
      </c>
      <c r="M2961">
        <f t="shared" ca="1" si="375"/>
        <v>4236.4373954413077</v>
      </c>
      <c r="N2961">
        <f t="shared" ca="1" si="376"/>
        <v>4280.3641546612553</v>
      </c>
      <c r="O2961">
        <f t="shared" ca="1" si="377"/>
        <v>4397.3337163507958</v>
      </c>
      <c r="Q2961">
        <f t="shared" ca="1" si="378"/>
        <v>0</v>
      </c>
    </row>
    <row r="2962" spans="4:17" x14ac:dyDescent="0.4">
      <c r="D2962">
        <f t="shared" ca="1" si="371"/>
        <v>1.5180551602256633</v>
      </c>
      <c r="E2962">
        <f t="shared" ca="1" si="371"/>
        <v>0.55824362879850264</v>
      </c>
      <c r="F2962">
        <f t="shared" ca="1" si="371"/>
        <v>2.9574782972710802</v>
      </c>
      <c r="H2962">
        <f t="shared" ca="1" si="372"/>
        <v>4704.2281854723988</v>
      </c>
      <c r="I2962">
        <f t="shared" ca="1" si="373"/>
        <v>4583.8209141298184</v>
      </c>
      <c r="J2962">
        <f t="shared" ca="1" si="374"/>
        <v>5433.0562085409665</v>
      </c>
      <c r="M2962">
        <f t="shared" ca="1" si="375"/>
        <v>4704.2281854723988</v>
      </c>
      <c r="N2962">
        <f t="shared" ca="1" si="376"/>
        <v>4817.8916087998869</v>
      </c>
      <c r="O2962">
        <f t="shared" ca="1" si="377"/>
        <v>5414.4315374150538</v>
      </c>
      <c r="Q2962">
        <f t="shared" ca="1" si="378"/>
        <v>547.61343068210476</v>
      </c>
    </row>
    <row r="2963" spans="4:17" x14ac:dyDescent="0.4">
      <c r="D2963">
        <f t="shared" ca="1" si="371"/>
        <v>1.6139319179144564</v>
      </c>
      <c r="E2963">
        <f t="shared" ca="1" si="371"/>
        <v>1.9945754884165445</v>
      </c>
      <c r="F2963">
        <f t="shared" ca="1" si="371"/>
        <v>1.1120649053667102</v>
      </c>
      <c r="H2963">
        <f t="shared" ca="1" si="372"/>
        <v>4721.7165307661444</v>
      </c>
      <c r="I2963">
        <f t="shared" ca="1" si="373"/>
        <v>4958.7261401443484</v>
      </c>
      <c r="J2963">
        <f t="shared" ca="1" si="374"/>
        <v>4800.8573980422525</v>
      </c>
      <c r="M2963">
        <f t="shared" ca="1" si="375"/>
        <v>4721.7165307661444</v>
      </c>
      <c r="N2963">
        <f t="shared" ca="1" si="376"/>
        <v>5112.2364984944434</v>
      </c>
      <c r="O2963">
        <f t="shared" ca="1" si="377"/>
        <v>5349.1947363552763</v>
      </c>
      <c r="Q2963">
        <f t="shared" ca="1" si="378"/>
        <v>628.9967916176688</v>
      </c>
    </row>
    <row r="2964" spans="4:17" x14ac:dyDescent="0.4">
      <c r="D2964">
        <f t="shared" ca="1" si="371"/>
        <v>-0.76313078976555948</v>
      </c>
      <c r="E2964">
        <f t="shared" ca="1" si="371"/>
        <v>4.9389799436795036E-2</v>
      </c>
      <c r="F2964">
        <f t="shared" ca="1" si="371"/>
        <v>-0.46226774859330999</v>
      </c>
      <c r="H2964">
        <f t="shared" ca="1" si="372"/>
        <v>4306.7076208477702</v>
      </c>
      <c r="I2964">
        <f t="shared" ca="1" si="373"/>
        <v>4457.9159576086795</v>
      </c>
      <c r="J2964">
        <f t="shared" ca="1" si="374"/>
        <v>4320.0161345401366</v>
      </c>
      <c r="M2964">
        <f t="shared" ca="1" si="375"/>
        <v>4306.7076208477702</v>
      </c>
      <c r="N2964">
        <f t="shared" ca="1" si="376"/>
        <v>4324.7502937288918</v>
      </c>
      <c r="O2964">
        <f t="shared" ca="1" si="377"/>
        <v>4257.7147439310147</v>
      </c>
      <c r="Q2964">
        <f t="shared" ca="1" si="378"/>
        <v>0</v>
      </c>
    </row>
    <row r="2965" spans="4:17" x14ac:dyDescent="0.4">
      <c r="D2965">
        <f t="shared" ca="1" si="371"/>
        <v>-8.1900747815659231E-2</v>
      </c>
      <c r="E2965">
        <f t="shared" ca="1" si="371"/>
        <v>0.32454756734883461</v>
      </c>
      <c r="F2965">
        <f t="shared" ca="1" si="371"/>
        <v>-1.1700153693536508</v>
      </c>
      <c r="H2965">
        <f t="shared" ca="1" si="372"/>
        <v>4421.7659135001468</v>
      </c>
      <c r="I2965">
        <f t="shared" ca="1" si="373"/>
        <v>4525.5622622107285</v>
      </c>
      <c r="J2965">
        <f t="shared" ca="1" si="374"/>
        <v>4119.8439043031358</v>
      </c>
      <c r="M2965">
        <f t="shared" ca="1" si="375"/>
        <v>4421.7659135001468</v>
      </c>
      <c r="N2965">
        <f t="shared" ca="1" si="376"/>
        <v>4487.8294673362343</v>
      </c>
      <c r="O2965">
        <f t="shared" ca="1" si="377"/>
        <v>4298.8846776324808</v>
      </c>
      <c r="Q2965">
        <f t="shared" ca="1" si="378"/>
        <v>0</v>
      </c>
    </row>
    <row r="2966" spans="4:17" x14ac:dyDescent="0.4">
      <c r="D2966">
        <f t="shared" ca="1" si="371"/>
        <v>1.0989770552298508E-2</v>
      </c>
      <c r="E2966">
        <f t="shared" ca="1" si="371"/>
        <v>0.56810372975909695</v>
      </c>
      <c r="F2966">
        <f t="shared" ca="1" si="371"/>
        <v>0.6244880734627265</v>
      </c>
      <c r="H2966">
        <f t="shared" ca="1" si="372"/>
        <v>4437.6912648520874</v>
      </c>
      <c r="I2966">
        <f t="shared" ca="1" si="373"/>
        <v>4586.2953840757209</v>
      </c>
      <c r="J2966">
        <f t="shared" ca="1" si="374"/>
        <v>4646.4793956644799</v>
      </c>
      <c r="M2966">
        <f t="shared" ca="1" si="375"/>
        <v>4437.6912648520874</v>
      </c>
      <c r="N2966">
        <f t="shared" ca="1" si="376"/>
        <v>4546.6493571642795</v>
      </c>
      <c r="O2966">
        <f t="shared" ca="1" si="377"/>
        <v>4668.4592045954969</v>
      </c>
      <c r="Q2966">
        <f t="shared" ca="1" si="378"/>
        <v>123.94139932007477</v>
      </c>
    </row>
    <row r="2967" spans="4:17" x14ac:dyDescent="0.4">
      <c r="D2967">
        <f t="shared" ca="1" si="371"/>
        <v>-0.90824099881171871</v>
      </c>
      <c r="E2967">
        <f t="shared" ca="1" si="371"/>
        <v>-0.24141699137930372</v>
      </c>
      <c r="F2967">
        <f t="shared" ca="1" si="371"/>
        <v>-1.1684616143311244</v>
      </c>
      <c r="H2967">
        <f t="shared" ca="1" si="372"/>
        <v>4282.5882829646398</v>
      </c>
      <c r="I2967">
        <f t="shared" ca="1" si="373"/>
        <v>4387.5211442067157</v>
      </c>
      <c r="J2967">
        <f t="shared" ca="1" si="374"/>
        <v>4120.2730329804981</v>
      </c>
      <c r="M2967">
        <f t="shared" ca="1" si="375"/>
        <v>4282.5882829646398</v>
      </c>
      <c r="N2967">
        <f t="shared" ca="1" si="376"/>
        <v>4252.3988077524828</v>
      </c>
      <c r="O2967">
        <f t="shared" ca="1" si="377"/>
        <v>4073.6109820053935</v>
      </c>
      <c r="Q2967">
        <f t="shared" ca="1" si="378"/>
        <v>0</v>
      </c>
    </row>
    <row r="2968" spans="4:17" x14ac:dyDescent="0.4">
      <c r="D2968">
        <f t="shared" ca="1" si="371"/>
        <v>-1.4310037333446053</v>
      </c>
      <c r="E2968">
        <f t="shared" ca="1" si="371"/>
        <v>1.2276437825312128</v>
      </c>
      <c r="F2968">
        <f t="shared" ca="1" si="371"/>
        <v>-1.7783505801065234</v>
      </c>
      <c r="H2968">
        <f t="shared" ca="1" si="372"/>
        <v>4196.8122518271739</v>
      </c>
      <c r="I2968">
        <f t="shared" ca="1" si="373"/>
        <v>4754.8814190147277</v>
      </c>
      <c r="J2968">
        <f t="shared" ca="1" si="374"/>
        <v>3955.2172274831591</v>
      </c>
      <c r="M2968">
        <f t="shared" ca="1" si="375"/>
        <v>4196.8122518271739</v>
      </c>
      <c r="N2968">
        <f t="shared" ca="1" si="376"/>
        <v>4411.02687934592</v>
      </c>
      <c r="O2968">
        <f t="shared" ca="1" si="377"/>
        <v>4126.9958963017607</v>
      </c>
      <c r="Q2968">
        <f t="shared" ca="1" si="378"/>
        <v>0</v>
      </c>
    </row>
    <row r="2969" spans="4:17" x14ac:dyDescent="0.4">
      <c r="D2969">
        <f t="shared" ca="1" si="371"/>
        <v>0.17715816382728661</v>
      </c>
      <c r="E2969">
        <f t="shared" ca="1" si="371"/>
        <v>-0.37710385415792136</v>
      </c>
      <c r="F2969">
        <f t="shared" ca="1" si="371"/>
        <v>-4.991663127345812E-2</v>
      </c>
      <c r="H2969">
        <f t="shared" ca="1" si="372"/>
        <v>4466.3227416241771</v>
      </c>
      <c r="I2969">
        <f t="shared" ca="1" si="373"/>
        <v>4355.0571967870574</v>
      </c>
      <c r="J2969">
        <f t="shared" ca="1" si="374"/>
        <v>4441.0955621813418</v>
      </c>
      <c r="M2969">
        <f t="shared" ca="1" si="375"/>
        <v>4466.3227416241771</v>
      </c>
      <c r="N2969">
        <f t="shared" ca="1" si="376"/>
        <v>4411.6097954269426</v>
      </c>
      <c r="O2969">
        <f t="shared" ca="1" si="377"/>
        <v>4413.0979036424078</v>
      </c>
      <c r="Q2969">
        <f t="shared" ca="1" si="378"/>
        <v>4.5479107744824034</v>
      </c>
    </row>
    <row r="2970" spans="4:17" x14ac:dyDescent="0.4">
      <c r="D2970">
        <f t="shared" ca="1" si="371"/>
        <v>-0.93650391928043997</v>
      </c>
      <c r="E2970">
        <f t="shared" ca="1" si="371"/>
        <v>1.5803731316652947</v>
      </c>
      <c r="F2970">
        <f t="shared" ca="1" si="371"/>
        <v>-0.15371387215588761</v>
      </c>
      <c r="H2970">
        <f t="shared" ca="1" si="372"/>
        <v>4277.9063322012826</v>
      </c>
      <c r="I2970">
        <f t="shared" ca="1" si="373"/>
        <v>4847.5721510750673</v>
      </c>
      <c r="J2970">
        <f t="shared" ca="1" si="374"/>
        <v>4410.3014635467771</v>
      </c>
      <c r="M2970">
        <f t="shared" ca="1" si="375"/>
        <v>4277.9063322012826</v>
      </c>
      <c r="N2970">
        <f t="shared" ca="1" si="376"/>
        <v>4558.0620767023656</v>
      </c>
      <c r="O2970">
        <f t="shared" ca="1" si="377"/>
        <v>4541.3193637958066</v>
      </c>
      <c r="Q2970">
        <f t="shared" ca="1" si="378"/>
        <v>33.015117181903186</v>
      </c>
    </row>
    <row r="2971" spans="4:17" x14ac:dyDescent="0.4">
      <c r="D2971">
        <f t="shared" ca="1" si="371"/>
        <v>-0.72631274725596617</v>
      </c>
      <c r="E2971">
        <f t="shared" ca="1" si="371"/>
        <v>-0.9606831997850066</v>
      </c>
      <c r="F2971">
        <f t="shared" ca="1" si="371"/>
        <v>0.66057369386783182</v>
      </c>
      <c r="H2971">
        <f t="shared" ca="1" si="372"/>
        <v>4312.8488673837974</v>
      </c>
      <c r="I2971">
        <f t="shared" ca="1" si="373"/>
        <v>4218.1481319119475</v>
      </c>
      <c r="J2971">
        <f t="shared" ca="1" si="374"/>
        <v>4657.7328328383546</v>
      </c>
      <c r="M2971">
        <f t="shared" ca="1" si="375"/>
        <v>4312.8488673837974</v>
      </c>
      <c r="N2971">
        <f t="shared" ca="1" si="376"/>
        <v>4164.8773716072283</v>
      </c>
      <c r="O2971">
        <f t="shared" ca="1" si="377"/>
        <v>4282.4358367547029</v>
      </c>
      <c r="Q2971">
        <f t="shared" ca="1" si="378"/>
        <v>0</v>
      </c>
    </row>
    <row r="2972" spans="4:17" x14ac:dyDescent="0.4">
      <c r="D2972">
        <f t="shared" ca="1" si="371"/>
        <v>-0.22033627144214338</v>
      </c>
      <c r="E2972">
        <f t="shared" ca="1" si="371"/>
        <v>0.57651396410863942</v>
      </c>
      <c r="F2972">
        <f t="shared" ca="1" si="371"/>
        <v>0.19940681735614391</v>
      </c>
      <c r="H2972">
        <f t="shared" ca="1" si="372"/>
        <v>4398.1382180650307</v>
      </c>
      <c r="I2972">
        <f t="shared" ca="1" si="373"/>
        <v>4588.4070541537594</v>
      </c>
      <c r="J2972">
        <f t="shared" ca="1" si="374"/>
        <v>4515.9451098768523</v>
      </c>
      <c r="M2972">
        <f t="shared" ca="1" si="375"/>
        <v>4398.1382180650307</v>
      </c>
      <c r="N2972">
        <f t="shared" ca="1" si="376"/>
        <v>4507.5921452756884</v>
      </c>
      <c r="O2972">
        <f t="shared" ca="1" si="377"/>
        <v>4552.8338465829038</v>
      </c>
      <c r="Q2972">
        <f t="shared" ca="1" si="378"/>
        <v>59.838496258375272</v>
      </c>
    </row>
    <row r="2973" spans="4:17" x14ac:dyDescent="0.4">
      <c r="D2973">
        <f t="shared" ca="1" si="371"/>
        <v>-0.11526432462770915</v>
      </c>
      <c r="E2973">
        <f t="shared" ca="1" si="371"/>
        <v>0.37052012336994467</v>
      </c>
      <c r="F2973">
        <f t="shared" ca="1" si="371"/>
        <v>-0.7022011866100154</v>
      </c>
      <c r="H2973">
        <f t="shared" ca="1" si="372"/>
        <v>4416.0599501944616</v>
      </c>
      <c r="I2973">
        <f t="shared" ca="1" si="373"/>
        <v>4536.9640693721731</v>
      </c>
      <c r="J2973">
        <f t="shared" ca="1" si="374"/>
        <v>4251.0890581168997</v>
      </c>
      <c r="M2973">
        <f t="shared" ca="1" si="375"/>
        <v>4416.0599501944616</v>
      </c>
      <c r="N2973">
        <f t="shared" ca="1" si="376"/>
        <v>4490.0200680923945</v>
      </c>
      <c r="O2973">
        <f t="shared" ca="1" si="377"/>
        <v>4379.5644263390204</v>
      </c>
      <c r="Q2973">
        <f t="shared" ca="1" si="378"/>
        <v>2.7703892791866318</v>
      </c>
    </row>
    <row r="2974" spans="4:17" x14ac:dyDescent="0.4">
      <c r="D2974">
        <f t="shared" ca="1" si="371"/>
        <v>-0.27915481440037671</v>
      </c>
      <c r="E2974">
        <f t="shared" ca="1" si="371"/>
        <v>-1.0153715052490413</v>
      </c>
      <c r="F2974">
        <f t="shared" ca="1" si="371"/>
        <v>0.55939990652807958</v>
      </c>
      <c r="H2974">
        <f t="shared" ca="1" si="372"/>
        <v>4388.1375297020895</v>
      </c>
      <c r="I2974">
        <f t="shared" ca="1" si="373"/>
        <v>4205.5408212928824</v>
      </c>
      <c r="J2974">
        <f t="shared" ca="1" si="374"/>
        <v>4626.2501093605351</v>
      </c>
      <c r="M2974">
        <f t="shared" ca="1" si="375"/>
        <v>4388.1375297020895</v>
      </c>
      <c r="N2974">
        <f t="shared" ca="1" si="376"/>
        <v>4228.6232072021949</v>
      </c>
      <c r="O2974">
        <f t="shared" ca="1" si="377"/>
        <v>4330.9888889327385</v>
      </c>
      <c r="Q2974">
        <f t="shared" ca="1" si="378"/>
        <v>0</v>
      </c>
    </row>
    <row r="2975" spans="4:17" x14ac:dyDescent="0.4">
      <c r="D2975">
        <f t="shared" ca="1" si="371"/>
        <v>1.3623505036820172</v>
      </c>
      <c r="E2975">
        <f t="shared" ca="1" si="371"/>
        <v>0.56575572471374458</v>
      </c>
      <c r="F2975">
        <f t="shared" ca="1" si="371"/>
        <v>1.116469597980587</v>
      </c>
      <c r="H2975">
        <f t="shared" ca="1" si="372"/>
        <v>4675.9648733758322</v>
      </c>
      <c r="I2975">
        <f t="shared" ca="1" si="373"/>
        <v>4585.7060125826711</v>
      </c>
      <c r="J2975">
        <f t="shared" ca="1" si="374"/>
        <v>4802.275149636369</v>
      </c>
      <c r="M2975">
        <f t="shared" ca="1" si="375"/>
        <v>4675.9648733758322</v>
      </c>
      <c r="N2975">
        <f t="shared" ca="1" si="376"/>
        <v>4790.3379312157767</v>
      </c>
      <c r="O2975">
        <f t="shared" ca="1" si="377"/>
        <v>5013.230337409711</v>
      </c>
      <c r="Q2975">
        <f t="shared" ca="1" si="378"/>
        <v>396.78531166674344</v>
      </c>
    </row>
    <row r="2976" spans="4:17" x14ac:dyDescent="0.4">
      <c r="D2976">
        <f t="shared" ca="1" si="371"/>
        <v>0.99810374933505341</v>
      </c>
      <c r="E2976">
        <f t="shared" ca="1" si="371"/>
        <v>0.43223265066661559</v>
      </c>
      <c r="F2976">
        <f t="shared" ca="1" si="371"/>
        <v>0.61796988842193756</v>
      </c>
      <c r="H2976">
        <f t="shared" ca="1" si="372"/>
        <v>4610.5087443481607</v>
      </c>
      <c r="I2976">
        <f t="shared" ca="1" si="373"/>
        <v>4552.3147746980339</v>
      </c>
      <c r="J2976">
        <f t="shared" ca="1" si="374"/>
        <v>4644.4495760898781</v>
      </c>
      <c r="M2976">
        <f t="shared" ca="1" si="375"/>
        <v>4610.5087443481607</v>
      </c>
      <c r="N2976">
        <f t="shared" ca="1" si="376"/>
        <v>4698.9352204458964</v>
      </c>
      <c r="O2976">
        <f t="shared" ca="1" si="377"/>
        <v>4823.6079664799563</v>
      </c>
      <c r="Q2976">
        <f t="shared" ca="1" si="378"/>
        <v>282.43732625270945</v>
      </c>
    </row>
    <row r="2977" spans="4:17" x14ac:dyDescent="0.4">
      <c r="D2977">
        <f t="shared" ca="1" si="371"/>
        <v>-0.64431019645452858</v>
      </c>
      <c r="E2977">
        <f t="shared" ca="1" si="371"/>
        <v>-0.35971794009383123</v>
      </c>
      <c r="F2977">
        <f t="shared" ca="1" si="371"/>
        <v>0.22366554080830492</v>
      </c>
      <c r="H2977">
        <f t="shared" ca="1" si="372"/>
        <v>4326.5583774366887</v>
      </c>
      <c r="I2977">
        <f t="shared" ca="1" si="373"/>
        <v>4359.2034328933769</v>
      </c>
      <c r="J2977">
        <f t="shared" ca="1" si="374"/>
        <v>4523.2948398068229</v>
      </c>
      <c r="M2977">
        <f t="shared" ca="1" si="375"/>
        <v>4326.5583774366887</v>
      </c>
      <c r="N2977">
        <f t="shared" ca="1" si="376"/>
        <v>4276.4341251383621</v>
      </c>
      <c r="O2977">
        <f t="shared" ca="1" si="377"/>
        <v>4323.412994975517</v>
      </c>
      <c r="Q2977">
        <f t="shared" ca="1" si="378"/>
        <v>0</v>
      </c>
    </row>
    <row r="2978" spans="4:17" x14ac:dyDescent="0.4">
      <c r="D2978">
        <f t="shared" ca="1" si="371"/>
        <v>0.13580395803305934</v>
      </c>
      <c r="E2978">
        <f t="shared" ca="1" si="371"/>
        <v>-0.78349756018671779</v>
      </c>
      <c r="F2978">
        <f t="shared" ca="1" si="371"/>
        <v>-0.57670345030966463</v>
      </c>
      <c r="H2978">
        <f t="shared" ca="1" si="372"/>
        <v>4459.1800274480902</v>
      </c>
      <c r="I2978">
        <f t="shared" ca="1" si="373"/>
        <v>4259.2549573799024</v>
      </c>
      <c r="J2978">
        <f t="shared" ca="1" si="374"/>
        <v>4287.0032247507861</v>
      </c>
      <c r="M2978">
        <f t="shared" ca="1" si="375"/>
        <v>4459.1800274480902</v>
      </c>
      <c r="N2978">
        <f t="shared" ca="1" si="376"/>
        <v>4335.8194078188144</v>
      </c>
      <c r="O2978">
        <f t="shared" ca="1" si="377"/>
        <v>4249.7485397551736</v>
      </c>
      <c r="Q2978">
        <f t="shared" ca="1" si="378"/>
        <v>0</v>
      </c>
    </row>
    <row r="2979" spans="4:17" x14ac:dyDescent="0.4">
      <c r="D2979">
        <f t="shared" ca="1" si="371"/>
        <v>0.15305541728799746</v>
      </c>
      <c r="E2979">
        <f t="shared" ca="1" si="371"/>
        <v>-0.60005482894643536</v>
      </c>
      <c r="F2979">
        <f t="shared" ca="1" si="371"/>
        <v>-0.58780687891939953</v>
      </c>
      <c r="H2979">
        <f t="shared" ca="1" si="372"/>
        <v>4462.1583163401128</v>
      </c>
      <c r="I2979">
        <f t="shared" ca="1" si="373"/>
        <v>4302.2355329040493</v>
      </c>
      <c r="J2979">
        <f t="shared" ca="1" si="374"/>
        <v>4283.8135168667486</v>
      </c>
      <c r="M2979">
        <f t="shared" ca="1" si="375"/>
        <v>4462.1583163401128</v>
      </c>
      <c r="N2979">
        <f t="shared" ca="1" si="376"/>
        <v>4369.6285953360366</v>
      </c>
      <c r="O2979">
        <f t="shared" ca="1" si="377"/>
        <v>4281.0464773691083</v>
      </c>
      <c r="Q2979">
        <f t="shared" ca="1" si="378"/>
        <v>0</v>
      </c>
    </row>
    <row r="2980" spans="4:17" x14ac:dyDescent="0.4">
      <c r="D2980">
        <f t="shared" ca="1" si="371"/>
        <v>-0.62393414259461721</v>
      </c>
      <c r="E2980">
        <f t="shared" ca="1" si="371"/>
        <v>1.0338818298570325</v>
      </c>
      <c r="F2980">
        <f t="shared" ca="1" si="371"/>
        <v>-1.3266259269845462</v>
      </c>
      <c r="H2980">
        <f t="shared" ca="1" si="372"/>
        <v>4329.9716808063677</v>
      </c>
      <c r="I2980">
        <f t="shared" ca="1" si="373"/>
        <v>4704.720753162399</v>
      </c>
      <c r="J2980">
        <f t="shared" ca="1" si="374"/>
        <v>4076.818425759684</v>
      </c>
      <c r="M2980">
        <f t="shared" ca="1" si="375"/>
        <v>4329.9716808063677</v>
      </c>
      <c r="N2980">
        <f t="shared" ca="1" si="376"/>
        <v>4516.9824041159809</v>
      </c>
      <c r="O2980">
        <f t="shared" ca="1" si="377"/>
        <v>4300.6636816577002</v>
      </c>
      <c r="Q2980">
        <f t="shared" ca="1" si="378"/>
        <v>0</v>
      </c>
    </row>
    <row r="2981" spans="4:17" x14ac:dyDescent="0.4">
      <c r="D2981">
        <f t="shared" ca="1" si="371"/>
        <v>-0.977260809591456</v>
      </c>
      <c r="E2981">
        <f t="shared" ca="1" si="371"/>
        <v>1.8481348883197739</v>
      </c>
      <c r="F2981">
        <f t="shared" ca="1" si="371"/>
        <v>1.1138862009661872</v>
      </c>
      <c r="H2981">
        <f t="shared" ca="1" si="372"/>
        <v>4271.163679124541</v>
      </c>
      <c r="I2981">
        <f t="shared" ca="1" si="373"/>
        <v>4919.1395331682297</v>
      </c>
      <c r="J2981">
        <f t="shared" ca="1" si="374"/>
        <v>4801.4435731473959</v>
      </c>
      <c r="M2981">
        <f t="shared" ca="1" si="375"/>
        <v>4271.163679124541</v>
      </c>
      <c r="N2981">
        <f t="shared" ca="1" si="376"/>
        <v>4598.2842539622561</v>
      </c>
      <c r="O2981">
        <f t="shared" ca="1" si="377"/>
        <v>4811.7593586407193</v>
      </c>
      <c r="Q2981">
        <f t="shared" ca="1" si="378"/>
        <v>133.31661594401763</v>
      </c>
    </row>
    <row r="2982" spans="4:17" x14ac:dyDescent="0.4">
      <c r="D2982">
        <f t="shared" ca="1" si="371"/>
        <v>-0.49819325539262455</v>
      </c>
      <c r="E2982">
        <f t="shared" ca="1" si="371"/>
        <v>1.3913640184906029</v>
      </c>
      <c r="F2982">
        <f t="shared" ca="1" si="371"/>
        <v>0.58102792914968526</v>
      </c>
      <c r="H2982">
        <f t="shared" ca="1" si="372"/>
        <v>4351.0948822198452</v>
      </c>
      <c r="I2982">
        <f t="shared" ca="1" si="373"/>
        <v>4797.6815752747625</v>
      </c>
      <c r="J2982">
        <f t="shared" ca="1" si="374"/>
        <v>4632.9622709441892</v>
      </c>
      <c r="M2982">
        <f t="shared" ca="1" si="375"/>
        <v>4351.0948822198452</v>
      </c>
      <c r="N2982">
        <f t="shared" ca="1" si="376"/>
        <v>4602.2540161061142</v>
      </c>
      <c r="O2982">
        <f t="shared" ca="1" si="377"/>
        <v>4717.6117620560126</v>
      </c>
      <c r="Q2982">
        <f t="shared" ca="1" si="378"/>
        <v>129.93495594235668</v>
      </c>
    </row>
    <row r="2983" spans="4:17" x14ac:dyDescent="0.4">
      <c r="D2983">
        <f t="shared" ca="1" si="371"/>
        <v>-1.8254090690605054</v>
      </c>
      <c r="E2983">
        <f t="shared" ca="1" si="371"/>
        <v>1.1589905981344348</v>
      </c>
      <c r="F2983">
        <f t="shared" ca="1" si="371"/>
        <v>-1.7690145780388418</v>
      </c>
      <c r="H2983">
        <f t="shared" ca="1" si="372"/>
        <v>4133.2362997868104</v>
      </c>
      <c r="I2983">
        <f t="shared" ca="1" si="373"/>
        <v>4737.047752029961</v>
      </c>
      <c r="J2983">
        <f t="shared" ca="1" si="374"/>
        <v>3957.6933310166942</v>
      </c>
      <c r="M2983">
        <f t="shared" ca="1" si="375"/>
        <v>4133.2362997868104</v>
      </c>
      <c r="N2983">
        <f t="shared" ca="1" si="376"/>
        <v>4332.6783668824673</v>
      </c>
      <c r="O2983">
        <f t="shared" ca="1" si="377"/>
        <v>4055.1573109320993</v>
      </c>
      <c r="Q2983">
        <f t="shared" ca="1" si="378"/>
        <v>0</v>
      </c>
    </row>
    <row r="2984" spans="4:17" x14ac:dyDescent="0.4">
      <c r="D2984">
        <f t="shared" ca="1" si="371"/>
        <v>0.28390983564453287</v>
      </c>
      <c r="E2984">
        <f t="shared" ca="1" si="371"/>
        <v>-0.19686225282072614</v>
      </c>
      <c r="F2984">
        <f t="shared" ca="1" si="371"/>
        <v>-2.1257105776006586</v>
      </c>
      <c r="H2984">
        <f t="shared" ca="1" si="372"/>
        <v>4484.8138627336448</v>
      </c>
      <c r="I2984">
        <f t="shared" ca="1" si="373"/>
        <v>4398.2338397032827</v>
      </c>
      <c r="J2984">
        <f t="shared" ca="1" si="374"/>
        <v>3864.1828901665235</v>
      </c>
      <c r="M2984">
        <f t="shared" ca="1" si="375"/>
        <v>4484.8138627336448</v>
      </c>
      <c r="N2984">
        <f t="shared" ca="1" si="376"/>
        <v>4460.8844934635017</v>
      </c>
      <c r="O2984">
        <f t="shared" ca="1" si="377"/>
        <v>4117.9091377220593</v>
      </c>
      <c r="Q2984">
        <f t="shared" ca="1" si="378"/>
        <v>0</v>
      </c>
    </row>
    <row r="2985" spans="4:17" x14ac:dyDescent="0.4">
      <c r="D2985">
        <f t="shared" ca="1" si="371"/>
        <v>-0.20240895042746884</v>
      </c>
      <c r="E2985">
        <f t="shared" ca="1" si="371"/>
        <v>0.98895668743761311</v>
      </c>
      <c r="F2985">
        <f t="shared" ca="1" si="371"/>
        <v>0.43630105861216789</v>
      </c>
      <c r="H2985">
        <f t="shared" ca="1" si="372"/>
        <v>4401.1908604382897</v>
      </c>
      <c r="I2985">
        <f t="shared" ca="1" si="373"/>
        <v>4693.1664047735221</v>
      </c>
      <c r="J2985">
        <f t="shared" ca="1" si="374"/>
        <v>4588.2316898489134</v>
      </c>
      <c r="M2985">
        <f t="shared" ca="1" si="375"/>
        <v>4401.1908604382897</v>
      </c>
      <c r="N2985">
        <f t="shared" ca="1" si="376"/>
        <v>4583.301503026807</v>
      </c>
      <c r="O2985">
        <f t="shared" ca="1" si="377"/>
        <v>4671.941740379968</v>
      </c>
      <c r="Q2985">
        <f t="shared" ca="1" si="378"/>
        <v>125.14080715861378</v>
      </c>
    </row>
    <row r="2986" spans="4:17" x14ac:dyDescent="0.4">
      <c r="D2986">
        <f t="shared" ca="1" si="371"/>
        <v>1.8853058169616959</v>
      </c>
      <c r="E2986">
        <f t="shared" ca="1" si="371"/>
        <v>-0.6200035717131166</v>
      </c>
      <c r="F2986">
        <f t="shared" ca="1" si="371"/>
        <v>1.2061040920588109</v>
      </c>
      <c r="H2986">
        <f t="shared" ca="1" si="372"/>
        <v>4771.5695703161928</v>
      </c>
      <c r="I2986">
        <f t="shared" ca="1" si="373"/>
        <v>4297.540608303204</v>
      </c>
      <c r="J2986">
        <f t="shared" ca="1" si="374"/>
        <v>4831.2171963143201</v>
      </c>
      <c r="M2986">
        <f t="shared" ca="1" si="375"/>
        <v>4771.5695703161928</v>
      </c>
      <c r="N2986">
        <f t="shared" ca="1" si="376"/>
        <v>4669.0175317349476</v>
      </c>
      <c r="O2986">
        <f t="shared" ca="1" si="377"/>
        <v>4903.2453029775206</v>
      </c>
      <c r="Q2986">
        <f t="shared" ca="1" si="378"/>
        <v>352.0004707818627</v>
      </c>
    </row>
    <row r="2987" spans="4:17" x14ac:dyDescent="0.4">
      <c r="D2987">
        <f t="shared" ca="1" si="371"/>
        <v>-0.30476258983054788</v>
      </c>
      <c r="E2987">
        <f t="shared" ca="1" si="371"/>
        <v>1.4636985117832257</v>
      </c>
      <c r="F2987">
        <f t="shared" ca="1" si="371"/>
        <v>-0.54123165305771181</v>
      </c>
      <c r="H2987">
        <f t="shared" ca="1" si="372"/>
        <v>4383.7906474641532</v>
      </c>
      <c r="I2987">
        <f t="shared" ca="1" si="373"/>
        <v>4816.7139442679281</v>
      </c>
      <c r="J2987">
        <f t="shared" ca="1" si="374"/>
        <v>4297.2092129930052</v>
      </c>
      <c r="M2987">
        <f t="shared" ca="1" si="375"/>
        <v>4383.7906474641532</v>
      </c>
      <c r="N2987">
        <f t="shared" ca="1" si="376"/>
        <v>4649.8362765335451</v>
      </c>
      <c r="O2987">
        <f t="shared" ca="1" si="377"/>
        <v>4563.7929422736797</v>
      </c>
      <c r="Q2987">
        <f t="shared" ca="1" si="378"/>
        <v>105.66454417993326</v>
      </c>
    </row>
    <row r="2988" spans="4:17" x14ac:dyDescent="0.4">
      <c r="D2988">
        <f t="shared" ca="1" si="371"/>
        <v>-0.20142015774832547</v>
      </c>
      <c r="E2988">
        <f t="shared" ca="1" si="371"/>
        <v>0.86203378736758418</v>
      </c>
      <c r="F2988">
        <f t="shared" ca="1" si="371"/>
        <v>-0.28386909192054871</v>
      </c>
      <c r="H2988">
        <f t="shared" ca="1" si="372"/>
        <v>4401.3592924908498</v>
      </c>
      <c r="I2988">
        <f t="shared" ca="1" si="373"/>
        <v>4660.676062973027</v>
      </c>
      <c r="J2988">
        <f t="shared" ca="1" si="374"/>
        <v>4371.9891606540241</v>
      </c>
      <c r="M2988">
        <f t="shared" ca="1" si="375"/>
        <v>4401.3592924908498</v>
      </c>
      <c r="N2988">
        <f t="shared" ca="1" si="376"/>
        <v>4561.0169032328295</v>
      </c>
      <c r="O2988">
        <f t="shared" ca="1" si="377"/>
        <v>4521.4298265779717</v>
      </c>
      <c r="Q2988">
        <f t="shared" ca="1" si="378"/>
        <v>68.168963551444108</v>
      </c>
    </row>
    <row r="2989" spans="4:17" x14ac:dyDescent="0.4">
      <c r="D2989">
        <f t="shared" ca="1" si="371"/>
        <v>1.1513958800683826</v>
      </c>
      <c r="E2989">
        <f t="shared" ca="1" si="371"/>
        <v>5.1597359235765687E-2</v>
      </c>
      <c r="F2989">
        <f t="shared" ca="1" si="371"/>
        <v>1.7250962963079159</v>
      </c>
      <c r="H2989">
        <f t="shared" ca="1" si="372"/>
        <v>4637.9433441103765</v>
      </c>
      <c r="I2989">
        <f t="shared" ca="1" si="373"/>
        <v>4458.4546323048762</v>
      </c>
      <c r="J2989">
        <f t="shared" ca="1" si="374"/>
        <v>5002.2563760309195</v>
      </c>
      <c r="M2989">
        <f t="shared" ca="1" si="375"/>
        <v>4637.9433441103765</v>
      </c>
      <c r="N2989">
        <f t="shared" ca="1" si="376"/>
        <v>4657.7716435026323</v>
      </c>
      <c r="O2989">
        <f t="shared" ca="1" si="377"/>
        <v>4990.6799058300849</v>
      </c>
      <c r="Q2989">
        <f t="shared" ca="1" si="378"/>
        <v>333.04456918125976</v>
      </c>
    </row>
    <row r="2990" spans="4:17" x14ac:dyDescent="0.4">
      <c r="D2990">
        <f t="shared" ca="1" si="371"/>
        <v>-6.9727148908550224E-2</v>
      </c>
      <c r="E2990">
        <f t="shared" ca="1" si="371"/>
        <v>-0.29283996898489761</v>
      </c>
      <c r="F2990">
        <f t="shared" ca="1" si="371"/>
        <v>0.10839445146375286</v>
      </c>
      <c r="H2990">
        <f t="shared" ca="1" si="372"/>
        <v>4423.8497231054498</v>
      </c>
      <c r="I2990">
        <f t="shared" ca="1" si="373"/>
        <v>4375.189488449515</v>
      </c>
      <c r="J2990">
        <f t="shared" ca="1" si="374"/>
        <v>4488.4771422037111</v>
      </c>
      <c r="M2990">
        <f t="shared" ca="1" si="375"/>
        <v>4423.8497231054498</v>
      </c>
      <c r="N2990">
        <f t="shared" ca="1" si="376"/>
        <v>4383.9308292428432</v>
      </c>
      <c r="O2990">
        <f t="shared" ca="1" si="377"/>
        <v>4412.3617637741136</v>
      </c>
      <c r="Q2990">
        <f t="shared" ca="1" si="378"/>
        <v>0</v>
      </c>
    </row>
    <row r="2991" spans="4:17" x14ac:dyDescent="0.4">
      <c r="D2991">
        <f t="shared" ca="1" si="371"/>
        <v>9.1979977319475326E-2</v>
      </c>
      <c r="E2991">
        <f t="shared" ca="1" si="371"/>
        <v>-0.10282297370760203</v>
      </c>
      <c r="F2991">
        <f t="shared" ca="1" si="371"/>
        <v>0.97030691717502293</v>
      </c>
      <c r="H2991">
        <f t="shared" ca="1" si="372"/>
        <v>4451.6231989890566</v>
      </c>
      <c r="I2991">
        <f t="shared" ca="1" si="373"/>
        <v>4420.9304894621173</v>
      </c>
      <c r="J2991">
        <f t="shared" ca="1" si="374"/>
        <v>4755.4521450535349</v>
      </c>
      <c r="M2991">
        <f t="shared" ca="1" si="375"/>
        <v>4451.6231989890566</v>
      </c>
      <c r="N2991">
        <f t="shared" ca="1" si="376"/>
        <v>4444.0158393808651</v>
      </c>
      <c r="O2991">
        <f t="shared" ca="1" si="377"/>
        <v>4624.5592827457622</v>
      </c>
      <c r="Q2991">
        <f t="shared" ca="1" si="378"/>
        <v>80.179386988937068</v>
      </c>
    </row>
    <row r="2992" spans="4:17" x14ac:dyDescent="0.4">
      <c r="D2992">
        <f t="shared" ca="1" si="371"/>
        <v>-1.0776591407386023</v>
      </c>
      <c r="E2992">
        <f t="shared" ca="1" si="371"/>
        <v>0.29867607861743312</v>
      </c>
      <c r="F2992">
        <f t="shared" ca="1" si="371"/>
        <v>-3.1583024534217984E-2</v>
      </c>
      <c r="H2992">
        <f t="shared" ca="1" si="372"/>
        <v>4254.5994891553873</v>
      </c>
      <c r="I2992">
        <f t="shared" ca="1" si="373"/>
        <v>4519.1583923975213</v>
      </c>
      <c r="J2992">
        <f t="shared" ca="1" si="374"/>
        <v>4446.5569943396476</v>
      </c>
      <c r="M2992">
        <f t="shared" ca="1" si="375"/>
        <v>4254.5994891553873</v>
      </c>
      <c r="N2992">
        <f t="shared" ca="1" si="376"/>
        <v>4313.8438898458444</v>
      </c>
      <c r="O2992">
        <f t="shared" ca="1" si="377"/>
        <v>4318.3620685699325</v>
      </c>
      <c r="Q2992">
        <f t="shared" ca="1" si="378"/>
        <v>0</v>
      </c>
    </row>
    <row r="2993" spans="4:17" x14ac:dyDescent="0.4">
      <c r="D2993">
        <f t="shared" ca="1" si="371"/>
        <v>-0.41455536830457235</v>
      </c>
      <c r="E2993">
        <f t="shared" ca="1" si="371"/>
        <v>-0.77250474367430166</v>
      </c>
      <c r="F2993">
        <f t="shared" ca="1" si="371"/>
        <v>1.6777171049335271</v>
      </c>
      <c r="H2993">
        <f t="shared" ca="1" si="372"/>
        <v>4365.2022403162728</v>
      </c>
      <c r="I2993">
        <f t="shared" ca="1" si="373"/>
        <v>4261.8184334059924</v>
      </c>
      <c r="J2993">
        <f t="shared" ca="1" si="374"/>
        <v>4986.3940923160653</v>
      </c>
      <c r="M2993">
        <f t="shared" ca="1" si="375"/>
        <v>4365.2022403162728</v>
      </c>
      <c r="N2993">
        <f t="shared" ca="1" si="376"/>
        <v>4246.2476492520764</v>
      </c>
      <c r="O2993">
        <f t="shared" ca="1" si="377"/>
        <v>4541.4075357411857</v>
      </c>
      <c r="Q2993">
        <f t="shared" ca="1" si="378"/>
        <v>0</v>
      </c>
    </row>
    <row r="2994" spans="4:17" x14ac:dyDescent="0.4">
      <c r="D2994">
        <f t="shared" ca="1" si="371"/>
        <v>-1.5847360253450613</v>
      </c>
      <c r="E2994">
        <f t="shared" ca="1" si="371"/>
        <v>0.98162913518003958</v>
      </c>
      <c r="F2994">
        <f t="shared" ca="1" si="371"/>
        <v>0.23575996109233449</v>
      </c>
      <c r="H2994">
        <f t="shared" ca="1" si="372"/>
        <v>4171.9159823313366</v>
      </c>
      <c r="I2994">
        <f t="shared" ca="1" si="373"/>
        <v>4691.2845167669993</v>
      </c>
      <c r="J2994">
        <f t="shared" ca="1" si="374"/>
        <v>4526.9635856884524</v>
      </c>
      <c r="M2994">
        <f t="shared" ca="1" si="375"/>
        <v>4171.9159823313366</v>
      </c>
      <c r="N2994">
        <f t="shared" ca="1" si="376"/>
        <v>4343.3078656198923</v>
      </c>
      <c r="O2994">
        <f t="shared" ca="1" si="377"/>
        <v>4393.0772371443909</v>
      </c>
      <c r="Q2994">
        <f t="shared" ca="1" si="378"/>
        <v>0</v>
      </c>
    </row>
    <row r="2995" spans="4:17" x14ac:dyDescent="0.4">
      <c r="D2995">
        <f t="shared" ca="1" si="371"/>
        <v>-1.0097451001637971</v>
      </c>
      <c r="E2995">
        <f t="shared" ca="1" si="371"/>
        <v>-2.4756913821024376</v>
      </c>
      <c r="F2995">
        <f t="shared" ca="1" si="371"/>
        <v>-0.88515429177357918</v>
      </c>
      <c r="H2995">
        <f t="shared" ca="1" si="372"/>
        <v>4265.7972226351367</v>
      </c>
      <c r="I2995">
        <f t="shared" ca="1" si="373"/>
        <v>3882.4794086882312</v>
      </c>
      <c r="J2995">
        <f t="shared" ca="1" si="374"/>
        <v>4199.2709952914474</v>
      </c>
      <c r="M2995">
        <f t="shared" ca="1" si="375"/>
        <v>4265.7972226351367</v>
      </c>
      <c r="N2995">
        <f t="shared" ca="1" si="376"/>
        <v>3884.8422283110849</v>
      </c>
      <c r="O2995">
        <f t="shared" ca="1" si="377"/>
        <v>3762.5378884631186</v>
      </c>
      <c r="Q2995">
        <f t="shared" ca="1" si="378"/>
        <v>0</v>
      </c>
    </row>
    <row r="2996" spans="4:17" x14ac:dyDescent="0.4">
      <c r="D2996">
        <f t="shared" ca="1" si="371"/>
        <v>1.380644376757312</v>
      </c>
      <c r="E2996">
        <f t="shared" ca="1" si="371"/>
        <v>-0.44021992483128713</v>
      </c>
      <c r="F2996">
        <f t="shared" ca="1" si="371"/>
        <v>-0.29575691965424333</v>
      </c>
      <c r="H2996">
        <f t="shared" ca="1" si="372"/>
        <v>4679.2767308756183</v>
      </c>
      <c r="I2996">
        <f t="shared" ca="1" si="373"/>
        <v>4340.038236691722</v>
      </c>
      <c r="J2996">
        <f t="shared" ca="1" si="374"/>
        <v>4368.5065080136155</v>
      </c>
      <c r="M2996">
        <f t="shared" ca="1" si="375"/>
        <v>4679.2767308756183</v>
      </c>
      <c r="N2996">
        <f t="shared" ca="1" si="376"/>
        <v>4610.6785227631653</v>
      </c>
      <c r="O2996">
        <f t="shared" ca="1" si="377"/>
        <v>4568.557976193184</v>
      </c>
      <c r="Q2996">
        <f t="shared" ca="1" si="378"/>
        <v>191.83227623517809</v>
      </c>
    </row>
    <row r="2997" spans="4:17" x14ac:dyDescent="0.4">
      <c r="D2997">
        <f t="shared" ca="1" si="371"/>
        <v>-1.7108669944116974</v>
      </c>
      <c r="E2997">
        <f t="shared" ca="1" si="371"/>
        <v>-0.20330198620624537</v>
      </c>
      <c r="F2997">
        <f t="shared" ca="1" si="371"/>
        <v>6.6504401865437254E-2</v>
      </c>
      <c r="H2997">
        <f t="shared" ca="1" si="372"/>
        <v>4151.5999602403572</v>
      </c>
      <c r="I2997">
        <f t="shared" ca="1" si="373"/>
        <v>4396.6838612848105</v>
      </c>
      <c r="J2997">
        <f t="shared" ca="1" si="374"/>
        <v>4475.890732114477</v>
      </c>
      <c r="M2997">
        <f t="shared" ca="1" si="375"/>
        <v>4151.5999602403572</v>
      </c>
      <c r="N2997">
        <f t="shared" ca="1" si="376"/>
        <v>4128.4194271817851</v>
      </c>
      <c r="O2997">
        <f t="shared" ca="1" si="377"/>
        <v>4148.4621254269341</v>
      </c>
      <c r="Q2997">
        <f t="shared" ca="1" si="378"/>
        <v>0</v>
      </c>
    </row>
    <row r="2998" spans="4:17" x14ac:dyDescent="0.4">
      <c r="D2998">
        <f t="shared" ca="1" si="371"/>
        <v>0.32419984186673251</v>
      </c>
      <c r="E2998">
        <f t="shared" ca="1" si="371"/>
        <v>-9.9146657045094927E-2</v>
      </c>
      <c r="F2998">
        <f t="shared" ca="1" si="371"/>
        <v>-1.4446496396124042</v>
      </c>
      <c r="H2998">
        <f t="shared" ca="1" si="372"/>
        <v>4491.8126274239958</v>
      </c>
      <c r="I2998">
        <f t="shared" ca="1" si="373"/>
        <v>4421.8201539965694</v>
      </c>
      <c r="J2998">
        <f t="shared" ca="1" si="374"/>
        <v>4044.6910406288207</v>
      </c>
      <c r="M2998">
        <f t="shared" ca="1" si="375"/>
        <v>4491.8126274239958</v>
      </c>
      <c r="N2998">
        <f t="shared" ca="1" si="376"/>
        <v>4484.7746513742713</v>
      </c>
      <c r="O2998">
        <f t="shared" ca="1" si="377"/>
        <v>4250.5381992753901</v>
      </c>
      <c r="Q2998">
        <f t="shared" ca="1" si="378"/>
        <v>0</v>
      </c>
    </row>
    <row r="2999" spans="4:17" x14ac:dyDescent="0.4">
      <c r="D2999">
        <f t="shared" ca="1" si="371"/>
        <v>1.1750653136562936</v>
      </c>
      <c r="E2999">
        <f t="shared" ca="1" si="371"/>
        <v>1.2358279826914131</v>
      </c>
      <c r="F2999">
        <f t="shared" ca="1" si="371"/>
        <v>7.1786912989900489E-2</v>
      </c>
      <c r="H2999">
        <f t="shared" ca="1" si="372"/>
        <v>4642.1939733773006</v>
      </c>
      <c r="I2999">
        <f t="shared" ca="1" si="373"/>
        <v>4757.0118584501124</v>
      </c>
      <c r="J2999">
        <f t="shared" ca="1" si="374"/>
        <v>4477.4759844683877</v>
      </c>
      <c r="M2999">
        <f t="shared" ca="1" si="375"/>
        <v>4642.1939733773006</v>
      </c>
      <c r="N2999">
        <f t="shared" ca="1" si="376"/>
        <v>4880.6875892509215</v>
      </c>
      <c r="O2999">
        <f t="shared" ca="1" si="377"/>
        <v>4905.3851979541969</v>
      </c>
      <c r="Q2999">
        <f t="shared" ca="1" si="378"/>
        <v>379.86604662950509</v>
      </c>
    </row>
    <row r="3000" spans="4:17" x14ac:dyDescent="0.4">
      <c r="D3000">
        <f t="shared" ca="1" si="371"/>
        <v>-1.3279094238544453</v>
      </c>
      <c r="E3000">
        <f t="shared" ca="1" si="371"/>
        <v>0.78538414273020396</v>
      </c>
      <c r="F3000">
        <f t="shared" ca="1" si="371"/>
        <v>9.6118398323479973E-2</v>
      </c>
      <c r="H3000">
        <f t="shared" ca="1" si="372"/>
        <v>4213.5910918273885</v>
      </c>
      <c r="I3000">
        <f t="shared" ca="1" si="373"/>
        <v>4641.1639472645811</v>
      </c>
      <c r="J3000">
        <f t="shared" ca="1" si="374"/>
        <v>4484.7849805487003</v>
      </c>
      <c r="M3000">
        <f t="shared" ca="1" si="375"/>
        <v>4213.5910918273885</v>
      </c>
      <c r="N3000">
        <f t="shared" ca="1" si="376"/>
        <v>4353.5034387234864</v>
      </c>
      <c r="O3000">
        <f t="shared" ca="1" si="377"/>
        <v>4379.6557043621406</v>
      </c>
      <c r="Q3000">
        <f t="shared" ca="1" si="378"/>
        <v>0</v>
      </c>
    </row>
    <row r="3001" spans="4:17" x14ac:dyDescent="0.4">
      <c r="D3001">
        <f t="shared" ca="1" si="371"/>
        <v>-0.41029677015143351</v>
      </c>
      <c r="E3001">
        <f t="shared" ca="1" si="371"/>
        <v>-0.36162294894865799</v>
      </c>
      <c r="F3001">
        <f t="shared" ca="1" si="371"/>
        <v>-0.80087205768346137</v>
      </c>
      <c r="H3001">
        <f t="shared" ca="1" si="372"/>
        <v>4365.9217684965206</v>
      </c>
      <c r="I3001">
        <f t="shared" ca="1" si="373"/>
        <v>4358.7489291354805</v>
      </c>
      <c r="J3001">
        <f t="shared" ca="1" si="374"/>
        <v>4223.063435361446</v>
      </c>
      <c r="M3001">
        <f t="shared" ca="1" si="375"/>
        <v>4365.9217684965206</v>
      </c>
      <c r="N3001">
        <f t="shared" ca="1" si="376"/>
        <v>4315.0233277252546</v>
      </c>
      <c r="O3001">
        <f t="shared" ca="1" si="377"/>
        <v>4192.830346228242</v>
      </c>
      <c r="Q3001">
        <f t="shared" ca="1" si="378"/>
        <v>0</v>
      </c>
    </row>
    <row r="3002" spans="4:17" x14ac:dyDescent="0.4">
      <c r="D3002">
        <f t="shared" ca="1" si="371"/>
        <v>-1.0346660298077819</v>
      </c>
      <c r="E3002">
        <f t="shared" ca="1" si="371"/>
        <v>0.1907973112775061</v>
      </c>
      <c r="F3002">
        <f t="shared" ca="1" si="371"/>
        <v>-3.2058607015969548E-2</v>
      </c>
      <c r="H3002">
        <f t="shared" ca="1" si="372"/>
        <v>4261.6848163949962</v>
      </c>
      <c r="I3002">
        <f t="shared" ca="1" si="373"/>
        <v>4492.5531033395218</v>
      </c>
      <c r="J3002">
        <f t="shared" ca="1" si="374"/>
        <v>4446.4152373757397</v>
      </c>
      <c r="M3002">
        <f t="shared" ca="1" si="375"/>
        <v>4261.6848163949962</v>
      </c>
      <c r="N3002">
        <f t="shared" ca="1" si="376"/>
        <v>4303.0243468522212</v>
      </c>
      <c r="O3002">
        <f t="shared" ca="1" si="377"/>
        <v>4307.4519084979174</v>
      </c>
      <c r="Q3002">
        <f t="shared" ca="1" si="378"/>
        <v>0</v>
      </c>
    </row>
    <row r="3003" spans="4:17" x14ac:dyDescent="0.4">
      <c r="D3003">
        <f t="shared" ca="1" si="371"/>
        <v>1.0677470551442223</v>
      </c>
      <c r="E3003">
        <f t="shared" ca="1" si="371"/>
        <v>2.9684860101667033E-2</v>
      </c>
      <c r="F3003">
        <f t="shared" ca="1" si="371"/>
        <v>1.2861579858195051</v>
      </c>
      <c r="H3003">
        <f t="shared" ca="1" si="372"/>
        <v>4622.9525907142488</v>
      </c>
      <c r="I3003">
        <f t="shared" ca="1" si="373"/>
        <v>4453.110566008203</v>
      </c>
      <c r="J3003">
        <f t="shared" ca="1" si="374"/>
        <v>4857.2131921980535</v>
      </c>
      <c r="M3003">
        <f t="shared" ca="1" si="375"/>
        <v>4622.9525907142488</v>
      </c>
      <c r="N3003">
        <f t="shared" ca="1" si="376"/>
        <v>4638.7811105222017</v>
      </c>
      <c r="O3003">
        <f t="shared" ca="1" si="377"/>
        <v>4886.6087786303433</v>
      </c>
      <c r="Q3003">
        <f t="shared" ca="1" si="378"/>
        <v>287.48361266977093</v>
      </c>
    </row>
    <row r="3004" spans="4:17" x14ac:dyDescent="0.4">
      <c r="D3004">
        <f t="shared" ca="1" si="371"/>
        <v>0.23377243116526567</v>
      </c>
      <c r="E3004">
        <f t="shared" ca="1" si="371"/>
        <v>-0.414908747088369</v>
      </c>
      <c r="F3004">
        <f t="shared" ca="1" si="371"/>
        <v>-1.556353453132501</v>
      </c>
      <c r="H3004">
        <f t="shared" ca="1" si="372"/>
        <v>4476.1197361080167</v>
      </c>
      <c r="I3004">
        <f t="shared" ca="1" si="373"/>
        <v>4346.0549976734728</v>
      </c>
      <c r="J3004">
        <f t="shared" ca="1" si="374"/>
        <v>4014.5172433178036</v>
      </c>
      <c r="M3004">
        <f t="shared" ca="1" si="375"/>
        <v>4476.1197361080167</v>
      </c>
      <c r="N3004">
        <f t="shared" ca="1" si="376"/>
        <v>4414.8224979693559</v>
      </c>
      <c r="O3004">
        <f t="shared" ca="1" si="377"/>
        <v>4166.1891841222632</v>
      </c>
      <c r="Q3004">
        <f t="shared" ca="1" si="378"/>
        <v>0</v>
      </c>
    </row>
    <row r="3005" spans="4:17" x14ac:dyDescent="0.4">
      <c r="D3005">
        <f t="shared" ca="1" si="371"/>
        <v>-0.36787183609972518</v>
      </c>
      <c r="E3005">
        <f t="shared" ca="1" si="371"/>
        <v>-0.99604553164594034</v>
      </c>
      <c r="F3005">
        <f t="shared" ca="1" si="371"/>
        <v>-0.7679858817353904</v>
      </c>
      <c r="H3005">
        <f t="shared" ca="1" si="372"/>
        <v>4373.096319168475</v>
      </c>
      <c r="I3005">
        <f t="shared" ca="1" si="373"/>
        <v>4209.9917325398364</v>
      </c>
      <c r="J3005">
        <f t="shared" ca="1" si="374"/>
        <v>4232.3835528969848</v>
      </c>
      <c r="M3005">
        <f t="shared" ca="1" si="375"/>
        <v>4373.096319168475</v>
      </c>
      <c r="N3005">
        <f t="shared" ca="1" si="376"/>
        <v>4217.281971452142</v>
      </c>
      <c r="O3005">
        <f t="shared" ca="1" si="377"/>
        <v>4103.0758361950857</v>
      </c>
      <c r="Q3005">
        <f t="shared" ca="1" si="378"/>
        <v>0</v>
      </c>
    </row>
    <row r="3006" spans="4:17" x14ac:dyDescent="0.4">
      <c r="D3006">
        <f t="shared" ca="1" si="371"/>
        <v>-0.56699771174784264</v>
      </c>
      <c r="E3006">
        <f t="shared" ca="1" si="371"/>
        <v>0.61322665330285764</v>
      </c>
      <c r="F3006">
        <f t="shared" ca="1" si="371"/>
        <v>0.30669091977253221</v>
      </c>
      <c r="H3006">
        <f t="shared" ca="1" si="372"/>
        <v>4339.5236931136915</v>
      </c>
      <c r="I3006">
        <f t="shared" ca="1" si="373"/>
        <v>4597.6363918128718</v>
      </c>
      <c r="J3006">
        <f t="shared" ca="1" si="374"/>
        <v>4548.5399048488343</v>
      </c>
      <c r="M3006">
        <f t="shared" ca="1" si="375"/>
        <v>4339.5236931136915</v>
      </c>
      <c r="N3006">
        <f t="shared" ca="1" si="376"/>
        <v>4453.8427936583894</v>
      </c>
      <c r="O3006">
        <f t="shared" ca="1" si="377"/>
        <v>4517.2626339149074</v>
      </c>
      <c r="Q3006">
        <f t="shared" ca="1" si="378"/>
        <v>11.015994770500743</v>
      </c>
    </row>
    <row r="3007" spans="4:17" x14ac:dyDescent="0.4">
      <c r="D3007">
        <f t="shared" ca="1" si="371"/>
        <v>0.92027435483729036</v>
      </c>
      <c r="E3007">
        <f t="shared" ca="1" si="371"/>
        <v>-0.12083912585962936</v>
      </c>
      <c r="F3007">
        <f t="shared" ca="1" si="371"/>
        <v>0.58906597452710074</v>
      </c>
      <c r="H3007">
        <f t="shared" ca="1" si="372"/>
        <v>4596.6418387144595</v>
      </c>
      <c r="I3007">
        <f t="shared" ca="1" si="373"/>
        <v>4416.5731880608146</v>
      </c>
      <c r="J3007">
        <f t="shared" ca="1" si="374"/>
        <v>4635.4593244112339</v>
      </c>
      <c r="M3007">
        <f t="shared" ca="1" si="375"/>
        <v>4596.6418387144595</v>
      </c>
      <c r="N3007">
        <f t="shared" ca="1" si="376"/>
        <v>4585.5881342777047</v>
      </c>
      <c r="O3007">
        <f t="shared" ca="1" si="377"/>
        <v>4701.9906746808092</v>
      </c>
      <c r="Q3007">
        <f t="shared" ca="1" si="378"/>
        <v>200.31640567511315</v>
      </c>
    </row>
    <row r="3008" spans="4:17" x14ac:dyDescent="0.4">
      <c r="D3008">
        <f t="shared" ca="1" si="371"/>
        <v>0.86919679691554963</v>
      </c>
      <c r="E3008">
        <f t="shared" ca="1" si="371"/>
        <v>-1.6554762270055061</v>
      </c>
      <c r="F3008">
        <f t="shared" ca="1" si="371"/>
        <v>0.26519733497342685</v>
      </c>
      <c r="H3008">
        <f t="shared" ca="1" si="372"/>
        <v>4587.5639974834949</v>
      </c>
      <c r="I3008">
        <f t="shared" ca="1" si="373"/>
        <v>4060.74926363145</v>
      </c>
      <c r="J3008">
        <f t="shared" ca="1" si="374"/>
        <v>4535.9056183784887</v>
      </c>
      <c r="M3008">
        <f t="shared" ca="1" si="375"/>
        <v>4587.5639974834949</v>
      </c>
      <c r="N3008">
        <f t="shared" ca="1" si="376"/>
        <v>4312.6258799391362</v>
      </c>
      <c r="O3008">
        <f t="shared" ca="1" si="377"/>
        <v>4367.0162015582519</v>
      </c>
      <c r="Q3008">
        <f t="shared" ca="1" si="378"/>
        <v>0</v>
      </c>
    </row>
    <row r="3009" spans="4:17" x14ac:dyDescent="0.4">
      <c r="D3009">
        <f t="shared" ca="1" si="371"/>
        <v>-6.0093725596862761E-2</v>
      </c>
      <c r="E3009">
        <f t="shared" ca="1" si="371"/>
        <v>1.2245491509945661</v>
      </c>
      <c r="F3009">
        <f t="shared" ca="1" si="371"/>
        <v>2.068491736749813</v>
      </c>
      <c r="H3009">
        <f t="shared" ca="1" si="372"/>
        <v>4425.499415453769</v>
      </c>
      <c r="I3009">
        <f t="shared" ca="1" si="373"/>
        <v>4754.0761002073305</v>
      </c>
      <c r="J3009">
        <f t="shared" ca="1" si="374"/>
        <v>5118.7414546483151</v>
      </c>
      <c r="M3009">
        <f t="shared" ca="1" si="375"/>
        <v>4425.499415453769</v>
      </c>
      <c r="N3009">
        <f t="shared" ca="1" si="376"/>
        <v>4650.8296785660305</v>
      </c>
      <c r="O3009">
        <f t="shared" ca="1" si="377"/>
        <v>5049.9127195785904</v>
      </c>
      <c r="Q3009">
        <f t="shared" ca="1" si="378"/>
        <v>280.18980687061884</v>
      </c>
    </row>
    <row r="3010" spans="4:17" x14ac:dyDescent="0.4">
      <c r="D3010">
        <f t="shared" ca="1" si="371"/>
        <v>-0.74723019967480653</v>
      </c>
      <c r="E3010">
        <f t="shared" ca="1" si="371"/>
        <v>-0.18265843933871267</v>
      </c>
      <c r="F3010">
        <f t="shared" ca="1" si="371"/>
        <v>-2.5620139856039659</v>
      </c>
      <c r="H3010">
        <f t="shared" ca="1" si="372"/>
        <v>4309.3587644674299</v>
      </c>
      <c r="I3010">
        <f t="shared" ca="1" si="373"/>
        <v>4401.6544853600508</v>
      </c>
      <c r="J3010">
        <f t="shared" ca="1" si="374"/>
        <v>3752.8015764246829</v>
      </c>
      <c r="M3010">
        <f t="shared" ca="1" si="375"/>
        <v>4309.3587644674299</v>
      </c>
      <c r="N3010">
        <f t="shared" ca="1" si="376"/>
        <v>4288.7225336879028</v>
      </c>
      <c r="O3010">
        <f t="shared" ca="1" si="377"/>
        <v>3892.6932964407647</v>
      </c>
      <c r="Q3010">
        <f t="shared" ca="1" si="378"/>
        <v>0</v>
      </c>
    </row>
    <row r="3011" spans="4:17" x14ac:dyDescent="0.4">
      <c r="D3011">
        <f t="shared" ca="1" si="371"/>
        <v>-1.4410964137042681</v>
      </c>
      <c r="E3011">
        <f t="shared" ca="1" si="371"/>
        <v>-1.4280275680224785</v>
      </c>
      <c r="F3011">
        <f t="shared" ca="1" si="371"/>
        <v>1.0984997132224581</v>
      </c>
      <c r="H3011">
        <f t="shared" ca="1" si="372"/>
        <v>4195.1732394671535</v>
      </c>
      <c r="I3011">
        <f t="shared" ca="1" si="373"/>
        <v>4111.6180808831441</v>
      </c>
      <c r="J3011">
        <f t="shared" ca="1" si="374"/>
        <v>4796.4937579504949</v>
      </c>
      <c r="M3011">
        <f t="shared" ca="1" si="375"/>
        <v>4195.1732394671535</v>
      </c>
      <c r="N3011">
        <f t="shared" ca="1" si="376"/>
        <v>3978.6211522418039</v>
      </c>
      <c r="O3011">
        <f t="shared" ca="1" si="377"/>
        <v>4160.8499133099904</v>
      </c>
      <c r="Q3011">
        <f t="shared" ca="1" si="378"/>
        <v>0</v>
      </c>
    </row>
    <row r="3012" spans="4:17" x14ac:dyDescent="0.4">
      <c r="D3012">
        <f t="shared" ca="1" si="371"/>
        <v>-0.70740935005603123</v>
      </c>
      <c r="E3012">
        <f t="shared" ca="1" si="371"/>
        <v>0.82857493427221474</v>
      </c>
      <c r="F3012">
        <f t="shared" ca="1" si="371"/>
        <v>0.95626020629391995</v>
      </c>
      <c r="H3012">
        <f t="shared" ca="1" si="372"/>
        <v>4316.0053540793288</v>
      </c>
      <c r="I3012">
        <f t="shared" ca="1" si="373"/>
        <v>4652.1486294007746</v>
      </c>
      <c r="J3012">
        <f t="shared" ca="1" si="374"/>
        <v>4750.9764177449269</v>
      </c>
      <c r="M3012">
        <f t="shared" ca="1" si="375"/>
        <v>4316.0053540793288</v>
      </c>
      <c r="N3012">
        <f t="shared" ca="1" si="376"/>
        <v>4466.7787944977836</v>
      </c>
      <c r="O3012">
        <f t="shared" ca="1" si="377"/>
        <v>4645.7206992372103</v>
      </c>
      <c r="Q3012">
        <f t="shared" ca="1" si="378"/>
        <v>49.918109831607595</v>
      </c>
    </row>
    <row r="3013" spans="4:17" x14ac:dyDescent="0.4">
      <c r="D3013">
        <f t="shared" ref="D3013:F3076" ca="1" si="379">_xlfn.NORM.S.INV(RAND())</f>
        <v>1.1391961430407906E-2</v>
      </c>
      <c r="E3013">
        <f t="shared" ca="1" si="379"/>
        <v>1.1509137615419676</v>
      </c>
      <c r="F3013">
        <f t="shared" ca="1" si="379"/>
        <v>-1.0631707330639266</v>
      </c>
      <c r="H3013">
        <f t="shared" ref="H3013:H3076" ca="1" si="380">$B$3*EXP(($B$7-$B$8)*$H$3+$B$6*D3013*SQRT($H$3))</f>
        <v>4437.7603418838053</v>
      </c>
      <c r="I3013">
        <f t="shared" ref="I3013:I3076" ca="1" si="381">$B$3*EXP(($B$7-$B$8)*$I$3+$B$6*E3013*SQRT($I$3))</f>
        <v>4734.9540780715424</v>
      </c>
      <c r="J3013">
        <f t="shared" ref="J3013:J3076" ca="1" si="382">$B$3*EXP(($B$7-$B$8)*$J$3+$B$6*F3013*SQRT($J$3))</f>
        <v>4149.4575113124656</v>
      </c>
      <c r="M3013">
        <f t="shared" ref="M3013:M3076" ca="1" si="383">$B$3*EXP(($B$7-$B$8)*$M$3+$B$6*D3013*SQRT($M$3))</f>
        <v>4437.7603418838053</v>
      </c>
      <c r="N3013">
        <f t="shared" ref="N3013:N3076" ca="1" si="384">M3013*EXP(($B$7-$B$8)*($N$3-$M$3)+$B$6*E3013*SQRT(($N$3-$M$3)))</f>
        <v>4650.4427491912338</v>
      </c>
      <c r="O3013">
        <f t="shared" ref="O3013:O3076" ca="1" si="385">N3013*EXP(($B$7-$B$8)*($O$3-$N$3)+$B$6*F3013*SQRT(($O$3-$N$3)))</f>
        <v>4473.1105761513982</v>
      </c>
      <c r="Q3013">
        <f t="shared" ref="Q3013:Q3076" ca="1" si="386">MAX(AVERAGE(M3013:O3013)-$B$4,0)*EXP(-$B$7*$B$5)</f>
        <v>93.748541251288543</v>
      </c>
    </row>
    <row r="3014" spans="4:17" x14ac:dyDescent="0.4">
      <c r="D3014">
        <f t="shared" ca="1" si="379"/>
        <v>-0.68362692621853527</v>
      </c>
      <c r="E3014">
        <f t="shared" ca="1" si="379"/>
        <v>-9.5970817143239934E-2</v>
      </c>
      <c r="F3014">
        <f t="shared" ca="1" si="379"/>
        <v>-0.85083892603576516</v>
      </c>
      <c r="H3014">
        <f t="shared" ca="1" si="380"/>
        <v>4319.9798216963</v>
      </c>
      <c r="I3014">
        <f t="shared" ca="1" si="381"/>
        <v>4422.5888478463185</v>
      </c>
      <c r="J3014">
        <f t="shared" ca="1" si="382"/>
        <v>4208.9418254055263</v>
      </c>
      <c r="M3014">
        <f t="shared" ca="1" si="383"/>
        <v>4319.9798216963</v>
      </c>
      <c r="N3014">
        <f t="shared" ca="1" si="384"/>
        <v>4313.7412655466669</v>
      </c>
      <c r="O3014">
        <f t="shared" ca="1" si="385"/>
        <v>4183.4865202189976</v>
      </c>
      <c r="Q3014">
        <f t="shared" ca="1" si="386"/>
        <v>0</v>
      </c>
    </row>
    <row r="3015" spans="4:17" x14ac:dyDescent="0.4">
      <c r="D3015">
        <f t="shared" ca="1" si="379"/>
        <v>-0.77709046977747798</v>
      </c>
      <c r="E3015">
        <f t="shared" ca="1" si="379"/>
        <v>0.1894678899051164</v>
      </c>
      <c r="F3015">
        <f t="shared" ca="1" si="379"/>
        <v>-0.65381703879726705</v>
      </c>
      <c r="H3015">
        <f t="shared" ca="1" si="380"/>
        <v>4304.3814343840959</v>
      </c>
      <c r="I3015">
        <f t="shared" ca="1" si="381"/>
        <v>4492.2262175362912</v>
      </c>
      <c r="J3015">
        <f t="shared" ca="1" si="382"/>
        <v>4264.8995582312818</v>
      </c>
      <c r="M3015">
        <f t="shared" ca="1" si="383"/>
        <v>4304.3814343840959</v>
      </c>
      <c r="N3015">
        <f t="shared" ca="1" si="384"/>
        <v>4345.9115216317477</v>
      </c>
      <c r="O3015">
        <f t="shared" ca="1" si="385"/>
        <v>4246.9463600162671</v>
      </c>
      <c r="Q3015">
        <f t="shared" ca="1" si="386"/>
        <v>0</v>
      </c>
    </row>
    <row r="3016" spans="4:17" x14ac:dyDescent="0.4">
      <c r="D3016">
        <f t="shared" ca="1" si="379"/>
        <v>-0.23446725179655065</v>
      </c>
      <c r="E3016">
        <f t="shared" ca="1" si="379"/>
        <v>-0.24567961274062991</v>
      </c>
      <c r="F3016">
        <f t="shared" ca="1" si="379"/>
        <v>-2.1464380031320509</v>
      </c>
      <c r="H3016">
        <f t="shared" ca="1" si="380"/>
        <v>4395.733504248431</v>
      </c>
      <c r="I3016">
        <f t="shared" ca="1" si="381"/>
        <v>4386.4976124967889</v>
      </c>
      <c r="J3016">
        <f t="shared" ca="1" si="382"/>
        <v>3858.8174795123309</v>
      </c>
      <c r="M3016">
        <f t="shared" ca="1" si="383"/>
        <v>4395.733504248431</v>
      </c>
      <c r="N3016">
        <f t="shared" ca="1" si="384"/>
        <v>4364.0264144712291</v>
      </c>
      <c r="O3016">
        <f t="shared" ca="1" si="385"/>
        <v>4025.2676049195761</v>
      </c>
      <c r="Q3016">
        <f t="shared" ca="1" si="386"/>
        <v>0</v>
      </c>
    </row>
    <row r="3017" spans="4:17" x14ac:dyDescent="0.4">
      <c r="D3017">
        <f t="shared" ca="1" si="379"/>
        <v>-0.60006653068626348</v>
      </c>
      <c r="E3017">
        <f t="shared" ca="1" si="379"/>
        <v>-0.82073436540033484</v>
      </c>
      <c r="F3017">
        <f t="shared" ca="1" si="379"/>
        <v>0.71683667331366585</v>
      </c>
      <c r="H3017">
        <f t="shared" ca="1" si="380"/>
        <v>4333.9732986685231</v>
      </c>
      <c r="I3017">
        <f t="shared" ca="1" si="381"/>
        <v>4250.5829519898334</v>
      </c>
      <c r="J3017">
        <f t="shared" ca="1" si="382"/>
        <v>4675.333055488677</v>
      </c>
      <c r="M3017">
        <f t="shared" ca="1" si="383"/>
        <v>4333.9732986685231</v>
      </c>
      <c r="N3017">
        <f t="shared" ca="1" si="384"/>
        <v>4208.0076492290254</v>
      </c>
      <c r="O3017">
        <f t="shared" ca="1" si="385"/>
        <v>4336.2154731286901</v>
      </c>
      <c r="Q3017">
        <f t="shared" ca="1" si="386"/>
        <v>0</v>
      </c>
    </row>
    <row r="3018" spans="4:17" x14ac:dyDescent="0.4">
      <c r="D3018">
        <f t="shared" ca="1" si="379"/>
        <v>9.8274711072659868E-3</v>
      </c>
      <c r="E3018">
        <f t="shared" ca="1" si="379"/>
        <v>1.0680925523130964</v>
      </c>
      <c r="F3018">
        <f t="shared" ca="1" si="379"/>
        <v>1.7788065343225541</v>
      </c>
      <c r="H3018">
        <f t="shared" ca="1" si="380"/>
        <v>4437.4916438031814</v>
      </c>
      <c r="I3018">
        <f t="shared" ca="1" si="381"/>
        <v>4713.5385228097275</v>
      </c>
      <c r="J3018">
        <f t="shared" ca="1" si="382"/>
        <v>5020.2992910200546</v>
      </c>
      <c r="M3018">
        <f t="shared" ca="1" si="383"/>
        <v>4437.4916438031814</v>
      </c>
      <c r="N3018">
        <f t="shared" ca="1" si="384"/>
        <v>4635.2793997286717</v>
      </c>
      <c r="O3018">
        <f t="shared" ca="1" si="385"/>
        <v>4976.9149742461823</v>
      </c>
      <c r="Q3018">
        <f t="shared" ca="1" si="386"/>
        <v>254.92436461056161</v>
      </c>
    </row>
    <row r="3019" spans="4:17" x14ac:dyDescent="0.4">
      <c r="D3019">
        <f t="shared" ca="1" si="379"/>
        <v>1.0687121492555758</v>
      </c>
      <c r="E3019">
        <f t="shared" ca="1" si="379"/>
        <v>-0.34316596407312222</v>
      </c>
      <c r="F3019">
        <f t="shared" ca="1" si="379"/>
        <v>-1.5086498518247995</v>
      </c>
      <c r="H3019">
        <f t="shared" ca="1" si="380"/>
        <v>4623.1252691884783</v>
      </c>
      <c r="I3019">
        <f t="shared" ca="1" si="381"/>
        <v>4363.1544572749453</v>
      </c>
      <c r="J3019">
        <f t="shared" ca="1" si="382"/>
        <v>4027.3754584846297</v>
      </c>
      <c r="M3019">
        <f t="shared" ca="1" si="383"/>
        <v>4623.1252691884783</v>
      </c>
      <c r="N3019">
        <f t="shared" ca="1" si="384"/>
        <v>4572.4934434532133</v>
      </c>
      <c r="O3019">
        <f t="shared" ca="1" si="385"/>
        <v>4322.9543623526997</v>
      </c>
      <c r="Q3019">
        <f t="shared" ca="1" si="386"/>
        <v>79.643012680552857</v>
      </c>
    </row>
    <row r="3020" spans="4:17" x14ac:dyDescent="0.4">
      <c r="D3020">
        <f t="shared" ca="1" si="379"/>
        <v>-0.46601493482406225</v>
      </c>
      <c r="E3020">
        <f t="shared" ca="1" si="379"/>
        <v>0.31446643428980009</v>
      </c>
      <c r="F3020">
        <f t="shared" ca="1" si="379"/>
        <v>0.24702018254313995</v>
      </c>
      <c r="H3020">
        <f t="shared" ca="1" si="380"/>
        <v>4356.5170552757954</v>
      </c>
      <c r="I3020">
        <f t="shared" ca="1" si="381"/>
        <v>4523.0658398521891</v>
      </c>
      <c r="J3020">
        <f t="shared" ca="1" si="382"/>
        <v>4530.3819588168699</v>
      </c>
      <c r="M3020">
        <f t="shared" ca="1" si="383"/>
        <v>4356.5170552757954</v>
      </c>
      <c r="N3020">
        <f t="shared" ca="1" si="384"/>
        <v>4419.8809288341363</v>
      </c>
      <c r="O3020">
        <f t="shared" ca="1" si="385"/>
        <v>4472.4764243123527</v>
      </c>
      <c r="Q3020">
        <f t="shared" ca="1" si="386"/>
        <v>0</v>
      </c>
    </row>
    <row r="3021" spans="4:17" x14ac:dyDescent="0.4">
      <c r="D3021">
        <f t="shared" ca="1" si="379"/>
        <v>-0.76967040707109757</v>
      </c>
      <c r="E3021">
        <f t="shared" ca="1" si="379"/>
        <v>0.67660834959448712</v>
      </c>
      <c r="F3021">
        <f t="shared" ca="1" si="379"/>
        <v>-0.39132955461055247</v>
      </c>
      <c r="H3021">
        <f t="shared" ca="1" si="380"/>
        <v>4305.6177281303908</v>
      </c>
      <c r="I3021">
        <f t="shared" ca="1" si="381"/>
        <v>4613.6138611410597</v>
      </c>
      <c r="J3021">
        <f t="shared" ca="1" si="382"/>
        <v>4340.6082103619783</v>
      </c>
      <c r="M3021">
        <f t="shared" ca="1" si="383"/>
        <v>4305.6177281303908</v>
      </c>
      <c r="N3021">
        <f t="shared" ca="1" si="384"/>
        <v>4429.8970227756899</v>
      </c>
      <c r="O3021">
        <f t="shared" ca="1" si="385"/>
        <v>4373.2218562882363</v>
      </c>
      <c r="Q3021">
        <f t="shared" ca="1" si="386"/>
        <v>0</v>
      </c>
    </row>
    <row r="3022" spans="4:17" x14ac:dyDescent="0.4">
      <c r="D3022">
        <f t="shared" ca="1" si="379"/>
        <v>-0.66038565004986127</v>
      </c>
      <c r="E3022">
        <f t="shared" ca="1" si="379"/>
        <v>-0.27812539270293718</v>
      </c>
      <c r="F3022">
        <f t="shared" ca="1" si="379"/>
        <v>1.4865765354029261</v>
      </c>
      <c r="H3022">
        <f t="shared" ca="1" si="380"/>
        <v>4323.8673898375346</v>
      </c>
      <c r="I3022">
        <f t="shared" ca="1" si="381"/>
        <v>4378.7146214794875</v>
      </c>
      <c r="J3022">
        <f t="shared" ca="1" si="382"/>
        <v>4922.9104657106591</v>
      </c>
      <c r="M3022">
        <f t="shared" ca="1" si="383"/>
        <v>4323.8673898375346</v>
      </c>
      <c r="N3022">
        <f t="shared" ca="1" si="384"/>
        <v>4287.2915824705424</v>
      </c>
      <c r="O3022">
        <f t="shared" ca="1" si="385"/>
        <v>4551.5091369749489</v>
      </c>
      <c r="Q3022">
        <f t="shared" ca="1" si="386"/>
        <v>0</v>
      </c>
    </row>
    <row r="3023" spans="4:17" x14ac:dyDescent="0.4">
      <c r="D3023">
        <f t="shared" ca="1" si="379"/>
        <v>-0.41818906984409826</v>
      </c>
      <c r="E3023">
        <f t="shared" ca="1" si="379"/>
        <v>1.211254235687695</v>
      </c>
      <c r="F3023">
        <f t="shared" ca="1" si="379"/>
        <v>-0.4924718769824134</v>
      </c>
      <c r="H3023">
        <f t="shared" ca="1" si="380"/>
        <v>4364.5883877571296</v>
      </c>
      <c r="I3023">
        <f t="shared" ca="1" si="381"/>
        <v>4750.6179035705845</v>
      </c>
      <c r="J3023">
        <f t="shared" ca="1" si="382"/>
        <v>4311.2781011675224</v>
      </c>
      <c r="M3023">
        <f t="shared" ca="1" si="383"/>
        <v>4364.5883877571296</v>
      </c>
      <c r="N3023">
        <f t="shared" ca="1" si="384"/>
        <v>4584.4577496732254</v>
      </c>
      <c r="O3023">
        <f t="shared" ca="1" si="385"/>
        <v>4508.1236286382282</v>
      </c>
      <c r="Q3023">
        <f t="shared" ca="1" si="386"/>
        <v>59.378292816861197</v>
      </c>
    </row>
    <row r="3024" spans="4:17" x14ac:dyDescent="0.4">
      <c r="D3024">
        <f t="shared" ca="1" si="379"/>
        <v>0.6085532747418767</v>
      </c>
      <c r="E3024">
        <f t="shared" ca="1" si="379"/>
        <v>6.7179651102275695E-2</v>
      </c>
      <c r="F3024">
        <f t="shared" ca="1" si="379"/>
        <v>0.38353010810677568</v>
      </c>
      <c r="H3024">
        <f t="shared" ca="1" si="380"/>
        <v>4541.5191112258517</v>
      </c>
      <c r="I3024">
        <f t="shared" ca="1" si="381"/>
        <v>4462.2587757441315</v>
      </c>
      <c r="J3024">
        <f t="shared" ca="1" si="382"/>
        <v>4572.0294917245365</v>
      </c>
      <c r="M3024">
        <f t="shared" ca="1" si="383"/>
        <v>4541.5191112258517</v>
      </c>
      <c r="N3024">
        <f t="shared" ca="1" si="384"/>
        <v>4563.686596188878</v>
      </c>
      <c r="O3024">
        <f t="shared" ca="1" si="385"/>
        <v>4642.4561500938562</v>
      </c>
      <c r="Q3024">
        <f t="shared" ca="1" si="386"/>
        <v>155.2483844883451</v>
      </c>
    </row>
    <row r="3025" spans="4:17" x14ac:dyDescent="0.4">
      <c r="D3025">
        <f t="shared" ca="1" si="379"/>
        <v>1.0419125331680272</v>
      </c>
      <c r="E3025">
        <f t="shared" ca="1" si="379"/>
        <v>0.27657091396077432</v>
      </c>
      <c r="F3025">
        <f t="shared" ca="1" si="379"/>
        <v>-0.68075822894027538</v>
      </c>
      <c r="H3025">
        <f t="shared" ca="1" si="380"/>
        <v>4618.3325717712005</v>
      </c>
      <c r="I3025">
        <f t="shared" ca="1" si="381"/>
        <v>4513.6939657375024</v>
      </c>
      <c r="J3025">
        <f t="shared" ca="1" si="382"/>
        <v>4257.2040893043277</v>
      </c>
      <c r="M3025">
        <f t="shared" ca="1" si="383"/>
        <v>4618.3325717712005</v>
      </c>
      <c r="N3025">
        <f t="shared" ca="1" si="384"/>
        <v>4678.6374561572993</v>
      </c>
      <c r="O3025">
        <f t="shared" ca="1" si="385"/>
        <v>4567.3306329335455</v>
      </c>
      <c r="Q3025">
        <f t="shared" ca="1" si="386"/>
        <v>193.74228191087659</v>
      </c>
    </row>
    <row r="3026" spans="4:17" x14ac:dyDescent="0.4">
      <c r="D3026">
        <f t="shared" ca="1" si="379"/>
        <v>1.9264182270702923E-2</v>
      </c>
      <c r="E3026">
        <f t="shared" ca="1" si="379"/>
        <v>-0.49399584886885256</v>
      </c>
      <c r="F3026">
        <f t="shared" ca="1" si="379"/>
        <v>-0.37440924360353633</v>
      </c>
      <c r="H3026">
        <f t="shared" ca="1" si="380"/>
        <v>4439.1126269788929</v>
      </c>
      <c r="I3026">
        <f t="shared" ca="1" si="381"/>
        <v>4327.2827088464355</v>
      </c>
      <c r="J3026">
        <f t="shared" ca="1" si="382"/>
        <v>4345.534351673562</v>
      </c>
      <c r="M3026">
        <f t="shared" ca="1" si="383"/>
        <v>4439.1126269788929</v>
      </c>
      <c r="N3026">
        <f t="shared" ca="1" si="384"/>
        <v>4364.9411345322815</v>
      </c>
      <c r="O3026">
        <f t="shared" ca="1" si="385"/>
        <v>4311.919784994795</v>
      </c>
      <c r="Q3026">
        <f t="shared" ca="1" si="386"/>
        <v>0</v>
      </c>
    </row>
    <row r="3027" spans="4:17" x14ac:dyDescent="0.4">
      <c r="D3027">
        <f t="shared" ca="1" si="379"/>
        <v>1.0020037560426109</v>
      </c>
      <c r="E3027">
        <f t="shared" ca="1" si="379"/>
        <v>0.62640791681640362</v>
      </c>
      <c r="F3027">
        <f t="shared" ca="1" si="379"/>
        <v>-1.0351292908147864</v>
      </c>
      <c r="H3027">
        <f t="shared" ca="1" si="380"/>
        <v>4611.2047102577417</v>
      </c>
      <c r="I3027">
        <f t="shared" ca="1" si="381"/>
        <v>4600.9546052753149</v>
      </c>
      <c r="J3027">
        <f t="shared" ca="1" si="382"/>
        <v>4157.264823231746</v>
      </c>
      <c r="M3027">
        <f t="shared" ca="1" si="383"/>
        <v>4611.2047102577417</v>
      </c>
      <c r="N3027">
        <f t="shared" ca="1" si="384"/>
        <v>4735.0958872777755</v>
      </c>
      <c r="O3027">
        <f t="shared" ca="1" si="385"/>
        <v>4559.4813180443971</v>
      </c>
      <c r="Q3027">
        <f t="shared" ca="1" si="386"/>
        <v>207.43219571450797</v>
      </c>
    </row>
    <row r="3028" spans="4:17" x14ac:dyDescent="0.4">
      <c r="D3028">
        <f t="shared" ca="1" si="379"/>
        <v>-0.35404888344151481</v>
      </c>
      <c r="E3028">
        <f t="shared" ca="1" si="379"/>
        <v>-0.92352022362434305</v>
      </c>
      <c r="F3028">
        <f t="shared" ca="1" si="379"/>
        <v>-0.35698461971287082</v>
      </c>
      <c r="H3028">
        <f t="shared" ca="1" si="380"/>
        <v>4375.4364871106955</v>
      </c>
      <c r="I3028">
        <f t="shared" ca="1" si="381"/>
        <v>4226.7368839818955</v>
      </c>
      <c r="J3028">
        <f t="shared" ca="1" si="382"/>
        <v>4350.6131606603167</v>
      </c>
      <c r="M3028">
        <f t="shared" ca="1" si="383"/>
        <v>4375.4364871106955</v>
      </c>
      <c r="N3028">
        <f t="shared" ca="1" si="384"/>
        <v>4231.3993190478323</v>
      </c>
      <c r="O3028">
        <f t="shared" ca="1" si="385"/>
        <v>4182.8199718343267</v>
      </c>
      <c r="Q3028">
        <f t="shared" ca="1" si="386"/>
        <v>0</v>
      </c>
    </row>
    <row r="3029" spans="4:17" x14ac:dyDescent="0.4">
      <c r="D3029">
        <f t="shared" ca="1" si="379"/>
        <v>-0.45820138268752941</v>
      </c>
      <c r="E3029">
        <f t="shared" ca="1" si="379"/>
        <v>4.7855950146230536E-2</v>
      </c>
      <c r="F3029">
        <f t="shared" ca="1" si="379"/>
        <v>-0.29575441353987458</v>
      </c>
      <c r="H3029">
        <f t="shared" ca="1" si="380"/>
        <v>4357.8346886528807</v>
      </c>
      <c r="I3029">
        <f t="shared" ca="1" si="381"/>
        <v>4457.5417157851762</v>
      </c>
      <c r="J3029">
        <f t="shared" ca="1" si="382"/>
        <v>4368.5072419113103</v>
      </c>
      <c r="M3029">
        <f t="shared" ca="1" si="383"/>
        <v>4357.8346886528807</v>
      </c>
      <c r="N3029">
        <f t="shared" ca="1" si="384"/>
        <v>4375.8317801767798</v>
      </c>
      <c r="O3029">
        <f t="shared" ca="1" si="385"/>
        <v>4335.8570809319226</v>
      </c>
      <c r="Q3029">
        <f t="shared" ca="1" si="386"/>
        <v>0</v>
      </c>
    </row>
    <row r="3030" spans="4:17" x14ac:dyDescent="0.4">
      <c r="D3030">
        <f t="shared" ca="1" si="379"/>
        <v>1.0228765851676671</v>
      </c>
      <c r="E3030">
        <f t="shared" ca="1" si="379"/>
        <v>0.18347552583820115</v>
      </c>
      <c r="F3030">
        <f t="shared" ca="1" si="379"/>
        <v>0.7976159088703455</v>
      </c>
      <c r="H3030">
        <f t="shared" ca="1" si="380"/>
        <v>4614.9313047494807</v>
      </c>
      <c r="I3030">
        <f t="shared" ca="1" si="381"/>
        <v>4490.7530756628448</v>
      </c>
      <c r="J3030">
        <f t="shared" ca="1" si="382"/>
        <v>4700.7188229474641</v>
      </c>
      <c r="M3030">
        <f t="shared" ca="1" si="383"/>
        <v>4614.9313047494807</v>
      </c>
      <c r="N3030">
        <f t="shared" ca="1" si="384"/>
        <v>4658.3771806955783</v>
      </c>
      <c r="O3030">
        <f t="shared" ca="1" si="385"/>
        <v>4815.337706803035</v>
      </c>
      <c r="Q3030">
        <f t="shared" ca="1" si="386"/>
        <v>267.78225509379615</v>
      </c>
    </row>
    <row r="3031" spans="4:17" x14ac:dyDescent="0.4">
      <c r="D3031">
        <f t="shared" ca="1" si="379"/>
        <v>0.85346215393385783</v>
      </c>
      <c r="E3031">
        <f t="shared" ca="1" si="379"/>
        <v>-1.080673173052747</v>
      </c>
      <c r="F3031">
        <f t="shared" ca="1" si="379"/>
        <v>-2.2682511265440337</v>
      </c>
      <c r="H3031">
        <f t="shared" ca="1" si="380"/>
        <v>4584.7711463622163</v>
      </c>
      <c r="I3031">
        <f t="shared" ca="1" si="381"/>
        <v>4190.536159483182</v>
      </c>
      <c r="J3031">
        <f t="shared" ca="1" si="382"/>
        <v>3827.4356710042975</v>
      </c>
      <c r="M3031">
        <f t="shared" ca="1" si="383"/>
        <v>4584.7711463622163</v>
      </c>
      <c r="N3031">
        <f t="shared" ca="1" si="384"/>
        <v>4406.9569385333079</v>
      </c>
      <c r="O3031">
        <f t="shared" ca="1" si="385"/>
        <v>4045.7469538488449</v>
      </c>
      <c r="Q3031">
        <f t="shared" ca="1" si="386"/>
        <v>0</v>
      </c>
    </row>
    <row r="3032" spans="4:17" x14ac:dyDescent="0.4">
      <c r="D3032">
        <f t="shared" ca="1" si="379"/>
        <v>1.1371020114678878</v>
      </c>
      <c r="E3032">
        <f t="shared" ca="1" si="379"/>
        <v>1.1171489669728754</v>
      </c>
      <c r="F3032">
        <f t="shared" ca="1" si="379"/>
        <v>1.0697365801712773</v>
      </c>
      <c r="H3032">
        <f t="shared" ca="1" si="380"/>
        <v>4635.3782926157328</v>
      </c>
      <c r="I3032">
        <f t="shared" ca="1" si="381"/>
        <v>4726.2115985389482</v>
      </c>
      <c r="J3032">
        <f t="shared" ca="1" si="382"/>
        <v>4787.2543729293593</v>
      </c>
      <c r="M3032">
        <f t="shared" ca="1" si="383"/>
        <v>4635.3782926157328</v>
      </c>
      <c r="N3032">
        <f t="shared" ca="1" si="384"/>
        <v>4851.1880446351634</v>
      </c>
      <c r="O3032">
        <f t="shared" ca="1" si="385"/>
        <v>5067.7375063443433</v>
      </c>
      <c r="Q3032">
        <f t="shared" ca="1" si="386"/>
        <v>421.46162550584393</v>
      </c>
    </row>
    <row r="3033" spans="4:17" x14ac:dyDescent="0.4">
      <c r="D3033">
        <f t="shared" ca="1" si="379"/>
        <v>-1.1622497083418422</v>
      </c>
      <c r="E3033">
        <f t="shared" ca="1" si="379"/>
        <v>-1.6232712322189566</v>
      </c>
      <c r="F3033">
        <f t="shared" ca="1" si="379"/>
        <v>-1.1239115303518883</v>
      </c>
      <c r="H3033">
        <f t="shared" ca="1" si="380"/>
        <v>4240.6932117438773</v>
      </c>
      <c r="I3033">
        <f t="shared" ca="1" si="381"/>
        <v>4067.9134720877319</v>
      </c>
      <c r="J3033">
        <f t="shared" ca="1" si="382"/>
        <v>4132.5962696637798</v>
      </c>
      <c r="M3033">
        <f t="shared" ca="1" si="383"/>
        <v>4240.6932117438773</v>
      </c>
      <c r="N3033">
        <f t="shared" ca="1" si="384"/>
        <v>3991.5154725311768</v>
      </c>
      <c r="O3033">
        <f t="shared" ca="1" si="385"/>
        <v>3830.294756348052</v>
      </c>
      <c r="Q3033">
        <f t="shared" ca="1" si="386"/>
        <v>0</v>
      </c>
    </row>
    <row r="3034" spans="4:17" x14ac:dyDescent="0.4">
      <c r="D3034">
        <f t="shared" ca="1" si="379"/>
        <v>-0.41099037256726895</v>
      </c>
      <c r="E3034">
        <f t="shared" ca="1" si="379"/>
        <v>-0.6113572140371607</v>
      </c>
      <c r="F3034">
        <f t="shared" ca="1" si="379"/>
        <v>0.54138729568815724</v>
      </c>
      <c r="H3034">
        <f t="shared" ca="1" si="380"/>
        <v>4365.8045700908269</v>
      </c>
      <c r="I3034">
        <f t="shared" ca="1" si="381"/>
        <v>4299.5748939696678</v>
      </c>
      <c r="J3034">
        <f t="shared" ca="1" si="382"/>
        <v>4620.6673974807127</v>
      </c>
      <c r="M3034">
        <f t="shared" ca="1" si="383"/>
        <v>4365.8045700908269</v>
      </c>
      <c r="N3034">
        <f t="shared" ca="1" si="384"/>
        <v>4273.4031578161039</v>
      </c>
      <c r="O3034">
        <f t="shared" ca="1" si="385"/>
        <v>4373.8026644409683</v>
      </c>
      <c r="Q3034">
        <f t="shared" ca="1" si="386"/>
        <v>0</v>
      </c>
    </row>
    <row r="3035" spans="4:17" x14ac:dyDescent="0.4">
      <c r="D3035">
        <f t="shared" ca="1" si="379"/>
        <v>0.778797333716155</v>
      </c>
      <c r="E3035">
        <f t="shared" ca="1" si="379"/>
        <v>0.27236736330543065</v>
      </c>
      <c r="F3035">
        <f t="shared" ca="1" si="379"/>
        <v>0.3385502925312352</v>
      </c>
      <c r="H3035">
        <f t="shared" ca="1" si="380"/>
        <v>4571.5415276722169</v>
      </c>
      <c r="I3035">
        <f t="shared" ca="1" si="381"/>
        <v>4512.6555902676637</v>
      </c>
      <c r="J3035">
        <f t="shared" ca="1" si="382"/>
        <v>4558.2645706786598</v>
      </c>
      <c r="M3035">
        <f t="shared" ca="1" si="383"/>
        <v>4571.5415276722169</v>
      </c>
      <c r="N3035">
        <f t="shared" ca="1" si="384"/>
        <v>4630.4820396168889</v>
      </c>
      <c r="O3035">
        <f t="shared" ca="1" si="385"/>
        <v>4702.2115641908558</v>
      </c>
      <c r="Q3035">
        <f t="shared" ca="1" si="386"/>
        <v>206.92171595334383</v>
      </c>
    </row>
    <row r="3036" spans="4:17" x14ac:dyDescent="0.4">
      <c r="D3036">
        <f t="shared" ca="1" si="379"/>
        <v>3.2009956060012536E-2</v>
      </c>
      <c r="E3036">
        <f t="shared" ca="1" si="379"/>
        <v>0.462693294346182</v>
      </c>
      <c r="F3036">
        <f t="shared" ca="1" si="379"/>
        <v>0.89183191903088277</v>
      </c>
      <c r="H3036">
        <f t="shared" ca="1" si="380"/>
        <v>4441.302961655414</v>
      </c>
      <c r="I3036">
        <f t="shared" ca="1" si="381"/>
        <v>4559.910852933489</v>
      </c>
      <c r="J3036">
        <f t="shared" ca="1" si="382"/>
        <v>4730.5014340660709</v>
      </c>
      <c r="M3036">
        <f t="shared" ca="1" si="383"/>
        <v>4441.302961655414</v>
      </c>
      <c r="N3036">
        <f t="shared" ca="1" si="384"/>
        <v>4531.8236409177289</v>
      </c>
      <c r="O3036">
        <f t="shared" ca="1" si="385"/>
        <v>4701.6329101630245</v>
      </c>
      <c r="Q3036">
        <f t="shared" ca="1" si="386"/>
        <v>131.18867793402214</v>
      </c>
    </row>
    <row r="3037" spans="4:17" x14ac:dyDescent="0.4">
      <c r="D3037">
        <f t="shared" ca="1" si="379"/>
        <v>0.34461434476351377</v>
      </c>
      <c r="E3037">
        <f t="shared" ca="1" si="379"/>
        <v>-0.26927113167525718</v>
      </c>
      <c r="F3037">
        <f t="shared" ca="1" si="379"/>
        <v>-8.9161871311497137E-2</v>
      </c>
      <c r="H3037">
        <f t="shared" ca="1" si="380"/>
        <v>4495.3629924405323</v>
      </c>
      <c r="I3037">
        <f t="shared" ca="1" si="381"/>
        <v>4380.8371825098739</v>
      </c>
      <c r="J3037">
        <f t="shared" ca="1" si="382"/>
        <v>4429.427262492879</v>
      </c>
      <c r="M3037">
        <f t="shared" ca="1" si="383"/>
        <v>4495.3629924405323</v>
      </c>
      <c r="N3037">
        <f t="shared" ca="1" si="384"/>
        <v>4458.8642131353154</v>
      </c>
      <c r="O3037">
        <f t="shared" ca="1" si="385"/>
        <v>4453.59856903121</v>
      </c>
      <c r="Q3037">
        <f t="shared" ca="1" si="386"/>
        <v>43.093467431759528</v>
      </c>
    </row>
    <row r="3038" spans="4:17" x14ac:dyDescent="0.4">
      <c r="D3038">
        <f t="shared" ca="1" si="379"/>
        <v>0.17237010199385769</v>
      </c>
      <c r="E3038">
        <f t="shared" ca="1" si="379"/>
        <v>9.7243002663433734E-2</v>
      </c>
      <c r="F3038">
        <f t="shared" ca="1" si="379"/>
        <v>0.80800007842501975</v>
      </c>
      <c r="H3038">
        <f t="shared" ca="1" si="380"/>
        <v>4465.4951604552389</v>
      </c>
      <c r="I3038">
        <f t="shared" ca="1" si="381"/>
        <v>4469.6073907133741</v>
      </c>
      <c r="J3038">
        <f t="shared" ca="1" si="382"/>
        <v>4703.992145663181</v>
      </c>
      <c r="M3038">
        <f t="shared" ca="1" si="383"/>
        <v>4465.4951604552389</v>
      </c>
      <c r="N3038">
        <f t="shared" ca="1" si="384"/>
        <v>4492.5157135609479</v>
      </c>
      <c r="O3038">
        <f t="shared" ca="1" si="385"/>
        <v>4645.7543928848809</v>
      </c>
      <c r="Q3038">
        <f t="shared" ca="1" si="386"/>
        <v>107.75869461633665</v>
      </c>
    </row>
    <row r="3039" spans="4:17" x14ac:dyDescent="0.4">
      <c r="D3039">
        <f t="shared" ca="1" si="379"/>
        <v>-2.1266711286753361</v>
      </c>
      <c r="E3039">
        <f t="shared" ca="1" si="379"/>
        <v>-0.52058133170091747</v>
      </c>
      <c r="F3039">
        <f t="shared" ca="1" si="379"/>
        <v>-0.37932429085178354</v>
      </c>
      <c r="H3039">
        <f t="shared" ca="1" si="380"/>
        <v>4085.3240833612813</v>
      </c>
      <c r="I3039">
        <f t="shared" ca="1" si="381"/>
        <v>4320.9905472540304</v>
      </c>
      <c r="J3039">
        <f t="shared" ca="1" si="382"/>
        <v>4344.1028200233977</v>
      </c>
      <c r="M3039">
        <f t="shared" ca="1" si="383"/>
        <v>4085.3240833612813</v>
      </c>
      <c r="N3039">
        <f t="shared" ca="1" si="384"/>
        <v>4012.9327638463706</v>
      </c>
      <c r="O3039">
        <f t="shared" ca="1" si="385"/>
        <v>3963.4332753150916</v>
      </c>
      <c r="Q3039">
        <f t="shared" ca="1" si="386"/>
        <v>0</v>
      </c>
    </row>
    <row r="3040" spans="4:17" x14ac:dyDescent="0.4">
      <c r="D3040">
        <f t="shared" ca="1" si="379"/>
        <v>0.15968557199220743</v>
      </c>
      <c r="E3040">
        <f t="shared" ca="1" si="379"/>
        <v>-0.82302770707407724</v>
      </c>
      <c r="F3040">
        <f t="shared" ca="1" si="379"/>
        <v>0.38829551431654519</v>
      </c>
      <c r="H3040">
        <f t="shared" ca="1" si="380"/>
        <v>4463.3034741664978</v>
      </c>
      <c r="I3040">
        <f t="shared" ca="1" si="381"/>
        <v>4250.0494377857476</v>
      </c>
      <c r="J3040">
        <f t="shared" ca="1" si="382"/>
        <v>4573.4902553050551</v>
      </c>
      <c r="M3040">
        <f t="shared" ca="1" si="383"/>
        <v>4463.3034741664978</v>
      </c>
      <c r="N3040">
        <f t="shared" ca="1" si="384"/>
        <v>4333.1942567963815</v>
      </c>
      <c r="O3040">
        <f t="shared" ca="1" si="385"/>
        <v>4408.7985538338608</v>
      </c>
      <c r="Q3040">
        <f t="shared" ca="1" si="386"/>
        <v>0</v>
      </c>
    </row>
    <row r="3041" spans="4:17" x14ac:dyDescent="0.4">
      <c r="D3041">
        <f t="shared" ca="1" si="379"/>
        <v>1.9868142323589921</v>
      </c>
      <c r="E3041">
        <f t="shared" ca="1" si="379"/>
        <v>-0.41555206447691101</v>
      </c>
      <c r="F3041">
        <f t="shared" ca="1" si="379"/>
        <v>0.81129871108998886</v>
      </c>
      <c r="H3041">
        <f t="shared" ca="1" si="380"/>
        <v>4790.3522550563239</v>
      </c>
      <c r="I3041">
        <f t="shared" ca="1" si="381"/>
        <v>4345.9019703978938</v>
      </c>
      <c r="J3041">
        <f t="shared" ca="1" si="382"/>
        <v>4705.0324254841298</v>
      </c>
      <c r="M3041">
        <f t="shared" ca="1" si="383"/>
        <v>4790.3522550563239</v>
      </c>
      <c r="N3041">
        <f t="shared" ca="1" si="384"/>
        <v>4724.6341928387783</v>
      </c>
      <c r="O3041">
        <f t="shared" ca="1" si="385"/>
        <v>4886.4141688742211</v>
      </c>
      <c r="Q3041">
        <f t="shared" ca="1" si="386"/>
        <v>370.99950689875658</v>
      </c>
    </row>
    <row r="3042" spans="4:17" x14ac:dyDescent="0.4">
      <c r="D3042">
        <f t="shared" ca="1" si="379"/>
        <v>-1.2483978683101105</v>
      </c>
      <c r="E3042">
        <f t="shared" ca="1" si="379"/>
        <v>0.23728735207417814</v>
      </c>
      <c r="F3042">
        <f t="shared" ca="1" si="379"/>
        <v>-0.43425139011644309</v>
      </c>
      <c r="H3042">
        <f t="shared" ca="1" si="380"/>
        <v>4226.5775889679871</v>
      </c>
      <c r="I3042">
        <f t="shared" ca="1" si="381"/>
        <v>4503.9993156250093</v>
      </c>
      <c r="J3042">
        <f t="shared" ca="1" si="382"/>
        <v>4328.1370792040207</v>
      </c>
      <c r="M3042">
        <f t="shared" ca="1" si="383"/>
        <v>4226.5775889679871</v>
      </c>
      <c r="N3042">
        <f t="shared" ca="1" si="384"/>
        <v>4275.2620850722842</v>
      </c>
      <c r="O3042">
        <f t="shared" ca="1" si="385"/>
        <v>4213.5599452482666</v>
      </c>
      <c r="Q3042">
        <f t="shared" ca="1" si="386"/>
        <v>0</v>
      </c>
    </row>
    <row r="3043" spans="4:17" x14ac:dyDescent="0.4">
      <c r="D3043">
        <f t="shared" ca="1" si="379"/>
        <v>-0.5915759761290651</v>
      </c>
      <c r="E3043">
        <f t="shared" ca="1" si="379"/>
        <v>-5.2335972203357776E-2</v>
      </c>
      <c r="F3043">
        <f t="shared" ca="1" si="379"/>
        <v>0.51193555928647416</v>
      </c>
      <c r="H3043">
        <f t="shared" ca="1" si="380"/>
        <v>4335.3977074181539</v>
      </c>
      <c r="I3043">
        <f t="shared" ca="1" si="381"/>
        <v>4433.1639532382414</v>
      </c>
      <c r="J3043">
        <f t="shared" ca="1" si="382"/>
        <v>4611.5538264171801</v>
      </c>
      <c r="M3043">
        <f t="shared" ca="1" si="383"/>
        <v>4335.3977074181539</v>
      </c>
      <c r="N3043">
        <f t="shared" ca="1" si="384"/>
        <v>4336.4540453089785</v>
      </c>
      <c r="O3043">
        <f t="shared" ca="1" si="385"/>
        <v>4433.2786694812521</v>
      </c>
      <c r="Q3043">
        <f t="shared" ca="1" si="386"/>
        <v>0</v>
      </c>
    </row>
    <row r="3044" spans="4:17" x14ac:dyDescent="0.4">
      <c r="D3044">
        <f t="shared" ca="1" si="379"/>
        <v>-1.1463091258207594</v>
      </c>
      <c r="E3044">
        <f t="shared" ca="1" si="379"/>
        <v>-0.58407284418822636</v>
      </c>
      <c r="F3044">
        <f t="shared" ca="1" si="379"/>
        <v>-0.69428193972656471</v>
      </c>
      <c r="H3044">
        <f t="shared" ca="1" si="380"/>
        <v>4243.3102857488775</v>
      </c>
      <c r="I3044">
        <f t="shared" ca="1" si="381"/>
        <v>4306.0005837343624</v>
      </c>
      <c r="J3044">
        <f t="shared" ca="1" si="382"/>
        <v>4253.3464189254855</v>
      </c>
      <c r="M3044">
        <f t="shared" ca="1" si="383"/>
        <v>4243.3102857488775</v>
      </c>
      <c r="N3044">
        <f t="shared" ca="1" si="384"/>
        <v>4157.8897645609786</v>
      </c>
      <c r="O3044">
        <f t="shared" ca="1" si="385"/>
        <v>4056.8478304662208</v>
      </c>
      <c r="Q3044">
        <f t="shared" ca="1" si="386"/>
        <v>0</v>
      </c>
    </row>
    <row r="3045" spans="4:17" x14ac:dyDescent="0.4">
      <c r="D3045">
        <f t="shared" ca="1" si="379"/>
        <v>-1.0699327864010726</v>
      </c>
      <c r="E3045">
        <f t="shared" ca="1" si="379"/>
        <v>0.21567504862322612</v>
      </c>
      <c r="F3045">
        <f t="shared" ca="1" si="379"/>
        <v>1.4679128592086121</v>
      </c>
      <c r="H3045">
        <f t="shared" ca="1" si="380"/>
        <v>4255.8719347622537</v>
      </c>
      <c r="I3045">
        <f t="shared" ca="1" si="381"/>
        <v>4498.6745743174279</v>
      </c>
      <c r="J3045">
        <f t="shared" ca="1" si="382"/>
        <v>4916.7551675741961</v>
      </c>
      <c r="M3045">
        <f t="shared" ca="1" si="383"/>
        <v>4255.8719347622537</v>
      </c>
      <c r="N3045">
        <f t="shared" ca="1" si="384"/>
        <v>4301.2945223980569</v>
      </c>
      <c r="O3045">
        <f t="shared" ca="1" si="385"/>
        <v>4563.077793360646</v>
      </c>
      <c r="Q3045">
        <f t="shared" ca="1" si="386"/>
        <v>0</v>
      </c>
    </row>
    <row r="3046" spans="4:17" x14ac:dyDescent="0.4">
      <c r="D3046">
        <f t="shared" ca="1" si="379"/>
        <v>-0.60996425872258497</v>
      </c>
      <c r="E3046">
        <f t="shared" ca="1" si="379"/>
        <v>0.60206644499479411</v>
      </c>
      <c r="F3046">
        <f t="shared" ca="1" si="379"/>
        <v>7.0885038478188264E-2</v>
      </c>
      <c r="H3046">
        <f t="shared" ca="1" si="380"/>
        <v>4332.3134077287232</v>
      </c>
      <c r="I3046">
        <f t="shared" ca="1" si="381"/>
        <v>4594.8288238949499</v>
      </c>
      <c r="J3046">
        <f t="shared" ca="1" si="382"/>
        <v>4477.2052971784087</v>
      </c>
      <c r="M3046">
        <f t="shared" ca="1" si="383"/>
        <v>4332.3134077287232</v>
      </c>
      <c r="N3046">
        <f t="shared" ca="1" si="384"/>
        <v>4444.5224258335338</v>
      </c>
      <c r="O3046">
        <f t="shared" ca="1" si="385"/>
        <v>4466.8570018283517</v>
      </c>
      <c r="Q3046">
        <f t="shared" ca="1" si="386"/>
        <v>0</v>
      </c>
    </row>
    <row r="3047" spans="4:17" x14ac:dyDescent="0.4">
      <c r="D3047">
        <f t="shared" ca="1" si="379"/>
        <v>1.4183999665816833</v>
      </c>
      <c r="E3047">
        <f t="shared" ca="1" si="379"/>
        <v>0.98613676950390738</v>
      </c>
      <c r="F3047">
        <f t="shared" ca="1" si="379"/>
        <v>0.92132545097283081</v>
      </c>
      <c r="H3047">
        <f t="shared" ca="1" si="380"/>
        <v>4686.1192862233993</v>
      </c>
      <c r="I3047">
        <f t="shared" ca="1" si="381"/>
        <v>4692.4420940888749</v>
      </c>
      <c r="J3047">
        <f t="shared" ca="1" si="382"/>
        <v>4739.8633549850101</v>
      </c>
      <c r="M3047">
        <f t="shared" ca="1" si="383"/>
        <v>4686.1192862233993</v>
      </c>
      <c r="N3047">
        <f t="shared" ca="1" si="384"/>
        <v>4879.4870102472969</v>
      </c>
      <c r="O3047">
        <f t="shared" ca="1" si="385"/>
        <v>5068.1051999316533</v>
      </c>
      <c r="Q3047">
        <f t="shared" ca="1" si="386"/>
        <v>447.66825617966828</v>
      </c>
    </row>
    <row r="3048" spans="4:17" x14ac:dyDescent="0.4">
      <c r="D3048">
        <f t="shared" ca="1" si="379"/>
        <v>-2.0881977039095498</v>
      </c>
      <c r="E3048">
        <f t="shared" ca="1" si="379"/>
        <v>7.256295890867144E-2</v>
      </c>
      <c r="F3048">
        <f t="shared" ca="1" si="379"/>
        <v>0.31074363845394753</v>
      </c>
      <c r="H3048">
        <f t="shared" ca="1" si="380"/>
        <v>4091.4117621002647</v>
      </c>
      <c r="I3048">
        <f t="shared" ca="1" si="381"/>
        <v>4463.5737702336537</v>
      </c>
      <c r="J3048">
        <f t="shared" ca="1" si="382"/>
        <v>4549.7757927361281</v>
      </c>
      <c r="M3048">
        <f t="shared" ca="1" si="383"/>
        <v>4091.4117621002647</v>
      </c>
      <c r="N3048">
        <f t="shared" ca="1" si="384"/>
        <v>4112.2389295792791</v>
      </c>
      <c r="O3048">
        <f t="shared" ca="1" si="385"/>
        <v>4171.4487966243905</v>
      </c>
      <c r="Q3048">
        <f t="shared" ca="1" si="386"/>
        <v>0</v>
      </c>
    </row>
    <row r="3049" spans="4:17" x14ac:dyDescent="0.4">
      <c r="D3049">
        <f t="shared" ca="1" si="379"/>
        <v>1.8822503985473114</v>
      </c>
      <c r="E3049">
        <f t="shared" ca="1" si="379"/>
        <v>1.2625880651714583</v>
      </c>
      <c r="F3049">
        <f t="shared" ca="1" si="379"/>
        <v>1.0520562089665386</v>
      </c>
      <c r="H3049">
        <f t="shared" ca="1" si="380"/>
        <v>4771.0053518963296</v>
      </c>
      <c r="I3049">
        <f t="shared" ca="1" si="381"/>
        <v>4763.9844745835817</v>
      </c>
      <c r="J3049">
        <f t="shared" ca="1" si="382"/>
        <v>4781.5838624304579</v>
      </c>
      <c r="M3049">
        <f t="shared" ca="1" si="383"/>
        <v>4771.0053518963296</v>
      </c>
      <c r="N3049">
        <f t="shared" ca="1" si="384"/>
        <v>5021.3144942638655</v>
      </c>
      <c r="O3049">
        <f t="shared" ca="1" si="385"/>
        <v>5241.8700130476054</v>
      </c>
      <c r="Q3049">
        <f t="shared" ca="1" si="386"/>
        <v>579.83673334639934</v>
      </c>
    </row>
    <row r="3050" spans="4:17" x14ac:dyDescent="0.4">
      <c r="D3050">
        <f t="shared" ca="1" si="379"/>
        <v>-1.0643192694949883</v>
      </c>
      <c r="E3050">
        <f t="shared" ca="1" si="379"/>
        <v>-7.2404184286913878E-2</v>
      </c>
      <c r="F3050">
        <f t="shared" ca="1" si="379"/>
        <v>-0.25310732596688923</v>
      </c>
      <c r="H3050">
        <f t="shared" ca="1" si="380"/>
        <v>4256.7966579547865</v>
      </c>
      <c r="I3050">
        <f t="shared" ca="1" si="381"/>
        <v>4428.2971928503066</v>
      </c>
      <c r="J3050">
        <f t="shared" ca="1" si="382"/>
        <v>4381.0140069349964</v>
      </c>
      <c r="M3050">
        <f t="shared" ca="1" si="383"/>
        <v>4256.7966579547865</v>
      </c>
      <c r="N3050">
        <f t="shared" ca="1" si="384"/>
        <v>4254.5280964577914</v>
      </c>
      <c r="O3050">
        <f t="shared" ca="1" si="385"/>
        <v>4222.625479953047</v>
      </c>
      <c r="Q3050">
        <f t="shared" ca="1" si="386"/>
        <v>0</v>
      </c>
    </row>
    <row r="3051" spans="4:17" x14ac:dyDescent="0.4">
      <c r="D3051">
        <f t="shared" ca="1" si="379"/>
        <v>0.11232544833315232</v>
      </c>
      <c r="E3051">
        <f t="shared" ca="1" si="379"/>
        <v>-2.1286918425628696</v>
      </c>
      <c r="F3051">
        <f t="shared" ca="1" si="379"/>
        <v>-1.1989099772508351</v>
      </c>
      <c r="H3051">
        <f t="shared" ca="1" si="380"/>
        <v>4455.129895087317</v>
      </c>
      <c r="I3051">
        <f t="shared" ca="1" si="381"/>
        <v>3956.922562899701</v>
      </c>
      <c r="J3051">
        <f t="shared" ca="1" si="382"/>
        <v>4111.8716958635287</v>
      </c>
      <c r="M3051">
        <f t="shared" ca="1" si="383"/>
        <v>4455.129895087317</v>
      </c>
      <c r="N3051">
        <f t="shared" ca="1" si="384"/>
        <v>4112.1224858524474</v>
      </c>
      <c r="O3051">
        <f t="shared" ca="1" si="385"/>
        <v>3934.5930490383707</v>
      </c>
      <c r="Q3051">
        <f t="shared" ca="1" si="386"/>
        <v>0</v>
      </c>
    </row>
    <row r="3052" spans="4:17" x14ac:dyDescent="0.4">
      <c r="D3052">
        <f t="shared" ca="1" si="379"/>
        <v>0.22479974881815079</v>
      </c>
      <c r="E3052">
        <f t="shared" ca="1" si="379"/>
        <v>-0.11510627737727397</v>
      </c>
      <c r="F3052">
        <f t="shared" ca="1" si="379"/>
        <v>-2.3879262812573021</v>
      </c>
      <c r="H3052">
        <f t="shared" ca="1" si="380"/>
        <v>4474.5655981456694</v>
      </c>
      <c r="I3052">
        <f t="shared" ca="1" si="381"/>
        <v>4417.959241637539</v>
      </c>
      <c r="J3052">
        <f t="shared" ca="1" si="382"/>
        <v>3796.8531960458045</v>
      </c>
      <c r="M3052">
        <f t="shared" ca="1" si="383"/>
        <v>4474.5655981456694</v>
      </c>
      <c r="N3052">
        <f t="shared" ca="1" si="384"/>
        <v>4464.7959784299583</v>
      </c>
      <c r="O3052">
        <f t="shared" ca="1" si="385"/>
        <v>4079.9043762109727</v>
      </c>
      <c r="Q3052">
        <f t="shared" ca="1" si="386"/>
        <v>0</v>
      </c>
    </row>
    <row r="3053" spans="4:17" x14ac:dyDescent="0.4">
      <c r="D3053">
        <f t="shared" ca="1" si="379"/>
        <v>2.5749981876353156</v>
      </c>
      <c r="E3053">
        <f t="shared" ca="1" si="379"/>
        <v>-0.83118877679909675</v>
      </c>
      <c r="F3053">
        <f t="shared" ca="1" si="379"/>
        <v>0.67246772751217676</v>
      </c>
      <c r="H3053">
        <f t="shared" ca="1" si="380"/>
        <v>4900.6519193465174</v>
      </c>
      <c r="I3053">
        <f t="shared" ca="1" si="381"/>
        <v>4248.1514209462521</v>
      </c>
      <c r="J3053">
        <f t="shared" ca="1" si="382"/>
        <v>4661.4480011755677</v>
      </c>
      <c r="M3053">
        <f t="shared" ca="1" si="383"/>
        <v>4900.6519193465174</v>
      </c>
      <c r="N3053">
        <f t="shared" ca="1" si="384"/>
        <v>4756.2910738819828</v>
      </c>
      <c r="O3053">
        <f t="shared" ca="1" si="385"/>
        <v>4892.7946589205685</v>
      </c>
      <c r="Q3053">
        <f t="shared" ca="1" si="386"/>
        <v>419.95466127021194</v>
      </c>
    </row>
    <row r="3054" spans="4:17" x14ac:dyDescent="0.4">
      <c r="D3054">
        <f t="shared" ca="1" si="379"/>
        <v>-0.77057452443081187</v>
      </c>
      <c r="E3054">
        <f t="shared" ca="1" si="379"/>
        <v>1.8767382679736961</v>
      </c>
      <c r="F3054">
        <f t="shared" ca="1" si="379"/>
        <v>-0.46996238196326751</v>
      </c>
      <c r="H3054">
        <f t="shared" ca="1" si="380"/>
        <v>4305.4670696215244</v>
      </c>
      <c r="I3054">
        <f t="shared" ca="1" si="381"/>
        <v>4926.8468370150413</v>
      </c>
      <c r="J3054">
        <f t="shared" ca="1" si="382"/>
        <v>4317.7884026989095</v>
      </c>
      <c r="M3054">
        <f t="shared" ca="1" si="383"/>
        <v>4305.4670696215244</v>
      </c>
      <c r="N3054">
        <f t="shared" ca="1" si="384"/>
        <v>4640.3490288597504</v>
      </c>
      <c r="O3054">
        <f t="shared" ca="1" si="385"/>
        <v>4567.0612719220408</v>
      </c>
      <c r="Q3054">
        <f t="shared" ca="1" si="386"/>
        <v>77.763279161566828</v>
      </c>
    </row>
    <row r="3055" spans="4:17" x14ac:dyDescent="0.4">
      <c r="D3055">
        <f t="shared" ca="1" si="379"/>
        <v>-0.76722924688172689</v>
      </c>
      <c r="E3055">
        <f t="shared" ca="1" si="379"/>
        <v>0.59305324709258123</v>
      </c>
      <c r="F3055">
        <f t="shared" ca="1" si="379"/>
        <v>-0.99340248835000622</v>
      </c>
      <c r="H3055">
        <f t="shared" ca="1" si="380"/>
        <v>4306.0245396571581</v>
      </c>
      <c r="I3055">
        <f t="shared" ca="1" si="381"/>
        <v>4592.5626297783001</v>
      </c>
      <c r="J3055">
        <f t="shared" ca="1" si="382"/>
        <v>4168.9096208870151</v>
      </c>
      <c r="M3055">
        <f t="shared" ca="1" si="383"/>
        <v>4306.0245396571581</v>
      </c>
      <c r="N3055">
        <f t="shared" ca="1" si="384"/>
        <v>4416.0119356592995</v>
      </c>
      <c r="O3055">
        <f t="shared" ca="1" si="385"/>
        <v>4259.1041490457083</v>
      </c>
      <c r="Q3055">
        <f t="shared" ca="1" si="386"/>
        <v>0</v>
      </c>
    </row>
    <row r="3056" spans="4:17" x14ac:dyDescent="0.4">
      <c r="D3056">
        <f t="shared" ca="1" si="379"/>
        <v>0.79491818797852032</v>
      </c>
      <c r="E3056">
        <f t="shared" ca="1" si="379"/>
        <v>-4.9467384417087173E-2</v>
      </c>
      <c r="F3056">
        <f t="shared" ca="1" si="379"/>
        <v>0.29155797339997686</v>
      </c>
      <c r="H3056">
        <f t="shared" ca="1" si="380"/>
        <v>4574.3946947032955</v>
      </c>
      <c r="I3056">
        <f t="shared" ca="1" si="381"/>
        <v>4433.860053852346</v>
      </c>
      <c r="J3056">
        <f t="shared" ca="1" si="382"/>
        <v>4543.9280370204042</v>
      </c>
      <c r="M3056">
        <f t="shared" ca="1" si="383"/>
        <v>4574.3946947032955</v>
      </c>
      <c r="N3056">
        <f t="shared" ca="1" si="384"/>
        <v>4576.017275703899</v>
      </c>
      <c r="O3056">
        <f t="shared" ca="1" si="385"/>
        <v>4638.4593274214703</v>
      </c>
      <c r="Q3056">
        <f t="shared" ca="1" si="386"/>
        <v>168.84859233439002</v>
      </c>
    </row>
    <row r="3057" spans="4:17" x14ac:dyDescent="0.4">
      <c r="D3057">
        <f t="shared" ca="1" si="379"/>
        <v>-4.0728254706025313E-2</v>
      </c>
      <c r="E3057">
        <f t="shared" ca="1" si="379"/>
        <v>-0.16036274611366369</v>
      </c>
      <c r="F3057">
        <f t="shared" ca="1" si="379"/>
        <v>-2.2040890762385525</v>
      </c>
      <c r="H3057">
        <f t="shared" ca="1" si="380"/>
        <v>4428.8175508002269</v>
      </c>
      <c r="I3057">
        <f t="shared" ca="1" si="381"/>
        <v>4407.0292311884305</v>
      </c>
      <c r="J3057">
        <f t="shared" ca="1" si="382"/>
        <v>3843.9333198233853</v>
      </c>
      <c r="M3057">
        <f t="shared" ca="1" si="383"/>
        <v>4428.8175508002269</v>
      </c>
      <c r="N3057">
        <f t="shared" ca="1" si="384"/>
        <v>4411.414248186552</v>
      </c>
      <c r="O3057">
        <f t="shared" ca="1" si="385"/>
        <v>4059.908157590135</v>
      </c>
      <c r="Q3057">
        <f t="shared" ca="1" si="386"/>
        <v>0</v>
      </c>
    </row>
    <row r="3058" spans="4:17" x14ac:dyDescent="0.4">
      <c r="D3058">
        <f t="shared" ca="1" si="379"/>
        <v>-0.60718881743198583</v>
      </c>
      <c r="E3058">
        <f t="shared" ca="1" si="379"/>
        <v>1.6263370413924725</v>
      </c>
      <c r="F3058">
        <f t="shared" ca="1" si="379"/>
        <v>0.65596510075714654</v>
      </c>
      <c r="H3058">
        <f t="shared" ca="1" si="380"/>
        <v>4332.7787968462499</v>
      </c>
      <c r="I3058">
        <f t="shared" ca="1" si="381"/>
        <v>4859.7829375959609</v>
      </c>
      <c r="J3058">
        <f t="shared" ca="1" si="382"/>
        <v>4656.2941088967109</v>
      </c>
      <c r="M3058">
        <f t="shared" ca="1" si="383"/>
        <v>4332.7787968462499</v>
      </c>
      <c r="N3058">
        <f t="shared" ca="1" si="384"/>
        <v>4624.7478554889858</v>
      </c>
      <c r="O3058">
        <f t="shared" ca="1" si="385"/>
        <v>4754.4385946738848</v>
      </c>
      <c r="Q3058">
        <f t="shared" ca="1" si="386"/>
        <v>143.46755663867521</v>
      </c>
    </row>
    <row r="3059" spans="4:17" x14ac:dyDescent="0.4">
      <c r="D3059">
        <f t="shared" ca="1" si="379"/>
        <v>1.1966362413423617</v>
      </c>
      <c r="E3059">
        <f t="shared" ca="1" si="379"/>
        <v>-2.2086657721538847</v>
      </c>
      <c r="F3059">
        <f t="shared" ca="1" si="379"/>
        <v>-1.0646438849744757</v>
      </c>
      <c r="H3059">
        <f t="shared" ca="1" si="380"/>
        <v>4646.0711393381953</v>
      </c>
      <c r="I3059">
        <f t="shared" ca="1" si="381"/>
        <v>3939.6398544527137</v>
      </c>
      <c r="J3059">
        <f t="shared" ca="1" si="382"/>
        <v>4149.0477612529694</v>
      </c>
      <c r="M3059">
        <f t="shared" ca="1" si="383"/>
        <v>4646.0711393381953</v>
      </c>
      <c r="N3059">
        <f t="shared" ca="1" si="384"/>
        <v>4275.1100238750669</v>
      </c>
      <c r="O3059">
        <f t="shared" ca="1" si="385"/>
        <v>4111.855714775561</v>
      </c>
      <c r="Q3059">
        <f t="shared" ca="1" si="386"/>
        <v>0</v>
      </c>
    </row>
    <row r="3060" spans="4:17" x14ac:dyDescent="0.4">
      <c r="D3060">
        <f t="shared" ca="1" si="379"/>
        <v>0.1929445807874178</v>
      </c>
      <c r="E3060">
        <f t="shared" ca="1" si="379"/>
        <v>1.5154876091350611</v>
      </c>
      <c r="F3060">
        <f t="shared" ca="1" si="379"/>
        <v>0.14406190896519958</v>
      </c>
      <c r="H3060">
        <f t="shared" ca="1" si="380"/>
        <v>4469.0523939638424</v>
      </c>
      <c r="I3060">
        <f t="shared" ca="1" si="381"/>
        <v>4830.3868511321907</v>
      </c>
      <c r="J3060">
        <f t="shared" ca="1" si="382"/>
        <v>4499.2217874133603</v>
      </c>
      <c r="M3060">
        <f t="shared" ca="1" si="383"/>
        <v>4469.0523939638424</v>
      </c>
      <c r="N3060">
        <f t="shared" ca="1" si="384"/>
        <v>4749.7832492421503</v>
      </c>
      <c r="O3060">
        <f t="shared" ca="1" si="385"/>
        <v>4787.1906355789697</v>
      </c>
      <c r="Q3060">
        <f t="shared" ca="1" si="386"/>
        <v>240.51549324036188</v>
      </c>
    </row>
    <row r="3061" spans="4:17" x14ac:dyDescent="0.4">
      <c r="D3061">
        <f t="shared" ca="1" si="379"/>
        <v>0.2396682729176409</v>
      </c>
      <c r="E3061">
        <f t="shared" ca="1" si="379"/>
        <v>-1.4475525031153649</v>
      </c>
      <c r="F3061">
        <f t="shared" ca="1" si="379"/>
        <v>-1.0020659492445285</v>
      </c>
      <c r="H3061">
        <f t="shared" ca="1" si="380"/>
        <v>4477.1412353547021</v>
      </c>
      <c r="I3061">
        <f t="shared" ca="1" si="381"/>
        <v>4107.2264451402225</v>
      </c>
      <c r="J3061">
        <f t="shared" ca="1" si="382"/>
        <v>4166.4892082603274</v>
      </c>
      <c r="M3061">
        <f t="shared" ca="1" si="383"/>
        <v>4477.1412353547021</v>
      </c>
      <c r="N3061">
        <f t="shared" ca="1" si="384"/>
        <v>4242.8267685543769</v>
      </c>
      <c r="O3061">
        <f t="shared" ca="1" si="385"/>
        <v>4090.7006825549088</v>
      </c>
      <c r="Q3061">
        <f t="shared" ca="1" si="386"/>
        <v>0</v>
      </c>
    </row>
    <row r="3062" spans="4:17" x14ac:dyDescent="0.4">
      <c r="D3062">
        <f t="shared" ca="1" si="379"/>
        <v>-0.976260403452204</v>
      </c>
      <c r="E3062">
        <f t="shared" ca="1" si="379"/>
        <v>0.66379855537111343</v>
      </c>
      <c r="F3062">
        <f t="shared" ca="1" si="379"/>
        <v>0.3161414288018935</v>
      </c>
      <c r="H3062">
        <f t="shared" ca="1" si="380"/>
        <v>4271.3290549241055</v>
      </c>
      <c r="I3062">
        <f t="shared" ca="1" si="381"/>
        <v>4610.3802548487274</v>
      </c>
      <c r="J3062">
        <f t="shared" ca="1" si="382"/>
        <v>4551.4223854787742</v>
      </c>
      <c r="M3062">
        <f t="shared" ca="1" si="383"/>
        <v>4271.3290549241055</v>
      </c>
      <c r="N3062">
        <f t="shared" ca="1" si="384"/>
        <v>4392.4404312036195</v>
      </c>
      <c r="O3062">
        <f t="shared" ca="1" si="385"/>
        <v>4456.6156951495104</v>
      </c>
      <c r="Q3062">
        <f t="shared" ca="1" si="386"/>
        <v>0</v>
      </c>
    </row>
    <row r="3063" spans="4:17" x14ac:dyDescent="0.4">
      <c r="D3063">
        <f t="shared" ca="1" si="379"/>
        <v>1.4664066938784361</v>
      </c>
      <c r="E3063">
        <f t="shared" ca="1" si="379"/>
        <v>-0.80467692229655796</v>
      </c>
      <c r="F3063">
        <f t="shared" ca="1" si="379"/>
        <v>-0.42998835890435472</v>
      </c>
      <c r="H3063">
        <f t="shared" ca="1" si="380"/>
        <v>4694.8341368123793</v>
      </c>
      <c r="I3063">
        <f t="shared" ca="1" si="381"/>
        <v>4254.3203705127753</v>
      </c>
      <c r="J3063">
        <f t="shared" ca="1" si="382"/>
        <v>4329.3741176274216</v>
      </c>
      <c r="M3063">
        <f t="shared" ca="1" si="383"/>
        <v>4694.8341368123793</v>
      </c>
      <c r="N3063">
        <f t="shared" ca="1" si="384"/>
        <v>4561.2139328368985</v>
      </c>
      <c r="O3063">
        <f t="shared" ca="1" si="385"/>
        <v>4496.1265897155727</v>
      </c>
      <c r="Q3063">
        <f t="shared" ca="1" si="386"/>
        <v>156.73772874384755</v>
      </c>
    </row>
    <row r="3064" spans="4:17" x14ac:dyDescent="0.4">
      <c r="D3064">
        <f t="shared" ca="1" si="379"/>
        <v>-1.6757770732519059</v>
      </c>
      <c r="E3064">
        <f t="shared" ca="1" si="379"/>
        <v>0.67641426980014852</v>
      </c>
      <c r="F3064">
        <f t="shared" ca="1" si="379"/>
        <v>-1.248961472375469</v>
      </c>
      <c r="H3064">
        <f t="shared" ca="1" si="380"/>
        <v>4157.2419697428659</v>
      </c>
      <c r="I3064">
        <f t="shared" ca="1" si="381"/>
        <v>4613.5648522084375</v>
      </c>
      <c r="J3064">
        <f t="shared" ca="1" si="382"/>
        <v>4098.0986544144607</v>
      </c>
      <c r="M3064">
        <f t="shared" ca="1" si="383"/>
        <v>4157.2419697428659</v>
      </c>
      <c r="N3064">
        <f t="shared" ca="1" si="384"/>
        <v>4277.206351527806</v>
      </c>
      <c r="O3064">
        <f t="shared" ca="1" si="385"/>
        <v>4084.6297642489649</v>
      </c>
      <c r="Q3064">
        <f t="shared" ca="1" si="386"/>
        <v>0</v>
      </c>
    </row>
    <row r="3065" spans="4:17" x14ac:dyDescent="0.4">
      <c r="D3065">
        <f t="shared" ca="1" si="379"/>
        <v>-0.52533751042732635</v>
      </c>
      <c r="E3065">
        <f t="shared" ca="1" si="379"/>
        <v>-0.5719850311839132</v>
      </c>
      <c r="F3065">
        <f t="shared" ca="1" si="379"/>
        <v>0.57655749851317295</v>
      </c>
      <c r="H3065">
        <f t="shared" ca="1" si="380"/>
        <v>4346.5262167175788</v>
      </c>
      <c r="I3065">
        <f t="shared" ca="1" si="381"/>
        <v>4308.8504302889714</v>
      </c>
      <c r="J3065">
        <f t="shared" ca="1" si="382"/>
        <v>4631.5740945151601</v>
      </c>
      <c r="M3065">
        <f t="shared" ca="1" si="383"/>
        <v>4346.5262167175788</v>
      </c>
      <c r="N3065">
        <f t="shared" ca="1" si="384"/>
        <v>4261.0208636830894</v>
      </c>
      <c r="O3065">
        <f t="shared" ca="1" si="385"/>
        <v>4367.0697885005247</v>
      </c>
      <c r="Q3065">
        <f t="shared" ca="1" si="386"/>
        <v>0</v>
      </c>
    </row>
    <row r="3066" spans="4:17" x14ac:dyDescent="0.4">
      <c r="D3066">
        <f t="shared" ca="1" si="379"/>
        <v>1.2721668291038644</v>
      </c>
      <c r="E3066">
        <f t="shared" ca="1" si="379"/>
        <v>-4.9000192271724183E-2</v>
      </c>
      <c r="F3066">
        <f t="shared" ca="1" si="379"/>
        <v>1.2684081639578522</v>
      </c>
      <c r="H3066">
        <f t="shared" ca="1" si="380"/>
        <v>4659.6725712931766</v>
      </c>
      <c r="I3066">
        <f t="shared" ca="1" si="381"/>
        <v>4433.973434530657</v>
      </c>
      <c r="J3066">
        <f t="shared" ca="1" si="382"/>
        <v>4851.4372288413015</v>
      </c>
      <c r="M3066">
        <f t="shared" ca="1" si="383"/>
        <v>4659.6725712931766</v>
      </c>
      <c r="N3066">
        <f t="shared" ca="1" si="384"/>
        <v>4661.4096860796653</v>
      </c>
      <c r="O3066">
        <f t="shared" ca="1" si="385"/>
        <v>4907.074140442618</v>
      </c>
      <c r="Q3066">
        <f t="shared" ca="1" si="386"/>
        <v>313.82432161116759</v>
      </c>
    </row>
    <row r="3067" spans="4:17" x14ac:dyDescent="0.4">
      <c r="D3067">
        <f t="shared" ca="1" si="379"/>
        <v>-0.7747160260163749</v>
      </c>
      <c r="E3067">
        <f t="shared" ca="1" si="379"/>
        <v>1.1897757593874414</v>
      </c>
      <c r="F3067">
        <f t="shared" ca="1" si="379"/>
        <v>-0.29948829789309916</v>
      </c>
      <c r="H3067">
        <f t="shared" ca="1" si="380"/>
        <v>4304.7770137035996</v>
      </c>
      <c r="I3067">
        <f t="shared" ca="1" si="381"/>
        <v>4745.036360234375</v>
      </c>
      <c r="J3067">
        <f t="shared" ca="1" si="382"/>
        <v>4367.4139372859618</v>
      </c>
      <c r="M3067">
        <f t="shared" ca="1" si="383"/>
        <v>4304.7770137035996</v>
      </c>
      <c r="N3067">
        <f t="shared" ca="1" si="384"/>
        <v>4517.8761768686263</v>
      </c>
      <c r="O3067">
        <f t="shared" ca="1" si="385"/>
        <v>4475.9569809869918</v>
      </c>
      <c r="Q3067">
        <f t="shared" ca="1" si="386"/>
        <v>7.0494229132005959</v>
      </c>
    </row>
    <row r="3068" spans="4:17" x14ac:dyDescent="0.4">
      <c r="D3068">
        <f t="shared" ca="1" si="379"/>
        <v>0.9300358825411571</v>
      </c>
      <c r="E3068">
        <f t="shared" ca="1" si="379"/>
        <v>-0.30103951657064443</v>
      </c>
      <c r="F3068">
        <f t="shared" ca="1" si="379"/>
        <v>1.6361110087555164</v>
      </c>
      <c r="H3068">
        <f t="shared" ca="1" si="380"/>
        <v>4598.3787653834852</v>
      </c>
      <c r="I3068">
        <f t="shared" ca="1" si="381"/>
        <v>4373.2263754844207</v>
      </c>
      <c r="J3068">
        <f t="shared" ca="1" si="382"/>
        <v>4972.5060930525633</v>
      </c>
      <c r="M3068">
        <f t="shared" ca="1" si="383"/>
        <v>4598.3787653834852</v>
      </c>
      <c r="N3068">
        <f t="shared" ca="1" si="384"/>
        <v>4555.4391247991307</v>
      </c>
      <c r="O3068">
        <f t="shared" ca="1" si="385"/>
        <v>4864.2520891302556</v>
      </c>
      <c r="Q3068">
        <f t="shared" ca="1" si="386"/>
        <v>244.49023371591579</v>
      </c>
    </row>
    <row r="3069" spans="4:17" x14ac:dyDescent="0.4">
      <c r="D3069">
        <f t="shared" ca="1" si="379"/>
        <v>-0.50241551998478695</v>
      </c>
      <c r="E3069">
        <f t="shared" ca="1" si="379"/>
        <v>-0.35115174984047431</v>
      </c>
      <c r="F3069">
        <f t="shared" ca="1" si="379"/>
        <v>-0.28813331796806896</v>
      </c>
      <c r="H3069">
        <f t="shared" ca="1" si="380"/>
        <v>4350.3839151246048</v>
      </c>
      <c r="I3069">
        <f t="shared" ca="1" si="381"/>
        <v>4361.2477706639611</v>
      </c>
      <c r="J3069">
        <f t="shared" ca="1" si="382"/>
        <v>4370.739595693939</v>
      </c>
      <c r="M3069">
        <f t="shared" ca="1" si="383"/>
        <v>4350.3839151246048</v>
      </c>
      <c r="N3069">
        <f t="shared" ca="1" si="384"/>
        <v>4301.4094672423225</v>
      </c>
      <c r="O3069">
        <f t="shared" ca="1" si="385"/>
        <v>4263.3719659889648</v>
      </c>
      <c r="Q3069">
        <f t="shared" ca="1" si="386"/>
        <v>0</v>
      </c>
    </row>
    <row r="3070" spans="4:17" x14ac:dyDescent="0.4">
      <c r="D3070">
        <f t="shared" ca="1" si="379"/>
        <v>-0.20671006866402153</v>
      </c>
      <c r="E3070">
        <f t="shared" ca="1" si="379"/>
        <v>0.86241613093515956</v>
      </c>
      <c r="F3070">
        <f t="shared" ca="1" si="379"/>
        <v>1.1100049860201253</v>
      </c>
      <c r="H3070">
        <f t="shared" ca="1" si="380"/>
        <v>4400.4582781351673</v>
      </c>
      <c r="I3070">
        <f t="shared" ca="1" si="381"/>
        <v>4660.773598589949</v>
      </c>
      <c r="J3070">
        <f t="shared" ca="1" si="382"/>
        <v>4800.1945092877913</v>
      </c>
      <c r="M3070">
        <f t="shared" ca="1" si="383"/>
        <v>4400.4582781351673</v>
      </c>
      <c r="N3070">
        <f t="shared" ca="1" si="384"/>
        <v>4560.1506842578237</v>
      </c>
      <c r="O3070">
        <f t="shared" ca="1" si="385"/>
        <v>4771.1386971630636</v>
      </c>
      <c r="Q3070">
        <f t="shared" ca="1" si="386"/>
        <v>149.99627724843941</v>
      </c>
    </row>
    <row r="3071" spans="4:17" x14ac:dyDescent="0.4">
      <c r="D3071">
        <f t="shared" ca="1" si="379"/>
        <v>-0.32370080411921542</v>
      </c>
      <c r="E3071">
        <f t="shared" ca="1" si="379"/>
        <v>-0.94649606048593837</v>
      </c>
      <c r="F3071">
        <f t="shared" ca="1" si="379"/>
        <v>-0.75659148887184036</v>
      </c>
      <c r="H3071">
        <f t="shared" ca="1" si="380"/>
        <v>4380.5786834712308</v>
      </c>
      <c r="I3071">
        <f t="shared" ca="1" si="381"/>
        <v>4221.4248665620025</v>
      </c>
      <c r="J3071">
        <f t="shared" ca="1" si="382"/>
        <v>4235.6175802863509</v>
      </c>
      <c r="M3071">
        <f t="shared" ca="1" si="383"/>
        <v>4380.5786834712308</v>
      </c>
      <c r="N3071">
        <f t="shared" ca="1" si="384"/>
        <v>4232.6068174571328</v>
      </c>
      <c r="O3071">
        <f t="shared" ca="1" si="385"/>
        <v>4119.8020829419702</v>
      </c>
      <c r="Q3071">
        <f t="shared" ca="1" si="386"/>
        <v>0</v>
      </c>
    </row>
    <row r="3072" spans="4:17" x14ac:dyDescent="0.4">
      <c r="D3072">
        <f t="shared" ca="1" si="379"/>
        <v>1.4517399065020771</v>
      </c>
      <c r="E3072">
        <f t="shared" ca="1" si="379"/>
        <v>-2.0408842062812576</v>
      </c>
      <c r="F3072">
        <f t="shared" ca="1" si="379"/>
        <v>0.62511902227467953</v>
      </c>
      <c r="H3072">
        <f t="shared" ca="1" si="380"/>
        <v>4692.1698990494488</v>
      </c>
      <c r="I3072">
        <f t="shared" ca="1" si="381"/>
        <v>3975.9855019905685</v>
      </c>
      <c r="J3072">
        <f t="shared" ca="1" si="382"/>
        <v>4646.6759257036556</v>
      </c>
      <c r="M3072">
        <f t="shared" ca="1" si="383"/>
        <v>4692.1698990494488</v>
      </c>
      <c r="N3072">
        <f t="shared" ca="1" si="384"/>
        <v>4345.6555783113108</v>
      </c>
      <c r="O3072">
        <f t="shared" ca="1" si="385"/>
        <v>4462.1895391503158</v>
      </c>
      <c r="Q3072">
        <f t="shared" ca="1" si="386"/>
        <v>73.518361371731842</v>
      </c>
    </row>
    <row r="3073" spans="4:17" x14ac:dyDescent="0.4">
      <c r="D3073">
        <f t="shared" ca="1" si="379"/>
        <v>1.2788577302755788</v>
      </c>
      <c r="E3073">
        <f t="shared" ca="1" si="379"/>
        <v>-0.36271003019992692</v>
      </c>
      <c r="F3073">
        <f t="shared" ca="1" si="379"/>
        <v>0.4588909702421119</v>
      </c>
      <c r="H3073">
        <f t="shared" ca="1" si="380"/>
        <v>4660.8793766652288</v>
      </c>
      <c r="I3073">
        <f t="shared" ca="1" si="381"/>
        <v>4358.4895906780812</v>
      </c>
      <c r="J3073">
        <f t="shared" ca="1" si="382"/>
        <v>4595.1849800698146</v>
      </c>
      <c r="M3073">
        <f t="shared" ca="1" si="383"/>
        <v>4660.8793766652288</v>
      </c>
      <c r="N3073">
        <f t="shared" ca="1" si="384"/>
        <v>4606.348477884776</v>
      </c>
      <c r="O3073">
        <f t="shared" ca="1" si="385"/>
        <v>4699.5414061637875</v>
      </c>
      <c r="Q3073">
        <f t="shared" ca="1" si="386"/>
        <v>227.55963649887366</v>
      </c>
    </row>
    <row r="3074" spans="4:17" x14ac:dyDescent="0.4">
      <c r="D3074">
        <f t="shared" ca="1" si="379"/>
        <v>0.69641986574496528</v>
      </c>
      <c r="E3074">
        <f t="shared" ca="1" si="379"/>
        <v>1.1180821463160051</v>
      </c>
      <c r="F3074">
        <f t="shared" ca="1" si="379"/>
        <v>-1.2717370910736794</v>
      </c>
      <c r="H3074">
        <f t="shared" ca="1" si="380"/>
        <v>4556.9896188977591</v>
      </c>
      <c r="I3074">
        <f t="shared" ca="1" si="381"/>
        <v>4726.453003034615</v>
      </c>
      <c r="J3074">
        <f t="shared" ca="1" si="382"/>
        <v>4091.8466004806578</v>
      </c>
      <c r="M3074">
        <f t="shared" ca="1" si="383"/>
        <v>4556.9896188977591</v>
      </c>
      <c r="N3074">
        <f t="shared" ca="1" si="384"/>
        <v>4769.3220701990713</v>
      </c>
      <c r="O3074">
        <f t="shared" ca="1" si="385"/>
        <v>4550.5755074667204</v>
      </c>
      <c r="Q3074">
        <f t="shared" ca="1" si="386"/>
        <v>197.89617238530667</v>
      </c>
    </row>
    <row r="3075" spans="4:17" x14ac:dyDescent="0.4">
      <c r="D3075">
        <f t="shared" ca="1" si="379"/>
        <v>-0.24924502613229629</v>
      </c>
      <c r="E3075">
        <f t="shared" ca="1" si="379"/>
        <v>-1.876940601971002</v>
      </c>
      <c r="F3075">
        <f t="shared" ca="1" si="379"/>
        <v>-0.65833271730178078</v>
      </c>
      <c r="H3075">
        <f t="shared" ca="1" si="380"/>
        <v>4393.2201298754044</v>
      </c>
      <c r="I3075">
        <f t="shared" ca="1" si="381"/>
        <v>4011.8236230205166</v>
      </c>
      <c r="J3075">
        <f t="shared" ca="1" si="382"/>
        <v>4263.6087322287585</v>
      </c>
      <c r="M3075">
        <f t="shared" ca="1" si="383"/>
        <v>4393.2201298754044</v>
      </c>
      <c r="N3075">
        <f t="shared" ca="1" si="384"/>
        <v>4094.6818295093954</v>
      </c>
      <c r="O3075">
        <f t="shared" ca="1" si="385"/>
        <v>4000.7384086588286</v>
      </c>
      <c r="Q3075">
        <f t="shared" ca="1" si="386"/>
        <v>0</v>
      </c>
    </row>
    <row r="3076" spans="4:17" x14ac:dyDescent="0.4">
      <c r="D3076">
        <f t="shared" ca="1" si="379"/>
        <v>-0.98543162831718289</v>
      </c>
      <c r="E3076">
        <f t="shared" ca="1" si="379"/>
        <v>-1.3042065103208558</v>
      </c>
      <c r="F3076">
        <f t="shared" ca="1" si="379"/>
        <v>-0.99389009936397932</v>
      </c>
      <c r="H3076">
        <f t="shared" ca="1" si="380"/>
        <v>4269.8132117104205</v>
      </c>
      <c r="I3076">
        <f t="shared" ca="1" si="381"/>
        <v>4139.5779891996172</v>
      </c>
      <c r="J3076">
        <f t="shared" ca="1" si="382"/>
        <v>4168.7733539473111</v>
      </c>
      <c r="M3076">
        <f t="shared" ca="1" si="383"/>
        <v>4269.8132117104205</v>
      </c>
      <c r="N3076">
        <f t="shared" ca="1" si="384"/>
        <v>4068.8604296471553</v>
      </c>
      <c r="O3076">
        <f t="shared" ca="1" si="385"/>
        <v>3924.2134192236044</v>
      </c>
      <c r="Q3076">
        <f t="shared" ca="1" si="386"/>
        <v>0</v>
      </c>
    </row>
    <row r="3077" spans="4:17" x14ac:dyDescent="0.4">
      <c r="D3077">
        <f t="shared" ref="D3077:F3140" ca="1" si="387">_xlfn.NORM.S.INV(RAND())</f>
        <v>-0.4191663969377995</v>
      </c>
      <c r="E3077">
        <f t="shared" ca="1" si="387"/>
        <v>6.2603130568177151E-2</v>
      </c>
      <c r="F3077">
        <f t="shared" ca="1" si="387"/>
        <v>0.26589065178401805</v>
      </c>
      <c r="H3077">
        <f t="shared" ref="H3077:H3140" ca="1" si="388">$B$3*EXP(($B$7-$B$8)*$H$3+$B$6*D3077*SQRT($H$3))</f>
        <v>4364.423299567834</v>
      </c>
      <c r="I3077">
        <f t="shared" ref="I3077:I3140" ca="1" si="389">$B$3*EXP(($B$7-$B$8)*$I$3+$B$6*E3077*SQRT($I$3))</f>
        <v>4461.1411619340206</v>
      </c>
      <c r="J3077">
        <f t="shared" ref="J3077:J3140" ca="1" si="390">$B$3*EXP(($B$7-$B$8)*$J$3+$B$6*F3077*SQRT($J$3))</f>
        <v>4536.1164362604795</v>
      </c>
      <c r="M3077">
        <f t="shared" ref="M3077:M3140" ca="1" si="391">$B$3*EXP(($B$7-$B$8)*$M$3+$B$6*D3077*SQRT($M$3))</f>
        <v>4364.423299567834</v>
      </c>
      <c r="N3077">
        <f t="shared" ref="N3077:N3140" ca="1" si="392">M3077*EXP(($B$7-$B$8)*($N$3-$M$3)+$B$6*E3077*SQRT(($N$3-$M$3)))</f>
        <v>4384.9496201998763</v>
      </c>
      <c r="O3077">
        <f t="shared" ref="O3077:O3140" ca="1" si="393">N3077*EXP(($B$7-$B$8)*($O$3-$N$3)+$B$6*F3077*SQRT(($O$3-$N$3)))</f>
        <v>4440.3712280171148</v>
      </c>
      <c r="Q3077">
        <f t="shared" ref="Q3077:Q3140" ca="1" si="394">MAX(AVERAGE(M3077:O3077)-$B$4,0)*EXP(-$B$7*$B$5)</f>
        <v>0</v>
      </c>
    </row>
    <row r="3078" spans="4:17" x14ac:dyDescent="0.4">
      <c r="D3078">
        <f t="shared" ca="1" si="387"/>
        <v>-1.1701777831369375</v>
      </c>
      <c r="E3078">
        <f t="shared" ca="1" si="387"/>
        <v>0.75681037762613734</v>
      </c>
      <c r="F3078">
        <f t="shared" ca="1" si="387"/>
        <v>-0.78336753175762874</v>
      </c>
      <c r="H3078">
        <f t="shared" ca="1" si="388"/>
        <v>4239.3922067821495</v>
      </c>
      <c r="I3078">
        <f t="shared" ca="1" si="389"/>
        <v>4633.9110621093896</v>
      </c>
      <c r="J3078">
        <f t="shared" ca="1" si="390"/>
        <v>4228.0217536397568</v>
      </c>
      <c r="M3078">
        <f t="shared" ca="1" si="391"/>
        <v>4239.3922067821495</v>
      </c>
      <c r="N3078">
        <f t="shared" ca="1" si="392"/>
        <v>4375.3200196521802</v>
      </c>
      <c r="O3078">
        <f t="shared" ca="1" si="393"/>
        <v>4254.3007478147256</v>
      </c>
      <c r="Q3078">
        <f t="shared" ca="1" si="394"/>
        <v>0</v>
      </c>
    </row>
    <row r="3079" spans="4:17" x14ac:dyDescent="0.4">
      <c r="D3079">
        <f t="shared" ca="1" si="387"/>
        <v>0.51047856071619746</v>
      </c>
      <c r="E3079">
        <f t="shared" ca="1" si="387"/>
        <v>1.460558956923464</v>
      </c>
      <c r="F3079">
        <f t="shared" ca="1" si="387"/>
        <v>1.227418663267102</v>
      </c>
      <c r="H3079">
        <f t="shared" ca="1" si="388"/>
        <v>4524.3132979227621</v>
      </c>
      <c r="I3079">
        <f t="shared" ca="1" si="389"/>
        <v>4815.8863116440198</v>
      </c>
      <c r="J3079">
        <f t="shared" ca="1" si="390"/>
        <v>4838.1250809830535</v>
      </c>
      <c r="M3079">
        <f t="shared" ca="1" si="391"/>
        <v>4524.3132979227621</v>
      </c>
      <c r="N3079">
        <f t="shared" ca="1" si="392"/>
        <v>4798.3039609068846</v>
      </c>
      <c r="O3079">
        <f t="shared" ca="1" si="393"/>
        <v>5043.1761225077225</v>
      </c>
      <c r="Q3079">
        <f t="shared" ca="1" si="394"/>
        <v>359.24817519086889</v>
      </c>
    </row>
    <row r="3080" spans="4:17" x14ac:dyDescent="0.4">
      <c r="D3080">
        <f t="shared" ca="1" si="387"/>
        <v>0.49892203854475003</v>
      </c>
      <c r="E3080">
        <f t="shared" ca="1" si="387"/>
        <v>-0.47298260261925962</v>
      </c>
      <c r="F3080">
        <f t="shared" ca="1" si="387"/>
        <v>1.4171013833543</v>
      </c>
      <c r="H3080">
        <f t="shared" ca="1" si="388"/>
        <v>4522.2901683661921</v>
      </c>
      <c r="I3080">
        <f t="shared" ca="1" si="389"/>
        <v>4332.2625349367972</v>
      </c>
      <c r="J3080">
        <f t="shared" ca="1" si="390"/>
        <v>4900.0364646608241</v>
      </c>
      <c r="M3080">
        <f t="shared" ca="1" si="391"/>
        <v>4522.2901683661921</v>
      </c>
      <c r="N3080">
        <f t="shared" ca="1" si="392"/>
        <v>4450.3467501414952</v>
      </c>
      <c r="O3080">
        <f t="shared" ca="1" si="393"/>
        <v>4711.9262556103231</v>
      </c>
      <c r="Q3080">
        <f t="shared" ca="1" si="394"/>
        <v>134.42414610368692</v>
      </c>
    </row>
    <row r="3081" spans="4:17" x14ac:dyDescent="0.4">
      <c r="D3081">
        <f t="shared" ca="1" si="387"/>
        <v>0.58149485172054627</v>
      </c>
      <c r="E3081">
        <f t="shared" ca="1" si="387"/>
        <v>-4.7274226138718595E-2</v>
      </c>
      <c r="F3081">
        <f t="shared" ca="1" si="387"/>
        <v>-0.99190041177163724</v>
      </c>
      <c r="H3081">
        <f t="shared" ca="1" si="388"/>
        <v>4536.7655703743358</v>
      </c>
      <c r="I3081">
        <f t="shared" ca="1" si="389"/>
        <v>4434.3923263263605</v>
      </c>
      <c r="J3081">
        <f t="shared" ca="1" si="390"/>
        <v>4169.3294166328114</v>
      </c>
      <c r="M3081">
        <f t="shared" ca="1" si="391"/>
        <v>4536.7655703743358</v>
      </c>
      <c r="N3081">
        <f t="shared" ca="1" si="392"/>
        <v>4538.7600425311866</v>
      </c>
      <c r="O3081">
        <f t="shared" ca="1" si="393"/>
        <v>4377.7453144937517</v>
      </c>
      <c r="Q3081">
        <f t="shared" ca="1" si="394"/>
        <v>58.091572690381973</v>
      </c>
    </row>
    <row r="3082" spans="4:17" x14ac:dyDescent="0.4">
      <c r="D3082">
        <f t="shared" ca="1" si="387"/>
        <v>0.73815705229070994</v>
      </c>
      <c r="E3082">
        <f t="shared" ca="1" si="387"/>
        <v>1.0430098282071625</v>
      </c>
      <c r="F3082">
        <f t="shared" ca="1" si="387"/>
        <v>-0.28578335726039095</v>
      </c>
      <c r="H3082">
        <f t="shared" ca="1" si="388"/>
        <v>4564.3566585947792</v>
      </c>
      <c r="I3082">
        <f t="shared" ca="1" si="389"/>
        <v>4707.0718682139959</v>
      </c>
      <c r="J3082">
        <f t="shared" ca="1" si="390"/>
        <v>4371.4281708583221</v>
      </c>
      <c r="M3082">
        <f t="shared" ca="1" si="391"/>
        <v>4564.3566585947792</v>
      </c>
      <c r="N3082">
        <f t="shared" ca="1" si="392"/>
        <v>4763.1728550747339</v>
      </c>
      <c r="O3082">
        <f t="shared" ca="1" si="393"/>
        <v>4721.4813635388136</v>
      </c>
      <c r="Q3082">
        <f t="shared" ca="1" si="394"/>
        <v>254.70155032330047</v>
      </c>
    </row>
    <row r="3083" spans="4:17" x14ac:dyDescent="0.4">
      <c r="D3083">
        <f t="shared" ca="1" si="387"/>
        <v>9.3255304115261381E-2</v>
      </c>
      <c r="E3083">
        <f t="shared" ca="1" si="387"/>
        <v>-2.2808276511755419</v>
      </c>
      <c r="F3083">
        <f t="shared" ca="1" si="387"/>
        <v>0.79690553148114895</v>
      </c>
      <c r="H3083">
        <f t="shared" ca="1" si="388"/>
        <v>4451.8429301175638</v>
      </c>
      <c r="I3083">
        <f t="shared" ca="1" si="389"/>
        <v>3924.1101583889781</v>
      </c>
      <c r="J3083">
        <f t="shared" ca="1" si="390"/>
        <v>4700.4949793498454</v>
      </c>
      <c r="M3083">
        <f t="shared" ca="1" si="391"/>
        <v>4451.8429301175638</v>
      </c>
      <c r="N3083">
        <f t="shared" ca="1" si="392"/>
        <v>4084.9651077610006</v>
      </c>
      <c r="O3083">
        <f t="shared" ca="1" si="393"/>
        <v>4222.4888514170734</v>
      </c>
      <c r="Q3083">
        <f t="shared" ca="1" si="394"/>
        <v>0</v>
      </c>
    </row>
    <row r="3084" spans="4:17" x14ac:dyDescent="0.4">
      <c r="D3084">
        <f t="shared" ca="1" si="387"/>
        <v>0.74728487662848186</v>
      </c>
      <c r="E3084">
        <f t="shared" ca="1" si="387"/>
        <v>-0.34315309726377013</v>
      </c>
      <c r="F3084">
        <f t="shared" ca="1" si="387"/>
        <v>0.65429348709927981</v>
      </c>
      <c r="H3084">
        <f t="shared" ca="1" si="388"/>
        <v>4565.969399297569</v>
      </c>
      <c r="I3084">
        <f t="shared" ca="1" si="389"/>
        <v>4363.1575300275153</v>
      </c>
      <c r="J3084">
        <f t="shared" ca="1" si="390"/>
        <v>4655.7723695426221</v>
      </c>
      <c r="M3084">
        <f t="shared" ca="1" si="391"/>
        <v>4565.969399297569</v>
      </c>
      <c r="N3084">
        <f t="shared" ca="1" si="392"/>
        <v>4515.9657855694795</v>
      </c>
      <c r="O3084">
        <f t="shared" ca="1" si="393"/>
        <v>4642.3056262647142</v>
      </c>
      <c r="Q3084">
        <f t="shared" ca="1" si="394"/>
        <v>147.51881824763407</v>
      </c>
    </row>
    <row r="3085" spans="4:17" x14ac:dyDescent="0.4">
      <c r="D3085">
        <f t="shared" ca="1" si="387"/>
        <v>0.16838608176779277</v>
      </c>
      <c r="E3085">
        <f t="shared" ca="1" si="387"/>
        <v>-0.74757319554410229</v>
      </c>
      <c r="F3085">
        <f t="shared" ca="1" si="387"/>
        <v>-0.63986344275927687</v>
      </c>
      <c r="H3085">
        <f t="shared" ca="1" si="388"/>
        <v>4464.8066688298732</v>
      </c>
      <c r="I3085">
        <f t="shared" ca="1" si="389"/>
        <v>4267.6380788614933</v>
      </c>
      <c r="J3085">
        <f t="shared" ca="1" si="390"/>
        <v>4268.890723374664</v>
      </c>
      <c r="M3085">
        <f t="shared" ca="1" si="391"/>
        <v>4464.8066688298732</v>
      </c>
      <c r="N3085">
        <f t="shared" ca="1" si="392"/>
        <v>4347.3305851851601</v>
      </c>
      <c r="O3085">
        <f t="shared" ca="1" si="393"/>
        <v>4250.6280044173873</v>
      </c>
      <c r="Q3085">
        <f t="shared" ca="1" si="394"/>
        <v>0</v>
      </c>
    </row>
    <row r="3086" spans="4:17" x14ac:dyDescent="0.4">
      <c r="D3086">
        <f t="shared" ca="1" si="387"/>
        <v>-0.65287564327128167</v>
      </c>
      <c r="E3086">
        <f t="shared" ca="1" si="387"/>
        <v>-0.65262459237581261</v>
      </c>
      <c r="F3086">
        <f t="shared" ca="1" si="387"/>
        <v>0.44676467633313105</v>
      </c>
      <c r="H3086">
        <f t="shared" ca="1" si="388"/>
        <v>4325.1243363528383</v>
      </c>
      <c r="I3086">
        <f t="shared" ca="1" si="389"/>
        <v>4289.874307325651</v>
      </c>
      <c r="J3086">
        <f t="shared" ca="1" si="390"/>
        <v>4591.451135817254</v>
      </c>
      <c r="M3086">
        <f t="shared" ca="1" si="391"/>
        <v>4325.1243363528383</v>
      </c>
      <c r="N3086">
        <f t="shared" ca="1" si="392"/>
        <v>4226.8276080848027</v>
      </c>
      <c r="O3086">
        <f t="shared" ca="1" si="393"/>
        <v>4310.3189000388265</v>
      </c>
      <c r="Q3086">
        <f t="shared" ca="1" si="394"/>
        <v>0</v>
      </c>
    </row>
    <row r="3087" spans="4:17" x14ac:dyDescent="0.4">
      <c r="D3087">
        <f t="shared" ca="1" si="387"/>
        <v>0.52929618665289324</v>
      </c>
      <c r="E3087">
        <f t="shared" ca="1" si="387"/>
        <v>-1.5617108673636293</v>
      </c>
      <c r="F3087">
        <f t="shared" ca="1" si="387"/>
        <v>0.21297828577725439</v>
      </c>
      <c r="H3087">
        <f t="shared" ca="1" si="388"/>
        <v>4527.6095213751714</v>
      </c>
      <c r="I3087">
        <f t="shared" ca="1" si="389"/>
        <v>4081.6431625137047</v>
      </c>
      <c r="J3087">
        <f t="shared" ca="1" si="390"/>
        <v>4520.055420810937</v>
      </c>
      <c r="M3087">
        <f t="shared" ca="1" si="391"/>
        <v>4527.6095213751714</v>
      </c>
      <c r="N3087">
        <f t="shared" ca="1" si="392"/>
        <v>4271.7384639533702</v>
      </c>
      <c r="O3087">
        <f t="shared" ca="1" si="393"/>
        <v>4316.8798091915041</v>
      </c>
      <c r="Q3087">
        <f t="shared" ca="1" si="394"/>
        <v>0</v>
      </c>
    </row>
    <row r="3088" spans="4:17" x14ac:dyDescent="0.4">
      <c r="D3088">
        <f t="shared" ca="1" si="387"/>
        <v>0.42319352074248123</v>
      </c>
      <c r="E3088">
        <f t="shared" ca="1" si="387"/>
        <v>7.178879520350942E-2</v>
      </c>
      <c r="F3088">
        <f t="shared" ca="1" si="387"/>
        <v>-0.426953771840273</v>
      </c>
      <c r="H3088">
        <f t="shared" ca="1" si="388"/>
        <v>4509.0552097571481</v>
      </c>
      <c r="I3088">
        <f t="shared" ca="1" si="389"/>
        <v>4463.3846394132333</v>
      </c>
      <c r="J3088">
        <f t="shared" ca="1" si="390"/>
        <v>4330.2549038363304</v>
      </c>
      <c r="M3088">
        <f t="shared" ca="1" si="391"/>
        <v>4509.0552097571481</v>
      </c>
      <c r="N3088">
        <f t="shared" ca="1" si="392"/>
        <v>4531.8725875193049</v>
      </c>
      <c r="O3088">
        <f t="shared" ca="1" si="393"/>
        <v>4467.7286267006084</v>
      </c>
      <c r="Q3088">
        <f t="shared" ca="1" si="394"/>
        <v>76.370254935609083</v>
      </c>
    </row>
    <row r="3089" spans="4:17" x14ac:dyDescent="0.4">
      <c r="D3089">
        <f t="shared" ca="1" si="387"/>
        <v>1.4913923358290746</v>
      </c>
      <c r="E3089">
        <f t="shared" ca="1" si="387"/>
        <v>0.29836956347113913</v>
      </c>
      <c r="F3089">
        <f t="shared" ca="1" si="387"/>
        <v>0.21329166589676771</v>
      </c>
      <c r="H3089">
        <f t="shared" ca="1" si="388"/>
        <v>4699.3762897483266</v>
      </c>
      <c r="I3089">
        <f t="shared" ca="1" si="389"/>
        <v>4519.0825762270315</v>
      </c>
      <c r="J3089">
        <f t="shared" ca="1" si="390"/>
        <v>4520.1503765846992</v>
      </c>
      <c r="M3089">
        <f t="shared" ca="1" si="391"/>
        <v>4699.3762897483266</v>
      </c>
      <c r="N3089">
        <f t="shared" ca="1" si="392"/>
        <v>4764.7575891482011</v>
      </c>
      <c r="O3089">
        <f t="shared" ca="1" si="393"/>
        <v>4815.1672861449924</v>
      </c>
      <c r="Q3089">
        <f t="shared" ca="1" si="394"/>
        <v>330.7034507405462</v>
      </c>
    </row>
    <row r="3090" spans="4:17" x14ac:dyDescent="0.4">
      <c r="D3090">
        <f t="shared" ca="1" si="387"/>
        <v>-0.15465742443634828</v>
      </c>
      <c r="E3090">
        <f t="shared" ca="1" si="387"/>
        <v>-0.13927138556962812</v>
      </c>
      <c r="F3090">
        <f t="shared" ca="1" si="387"/>
        <v>1.6360467376845085</v>
      </c>
      <c r="H3090">
        <f t="shared" ca="1" si="388"/>
        <v>4409.332274028784</v>
      </c>
      <c r="I3090">
        <f t="shared" ca="1" si="389"/>
        <v>4412.1196933362526</v>
      </c>
      <c r="J3090">
        <f t="shared" ca="1" si="390"/>
        <v>4972.4846694975467</v>
      </c>
      <c r="M3090">
        <f t="shared" ca="1" si="391"/>
        <v>4409.332274028784</v>
      </c>
      <c r="N3090">
        <f t="shared" ca="1" si="392"/>
        <v>4395.5921629704626</v>
      </c>
      <c r="O3090">
        <f t="shared" ca="1" si="393"/>
        <v>4693.5574356076258</v>
      </c>
      <c r="Q3090">
        <f t="shared" ca="1" si="394"/>
        <v>73.012383236792857</v>
      </c>
    </row>
    <row r="3091" spans="4:17" x14ac:dyDescent="0.4">
      <c r="D3091">
        <f t="shared" ca="1" si="387"/>
        <v>-0.34858681836563093</v>
      </c>
      <c r="E3091">
        <f t="shared" ca="1" si="387"/>
        <v>0.12430555365980402</v>
      </c>
      <c r="F3091">
        <f t="shared" ca="1" si="387"/>
        <v>-1.0036815399352776</v>
      </c>
      <c r="H3091">
        <f t="shared" ca="1" si="388"/>
        <v>4376.3615369787212</v>
      </c>
      <c r="I3091">
        <f t="shared" ca="1" si="389"/>
        <v>4476.2328467888447</v>
      </c>
      <c r="J3091">
        <f t="shared" ca="1" si="390"/>
        <v>4166.0379972382334</v>
      </c>
      <c r="M3091">
        <f t="shared" ca="1" si="391"/>
        <v>4376.3615369787212</v>
      </c>
      <c r="N3091">
        <f t="shared" ca="1" si="392"/>
        <v>4407.456668775907</v>
      </c>
      <c r="O3091">
        <f t="shared" ca="1" si="393"/>
        <v>4249.1620972923492</v>
      </c>
      <c r="Q3091">
        <f t="shared" ca="1" si="394"/>
        <v>0</v>
      </c>
    </row>
    <row r="3092" spans="4:17" x14ac:dyDescent="0.4">
      <c r="D3092">
        <f t="shared" ca="1" si="387"/>
        <v>-0.60689640785441346</v>
      </c>
      <c r="E3092">
        <f t="shared" ca="1" si="387"/>
        <v>0.71880082432284176</v>
      </c>
      <c r="F3092">
        <f t="shared" ca="1" si="387"/>
        <v>0.33001352142565149</v>
      </c>
      <c r="H3092">
        <f t="shared" ca="1" si="388"/>
        <v>4332.8278313240507</v>
      </c>
      <c r="I3092">
        <f t="shared" ca="1" si="389"/>
        <v>4624.2806523230784</v>
      </c>
      <c r="J3092">
        <f t="shared" ca="1" si="390"/>
        <v>4555.6567932605667</v>
      </c>
      <c r="M3092">
        <f t="shared" ca="1" si="391"/>
        <v>4332.8278313240507</v>
      </c>
      <c r="N3092">
        <f t="shared" ca="1" si="392"/>
        <v>4465.1780450799997</v>
      </c>
      <c r="O3092">
        <f t="shared" ca="1" si="393"/>
        <v>4532.8490088375393</v>
      </c>
      <c r="Q3092">
        <f t="shared" ca="1" si="394"/>
        <v>17.691033296898336</v>
      </c>
    </row>
    <row r="3093" spans="4:17" x14ac:dyDescent="0.4">
      <c r="D3093">
        <f t="shared" ca="1" si="387"/>
        <v>-0.19727357866689715</v>
      </c>
      <c r="E3093">
        <f t="shared" ca="1" si="387"/>
        <v>-0.1397263954386688</v>
      </c>
      <c r="F3093">
        <f t="shared" ca="1" si="387"/>
        <v>-1.104068638537818</v>
      </c>
      <c r="H3093">
        <f t="shared" ca="1" si="388"/>
        <v>4402.065695613328</v>
      </c>
      <c r="I3093">
        <f t="shared" ca="1" si="389"/>
        <v>4412.0098133292668</v>
      </c>
      <c r="J3093">
        <f t="shared" ca="1" si="390"/>
        <v>4138.0969756443219</v>
      </c>
      <c r="M3093">
        <f t="shared" ca="1" si="391"/>
        <v>4402.065695613328</v>
      </c>
      <c r="N3093">
        <f t="shared" ca="1" si="392"/>
        <v>4388.2709496871212</v>
      </c>
      <c r="O3093">
        <f t="shared" ca="1" si="393"/>
        <v>4214.2601367661628</v>
      </c>
      <c r="Q3093">
        <f t="shared" ca="1" si="394"/>
        <v>0</v>
      </c>
    </row>
    <row r="3094" spans="4:17" x14ac:dyDescent="0.4">
      <c r="D3094">
        <f t="shared" ca="1" si="387"/>
        <v>-0.65003041718978827</v>
      </c>
      <c r="E3094">
        <f t="shared" ca="1" si="387"/>
        <v>-0.38290069980637181</v>
      </c>
      <c r="F3094">
        <f t="shared" ca="1" si="387"/>
        <v>0.29829410377083726</v>
      </c>
      <c r="H3094">
        <f t="shared" ca="1" si="388"/>
        <v>4325.6006360181354</v>
      </c>
      <c r="I3094">
        <f t="shared" ca="1" si="389"/>
        <v>4353.675627441341</v>
      </c>
      <c r="J3094">
        <f t="shared" ca="1" si="390"/>
        <v>4545.9803405890098</v>
      </c>
      <c r="M3094">
        <f t="shared" ca="1" si="391"/>
        <v>4325.6006360181354</v>
      </c>
      <c r="N3094">
        <f t="shared" ca="1" si="392"/>
        <v>4271.6530835799076</v>
      </c>
      <c r="O3094">
        <f t="shared" ca="1" si="393"/>
        <v>4331.0709233394718</v>
      </c>
      <c r="Q3094">
        <f t="shared" ca="1" si="394"/>
        <v>0</v>
      </c>
    </row>
    <row r="3095" spans="4:17" x14ac:dyDescent="0.4">
      <c r="D3095">
        <f t="shared" ca="1" si="387"/>
        <v>-0.25282426849091516</v>
      </c>
      <c r="E3095">
        <f t="shared" ca="1" si="387"/>
        <v>-0.33467761912670535</v>
      </c>
      <c r="F3095">
        <f t="shared" ca="1" si="387"/>
        <v>-0.66196094142626249</v>
      </c>
      <c r="H3095">
        <f t="shared" ca="1" si="388"/>
        <v>4392.6115956942194</v>
      </c>
      <c r="I3095">
        <f t="shared" ca="1" si="389"/>
        <v>4365.1820488689682</v>
      </c>
      <c r="J3095">
        <f t="shared" ca="1" si="390"/>
        <v>4262.5718719189399</v>
      </c>
      <c r="M3095">
        <f t="shared" ca="1" si="391"/>
        <v>4392.6115956942194</v>
      </c>
      <c r="N3095">
        <f t="shared" ca="1" si="392"/>
        <v>4345.9318219235993</v>
      </c>
      <c r="O3095">
        <f t="shared" ca="1" si="393"/>
        <v>4245.6278042107897</v>
      </c>
      <c r="Q3095">
        <f t="shared" ca="1" si="394"/>
        <v>0</v>
      </c>
    </row>
    <row r="3096" spans="4:17" x14ac:dyDescent="0.4">
      <c r="D3096">
        <f t="shared" ca="1" si="387"/>
        <v>1.25539266307285</v>
      </c>
      <c r="E3096">
        <f t="shared" ca="1" si="387"/>
        <v>0.37301873057598955</v>
      </c>
      <c r="F3096">
        <f t="shared" ca="1" si="387"/>
        <v>-1.2775929028046269</v>
      </c>
      <c r="H3096">
        <f t="shared" ca="1" si="388"/>
        <v>4656.6484698270251</v>
      </c>
      <c r="I3096">
        <f t="shared" ca="1" si="389"/>
        <v>4537.5845796927588</v>
      </c>
      <c r="J3096">
        <f t="shared" ca="1" si="390"/>
        <v>4090.2406844772509</v>
      </c>
      <c r="M3096">
        <f t="shared" ca="1" si="391"/>
        <v>4656.6484698270251</v>
      </c>
      <c r="N3096">
        <f t="shared" ca="1" si="392"/>
        <v>4735.0958361094745</v>
      </c>
      <c r="O3096">
        <f t="shared" ca="1" si="393"/>
        <v>4516.8952659392962</v>
      </c>
      <c r="Q3096">
        <f t="shared" ca="1" si="394"/>
        <v>208.37529805403702</v>
      </c>
    </row>
    <row r="3097" spans="4:17" x14ac:dyDescent="0.4">
      <c r="D3097">
        <f t="shared" ca="1" si="387"/>
        <v>-1.3323150083112252</v>
      </c>
      <c r="E3097">
        <f t="shared" ca="1" si="387"/>
        <v>0.28766905633011258</v>
      </c>
      <c r="F3097">
        <f t="shared" ca="1" si="387"/>
        <v>-0.58252727891405121</v>
      </c>
      <c r="H3097">
        <f t="shared" ca="1" si="388"/>
        <v>4212.8727024862619</v>
      </c>
      <c r="I3097">
        <f t="shared" ca="1" si="389"/>
        <v>4516.436615158048</v>
      </c>
      <c r="J3097">
        <f t="shared" ca="1" si="390"/>
        <v>4285.3299038430578</v>
      </c>
      <c r="M3097">
        <f t="shared" ca="1" si="391"/>
        <v>4212.8727024862619</v>
      </c>
      <c r="N3097">
        <f t="shared" ca="1" si="392"/>
        <v>4269.7167744784037</v>
      </c>
      <c r="O3097">
        <f t="shared" ca="1" si="393"/>
        <v>4184.0149438369453</v>
      </c>
      <c r="Q3097">
        <f t="shared" ca="1" si="394"/>
        <v>0</v>
      </c>
    </row>
    <row r="3098" spans="4:17" x14ac:dyDescent="0.4">
      <c r="D3098">
        <f t="shared" ca="1" si="387"/>
        <v>0.84618336243778669</v>
      </c>
      <c r="E3098">
        <f t="shared" ca="1" si="387"/>
        <v>0.39929773194303458</v>
      </c>
      <c r="F3098">
        <f t="shared" ca="1" si="387"/>
        <v>0.15249323522263736</v>
      </c>
      <c r="H3098">
        <f t="shared" ca="1" si="388"/>
        <v>4583.4797583314576</v>
      </c>
      <c r="I3098">
        <f t="shared" ca="1" si="389"/>
        <v>4544.1159144899902</v>
      </c>
      <c r="J3098">
        <f t="shared" ca="1" si="390"/>
        <v>4501.765439133389</v>
      </c>
      <c r="M3098">
        <f t="shared" ca="1" si="391"/>
        <v>4583.4797583314576</v>
      </c>
      <c r="N3098">
        <f t="shared" ca="1" si="392"/>
        <v>4665.4371544898822</v>
      </c>
      <c r="O3098">
        <f t="shared" ca="1" si="393"/>
        <v>4703.7149066154261</v>
      </c>
      <c r="Q3098">
        <f t="shared" ca="1" si="394"/>
        <v>222.89390606707494</v>
      </c>
    </row>
    <row r="3099" spans="4:17" x14ac:dyDescent="0.4">
      <c r="D3099">
        <f t="shared" ca="1" si="387"/>
        <v>-1.885019194649836</v>
      </c>
      <c r="E3099">
        <f t="shared" ca="1" si="387"/>
        <v>-0.64965782401181416</v>
      </c>
      <c r="F3099">
        <f t="shared" ca="1" si="387"/>
        <v>0.12349887593679622</v>
      </c>
      <c r="H3099">
        <f t="shared" ca="1" si="388"/>
        <v>4123.7116200812661</v>
      </c>
      <c r="I3099">
        <f t="shared" ca="1" si="389"/>
        <v>4290.5709650430872</v>
      </c>
      <c r="J3099">
        <f t="shared" ca="1" si="390"/>
        <v>4493.0241395324911</v>
      </c>
      <c r="M3099">
        <f t="shared" ca="1" si="391"/>
        <v>4123.7116200812661</v>
      </c>
      <c r="N3099">
        <f t="shared" ca="1" si="392"/>
        <v>4030.4551391071032</v>
      </c>
      <c r="O3099">
        <f t="shared" ca="1" si="393"/>
        <v>4058.9657950725018</v>
      </c>
      <c r="Q3099">
        <f t="shared" ca="1" si="394"/>
        <v>0</v>
      </c>
    </row>
    <row r="3100" spans="4:17" x14ac:dyDescent="0.4">
      <c r="D3100">
        <f t="shared" ca="1" si="387"/>
        <v>0.5607768486931467</v>
      </c>
      <c r="E3100">
        <f t="shared" ca="1" si="387"/>
        <v>1.7544622679467672</v>
      </c>
      <c r="F3100">
        <f t="shared" ca="1" si="387"/>
        <v>-1.7436460890537337</v>
      </c>
      <c r="H3100">
        <f t="shared" ca="1" si="388"/>
        <v>4533.129258611707</v>
      </c>
      <c r="I3100">
        <f t="shared" ca="1" si="389"/>
        <v>4893.9833387104791</v>
      </c>
      <c r="J3100">
        <f t="shared" ca="1" si="390"/>
        <v>3964.429417912062</v>
      </c>
      <c r="M3100">
        <f t="shared" ca="1" si="391"/>
        <v>4533.129258611707</v>
      </c>
      <c r="N3100">
        <f t="shared" ca="1" si="392"/>
        <v>4862.6523336867613</v>
      </c>
      <c r="O3100">
        <f t="shared" ca="1" si="393"/>
        <v>4555.6555310652675</v>
      </c>
      <c r="Q3100">
        <f t="shared" ca="1" si="394"/>
        <v>222.49962468931565</v>
      </c>
    </row>
    <row r="3101" spans="4:17" x14ac:dyDescent="0.4">
      <c r="D3101">
        <f t="shared" ca="1" si="387"/>
        <v>1.6781698534281684</v>
      </c>
      <c r="E3101">
        <f t="shared" ca="1" si="387"/>
        <v>1.3305575495137223</v>
      </c>
      <c r="F3101">
        <f t="shared" ca="1" si="387"/>
        <v>-0.72713323694426324</v>
      </c>
      <c r="H3101">
        <f t="shared" ca="1" si="388"/>
        <v>4733.4701725610184</v>
      </c>
      <c r="I3101">
        <f t="shared" ca="1" si="389"/>
        <v>4781.7406074132477</v>
      </c>
      <c r="J3101">
        <f t="shared" ca="1" si="390"/>
        <v>4243.9900619766986</v>
      </c>
      <c r="M3101">
        <f t="shared" ca="1" si="391"/>
        <v>4733.4701725610184</v>
      </c>
      <c r="N3101">
        <f t="shared" ca="1" si="392"/>
        <v>4994.9324509922126</v>
      </c>
      <c r="O3101">
        <f t="shared" ca="1" si="393"/>
        <v>4867.3568758022093</v>
      </c>
      <c r="Q3101">
        <f t="shared" ca="1" si="394"/>
        <v>435.14309097476792</v>
      </c>
    </row>
    <row r="3102" spans="4:17" x14ac:dyDescent="0.4">
      <c r="D3102">
        <f t="shared" ca="1" si="387"/>
        <v>1.1895994735305191</v>
      </c>
      <c r="E3102">
        <f t="shared" ca="1" si="387"/>
        <v>-0.85419801780853244</v>
      </c>
      <c r="F3102">
        <f t="shared" ca="1" si="387"/>
        <v>-0.56548141966642351</v>
      </c>
      <c r="H3102">
        <f t="shared" ca="1" si="388"/>
        <v>4644.8059925250727</v>
      </c>
      <c r="I3102">
        <f t="shared" ca="1" si="389"/>
        <v>4242.8047331871021</v>
      </c>
      <c r="J3102">
        <f t="shared" ca="1" si="390"/>
        <v>4290.2294169556453</v>
      </c>
      <c r="M3102">
        <f t="shared" ca="1" si="391"/>
        <v>4644.8059925250727</v>
      </c>
      <c r="N3102">
        <f t="shared" ca="1" si="392"/>
        <v>4503.9690655240674</v>
      </c>
      <c r="O3102">
        <f t="shared" ca="1" si="393"/>
        <v>4416.477998304963</v>
      </c>
      <c r="Q3102">
        <f t="shared" ca="1" si="394"/>
        <v>95.048644104095686</v>
      </c>
    </row>
    <row r="3103" spans="4:17" x14ac:dyDescent="0.4">
      <c r="D3103">
        <f t="shared" ca="1" si="387"/>
        <v>-0.13573668159556279</v>
      </c>
      <c r="E3103">
        <f t="shared" ca="1" si="387"/>
        <v>-0.30132214983178962</v>
      </c>
      <c r="F3103">
        <f t="shared" ca="1" si="387"/>
        <v>-0.87267296641244507</v>
      </c>
      <c r="H3103">
        <f t="shared" ca="1" si="388"/>
        <v>4412.5623372269047</v>
      </c>
      <c r="I3103">
        <f t="shared" ca="1" si="389"/>
        <v>4373.1587239185374</v>
      </c>
      <c r="J3103">
        <f t="shared" ca="1" si="390"/>
        <v>4202.7859352999976</v>
      </c>
      <c r="M3103">
        <f t="shared" ca="1" si="391"/>
        <v>4412.5623372269047</v>
      </c>
      <c r="N3103">
        <f t="shared" ca="1" si="392"/>
        <v>4371.3100330769857</v>
      </c>
      <c r="O3103">
        <f t="shared" ca="1" si="393"/>
        <v>4235.7361197735945</v>
      </c>
      <c r="Q3103">
        <f t="shared" ca="1" si="394"/>
        <v>0</v>
      </c>
    </row>
    <row r="3104" spans="4:17" x14ac:dyDescent="0.4">
      <c r="D3104">
        <f t="shared" ca="1" si="387"/>
        <v>-1.8419684520700088</v>
      </c>
      <c r="E3104">
        <f t="shared" ca="1" si="387"/>
        <v>0.44280827463533934</v>
      </c>
      <c r="F3104">
        <f t="shared" ca="1" si="387"/>
        <v>6.673308714092184E-2</v>
      </c>
      <c r="H3104">
        <f t="shared" ca="1" si="388"/>
        <v>4130.588188624728</v>
      </c>
      <c r="I3104">
        <f t="shared" ca="1" si="389"/>
        <v>4554.9506203127012</v>
      </c>
      <c r="J3104">
        <f t="shared" ca="1" si="390"/>
        <v>4475.9593476758146</v>
      </c>
      <c r="M3104">
        <f t="shared" ca="1" si="391"/>
        <v>4130.588188624728</v>
      </c>
      <c r="N3104">
        <f t="shared" ca="1" si="392"/>
        <v>4211.5335579981684</v>
      </c>
      <c r="O3104">
        <f t="shared" ca="1" si="393"/>
        <v>4232.017215968378</v>
      </c>
      <c r="Q3104">
        <f t="shared" ca="1" si="394"/>
        <v>0</v>
      </c>
    </row>
    <row r="3105" spans="4:17" x14ac:dyDescent="0.4">
      <c r="D3105">
        <f t="shared" ca="1" si="387"/>
        <v>-0.74364999855313063</v>
      </c>
      <c r="E3105">
        <f t="shared" ca="1" si="387"/>
        <v>8.5658589268661264E-3</v>
      </c>
      <c r="F3105">
        <f t="shared" ca="1" si="387"/>
        <v>-0.64830515490942187</v>
      </c>
      <c r="H3105">
        <f t="shared" ca="1" si="388"/>
        <v>4309.9559250750945</v>
      </c>
      <c r="I3105">
        <f t="shared" ca="1" si="389"/>
        <v>4447.9660816001306</v>
      </c>
      <c r="J3105">
        <f t="shared" ca="1" si="390"/>
        <v>4266.4756834486197</v>
      </c>
      <c r="M3105">
        <f t="shared" ca="1" si="391"/>
        <v>4309.9559250750945</v>
      </c>
      <c r="N3105">
        <f t="shared" ca="1" si="392"/>
        <v>4321.1793651324015</v>
      </c>
      <c r="O3105">
        <f t="shared" ca="1" si="393"/>
        <v>4223.6783231640175</v>
      </c>
      <c r="Q3105">
        <f t="shared" ca="1" si="394"/>
        <v>0</v>
      </c>
    </row>
    <row r="3106" spans="4:17" x14ac:dyDescent="0.4">
      <c r="D3106">
        <f t="shared" ca="1" si="387"/>
        <v>0.63033586657547025</v>
      </c>
      <c r="E3106">
        <f t="shared" ca="1" si="387"/>
        <v>-1.376086344054861</v>
      </c>
      <c r="F3106">
        <f t="shared" ca="1" si="387"/>
        <v>-9.4460309396508693E-2</v>
      </c>
      <c r="H3106">
        <f t="shared" ca="1" si="388"/>
        <v>4545.3494286294899</v>
      </c>
      <c r="I3106">
        <f t="shared" ca="1" si="389"/>
        <v>4123.3238085007015</v>
      </c>
      <c r="J3106">
        <f t="shared" ca="1" si="390"/>
        <v>4427.8542943479815</v>
      </c>
      <c r="M3106">
        <f t="shared" ca="1" si="391"/>
        <v>4545.3494286294899</v>
      </c>
      <c r="N3106">
        <f t="shared" ca="1" si="392"/>
        <v>4319.3958821207125</v>
      </c>
      <c r="O3106">
        <f t="shared" ca="1" si="393"/>
        <v>4313.4103268250392</v>
      </c>
      <c r="Q3106">
        <f t="shared" ca="1" si="394"/>
        <v>0</v>
      </c>
    </row>
    <row r="3107" spans="4:17" x14ac:dyDescent="0.4">
      <c r="D3107">
        <f t="shared" ca="1" si="387"/>
        <v>0.50003057430716602</v>
      </c>
      <c r="E3107">
        <f t="shared" ca="1" si="387"/>
        <v>0.73715962660355361</v>
      </c>
      <c r="F3107">
        <f t="shared" ca="1" si="387"/>
        <v>-0.40189273049498914</v>
      </c>
      <c r="H3107">
        <f t="shared" ca="1" si="388"/>
        <v>4522.4841936985949</v>
      </c>
      <c r="I3107">
        <f t="shared" ca="1" si="389"/>
        <v>4628.9296864160597</v>
      </c>
      <c r="J3107">
        <f t="shared" ca="1" si="390"/>
        <v>4337.5357028101243</v>
      </c>
      <c r="M3107">
        <f t="shared" ca="1" si="391"/>
        <v>4522.4841936985949</v>
      </c>
      <c r="N3107">
        <f t="shared" ca="1" si="392"/>
        <v>4663.9403503052717</v>
      </c>
      <c r="O3107">
        <f t="shared" ca="1" si="393"/>
        <v>4602.3889350550562</v>
      </c>
      <c r="Q3107">
        <f t="shared" ca="1" si="394"/>
        <v>168.82951060748962</v>
      </c>
    </row>
    <row r="3108" spans="4:17" x14ac:dyDescent="0.4">
      <c r="D3108">
        <f t="shared" ca="1" si="387"/>
        <v>-0.38690393153109459</v>
      </c>
      <c r="E3108">
        <f t="shared" ca="1" si="387"/>
        <v>-2.0897378578323464</v>
      </c>
      <c r="F3108">
        <f t="shared" ca="1" si="387"/>
        <v>0.7322484749188074</v>
      </c>
      <c r="H3108">
        <f t="shared" ca="1" si="388"/>
        <v>4369.8763130517664</v>
      </c>
      <c r="I3108">
        <f t="shared" ca="1" si="389"/>
        <v>3965.3681235928166</v>
      </c>
      <c r="J3108">
        <f t="shared" ca="1" si="390"/>
        <v>4680.1657788783368</v>
      </c>
      <c r="M3108">
        <f t="shared" ca="1" si="391"/>
        <v>4369.8763130517664</v>
      </c>
      <c r="N3108">
        <f t="shared" ca="1" si="392"/>
        <v>4039.5181940414104</v>
      </c>
      <c r="O3108">
        <f t="shared" ca="1" si="393"/>
        <v>4165.0761867456213</v>
      </c>
      <c r="Q3108">
        <f t="shared" ca="1" si="394"/>
        <v>0</v>
      </c>
    </row>
    <row r="3109" spans="4:17" x14ac:dyDescent="0.4">
      <c r="D3109">
        <f t="shared" ca="1" si="387"/>
        <v>-0.61189814637516271</v>
      </c>
      <c r="E3109">
        <f t="shared" ca="1" si="387"/>
        <v>-2.463613781235193</v>
      </c>
      <c r="F3109">
        <f t="shared" ca="1" si="387"/>
        <v>0.24262208874026678</v>
      </c>
      <c r="H3109">
        <f t="shared" ca="1" si="388"/>
        <v>4331.9891608224671</v>
      </c>
      <c r="I3109">
        <f t="shared" ca="1" si="389"/>
        <v>3885.0467840691031</v>
      </c>
      <c r="J3109">
        <f t="shared" ca="1" si="390"/>
        <v>4529.0464803142268</v>
      </c>
      <c r="M3109">
        <f t="shared" ca="1" si="391"/>
        <v>4331.9891608224671</v>
      </c>
      <c r="N3109">
        <f t="shared" ca="1" si="392"/>
        <v>3946.9674483382678</v>
      </c>
      <c r="O3109">
        <f t="shared" ca="1" si="393"/>
        <v>3993.255607943222</v>
      </c>
      <c r="Q3109">
        <f t="shared" ca="1" si="394"/>
        <v>0</v>
      </c>
    </row>
    <row r="3110" spans="4:17" x14ac:dyDescent="0.4">
      <c r="D3110">
        <f t="shared" ca="1" si="387"/>
        <v>-2.2347502206453069</v>
      </c>
      <c r="E3110">
        <f t="shared" ca="1" si="387"/>
        <v>0.32502054478215914</v>
      </c>
      <c r="F3110">
        <f t="shared" ca="1" si="387"/>
        <v>-0.59930376397198426</v>
      </c>
      <c r="H3110">
        <f t="shared" ca="1" si="388"/>
        <v>4068.2710677962937</v>
      </c>
      <c r="I3110">
        <f t="shared" ca="1" si="389"/>
        <v>4525.6794209177551</v>
      </c>
      <c r="J3110">
        <f t="shared" ca="1" si="390"/>
        <v>4280.5132807212431</v>
      </c>
      <c r="M3110">
        <f t="shared" ca="1" si="391"/>
        <v>4068.2710677962937</v>
      </c>
      <c r="N3110">
        <f t="shared" ca="1" si="392"/>
        <v>4129.1288041252137</v>
      </c>
      <c r="O3110">
        <f t="shared" ca="1" si="393"/>
        <v>4043.6225018835703</v>
      </c>
      <c r="Q3110">
        <f t="shared" ca="1" si="394"/>
        <v>0</v>
      </c>
    </row>
    <row r="3111" spans="4:17" x14ac:dyDescent="0.4">
      <c r="D3111">
        <f t="shared" ca="1" si="387"/>
        <v>0.67273086462098053</v>
      </c>
      <c r="E3111">
        <f t="shared" ca="1" si="387"/>
        <v>-1.2809457753690383</v>
      </c>
      <c r="F3111">
        <f t="shared" ca="1" si="387"/>
        <v>-1.1234156436164513</v>
      </c>
      <c r="H3111">
        <f t="shared" ca="1" si="388"/>
        <v>4552.8135591581149</v>
      </c>
      <c r="I3111">
        <f t="shared" ca="1" si="389"/>
        <v>4144.8516473705349</v>
      </c>
      <c r="J3111">
        <f t="shared" ca="1" si="390"/>
        <v>4132.7336467506784</v>
      </c>
      <c r="M3111">
        <f t="shared" ca="1" si="391"/>
        <v>4552.8135591581149</v>
      </c>
      <c r="N3111">
        <f t="shared" ca="1" si="392"/>
        <v>4342.4493043143402</v>
      </c>
      <c r="O3111">
        <f t="shared" ca="1" si="393"/>
        <v>4167.1340466547244</v>
      </c>
      <c r="Q3111">
        <f t="shared" ca="1" si="394"/>
        <v>0</v>
      </c>
    </row>
    <row r="3112" spans="4:17" x14ac:dyDescent="0.4">
      <c r="D3112">
        <f t="shared" ca="1" si="387"/>
        <v>1.485440355448969</v>
      </c>
      <c r="E3112">
        <f t="shared" ca="1" si="387"/>
        <v>-0.78000445639629212</v>
      </c>
      <c r="F3112">
        <f t="shared" ca="1" si="387"/>
        <v>-0.34728593181154133</v>
      </c>
      <c r="H3112">
        <f t="shared" ca="1" si="388"/>
        <v>4698.2938775495404</v>
      </c>
      <c r="I3112">
        <f t="shared" ca="1" si="389"/>
        <v>4260.0693665010731</v>
      </c>
      <c r="J3112">
        <f t="shared" ca="1" si="390"/>
        <v>4353.4426382166748</v>
      </c>
      <c r="M3112">
        <f t="shared" ca="1" si="391"/>
        <v>4698.2938775495404</v>
      </c>
      <c r="N3112">
        <f t="shared" ca="1" si="392"/>
        <v>4568.9359564012466</v>
      </c>
      <c r="O3112">
        <f t="shared" ca="1" si="393"/>
        <v>4518.1771066610181</v>
      </c>
      <c r="Q3112">
        <f t="shared" ca="1" si="394"/>
        <v>167.70526260614608</v>
      </c>
    </row>
    <row r="3113" spans="4:17" x14ac:dyDescent="0.4">
      <c r="D3113">
        <f t="shared" ca="1" si="387"/>
        <v>-0.47120739792843958</v>
      </c>
      <c r="E3113">
        <f t="shared" ca="1" si="387"/>
        <v>0.66484389107443653</v>
      </c>
      <c r="F3113">
        <f t="shared" ca="1" si="387"/>
        <v>0.9507543453691959</v>
      </c>
      <c r="H3113">
        <f t="shared" ca="1" si="388"/>
        <v>4355.6416479300151</v>
      </c>
      <c r="I3113">
        <f t="shared" ca="1" si="389"/>
        <v>4610.6440464346688</v>
      </c>
      <c r="J3113">
        <f t="shared" ca="1" si="390"/>
        <v>4749.223225333486</v>
      </c>
      <c r="M3113">
        <f t="shared" ca="1" si="391"/>
        <v>4355.6416479300151</v>
      </c>
      <c r="N3113">
        <f t="shared" ca="1" si="392"/>
        <v>4479.3248828382166</v>
      </c>
      <c r="O3113">
        <f t="shared" ca="1" si="393"/>
        <v>4657.7767529757421</v>
      </c>
      <c r="Q3113">
        <f t="shared" ca="1" si="394"/>
        <v>71.11849677116129</v>
      </c>
    </row>
    <row r="3114" spans="4:17" x14ac:dyDescent="0.4">
      <c r="D3114">
        <f t="shared" ca="1" si="387"/>
        <v>-1.2572804016733619</v>
      </c>
      <c r="E3114">
        <f t="shared" ca="1" si="387"/>
        <v>0.6285358216808411</v>
      </c>
      <c r="F3114">
        <f t="shared" ca="1" si="387"/>
        <v>-0.3964731038172748</v>
      </c>
      <c r="H3114">
        <f t="shared" ca="1" si="388"/>
        <v>4225.1248351302365</v>
      </c>
      <c r="I3114">
        <f t="shared" ca="1" si="389"/>
        <v>4601.4905024050668</v>
      </c>
      <c r="J3114">
        <f t="shared" ca="1" si="390"/>
        <v>4339.1118360970331</v>
      </c>
      <c r="M3114">
        <f t="shared" ca="1" si="391"/>
        <v>4225.1248351302365</v>
      </c>
      <c r="N3114">
        <f t="shared" ca="1" si="392"/>
        <v>4339.0003680224936</v>
      </c>
      <c r="O3114">
        <f t="shared" ca="1" si="393"/>
        <v>4282.6354888111136</v>
      </c>
      <c r="Q3114">
        <f t="shared" ca="1" si="394"/>
        <v>0</v>
      </c>
    </row>
    <row r="3115" spans="4:17" x14ac:dyDescent="0.4">
      <c r="D3115">
        <f t="shared" ca="1" si="387"/>
        <v>-0.50626696382910441</v>
      </c>
      <c r="E3115">
        <f t="shared" ca="1" si="387"/>
        <v>-0.80611136484789681</v>
      </c>
      <c r="F3115">
        <f t="shared" ca="1" si="387"/>
        <v>-0.27284502513815578</v>
      </c>
      <c r="H3115">
        <f t="shared" ca="1" si="388"/>
        <v>4349.7354900911851</v>
      </c>
      <c r="I3115">
        <f t="shared" ca="1" si="389"/>
        <v>4253.9863660371011</v>
      </c>
      <c r="J3115">
        <f t="shared" ca="1" si="390"/>
        <v>4375.2212473908676</v>
      </c>
      <c r="M3115">
        <f t="shared" ca="1" si="391"/>
        <v>4349.7354900911851</v>
      </c>
      <c r="N3115">
        <f t="shared" ca="1" si="392"/>
        <v>4225.7025737834683</v>
      </c>
      <c r="O3115">
        <f t="shared" ca="1" si="393"/>
        <v>4190.8135128105614</v>
      </c>
      <c r="Q3115">
        <f t="shared" ca="1" si="394"/>
        <v>0</v>
      </c>
    </row>
    <row r="3116" spans="4:17" x14ac:dyDescent="0.4">
      <c r="D3116">
        <f t="shared" ca="1" si="387"/>
        <v>0.28885862824729874</v>
      </c>
      <c r="E3116">
        <f t="shared" ca="1" si="387"/>
        <v>0.40083906637292988</v>
      </c>
      <c r="F3116">
        <f t="shared" ca="1" si="387"/>
        <v>-1.1617735268334035</v>
      </c>
      <c r="H3116">
        <f t="shared" ca="1" si="388"/>
        <v>4485.672928185656</v>
      </c>
      <c r="I3116">
        <f t="shared" ca="1" si="389"/>
        <v>4544.4992866610874</v>
      </c>
      <c r="J3116">
        <f t="shared" ca="1" si="390"/>
        <v>4122.1207136459652</v>
      </c>
      <c r="M3116">
        <f t="shared" ca="1" si="391"/>
        <v>4485.672928185656</v>
      </c>
      <c r="N3116">
        <f t="shared" ca="1" si="392"/>
        <v>4566.1538164084586</v>
      </c>
      <c r="O3116">
        <f t="shared" ca="1" si="393"/>
        <v>4375.3068652325746</v>
      </c>
      <c r="Q3116">
        <f t="shared" ca="1" si="394"/>
        <v>49.465564941568594</v>
      </c>
    </row>
    <row r="3117" spans="4:17" x14ac:dyDescent="0.4">
      <c r="D3117">
        <f t="shared" ca="1" si="387"/>
        <v>-1.363954024060978</v>
      </c>
      <c r="E3117">
        <f t="shared" ca="1" si="387"/>
        <v>-2.1408334819617707</v>
      </c>
      <c r="F3117">
        <f t="shared" ca="1" si="387"/>
        <v>-8.455450493061839E-2</v>
      </c>
      <c r="H3117">
        <f t="shared" ca="1" si="388"/>
        <v>4207.7171357286697</v>
      </c>
      <c r="I3117">
        <f t="shared" ca="1" si="389"/>
        <v>3954.2938293576426</v>
      </c>
      <c r="J3117">
        <f t="shared" ca="1" si="390"/>
        <v>4430.7955236739563</v>
      </c>
      <c r="M3117">
        <f t="shared" ca="1" si="391"/>
        <v>4207.7171357286697</v>
      </c>
      <c r="N3117">
        <f t="shared" ca="1" si="392"/>
        <v>3881.9338178436428</v>
      </c>
      <c r="O3117">
        <f t="shared" ca="1" si="393"/>
        <v>3878.0409535626427</v>
      </c>
      <c r="Q3117">
        <f t="shared" ca="1" si="394"/>
        <v>0</v>
      </c>
    </row>
    <row r="3118" spans="4:17" x14ac:dyDescent="0.4">
      <c r="D3118">
        <f t="shared" ca="1" si="387"/>
        <v>-0.50513080550048406</v>
      </c>
      <c r="E3118">
        <f t="shared" ca="1" si="387"/>
        <v>1.0815097079728826</v>
      </c>
      <c r="F3118">
        <f t="shared" ca="1" si="387"/>
        <v>0.54238372121635636</v>
      </c>
      <c r="H3118">
        <f t="shared" ca="1" si="388"/>
        <v>4349.9267624612894</v>
      </c>
      <c r="I3118">
        <f t="shared" ca="1" si="389"/>
        <v>4717.00128749739</v>
      </c>
      <c r="J3118">
        <f t="shared" ca="1" si="390"/>
        <v>4620.9760470478595</v>
      </c>
      <c r="M3118">
        <f t="shared" ca="1" si="391"/>
        <v>4349.9267624612894</v>
      </c>
      <c r="N3118">
        <f t="shared" ca="1" si="392"/>
        <v>4546.1717012782374</v>
      </c>
      <c r="O3118">
        <f t="shared" ca="1" si="393"/>
        <v>4653.1590856147059</v>
      </c>
      <c r="Q3118">
        <f t="shared" ca="1" si="394"/>
        <v>89.769702722910679</v>
      </c>
    </row>
    <row r="3119" spans="4:17" x14ac:dyDescent="0.4">
      <c r="D3119">
        <f t="shared" ca="1" si="387"/>
        <v>-0.50405852662750306</v>
      </c>
      <c r="E3119">
        <f t="shared" ca="1" si="387"/>
        <v>1.3650787958586255</v>
      </c>
      <c r="F3119">
        <f t="shared" ca="1" si="387"/>
        <v>-0.89327228289432359</v>
      </c>
      <c r="H3119">
        <f t="shared" ca="1" si="388"/>
        <v>4350.1072884333735</v>
      </c>
      <c r="I3119">
        <f t="shared" ca="1" si="389"/>
        <v>4790.7841549287323</v>
      </c>
      <c r="J3119">
        <f t="shared" ca="1" si="390"/>
        <v>4196.9864176401124</v>
      </c>
      <c r="M3119">
        <f t="shared" ca="1" si="391"/>
        <v>4350.1072884333735</v>
      </c>
      <c r="N3119">
        <f t="shared" ca="1" si="392"/>
        <v>4596.5309462127288</v>
      </c>
      <c r="O3119">
        <f t="shared" ca="1" si="393"/>
        <v>4450.4224150829823</v>
      </c>
      <c r="Q3119">
        <f t="shared" ca="1" si="394"/>
        <v>39.540690818152321</v>
      </c>
    </row>
    <row r="3120" spans="4:17" x14ac:dyDescent="0.4">
      <c r="D3120">
        <f t="shared" ca="1" si="387"/>
        <v>1.1778739191000616</v>
      </c>
      <c r="E3120">
        <f t="shared" ca="1" si="387"/>
        <v>1.705906472211018</v>
      </c>
      <c r="F3120">
        <f t="shared" ca="1" si="387"/>
        <v>1.1202372106951763</v>
      </c>
      <c r="H3120">
        <f t="shared" ca="1" si="388"/>
        <v>4642.6986098166162</v>
      </c>
      <c r="I3120">
        <f t="shared" ca="1" si="389"/>
        <v>4880.9941336263064</v>
      </c>
      <c r="J3120">
        <f t="shared" ca="1" si="390"/>
        <v>4803.4881746359861</v>
      </c>
      <c r="M3120">
        <f t="shared" ca="1" si="391"/>
        <v>4642.6986098166162</v>
      </c>
      <c r="N3120">
        <f t="shared" ca="1" si="392"/>
        <v>4970.8363471903886</v>
      </c>
      <c r="O3120">
        <f t="shared" ca="1" si="393"/>
        <v>5202.8858809466674</v>
      </c>
      <c r="Q3120">
        <f t="shared" ca="1" si="394"/>
        <v>507.96718286276985</v>
      </c>
    </row>
    <row r="3121" spans="4:17" x14ac:dyDescent="0.4">
      <c r="D3121">
        <f t="shared" ca="1" si="387"/>
        <v>-0.69479444533261736</v>
      </c>
      <c r="E3121">
        <f t="shared" ca="1" si="387"/>
        <v>0.40883253640028361</v>
      </c>
      <c r="F3121">
        <f t="shared" ca="1" si="387"/>
        <v>-0.56943001506436419</v>
      </c>
      <c r="H3121">
        <f t="shared" ca="1" si="388"/>
        <v>4318.1130742811511</v>
      </c>
      <c r="I3121">
        <f t="shared" ca="1" si="389"/>
        <v>4546.488000898531</v>
      </c>
      <c r="J3121">
        <f t="shared" ca="1" si="390"/>
        <v>4289.0939688533354</v>
      </c>
      <c r="M3121">
        <f t="shared" ca="1" si="391"/>
        <v>4318.1130742811511</v>
      </c>
      <c r="N3121">
        <f t="shared" ca="1" si="392"/>
        <v>4396.947710526174</v>
      </c>
      <c r="O3121">
        <f t="shared" ca="1" si="393"/>
        <v>4310.87672429338</v>
      </c>
      <c r="Q3121">
        <f t="shared" ca="1" si="394"/>
        <v>0</v>
      </c>
    </row>
    <row r="3122" spans="4:17" x14ac:dyDescent="0.4">
      <c r="D3122">
        <f t="shared" ca="1" si="387"/>
        <v>-0.13373030336072952</v>
      </c>
      <c r="E3122">
        <f t="shared" ca="1" si="387"/>
        <v>-0.61330172552094597</v>
      </c>
      <c r="F3122">
        <f t="shared" ca="1" si="387"/>
        <v>-8.5047867762275145E-2</v>
      </c>
      <c r="H3122">
        <f t="shared" ca="1" si="388"/>
        <v>4412.9049957275211</v>
      </c>
      <c r="I3122">
        <f t="shared" ca="1" si="389"/>
        <v>4299.1173119994728</v>
      </c>
      <c r="J3122">
        <f t="shared" ca="1" si="390"/>
        <v>4430.6489882691321</v>
      </c>
      <c r="M3122">
        <f t="shared" ca="1" si="391"/>
        <v>4412.9049957275211</v>
      </c>
      <c r="N3122">
        <f t="shared" ca="1" si="392"/>
        <v>4319.181647696757</v>
      </c>
      <c r="O3122">
        <f t="shared" ca="1" si="393"/>
        <v>4314.7679154593634</v>
      </c>
      <c r="Q3122">
        <f t="shared" ca="1" si="394"/>
        <v>0</v>
      </c>
    </row>
    <row r="3123" spans="4:17" x14ac:dyDescent="0.4">
      <c r="D3123">
        <f t="shared" ca="1" si="387"/>
        <v>0.92173159907303592</v>
      </c>
      <c r="E3123">
        <f t="shared" ca="1" si="387"/>
        <v>1.3977561747810525</v>
      </c>
      <c r="F3123">
        <f t="shared" ca="1" si="387"/>
        <v>-0.53938869506111997</v>
      </c>
      <c r="H3123">
        <f t="shared" ca="1" si="388"/>
        <v>4596.9010931797056</v>
      </c>
      <c r="I3123">
        <f t="shared" ca="1" si="389"/>
        <v>4799.3604209043042</v>
      </c>
      <c r="J3123">
        <f t="shared" ca="1" si="390"/>
        <v>4297.740134570734</v>
      </c>
      <c r="M3123">
        <f t="shared" ca="1" si="391"/>
        <v>4596.9010931797056</v>
      </c>
      <c r="N3123">
        <f t="shared" ca="1" si="392"/>
        <v>4863.4519867520139</v>
      </c>
      <c r="O3123">
        <f t="shared" ca="1" si="393"/>
        <v>4773.7962707763609</v>
      </c>
      <c r="Q3123">
        <f t="shared" ca="1" si="394"/>
        <v>315.80215495028017</v>
      </c>
    </row>
    <row r="3124" spans="4:17" x14ac:dyDescent="0.4">
      <c r="D3124">
        <f t="shared" ca="1" si="387"/>
        <v>0.96646604789762292</v>
      </c>
      <c r="E3124">
        <f t="shared" ca="1" si="387"/>
        <v>-0.20287651400225237</v>
      </c>
      <c r="F3124">
        <f t="shared" ca="1" si="387"/>
        <v>-0.48705567508084391</v>
      </c>
      <c r="H3124">
        <f t="shared" ca="1" si="388"/>
        <v>4604.866798701265</v>
      </c>
      <c r="I3124">
        <f t="shared" ca="1" si="389"/>
        <v>4396.7862512683832</v>
      </c>
      <c r="J3124">
        <f t="shared" ca="1" si="390"/>
        <v>4312.8437030697287</v>
      </c>
      <c r="M3124">
        <f t="shared" ca="1" si="391"/>
        <v>4604.866798701265</v>
      </c>
      <c r="N3124">
        <f t="shared" ca="1" si="392"/>
        <v>4579.2308472697077</v>
      </c>
      <c r="O3124">
        <f t="shared" ca="1" si="393"/>
        <v>4503.9277786312741</v>
      </c>
      <c r="Q3124">
        <f t="shared" ca="1" si="394"/>
        <v>135.56678055431166</v>
      </c>
    </row>
    <row r="3125" spans="4:17" x14ac:dyDescent="0.4">
      <c r="D3125">
        <f t="shared" ca="1" si="387"/>
        <v>1.6933401175561336</v>
      </c>
      <c r="E3125">
        <f t="shared" ca="1" si="387"/>
        <v>-1.4446408075978527</v>
      </c>
      <c r="F3125">
        <f t="shared" ca="1" si="387"/>
        <v>-1.3956292492785431</v>
      </c>
      <c r="H3125">
        <f t="shared" ca="1" si="388"/>
        <v>4736.2501500123399</v>
      </c>
      <c r="I3125">
        <f t="shared" ca="1" si="389"/>
        <v>4107.8810590005787</v>
      </c>
      <c r="J3125">
        <f t="shared" ca="1" si="390"/>
        <v>4058.0040884136879</v>
      </c>
      <c r="M3125">
        <f t="shared" ca="1" si="391"/>
        <v>4736.2501500123399</v>
      </c>
      <c r="N3125">
        <f t="shared" ca="1" si="392"/>
        <v>4488.8808536284705</v>
      </c>
      <c r="O3125">
        <f t="shared" ca="1" si="393"/>
        <v>4262.509189899567</v>
      </c>
      <c r="Q3125">
        <f t="shared" ca="1" si="394"/>
        <v>69.434341711374529</v>
      </c>
    </row>
    <row r="3126" spans="4:17" x14ac:dyDescent="0.4">
      <c r="D3126">
        <f t="shared" ca="1" si="387"/>
        <v>8.5622718274778273E-3</v>
      </c>
      <c r="E3126">
        <f t="shared" ca="1" si="387"/>
        <v>-1.4336073829775224</v>
      </c>
      <c r="F3126">
        <f t="shared" ca="1" si="387"/>
        <v>0.80427023679597542</v>
      </c>
      <c r="H3126">
        <f t="shared" ca="1" si="388"/>
        <v>4437.2743602584324</v>
      </c>
      <c r="I3126">
        <f t="shared" ca="1" si="389"/>
        <v>4110.3625649403812</v>
      </c>
      <c r="J3126">
        <f t="shared" ca="1" si="390"/>
        <v>4702.8161538420363</v>
      </c>
      <c r="M3126">
        <f t="shared" ca="1" si="391"/>
        <v>4437.2743602584324</v>
      </c>
      <c r="N3126">
        <f t="shared" ca="1" si="392"/>
        <v>4207.3164882347573</v>
      </c>
      <c r="O3126">
        <f t="shared" ca="1" si="393"/>
        <v>4350.1990698167392</v>
      </c>
      <c r="Q3126">
        <f t="shared" ca="1" si="394"/>
        <v>0</v>
      </c>
    </row>
    <row r="3127" spans="4:17" x14ac:dyDescent="0.4">
      <c r="D3127">
        <f t="shared" ca="1" si="387"/>
        <v>-0.22784073852242048</v>
      </c>
      <c r="E3127">
        <f t="shared" ca="1" si="387"/>
        <v>0.32300370231909536</v>
      </c>
      <c r="F3127">
        <f t="shared" ca="1" si="387"/>
        <v>-1.0102749793782917</v>
      </c>
      <c r="H3127">
        <f t="shared" ca="1" si="388"/>
        <v>4396.860995303874</v>
      </c>
      <c r="I3127">
        <f t="shared" ca="1" si="389"/>
        <v>4525.1798607792625</v>
      </c>
      <c r="J3127">
        <f t="shared" ca="1" si="390"/>
        <v>4164.1970519209672</v>
      </c>
      <c r="M3127">
        <f t="shared" ca="1" si="391"/>
        <v>4396.860995303874</v>
      </c>
      <c r="N3127">
        <f t="shared" ca="1" si="392"/>
        <v>4462.2858191468122</v>
      </c>
      <c r="O3127">
        <f t="shared" ca="1" si="393"/>
        <v>4300.9243831662379</v>
      </c>
      <c r="Q3127">
        <f t="shared" ca="1" si="394"/>
        <v>0</v>
      </c>
    </row>
    <row r="3128" spans="4:17" x14ac:dyDescent="0.4">
      <c r="D3128">
        <f t="shared" ca="1" si="387"/>
        <v>0.43598532384635075</v>
      </c>
      <c r="E3128">
        <f t="shared" ca="1" si="387"/>
        <v>1.8751216306477294</v>
      </c>
      <c r="F3128">
        <f t="shared" ca="1" si="387"/>
        <v>8.1536357615620642E-2</v>
      </c>
      <c r="H3128">
        <f t="shared" ca="1" si="388"/>
        <v>4511.2880919708132</v>
      </c>
      <c r="I3128">
        <f t="shared" ca="1" si="389"/>
        <v>4926.4109053328784</v>
      </c>
      <c r="J3128">
        <f t="shared" ca="1" si="390"/>
        <v>4480.4032133465707</v>
      </c>
      <c r="M3128">
        <f t="shared" ca="1" si="391"/>
        <v>4511.2880919708132</v>
      </c>
      <c r="N3128">
        <f t="shared" ca="1" si="392"/>
        <v>4861.8747326444109</v>
      </c>
      <c r="O3128">
        <f t="shared" ca="1" si="393"/>
        <v>4888.3213034901746</v>
      </c>
      <c r="Q3128">
        <f t="shared" ca="1" si="394"/>
        <v>324.82335618818598</v>
      </c>
    </row>
    <row r="3129" spans="4:17" x14ac:dyDescent="0.4">
      <c r="D3129">
        <f t="shared" ca="1" si="387"/>
        <v>-1.3835505305529996</v>
      </c>
      <c r="E3129">
        <f t="shared" ca="1" si="387"/>
        <v>0.75974630284289513</v>
      </c>
      <c r="F3129">
        <f t="shared" ca="1" si="387"/>
        <v>-0.20763748286502812</v>
      </c>
      <c r="H3129">
        <f t="shared" ca="1" si="388"/>
        <v>4204.5270562998057</v>
      </c>
      <c r="I3129">
        <f t="shared" ca="1" si="389"/>
        <v>4634.6557658963902</v>
      </c>
      <c r="J3129">
        <f t="shared" ca="1" si="390"/>
        <v>4394.3880205001433</v>
      </c>
      <c r="M3129">
        <f t="shared" ca="1" si="391"/>
        <v>4204.5270562998057</v>
      </c>
      <c r="N3129">
        <f t="shared" ca="1" si="392"/>
        <v>4339.8300852584607</v>
      </c>
      <c r="O3129">
        <f t="shared" ca="1" si="393"/>
        <v>4314.8744894210258</v>
      </c>
      <c r="Q3129">
        <f t="shared" ca="1" si="394"/>
        <v>0</v>
      </c>
    </row>
    <row r="3130" spans="4:17" x14ac:dyDescent="0.4">
      <c r="D3130">
        <f t="shared" ca="1" si="387"/>
        <v>-0.63620323870722584</v>
      </c>
      <c r="E3130">
        <f t="shared" ca="1" si="387"/>
        <v>0.41469765371294803</v>
      </c>
      <c r="F3130">
        <f t="shared" ca="1" si="387"/>
        <v>1.6307359994599653</v>
      </c>
      <c r="H3130">
        <f t="shared" ca="1" si="388"/>
        <v>4327.9160955061297</v>
      </c>
      <c r="I3130">
        <f t="shared" ca="1" si="389"/>
        <v>4547.9477507750362</v>
      </c>
      <c r="J3130">
        <f t="shared" ca="1" si="390"/>
        <v>4970.7147534861069</v>
      </c>
      <c r="M3130">
        <f t="shared" ca="1" si="391"/>
        <v>4327.9160955061297</v>
      </c>
      <c r="N3130">
        <f t="shared" ca="1" si="392"/>
        <v>4407.9301706651704</v>
      </c>
      <c r="O3130">
        <f t="shared" ca="1" si="393"/>
        <v>4705.7644821946451</v>
      </c>
      <c r="Q3130">
        <f t="shared" ca="1" si="394"/>
        <v>54.24340447592234</v>
      </c>
    </row>
    <row r="3131" spans="4:17" x14ac:dyDescent="0.4">
      <c r="D3131">
        <f t="shared" ca="1" si="387"/>
        <v>0.28997726352489994</v>
      </c>
      <c r="E3131">
        <f t="shared" ca="1" si="387"/>
        <v>0.96882458776990532</v>
      </c>
      <c r="F3131">
        <f t="shared" ca="1" si="387"/>
        <v>-2.050471991937548</v>
      </c>
      <c r="H3131">
        <f t="shared" ca="1" si="388"/>
        <v>4485.8671359115133</v>
      </c>
      <c r="I3131">
        <f t="shared" ca="1" si="389"/>
        <v>4687.9978186768876</v>
      </c>
      <c r="J3131">
        <f t="shared" ca="1" si="390"/>
        <v>3883.7215862727903</v>
      </c>
      <c r="M3131">
        <f t="shared" ca="1" si="391"/>
        <v>4485.8671359115133</v>
      </c>
      <c r="N3131">
        <f t="shared" ca="1" si="392"/>
        <v>4667.8430357421194</v>
      </c>
      <c r="O3131">
        <f t="shared" ca="1" si="393"/>
        <v>4321.5213440213802</v>
      </c>
      <c r="Q3131">
        <f t="shared" ca="1" si="394"/>
        <v>65.3391490382201</v>
      </c>
    </row>
    <row r="3132" spans="4:17" x14ac:dyDescent="0.4">
      <c r="D3132">
        <f t="shared" ca="1" si="387"/>
        <v>0.35109485504872262</v>
      </c>
      <c r="E3132">
        <f t="shared" ca="1" si="387"/>
        <v>-0.11754415702929845</v>
      </c>
      <c r="F3132">
        <f t="shared" ca="1" si="387"/>
        <v>-1.0253588105259503</v>
      </c>
      <c r="H3132">
        <f t="shared" ca="1" si="388"/>
        <v>4496.4906297094576</v>
      </c>
      <c r="I3132">
        <f t="shared" ca="1" si="389"/>
        <v>4417.3697726288819</v>
      </c>
      <c r="J3132">
        <f t="shared" ca="1" si="390"/>
        <v>4159.9885745194133</v>
      </c>
      <c r="M3132">
        <f t="shared" ca="1" si="391"/>
        <v>4496.4906297094576</v>
      </c>
      <c r="N3132">
        <f t="shared" ca="1" si="392"/>
        <v>4486.249830901128</v>
      </c>
      <c r="O3132">
        <f t="shared" ca="1" si="393"/>
        <v>4321.4982676765449</v>
      </c>
      <c r="Q3132">
        <f t="shared" ca="1" si="394"/>
        <v>8.9069958571259367</v>
      </c>
    </row>
    <row r="3133" spans="4:17" x14ac:dyDescent="0.4">
      <c r="D3133">
        <f t="shared" ca="1" si="387"/>
        <v>0.34199401326981987</v>
      </c>
      <c r="E3133">
        <f t="shared" ca="1" si="387"/>
        <v>9.9553765247632736E-2</v>
      </c>
      <c r="F3133">
        <f t="shared" ca="1" si="387"/>
        <v>0.66053448093996192</v>
      </c>
      <c r="H3133">
        <f t="shared" ca="1" si="388"/>
        <v>4494.9071235380225</v>
      </c>
      <c r="I3133">
        <f t="shared" ca="1" si="389"/>
        <v>4470.1727286792066</v>
      </c>
      <c r="J3133">
        <f t="shared" ca="1" si="390"/>
        <v>4657.7205893580422</v>
      </c>
      <c r="M3133">
        <f t="shared" ca="1" si="391"/>
        <v>4494.9071235380225</v>
      </c>
      <c r="N3133">
        <f t="shared" ca="1" si="392"/>
        <v>4522.5100895663709</v>
      </c>
      <c r="O3133">
        <f t="shared" ca="1" si="393"/>
        <v>4650.1560931701715</v>
      </c>
      <c r="Q3133">
        <f t="shared" ca="1" si="394"/>
        <v>128.81703928173087</v>
      </c>
    </row>
    <row r="3134" spans="4:17" x14ac:dyDescent="0.4">
      <c r="D3134">
        <f t="shared" ca="1" si="387"/>
        <v>0.25917149889482088</v>
      </c>
      <c r="E3134">
        <f t="shared" ca="1" si="387"/>
        <v>-0.77240306322210539</v>
      </c>
      <c r="F3134">
        <f t="shared" ca="1" si="387"/>
        <v>-0.19033201961528776</v>
      </c>
      <c r="H3134">
        <f t="shared" ca="1" si="388"/>
        <v>4480.5219783189177</v>
      </c>
      <c r="I3134">
        <f t="shared" ca="1" si="389"/>
        <v>4261.8421520362535</v>
      </c>
      <c r="J3134">
        <f t="shared" ca="1" si="390"/>
        <v>4399.4887838623954</v>
      </c>
      <c r="M3134">
        <f t="shared" ca="1" si="391"/>
        <v>4480.5219783189177</v>
      </c>
      <c r="N3134">
        <f t="shared" ca="1" si="392"/>
        <v>4358.4420013980507</v>
      </c>
      <c r="O3134">
        <f t="shared" ca="1" si="393"/>
        <v>4336.2827101162729</v>
      </c>
      <c r="Q3134">
        <f t="shared" ca="1" si="394"/>
        <v>0</v>
      </c>
    </row>
    <row r="3135" spans="4:17" x14ac:dyDescent="0.4">
      <c r="D3135">
        <f t="shared" ca="1" si="387"/>
        <v>1.6664072968324679</v>
      </c>
      <c r="E3135">
        <f t="shared" ca="1" si="387"/>
        <v>1.1865268000555595</v>
      </c>
      <c r="F3135">
        <f t="shared" ca="1" si="387"/>
        <v>-0.14502583936329724</v>
      </c>
      <c r="H3135">
        <f t="shared" ca="1" si="388"/>
        <v>4731.3157866199253</v>
      </c>
      <c r="I3135">
        <f t="shared" ca="1" si="389"/>
        <v>4744.1926347057397</v>
      </c>
      <c r="J3135">
        <f t="shared" ca="1" si="390"/>
        <v>4412.8707812825487</v>
      </c>
      <c r="M3135">
        <f t="shared" ca="1" si="391"/>
        <v>4731.3157866199253</v>
      </c>
      <c r="N3135">
        <f t="shared" ca="1" si="392"/>
        <v>4964.9055340764462</v>
      </c>
      <c r="O3135">
        <f t="shared" ca="1" si="393"/>
        <v>4948.3319977566171</v>
      </c>
      <c r="Q3135">
        <f t="shared" ca="1" si="394"/>
        <v>451.24634489364399</v>
      </c>
    </row>
    <row r="3136" spans="4:17" x14ac:dyDescent="0.4">
      <c r="D3136">
        <f t="shared" ca="1" si="387"/>
        <v>0.28480732236211925</v>
      </c>
      <c r="E3136">
        <f t="shared" ca="1" si="387"/>
        <v>-0.60848642196091285</v>
      </c>
      <c r="F3136">
        <f t="shared" ca="1" si="387"/>
        <v>-0.41203223608457112</v>
      </c>
      <c r="H3136">
        <f t="shared" ca="1" si="388"/>
        <v>4484.9696460632049</v>
      </c>
      <c r="I3136">
        <f t="shared" ca="1" si="389"/>
        <v>4300.2505370947538</v>
      </c>
      <c r="J3136">
        <f t="shared" ca="1" si="390"/>
        <v>4334.588473902817</v>
      </c>
      <c r="M3136">
        <f t="shared" ca="1" si="391"/>
        <v>4484.9696460632049</v>
      </c>
      <c r="N3136">
        <f t="shared" ca="1" si="392"/>
        <v>4390.5339213407433</v>
      </c>
      <c r="O3136">
        <f t="shared" ca="1" si="393"/>
        <v>4330.8908448215707</v>
      </c>
      <c r="Q3136">
        <f t="shared" ca="1" si="394"/>
        <v>0</v>
      </c>
    </row>
    <row r="3137" spans="4:17" x14ac:dyDescent="0.4">
      <c r="D3137">
        <f t="shared" ca="1" si="387"/>
        <v>1.37964547271253</v>
      </c>
      <c r="E3137">
        <f t="shared" ca="1" si="387"/>
        <v>5.8519251859855979E-2</v>
      </c>
      <c r="F3137">
        <f t="shared" ca="1" si="387"/>
        <v>2.3446271837133219</v>
      </c>
      <c r="H3137">
        <f t="shared" ca="1" si="388"/>
        <v>4679.0958323225714</v>
      </c>
      <c r="I3137">
        <f t="shared" ca="1" si="389"/>
        <v>4460.1440905604695</v>
      </c>
      <c r="J3137">
        <f t="shared" ca="1" si="390"/>
        <v>5214.375543386248</v>
      </c>
      <c r="M3137">
        <f t="shared" ca="1" si="391"/>
        <v>4679.0958323225714</v>
      </c>
      <c r="N3137">
        <f t="shared" ca="1" si="392"/>
        <v>4700.3591059221644</v>
      </c>
      <c r="O3137">
        <f t="shared" ca="1" si="393"/>
        <v>5158.5287999878101</v>
      </c>
      <c r="Q3137">
        <f t="shared" ca="1" si="394"/>
        <v>416.0755580592097</v>
      </c>
    </row>
    <row r="3138" spans="4:17" x14ac:dyDescent="0.4">
      <c r="D3138">
        <f t="shared" ca="1" si="387"/>
        <v>0.14269466692599678</v>
      </c>
      <c r="E3138">
        <f t="shared" ca="1" si="387"/>
        <v>-1.1207814672855114</v>
      </c>
      <c r="F3138">
        <f t="shared" ca="1" si="387"/>
        <v>-0.5792833721871008</v>
      </c>
      <c r="H3138">
        <f t="shared" ca="1" si="388"/>
        <v>4460.369399714672</v>
      </c>
      <c r="I3138">
        <f t="shared" ca="1" si="389"/>
        <v>4181.3468441044924</v>
      </c>
      <c r="J3138">
        <f t="shared" ca="1" si="390"/>
        <v>4286.2618728161951</v>
      </c>
      <c r="M3138">
        <f t="shared" ca="1" si="391"/>
        <v>4460.369399714672</v>
      </c>
      <c r="N3138">
        <f t="shared" ca="1" si="392"/>
        <v>4280.7298172739711</v>
      </c>
      <c r="O3138">
        <f t="shared" ca="1" si="393"/>
        <v>4195.3336147740565</v>
      </c>
      <c r="Q3138">
        <f t="shared" ca="1" si="394"/>
        <v>0</v>
      </c>
    </row>
    <row r="3139" spans="4:17" x14ac:dyDescent="0.4">
      <c r="D3139">
        <f t="shared" ca="1" si="387"/>
        <v>-0.2394028167770467</v>
      </c>
      <c r="E3139">
        <f t="shared" ca="1" si="387"/>
        <v>-3.1924130302962567E-2</v>
      </c>
      <c r="F3139">
        <f t="shared" ca="1" si="387"/>
        <v>0.13129637739823924</v>
      </c>
      <c r="H3139">
        <f t="shared" ca="1" si="388"/>
        <v>4394.8939133214235</v>
      </c>
      <c r="I3139">
        <f t="shared" ca="1" si="389"/>
        <v>4438.1195344398766</v>
      </c>
      <c r="J3139">
        <f t="shared" ca="1" si="390"/>
        <v>4495.3732819102361</v>
      </c>
      <c r="M3139">
        <f t="shared" ca="1" si="391"/>
        <v>4394.8939133214235</v>
      </c>
      <c r="N3139">
        <f t="shared" ca="1" si="392"/>
        <v>4399.4389007025911</v>
      </c>
      <c r="O3139">
        <f t="shared" ca="1" si="393"/>
        <v>4431.8969505876275</v>
      </c>
      <c r="Q3139">
        <f t="shared" ca="1" si="394"/>
        <v>0</v>
      </c>
    </row>
    <row r="3140" spans="4:17" x14ac:dyDescent="0.4">
      <c r="D3140">
        <f t="shared" ca="1" si="387"/>
        <v>1.0022482081046953</v>
      </c>
      <c r="E3140">
        <f t="shared" ca="1" si="387"/>
        <v>-0.37146928812316576</v>
      </c>
      <c r="F3140">
        <f t="shared" ca="1" si="387"/>
        <v>-0.74727229907043125</v>
      </c>
      <c r="H3140">
        <f t="shared" ca="1" si="388"/>
        <v>4611.2483368357125</v>
      </c>
      <c r="I3140">
        <f t="shared" ca="1" si="389"/>
        <v>4356.4005100125887</v>
      </c>
      <c r="J3140">
        <f t="shared" ca="1" si="390"/>
        <v>4238.2644476218711</v>
      </c>
      <c r="M3140">
        <f t="shared" ca="1" si="391"/>
        <v>4611.2483368357125</v>
      </c>
      <c r="N3140">
        <f t="shared" ca="1" si="392"/>
        <v>4555.7534136047652</v>
      </c>
      <c r="O3140">
        <f t="shared" ca="1" si="393"/>
        <v>4435.9360364916929</v>
      </c>
      <c r="Q3140">
        <f t="shared" ca="1" si="394"/>
        <v>107.48560428853759</v>
      </c>
    </row>
    <row r="3141" spans="4:17" x14ac:dyDescent="0.4">
      <c r="D3141">
        <f t="shared" ref="D3141:F3204" ca="1" si="395">_xlfn.NORM.S.INV(RAND())</f>
        <v>1.1466730259572016</v>
      </c>
      <c r="E3141">
        <f t="shared" ca="1" si="395"/>
        <v>-5.5694573083937299E-2</v>
      </c>
      <c r="F3141">
        <f t="shared" ca="1" si="395"/>
        <v>-0.1068186562720502</v>
      </c>
      <c r="H3141">
        <f t="shared" ref="H3141:H3204" ca="1" si="396">$B$3*EXP(($B$7-$B$8)*$H$3+$B$6*D3141*SQRT($H$3))</f>
        <v>4637.0956654216707</v>
      </c>
      <c r="I3141">
        <f t="shared" ref="I3141:I3204" ca="1" si="397">$B$3*EXP(($B$7-$B$8)*$I$3+$B$6*E3141*SQRT($I$3))</f>
        <v>4432.3490833727155</v>
      </c>
      <c r="J3141">
        <f t="shared" ref="J3141:J3204" ca="1" si="398">$B$3*EXP(($B$7-$B$8)*$J$3+$B$6*F3141*SQRT($J$3))</f>
        <v>4424.1875938760322</v>
      </c>
      <c r="M3141">
        <f t="shared" ref="M3141:M3204" ca="1" si="399">$B$3*EXP(($B$7-$B$8)*$M$3+$B$6*D3141*SQRT($M$3))</f>
        <v>4637.0956654216707</v>
      </c>
      <c r="N3141">
        <f t="shared" ref="N3141:N3204" ca="1" si="400">M3141*EXP(($B$7-$B$8)*($N$3-$M$3)+$B$6*E3141*SQRT(($N$3-$M$3)))</f>
        <v>4637.622644198048</v>
      </c>
      <c r="O3141">
        <f t="shared" ref="O3141:O3204" ca="1" si="401">N3141*EXP(($B$7-$B$8)*($O$3-$N$3)+$B$6*F3141*SQRT(($O$3-$N$3)))</f>
        <v>4628.9815331990922</v>
      </c>
      <c r="Q3141">
        <f t="shared" ref="Q3141:Q3204" ca="1" si="402">MAX(AVERAGE(M3141:O3141)-$B$4,0)*EXP(-$B$7*$B$5)</f>
        <v>206.74505650364614</v>
      </c>
    </row>
    <row r="3142" spans="4:17" x14ac:dyDescent="0.4">
      <c r="D3142">
        <f t="shared" ca="1" si="395"/>
        <v>-0.21964224359005244</v>
      </c>
      <c r="E3142">
        <f t="shared" ca="1" si="395"/>
        <v>-0.70384890381493015</v>
      </c>
      <c r="F3142">
        <f t="shared" ca="1" si="395"/>
        <v>0.28800916567344309</v>
      </c>
      <c r="H3142">
        <f t="shared" ca="1" si="396"/>
        <v>4398.2563568751038</v>
      </c>
      <c r="I3142">
        <f t="shared" ca="1" si="397"/>
        <v>4277.8636159708403</v>
      </c>
      <c r="J3142">
        <f t="shared" ca="1" si="398"/>
        <v>4542.8471908915581</v>
      </c>
      <c r="M3142">
        <f t="shared" ca="1" si="399"/>
        <v>4398.2563568751038</v>
      </c>
      <c r="N3142">
        <f t="shared" ca="1" si="400"/>
        <v>4289.7845530332215</v>
      </c>
      <c r="O3142">
        <f t="shared" ca="1" si="401"/>
        <v>4347.723621944152</v>
      </c>
      <c r="Q3142">
        <f t="shared" ca="1" si="402"/>
        <v>0</v>
      </c>
    </row>
    <row r="3143" spans="4:17" x14ac:dyDescent="0.4">
      <c r="D3143">
        <f t="shared" ca="1" si="395"/>
        <v>-0.25036162648098437</v>
      </c>
      <c r="E3143">
        <f t="shared" ca="1" si="395"/>
        <v>-0.23610360264542216</v>
      </c>
      <c r="F3143">
        <f t="shared" ca="1" si="395"/>
        <v>0.56823502827530015</v>
      </c>
      <c r="H3143">
        <f t="shared" ca="1" si="396"/>
        <v>4393.0302791214044</v>
      </c>
      <c r="I3143">
        <f t="shared" ca="1" si="397"/>
        <v>4388.797318376065</v>
      </c>
      <c r="J3143">
        <f t="shared" ca="1" si="398"/>
        <v>4628.9908748360758</v>
      </c>
      <c r="M3143">
        <f t="shared" ca="1" si="399"/>
        <v>4393.0302791214044</v>
      </c>
      <c r="N3143">
        <f t="shared" ca="1" si="400"/>
        <v>4362.9593763391558</v>
      </c>
      <c r="O3143">
        <f t="shared" ca="1" si="401"/>
        <v>4470.1053009550997</v>
      </c>
      <c r="Q3143">
        <f t="shared" ca="1" si="402"/>
        <v>0</v>
      </c>
    </row>
    <row r="3144" spans="4:17" x14ac:dyDescent="0.4">
      <c r="D3144">
        <f t="shared" ca="1" si="395"/>
        <v>0.12436995127514174</v>
      </c>
      <c r="E3144">
        <f t="shared" ca="1" si="395"/>
        <v>-0.22558349237220299</v>
      </c>
      <c r="F3144">
        <f t="shared" ca="1" si="395"/>
        <v>5.0084446599498456E-2</v>
      </c>
      <c r="H3144">
        <f t="shared" ca="1" si="396"/>
        <v>4457.2071580007496</v>
      </c>
      <c r="I3144">
        <f t="shared" ca="1" si="397"/>
        <v>4391.3251424290729</v>
      </c>
      <c r="J3144">
        <f t="shared" ca="1" si="398"/>
        <v>4470.9667772366283</v>
      </c>
      <c r="M3144">
        <f t="shared" ca="1" si="399"/>
        <v>4457.2071580007496</v>
      </c>
      <c r="N3144">
        <f t="shared" ca="1" si="400"/>
        <v>4428.4996805835281</v>
      </c>
      <c r="O3144">
        <f t="shared" ca="1" si="401"/>
        <v>4447.172152715425</v>
      </c>
      <c r="Q3144">
        <f t="shared" ca="1" si="402"/>
        <v>18.359041958964855</v>
      </c>
    </row>
    <row r="3145" spans="4:17" x14ac:dyDescent="0.4">
      <c r="D3145">
        <f t="shared" ca="1" si="395"/>
        <v>-0.69095545138298065</v>
      </c>
      <c r="E3145">
        <f t="shared" ca="1" si="395"/>
        <v>1.4925133200711707</v>
      </c>
      <c r="F3145">
        <f t="shared" ca="1" si="395"/>
        <v>-1.0790805568635631</v>
      </c>
      <c r="H3145">
        <f t="shared" ca="1" si="396"/>
        <v>4318.754704321067</v>
      </c>
      <c r="I3145">
        <f t="shared" ca="1" si="397"/>
        <v>4824.3165959141234</v>
      </c>
      <c r="J3145">
        <f t="shared" ca="1" si="398"/>
        <v>4145.0344115458774</v>
      </c>
      <c r="M3145">
        <f t="shared" ca="1" si="399"/>
        <v>4318.754704321067</v>
      </c>
      <c r="N3145">
        <f t="shared" ca="1" si="400"/>
        <v>4585.9648642340317</v>
      </c>
      <c r="O3145">
        <f t="shared" ca="1" si="401"/>
        <v>4408.3760770029194</v>
      </c>
      <c r="Q3145">
        <f t="shared" ca="1" si="402"/>
        <v>11.830013370193154</v>
      </c>
    </row>
    <row r="3146" spans="4:17" x14ac:dyDescent="0.4">
      <c r="D3146">
        <f t="shared" ca="1" si="395"/>
        <v>-0.81939954036885765</v>
      </c>
      <c r="E3146">
        <f t="shared" ca="1" si="395"/>
        <v>1.4584116161505287</v>
      </c>
      <c r="F3146">
        <f t="shared" ca="1" si="395"/>
        <v>2.2403712343588555</v>
      </c>
      <c r="H3146">
        <f t="shared" ca="1" si="396"/>
        <v>4297.3388883147827</v>
      </c>
      <c r="I3146">
        <f t="shared" ca="1" si="397"/>
        <v>4815.3203230763038</v>
      </c>
      <c r="J3146">
        <f t="shared" ca="1" si="398"/>
        <v>5178.0603757758126</v>
      </c>
      <c r="M3146">
        <f t="shared" ca="1" si="399"/>
        <v>4297.3388883147827</v>
      </c>
      <c r="N3146">
        <f t="shared" ca="1" si="400"/>
        <v>4557.2053136682352</v>
      </c>
      <c r="O3146">
        <f t="shared" ca="1" si="401"/>
        <v>4981.2810301431628</v>
      </c>
      <c r="Q3146">
        <f t="shared" ca="1" si="402"/>
        <v>184.34463549042076</v>
      </c>
    </row>
    <row r="3147" spans="4:17" x14ac:dyDescent="0.4">
      <c r="D3147">
        <f t="shared" ca="1" si="395"/>
        <v>-0.21477411163687007</v>
      </c>
      <c r="E3147">
        <f t="shared" ca="1" si="395"/>
        <v>0.41853621975899763</v>
      </c>
      <c r="F3147">
        <f t="shared" ca="1" si="395"/>
        <v>-0.16304206517844896</v>
      </c>
      <c r="H3147">
        <f t="shared" ca="1" si="396"/>
        <v>4399.0851092390485</v>
      </c>
      <c r="I3147">
        <f t="shared" ca="1" si="397"/>
        <v>4548.9033726699081</v>
      </c>
      <c r="J3147">
        <f t="shared" ca="1" si="398"/>
        <v>4407.5444961149615</v>
      </c>
      <c r="M3147">
        <f t="shared" ca="1" si="399"/>
        <v>4399.0851092390485</v>
      </c>
      <c r="N3147">
        <f t="shared" ca="1" si="400"/>
        <v>4481.0806222529736</v>
      </c>
      <c r="O3147">
        <f t="shared" ca="1" si="401"/>
        <v>4463.0091249527777</v>
      </c>
      <c r="Q3147">
        <f t="shared" ca="1" si="402"/>
        <v>21.756950419759949</v>
      </c>
    </row>
    <row r="3148" spans="4:17" x14ac:dyDescent="0.4">
      <c r="D3148">
        <f t="shared" ca="1" si="395"/>
        <v>0.51186411049371461</v>
      </c>
      <c r="E3148">
        <f t="shared" ca="1" si="395"/>
        <v>-1.3786435665315355</v>
      </c>
      <c r="F3148">
        <f t="shared" ca="1" si="395"/>
        <v>0.22566492284450956</v>
      </c>
      <c r="H3148">
        <f t="shared" ca="1" si="396"/>
        <v>4524.5559183900878</v>
      </c>
      <c r="I3148">
        <f t="shared" ca="1" si="397"/>
        <v>4122.7467211621533</v>
      </c>
      <c r="J3148">
        <f t="shared" ca="1" si="398"/>
        <v>4523.901131196867</v>
      </c>
      <c r="M3148">
        <f t="shared" ca="1" si="399"/>
        <v>4524.5559183900878</v>
      </c>
      <c r="N3148">
        <f t="shared" ca="1" si="400"/>
        <v>4299.2105168791704</v>
      </c>
      <c r="O3148">
        <f t="shared" ca="1" si="401"/>
        <v>4346.7759440560976</v>
      </c>
      <c r="Q3148">
        <f t="shared" ca="1" si="402"/>
        <v>0</v>
      </c>
    </row>
    <row r="3149" spans="4:17" x14ac:dyDescent="0.4">
      <c r="D3149">
        <f t="shared" ca="1" si="395"/>
        <v>-1.1041964039148697</v>
      </c>
      <c r="E3149">
        <f t="shared" ca="1" si="395"/>
        <v>9.1327523725658638E-2</v>
      </c>
      <c r="F3149">
        <f t="shared" ca="1" si="395"/>
        <v>0.15008448076111608</v>
      </c>
      <c r="H3149">
        <f t="shared" ca="1" si="396"/>
        <v>4250.2319903324978</v>
      </c>
      <c r="I3149">
        <f t="shared" ca="1" si="397"/>
        <v>4468.1604692208693</v>
      </c>
      <c r="J3149">
        <f t="shared" ca="1" si="398"/>
        <v>4501.0385939011858</v>
      </c>
      <c r="M3149">
        <f t="shared" ca="1" si="399"/>
        <v>4250.2319903324978</v>
      </c>
      <c r="N3149">
        <f t="shared" ca="1" si="400"/>
        <v>4274.9711488976654</v>
      </c>
      <c r="O3149">
        <f t="shared" ca="1" si="401"/>
        <v>4309.6435219147097</v>
      </c>
      <c r="Q3149">
        <f t="shared" ca="1" si="402"/>
        <v>0</v>
      </c>
    </row>
    <row r="3150" spans="4:17" x14ac:dyDescent="0.4">
      <c r="D3150">
        <f t="shared" ca="1" si="395"/>
        <v>-0.43515191823227128</v>
      </c>
      <c r="E3150">
        <f t="shared" ca="1" si="395"/>
        <v>-7.9614334100964509E-2</v>
      </c>
      <c r="F3150">
        <f t="shared" ca="1" si="395"/>
        <v>-0.44011012429155211</v>
      </c>
      <c r="H3150">
        <f t="shared" ca="1" si="396"/>
        <v>4361.7239426197748</v>
      </c>
      <c r="I3150">
        <f t="shared" ca="1" si="397"/>
        <v>4426.5499577707888</v>
      </c>
      <c r="J3150">
        <f t="shared" ca="1" si="398"/>
        <v>4326.4375793381278</v>
      </c>
      <c r="M3150">
        <f t="shared" ca="1" si="399"/>
        <v>4361.7239426197748</v>
      </c>
      <c r="N3150">
        <f t="shared" ca="1" si="400"/>
        <v>4358.1831327481295</v>
      </c>
      <c r="O3150">
        <f t="shared" ca="1" si="401"/>
        <v>4294.3104065091784</v>
      </c>
      <c r="Q3150">
        <f t="shared" ca="1" si="402"/>
        <v>0</v>
      </c>
    </row>
    <row r="3151" spans="4:17" x14ac:dyDescent="0.4">
      <c r="D3151">
        <f t="shared" ca="1" si="395"/>
        <v>0.17282112055532325</v>
      </c>
      <c r="E3151">
        <f t="shared" ca="1" si="395"/>
        <v>0.22255743137614817</v>
      </c>
      <c r="F3151">
        <f t="shared" ca="1" si="395"/>
        <v>-0.9298565448992957</v>
      </c>
      <c r="H3151">
        <f t="shared" ca="1" si="396"/>
        <v>4465.5731091442349</v>
      </c>
      <c r="I3151">
        <f t="shared" ca="1" si="397"/>
        <v>4500.3695410778682</v>
      </c>
      <c r="J3151">
        <f t="shared" ca="1" si="398"/>
        <v>4186.7062298654755</v>
      </c>
      <c r="M3151">
        <f t="shared" ca="1" si="399"/>
        <v>4465.5731091442349</v>
      </c>
      <c r="N3151">
        <f t="shared" ca="1" si="400"/>
        <v>4514.4361559646895</v>
      </c>
      <c r="O3151">
        <f t="shared" ca="1" si="401"/>
        <v>4364.7526778896499</v>
      </c>
      <c r="Q3151">
        <f t="shared" ca="1" si="402"/>
        <v>22.280731059179793</v>
      </c>
    </row>
    <row r="3152" spans="4:17" x14ac:dyDescent="0.4">
      <c r="D3152">
        <f t="shared" ca="1" si="395"/>
        <v>-2.7232734222898142E-3</v>
      </c>
      <c r="E3152">
        <f t="shared" ca="1" si="395"/>
        <v>1.5427939515948248</v>
      </c>
      <c r="F3152">
        <f t="shared" ca="1" si="395"/>
        <v>0.33012045354843556</v>
      </c>
      <c r="H3152">
        <f t="shared" ca="1" si="396"/>
        <v>4435.3366672474858</v>
      </c>
      <c r="I3152">
        <f t="shared" ca="1" si="397"/>
        <v>4837.6116542196387</v>
      </c>
      <c r="J3152">
        <f t="shared" ca="1" si="398"/>
        <v>4555.6894492131769</v>
      </c>
      <c r="M3152">
        <f t="shared" ca="1" si="399"/>
        <v>4435.3366672474858</v>
      </c>
      <c r="N3152">
        <f t="shared" ca="1" si="400"/>
        <v>4718.9340835863923</v>
      </c>
      <c r="O3152">
        <f t="shared" ca="1" si="401"/>
        <v>4790.4706133680465</v>
      </c>
      <c r="Q3152">
        <f t="shared" ca="1" si="402"/>
        <v>220.28984664864393</v>
      </c>
    </row>
    <row r="3153" spans="4:17" x14ac:dyDescent="0.4">
      <c r="D3153">
        <f t="shared" ca="1" si="395"/>
        <v>0.84239444739572689</v>
      </c>
      <c r="E3153">
        <f t="shared" ca="1" si="395"/>
        <v>-0.40115960197487083</v>
      </c>
      <c r="F3153">
        <f t="shared" ca="1" si="395"/>
        <v>-0.16742334291313563</v>
      </c>
      <c r="H3153">
        <f t="shared" ca="1" si="396"/>
        <v>4582.8076808734495</v>
      </c>
      <c r="I3153">
        <f t="shared" ca="1" si="397"/>
        <v>4349.3268245887111</v>
      </c>
      <c r="J3153">
        <f t="shared" ca="1" si="398"/>
        <v>4406.2501949881416</v>
      </c>
      <c r="M3153">
        <f t="shared" ca="1" si="399"/>
        <v>4582.8076808734495</v>
      </c>
      <c r="N3153">
        <f t="shared" ca="1" si="400"/>
        <v>4522.4553162044112</v>
      </c>
      <c r="O3153">
        <f t="shared" ca="1" si="401"/>
        <v>4503.4532586647347</v>
      </c>
      <c r="Q3153">
        <f t="shared" ca="1" si="402"/>
        <v>109.3926521941449</v>
      </c>
    </row>
    <row r="3154" spans="4:17" x14ac:dyDescent="0.4">
      <c r="D3154">
        <f t="shared" ca="1" si="395"/>
        <v>-0.82612820377294005</v>
      </c>
      <c r="E3154">
        <f t="shared" ca="1" si="395"/>
        <v>-1.5787297326262653</v>
      </c>
      <c r="F3154">
        <f t="shared" ca="1" si="395"/>
        <v>0.31859345977834125</v>
      </c>
      <c r="H3154">
        <f t="shared" ca="1" si="396"/>
        <v>4296.2199327361777</v>
      </c>
      <c r="I3154">
        <f t="shared" ca="1" si="397"/>
        <v>4077.842849582993</v>
      </c>
      <c r="J3154">
        <f t="shared" ca="1" si="398"/>
        <v>4552.1705728968846</v>
      </c>
      <c r="M3154">
        <f t="shared" ca="1" si="399"/>
        <v>4296.2199327361777</v>
      </c>
      <c r="N3154">
        <f t="shared" ca="1" si="400"/>
        <v>4050.7564972228661</v>
      </c>
      <c r="O3154">
        <f t="shared" ca="1" si="401"/>
        <v>4110.3296783630649</v>
      </c>
      <c r="Q3154">
        <f t="shared" ca="1" si="402"/>
        <v>0</v>
      </c>
    </row>
    <row r="3155" spans="4:17" x14ac:dyDescent="0.4">
      <c r="D3155">
        <f t="shared" ca="1" si="395"/>
        <v>0.57721329234331309</v>
      </c>
      <c r="E3155">
        <f t="shared" ca="1" si="395"/>
        <v>4.0736407701501248E-2</v>
      </c>
      <c r="F3155">
        <f t="shared" ca="1" si="395"/>
        <v>-0.50309949831432299</v>
      </c>
      <c r="H3155">
        <f t="shared" ca="1" si="396"/>
        <v>4536.0138552062199</v>
      </c>
      <c r="I3155">
        <f t="shared" ca="1" si="397"/>
        <v>4455.8050395207611</v>
      </c>
      <c r="J3155">
        <f t="shared" ca="1" si="398"/>
        <v>4308.2077430567879</v>
      </c>
      <c r="M3155">
        <f t="shared" ca="1" si="399"/>
        <v>4536.0138552062199</v>
      </c>
      <c r="N3155">
        <f t="shared" ca="1" si="400"/>
        <v>4553.4919290213093</v>
      </c>
      <c r="O3155">
        <f t="shared" ca="1" si="401"/>
        <v>4475.8320423198475</v>
      </c>
      <c r="Q3155">
        <f t="shared" ca="1" si="402"/>
        <v>95.076620515294834</v>
      </c>
    </row>
    <row r="3156" spans="4:17" x14ac:dyDescent="0.4">
      <c r="D3156">
        <f t="shared" ca="1" si="395"/>
        <v>0.13307192265858619</v>
      </c>
      <c r="E3156">
        <f t="shared" ca="1" si="395"/>
        <v>-0.17899800624418669</v>
      </c>
      <c r="F3156">
        <f t="shared" ca="1" si="395"/>
        <v>1.6665769597136879</v>
      </c>
      <c r="H3156">
        <f t="shared" ca="1" si="396"/>
        <v>4458.7085517084161</v>
      </c>
      <c r="I3156">
        <f t="shared" ca="1" si="397"/>
        <v>4402.5364433772838</v>
      </c>
      <c r="J3156">
        <f t="shared" ca="1" si="398"/>
        <v>4982.6717448164209</v>
      </c>
      <c r="M3156">
        <f t="shared" ca="1" si="399"/>
        <v>4458.7085517084161</v>
      </c>
      <c r="N3156">
        <f t="shared" ca="1" si="400"/>
        <v>4437.9858079448277</v>
      </c>
      <c r="O3156">
        <f t="shared" ca="1" si="401"/>
        <v>4744.4275416816372</v>
      </c>
      <c r="Q3156">
        <f t="shared" ca="1" si="402"/>
        <v>120.08737437472391</v>
      </c>
    </row>
    <row r="3157" spans="4:17" x14ac:dyDescent="0.4">
      <c r="D3157">
        <f t="shared" ca="1" si="395"/>
        <v>-0.64341756054957799</v>
      </c>
      <c r="E3157">
        <f t="shared" ca="1" si="395"/>
        <v>-1.0990903675828652</v>
      </c>
      <c r="F3157">
        <f t="shared" ca="1" si="395"/>
        <v>-0.63526164429039278</v>
      </c>
      <c r="H3157">
        <f t="shared" ca="1" si="396"/>
        <v>4326.7078513510851</v>
      </c>
      <c r="I3157">
        <f t="shared" ca="1" si="397"/>
        <v>4186.3140433344015</v>
      </c>
      <c r="J3157">
        <f t="shared" ca="1" si="398"/>
        <v>4270.2078005825952</v>
      </c>
      <c r="M3157">
        <f t="shared" ca="1" si="399"/>
        <v>4326.7078513510851</v>
      </c>
      <c r="N3157">
        <f t="shared" ca="1" si="400"/>
        <v>4155.9388955205968</v>
      </c>
      <c r="O3157">
        <f t="shared" ca="1" si="401"/>
        <v>4064.2174365585579</v>
      </c>
      <c r="Q3157">
        <f t="shared" ca="1" si="402"/>
        <v>0</v>
      </c>
    </row>
    <row r="3158" spans="4:17" x14ac:dyDescent="0.4">
      <c r="D3158">
        <f t="shared" ca="1" si="395"/>
        <v>0.84404924752592936</v>
      </c>
      <c r="E3158">
        <f t="shared" ca="1" si="395"/>
        <v>0.32825907940717142</v>
      </c>
      <c r="F3158">
        <f t="shared" ca="1" si="395"/>
        <v>1.1787879690689074</v>
      </c>
      <c r="H3158">
        <f t="shared" ca="1" si="396"/>
        <v>4583.1011970708596</v>
      </c>
      <c r="I3158">
        <f t="shared" ca="1" si="397"/>
        <v>4526.4817024728463</v>
      </c>
      <c r="J3158">
        <f t="shared" ca="1" si="398"/>
        <v>4822.3786738499612</v>
      </c>
      <c r="M3158">
        <f t="shared" ca="1" si="399"/>
        <v>4583.1011970708596</v>
      </c>
      <c r="N3158">
        <f t="shared" ca="1" si="400"/>
        <v>4652.24341214162</v>
      </c>
      <c r="O3158">
        <f t="shared" ca="1" si="401"/>
        <v>4880.4672935467415</v>
      </c>
      <c r="Q3158">
        <f t="shared" ca="1" si="402"/>
        <v>276.74765977697575</v>
      </c>
    </row>
    <row r="3159" spans="4:17" x14ac:dyDescent="0.4">
      <c r="D3159">
        <f t="shared" ca="1" si="395"/>
        <v>-0.23226474225112742</v>
      </c>
      <c r="E3159">
        <f t="shared" ca="1" si="395"/>
        <v>-0.32131950025004785</v>
      </c>
      <c r="F3159">
        <f t="shared" ca="1" si="395"/>
        <v>1.2700842220519284</v>
      </c>
      <c r="H3159">
        <f t="shared" ca="1" si="396"/>
        <v>4396.1082257822445</v>
      </c>
      <c r="I3159">
        <f t="shared" ca="1" si="397"/>
        <v>4368.3747805649637</v>
      </c>
      <c r="J3159">
        <f t="shared" ca="1" si="398"/>
        <v>4851.9823405313564</v>
      </c>
      <c r="M3159">
        <f t="shared" ca="1" si="399"/>
        <v>4396.1082257822445</v>
      </c>
      <c r="N3159">
        <f t="shared" ca="1" si="400"/>
        <v>4351.6404883701935</v>
      </c>
      <c r="O3159">
        <f t="shared" ca="1" si="401"/>
        <v>4581.2767317997586</v>
      </c>
      <c r="Q3159">
        <f t="shared" ca="1" si="402"/>
        <v>17.087269829493085</v>
      </c>
    </row>
    <row r="3160" spans="4:17" x14ac:dyDescent="0.4">
      <c r="D3160">
        <f t="shared" ca="1" si="395"/>
        <v>1.1784790302096422</v>
      </c>
      <c r="E3160">
        <f t="shared" ca="1" si="395"/>
        <v>1.0161434243158616</v>
      </c>
      <c r="F3160">
        <f t="shared" ca="1" si="395"/>
        <v>0.21519408292942324</v>
      </c>
      <c r="H3160">
        <f t="shared" ca="1" si="396"/>
        <v>4642.8073403928811</v>
      </c>
      <c r="I3160">
        <f t="shared" ca="1" si="397"/>
        <v>4700.1551978813723</v>
      </c>
      <c r="J3160">
        <f t="shared" ca="1" si="398"/>
        <v>4520.7268614568993</v>
      </c>
      <c r="M3160">
        <f t="shared" ca="1" si="399"/>
        <v>4642.8073403928811</v>
      </c>
      <c r="N3160">
        <f t="shared" ca="1" si="400"/>
        <v>4840.0054618508229</v>
      </c>
      <c r="O3160">
        <f t="shared" ca="1" si="401"/>
        <v>4891.5714050623701</v>
      </c>
      <c r="Q3160">
        <f t="shared" ca="1" si="402"/>
        <v>362.0833755196316</v>
      </c>
    </row>
    <row r="3161" spans="4:17" x14ac:dyDescent="0.4">
      <c r="D3161">
        <f t="shared" ca="1" si="395"/>
        <v>1.1202159656445774</v>
      </c>
      <c r="E3161">
        <f t="shared" ca="1" si="395"/>
        <v>2.4682959195989289</v>
      </c>
      <c r="F3161">
        <f t="shared" ca="1" si="395"/>
        <v>-0.66679680889917181</v>
      </c>
      <c r="H3161">
        <f t="shared" ca="1" si="396"/>
        <v>4632.3498996632361</v>
      </c>
      <c r="I3161">
        <f t="shared" ca="1" si="397"/>
        <v>5088.9800296778621</v>
      </c>
      <c r="J3161">
        <f t="shared" ca="1" si="398"/>
        <v>4261.1902878149513</v>
      </c>
      <c r="M3161">
        <f t="shared" ca="1" si="399"/>
        <v>4632.3498996632361</v>
      </c>
      <c r="N3161">
        <f t="shared" ca="1" si="400"/>
        <v>5108.2817705351217</v>
      </c>
      <c r="O3161">
        <f t="shared" ca="1" si="401"/>
        <v>4989.4488139083605</v>
      </c>
      <c r="Q3161">
        <f t="shared" ca="1" si="402"/>
        <v>479.4725770467445</v>
      </c>
    </row>
    <row r="3162" spans="4:17" x14ac:dyDescent="0.4">
      <c r="D3162">
        <f t="shared" ca="1" si="395"/>
        <v>-0.54967643041884551</v>
      </c>
      <c r="E3162">
        <f t="shared" ca="1" si="395"/>
        <v>-0.25819493586749548</v>
      </c>
      <c r="F3162">
        <f t="shared" ca="1" si="395"/>
        <v>1.4566378020500932</v>
      </c>
      <c r="H3162">
        <f t="shared" ca="1" si="396"/>
        <v>4342.4337980191449</v>
      </c>
      <c r="I3162">
        <f t="shared" ca="1" si="397"/>
        <v>4383.4938388102637</v>
      </c>
      <c r="J3162">
        <f t="shared" ca="1" si="398"/>
        <v>4913.0403727294661</v>
      </c>
      <c r="M3162">
        <f t="shared" ca="1" si="399"/>
        <v>4342.4337980191449</v>
      </c>
      <c r="N3162">
        <f t="shared" ca="1" si="400"/>
        <v>4309.0234718473794</v>
      </c>
      <c r="O3162">
        <f t="shared" ca="1" si="401"/>
        <v>4569.2827830085553</v>
      </c>
      <c r="Q3162">
        <f t="shared" ca="1" si="402"/>
        <v>0</v>
      </c>
    </row>
    <row r="3163" spans="4:17" x14ac:dyDescent="0.4">
      <c r="D3163">
        <f t="shared" ca="1" si="395"/>
        <v>0.16371432376802691</v>
      </c>
      <c r="E3163">
        <f t="shared" ca="1" si="395"/>
        <v>-6.5662837712635175E-2</v>
      </c>
      <c r="F3163">
        <f t="shared" ca="1" si="395"/>
        <v>-0.11792900484300832</v>
      </c>
      <c r="H3163">
        <f t="shared" ca="1" si="396"/>
        <v>4463.9994621990199</v>
      </c>
      <c r="I3163">
        <f t="shared" ca="1" si="397"/>
        <v>4429.9314467281483</v>
      </c>
      <c r="J3163">
        <f t="shared" ca="1" si="398"/>
        <v>4420.8937643789304</v>
      </c>
      <c r="M3163">
        <f t="shared" ca="1" si="399"/>
        <v>4463.9994621990199</v>
      </c>
      <c r="N3163">
        <f t="shared" ca="1" si="400"/>
        <v>4462.7847017562472</v>
      </c>
      <c r="O3163">
        <f t="shared" ca="1" si="401"/>
        <v>4452.5543488212761</v>
      </c>
      <c r="Q3163">
        <f t="shared" ca="1" si="402"/>
        <v>33.691915776350889</v>
      </c>
    </row>
    <row r="3164" spans="4:17" x14ac:dyDescent="0.4">
      <c r="D3164">
        <f t="shared" ca="1" si="395"/>
        <v>-0.37124269736082199</v>
      </c>
      <c r="E3164">
        <f t="shared" ca="1" si="395"/>
        <v>-0.15844611491898364</v>
      </c>
      <c r="F3164">
        <f t="shared" ca="1" si="395"/>
        <v>-1.8004114735415089</v>
      </c>
      <c r="H3164">
        <f t="shared" ca="1" si="396"/>
        <v>4372.5258363378007</v>
      </c>
      <c r="I3164">
        <f t="shared" ca="1" si="397"/>
        <v>4407.4915730822668</v>
      </c>
      <c r="J3164">
        <f t="shared" ca="1" si="398"/>
        <v>3949.3723695149697</v>
      </c>
      <c r="M3164">
        <f t="shared" ca="1" si="399"/>
        <v>4372.5258363378007</v>
      </c>
      <c r="N3164">
        <f t="shared" ca="1" si="400"/>
        <v>4355.6668213301127</v>
      </c>
      <c r="O3164">
        <f t="shared" ca="1" si="401"/>
        <v>4071.7225499195915</v>
      </c>
      <c r="Q3164">
        <f t="shared" ca="1" si="402"/>
        <v>0</v>
      </c>
    </row>
    <row r="3165" spans="4:17" x14ac:dyDescent="0.4">
      <c r="D3165">
        <f t="shared" ca="1" si="395"/>
        <v>0.10075347010888093</v>
      </c>
      <c r="E3165">
        <f t="shared" ca="1" si="395"/>
        <v>0.7502903442774701</v>
      </c>
      <c r="F3165">
        <f t="shared" ca="1" si="395"/>
        <v>-1.1526441569182277</v>
      </c>
      <c r="H3165">
        <f t="shared" ca="1" si="396"/>
        <v>4453.1350383321687</v>
      </c>
      <c r="I3165">
        <f t="shared" ca="1" si="397"/>
        <v>4632.2576694499066</v>
      </c>
      <c r="J3165">
        <f t="shared" ca="1" si="398"/>
        <v>4124.6441713056129</v>
      </c>
      <c r="M3165">
        <f t="shared" ca="1" si="399"/>
        <v>4453.1350383321687</v>
      </c>
      <c r="N3165">
        <f t="shared" ca="1" si="400"/>
        <v>4594.7564969960649</v>
      </c>
      <c r="O3165">
        <f t="shared" ca="1" si="401"/>
        <v>4404.2699586626322</v>
      </c>
      <c r="Q3165">
        <f t="shared" ca="1" si="402"/>
        <v>57.72543025242318</v>
      </c>
    </row>
    <row r="3166" spans="4:17" x14ac:dyDescent="0.4">
      <c r="D3166">
        <f t="shared" ca="1" si="395"/>
        <v>0.13242036822620223</v>
      </c>
      <c r="E3166">
        <f t="shared" ca="1" si="395"/>
        <v>-0.40106534534692956</v>
      </c>
      <c r="F3166">
        <f t="shared" ca="1" si="395"/>
        <v>-0.56804619620108909</v>
      </c>
      <c r="H3166">
        <f t="shared" ca="1" si="396"/>
        <v>4458.5961183199888</v>
      </c>
      <c r="I3166">
        <f t="shared" ca="1" si="397"/>
        <v>4349.3492629453531</v>
      </c>
      <c r="J3166">
        <f t="shared" ca="1" si="398"/>
        <v>4289.4918620971239</v>
      </c>
      <c r="M3166">
        <f t="shared" ca="1" si="399"/>
        <v>4458.5961183199888</v>
      </c>
      <c r="N3166">
        <f t="shared" ca="1" si="400"/>
        <v>4399.8955835770466</v>
      </c>
      <c r="O3166">
        <f t="shared" ca="1" si="401"/>
        <v>4313.9979329599637</v>
      </c>
      <c r="Q3166">
        <f t="shared" ca="1" si="402"/>
        <v>0</v>
      </c>
    </row>
    <row r="3167" spans="4:17" x14ac:dyDescent="0.4">
      <c r="D3167">
        <f t="shared" ca="1" si="395"/>
        <v>1.0771701892104375</v>
      </c>
      <c r="E3167">
        <f t="shared" ca="1" si="395"/>
        <v>-0.92939240269504841</v>
      </c>
      <c r="F3167">
        <f t="shared" ca="1" si="395"/>
        <v>-0.95523125071407056</v>
      </c>
      <c r="H3167">
        <f t="shared" ca="1" si="396"/>
        <v>4624.6388913050805</v>
      </c>
      <c r="I3167">
        <f t="shared" ca="1" si="397"/>
        <v>4225.3785996285142</v>
      </c>
      <c r="J3167">
        <f t="shared" ca="1" si="398"/>
        <v>4179.5907236130161</v>
      </c>
      <c r="M3167">
        <f t="shared" ca="1" si="399"/>
        <v>4624.6388913050805</v>
      </c>
      <c r="N3167">
        <f t="shared" ca="1" si="400"/>
        <v>4471.3817833294916</v>
      </c>
      <c r="O3167">
        <f t="shared" ca="1" si="401"/>
        <v>4318.8823192356249</v>
      </c>
      <c r="Q3167">
        <f t="shared" ca="1" si="402"/>
        <v>45.429137419100613</v>
      </c>
    </row>
    <row r="3168" spans="4:17" x14ac:dyDescent="0.4">
      <c r="D3168">
        <f t="shared" ca="1" si="395"/>
        <v>-0.47229825513014723</v>
      </c>
      <c r="E3168">
        <f t="shared" ca="1" si="395"/>
        <v>-0.54399720455401035</v>
      </c>
      <c r="F3168">
        <f t="shared" ca="1" si="395"/>
        <v>0.99269913063420767</v>
      </c>
      <c r="H3168">
        <f t="shared" ca="1" si="396"/>
        <v>4355.4577605760587</v>
      </c>
      <c r="I3168">
        <f t="shared" ca="1" si="397"/>
        <v>4315.4561366522166</v>
      </c>
      <c r="J3168">
        <f t="shared" ca="1" si="398"/>
        <v>4762.5957338439484</v>
      </c>
      <c r="M3168">
        <f t="shared" ca="1" si="399"/>
        <v>4355.4577605760587</v>
      </c>
      <c r="N3168">
        <f t="shared" ca="1" si="400"/>
        <v>4274.4042492476628</v>
      </c>
      <c r="O3168">
        <f t="shared" ca="1" si="401"/>
        <v>4451.9135481128578</v>
      </c>
      <c r="Q3168">
        <f t="shared" ca="1" si="402"/>
        <v>0</v>
      </c>
    </row>
    <row r="3169" spans="4:17" x14ac:dyDescent="0.4">
      <c r="D3169">
        <f t="shared" ca="1" si="395"/>
        <v>-0.15918944767994031</v>
      </c>
      <c r="E3169">
        <f t="shared" ca="1" si="395"/>
        <v>-1.114602760256559E-2</v>
      </c>
      <c r="F3169">
        <f t="shared" ca="1" si="395"/>
        <v>-0.5425180570499476</v>
      </c>
      <c r="H3169">
        <f t="shared" ca="1" si="396"/>
        <v>4408.5589386929541</v>
      </c>
      <c r="I3169">
        <f t="shared" ca="1" si="397"/>
        <v>4443.1697259254452</v>
      </c>
      <c r="J3169">
        <f t="shared" ca="1" si="398"/>
        <v>4296.8386630372734</v>
      </c>
      <c r="M3169">
        <f t="shared" ca="1" si="399"/>
        <v>4408.5589386929541</v>
      </c>
      <c r="N3169">
        <f t="shared" ca="1" si="400"/>
        <v>4416.6683741563475</v>
      </c>
      <c r="O3169">
        <f t="shared" ca="1" si="401"/>
        <v>4334.7238978862542</v>
      </c>
      <c r="Q3169">
        <f t="shared" ca="1" si="402"/>
        <v>0</v>
      </c>
    </row>
    <row r="3170" spans="4:17" x14ac:dyDescent="0.4">
      <c r="D3170">
        <f t="shared" ca="1" si="395"/>
        <v>-0.56734684254771095</v>
      </c>
      <c r="E3170">
        <f t="shared" ca="1" si="395"/>
        <v>0.63251326713720279</v>
      </c>
      <c r="F3170">
        <f t="shared" ca="1" si="395"/>
        <v>-0.54743282078276556</v>
      </c>
      <c r="H3170">
        <f t="shared" ca="1" si="396"/>
        <v>4339.4650565812835</v>
      </c>
      <c r="I3170">
        <f t="shared" ca="1" si="397"/>
        <v>4602.4923600601778</v>
      </c>
      <c r="J3170">
        <f t="shared" ca="1" si="398"/>
        <v>4295.4232546456014</v>
      </c>
      <c r="M3170">
        <f t="shared" ca="1" si="399"/>
        <v>4339.4650565812835</v>
      </c>
      <c r="N3170">
        <f t="shared" ca="1" si="400"/>
        <v>4457.1083508229649</v>
      </c>
      <c r="O3170">
        <f t="shared" ca="1" si="401"/>
        <v>4373.581575317141</v>
      </c>
      <c r="Q3170">
        <f t="shared" ca="1" si="402"/>
        <v>0</v>
      </c>
    </row>
    <row r="3171" spans="4:17" x14ac:dyDescent="0.4">
      <c r="D3171">
        <f t="shared" ca="1" si="395"/>
        <v>1.6704765523350635</v>
      </c>
      <c r="E3171">
        <f t="shared" ca="1" si="395"/>
        <v>1.4018418801227126</v>
      </c>
      <c r="F3171">
        <f t="shared" ca="1" si="395"/>
        <v>-1.8902675354983274</v>
      </c>
      <c r="H3171">
        <f t="shared" ca="1" si="396"/>
        <v>4732.0609853060632</v>
      </c>
      <c r="I3171">
        <f t="shared" ca="1" si="397"/>
        <v>4800.4338044981369</v>
      </c>
      <c r="J3171">
        <f t="shared" ca="1" si="398"/>
        <v>3925.6548236933622</v>
      </c>
      <c r="M3171">
        <f t="shared" ca="1" si="399"/>
        <v>4732.0609853060632</v>
      </c>
      <c r="N3171">
        <f t="shared" ca="1" si="400"/>
        <v>5007.2408339970398</v>
      </c>
      <c r="O3171">
        <f t="shared" ca="1" si="401"/>
        <v>4664.5706222387034</v>
      </c>
      <c r="Q3171">
        <f t="shared" ca="1" si="402"/>
        <v>371.81527460643844</v>
      </c>
    </row>
    <row r="3172" spans="4:17" x14ac:dyDescent="0.4">
      <c r="D3172">
        <f t="shared" ca="1" si="395"/>
        <v>3.181905542225103</v>
      </c>
      <c r="E3172">
        <f t="shared" ca="1" si="395"/>
        <v>0.43860179002367755</v>
      </c>
      <c r="F3172">
        <f t="shared" ca="1" si="395"/>
        <v>-0.18478379002233294</v>
      </c>
      <c r="H3172">
        <f t="shared" ca="1" si="396"/>
        <v>5017.1255961883271</v>
      </c>
      <c r="I3172">
        <f t="shared" ca="1" si="397"/>
        <v>4553.9020224516489</v>
      </c>
      <c r="J3172">
        <f t="shared" ca="1" si="398"/>
        <v>4401.1253705647587</v>
      </c>
      <c r="M3172">
        <f t="shared" ca="1" si="399"/>
        <v>5017.1255961883271</v>
      </c>
      <c r="N3172">
        <f t="shared" ca="1" si="400"/>
        <v>5114.6113220135894</v>
      </c>
      <c r="O3172">
        <f t="shared" ca="1" si="401"/>
        <v>5089.700298015563</v>
      </c>
      <c r="Q3172">
        <f t="shared" ca="1" si="402"/>
        <v>641.63332544215621</v>
      </c>
    </row>
    <row r="3173" spans="4:17" x14ac:dyDescent="0.4">
      <c r="D3173">
        <f t="shared" ca="1" si="395"/>
        <v>-1.1392012589954437</v>
      </c>
      <c r="E3173">
        <f t="shared" ca="1" si="395"/>
        <v>0.99051005844974016</v>
      </c>
      <c r="F3173">
        <f t="shared" ca="1" si="395"/>
        <v>-0.66165534543149207</v>
      </c>
      <c r="H3173">
        <f t="shared" ca="1" si="396"/>
        <v>4244.4777532387698</v>
      </c>
      <c r="I3173">
        <f t="shared" ca="1" si="397"/>
        <v>4693.5654440057579</v>
      </c>
      <c r="J3173">
        <f t="shared" ca="1" si="398"/>
        <v>4262.6591942729638</v>
      </c>
      <c r="M3173">
        <f t="shared" ca="1" si="399"/>
        <v>4244.4777532387698</v>
      </c>
      <c r="N3173">
        <f t="shared" ca="1" si="400"/>
        <v>4420.3697290724158</v>
      </c>
      <c r="O3173">
        <f t="shared" ca="1" si="401"/>
        <v>4318.3987610346567</v>
      </c>
      <c r="Q3173">
        <f t="shared" ca="1" si="402"/>
        <v>0</v>
      </c>
    </row>
    <row r="3174" spans="4:17" x14ac:dyDescent="0.4">
      <c r="D3174">
        <f t="shared" ca="1" si="395"/>
        <v>0.22581267599607172</v>
      </c>
      <c r="E3174">
        <f t="shared" ca="1" si="395"/>
        <v>0.13330029585836403</v>
      </c>
      <c r="F3174">
        <f t="shared" ca="1" si="395"/>
        <v>-1.7815874713736162</v>
      </c>
      <c r="H3174">
        <f t="shared" ca="1" si="396"/>
        <v>4474.7410179419849</v>
      </c>
      <c r="I3174">
        <f t="shared" ca="1" si="397"/>
        <v>4478.4371142207792</v>
      </c>
      <c r="J3174">
        <f t="shared" ca="1" si="398"/>
        <v>3954.3590977529775</v>
      </c>
      <c r="M3174">
        <f t="shared" ca="1" si="399"/>
        <v>4474.7410179419849</v>
      </c>
      <c r="N3174">
        <f t="shared" ca="1" si="400"/>
        <v>4508.1042510631296</v>
      </c>
      <c r="O3174">
        <f t="shared" ca="1" si="401"/>
        <v>4217.2939865453309</v>
      </c>
      <c r="Q3174">
        <f t="shared" ca="1" si="402"/>
        <v>0</v>
      </c>
    </row>
    <row r="3175" spans="4:17" x14ac:dyDescent="0.4">
      <c r="D3175">
        <f t="shared" ca="1" si="395"/>
        <v>1.2695467710566439</v>
      </c>
      <c r="E3175">
        <f t="shared" ca="1" si="395"/>
        <v>-1.2154575799438256</v>
      </c>
      <c r="F3175">
        <f t="shared" ca="1" si="395"/>
        <v>0.33933430233972278</v>
      </c>
      <c r="H3175">
        <f t="shared" ca="1" si="396"/>
        <v>4659.2000892792366</v>
      </c>
      <c r="I3175">
        <f t="shared" ca="1" si="397"/>
        <v>4159.7351989883564</v>
      </c>
      <c r="J3175">
        <f t="shared" ca="1" si="398"/>
        <v>4558.5041415713222</v>
      </c>
      <c r="M3175">
        <f t="shared" ca="1" si="399"/>
        <v>4659.2000892792366</v>
      </c>
      <c r="N3175">
        <f t="shared" ca="1" si="400"/>
        <v>4455.197915251475</v>
      </c>
      <c r="O3175">
        <f t="shared" ca="1" si="401"/>
        <v>4524.3494431380705</v>
      </c>
      <c r="Q3175">
        <f t="shared" ca="1" si="402"/>
        <v>119.3037417136407</v>
      </c>
    </row>
    <row r="3176" spans="4:17" x14ac:dyDescent="0.4">
      <c r="D3176">
        <f t="shared" ca="1" si="395"/>
        <v>-0.44746467572100229</v>
      </c>
      <c r="E3176">
        <f t="shared" ca="1" si="395"/>
        <v>-0.21495754376556564</v>
      </c>
      <c r="F3176">
        <f t="shared" ca="1" si="395"/>
        <v>2.0070237354445513</v>
      </c>
      <c r="H3176">
        <f t="shared" ca="1" si="396"/>
        <v>4359.6459164489479</v>
      </c>
      <c r="I3176">
        <f t="shared" ca="1" si="397"/>
        <v>4393.8798758433986</v>
      </c>
      <c r="J3176">
        <f t="shared" ca="1" si="398"/>
        <v>5097.6930371220569</v>
      </c>
      <c r="M3176">
        <f t="shared" ca="1" si="399"/>
        <v>4359.6459164489479</v>
      </c>
      <c r="N3176">
        <f t="shared" ca="1" si="400"/>
        <v>4333.3485351010604</v>
      </c>
      <c r="O3176">
        <f t="shared" ca="1" si="401"/>
        <v>4694.0086091225039</v>
      </c>
      <c r="Q3176">
        <f t="shared" ca="1" si="402"/>
        <v>36.221419783721728</v>
      </c>
    </row>
    <row r="3177" spans="4:17" x14ac:dyDescent="0.4">
      <c r="D3177">
        <f t="shared" ca="1" si="395"/>
        <v>0.9203758212138422</v>
      </c>
      <c r="E3177">
        <f t="shared" ca="1" si="395"/>
        <v>-0.28131141684506972</v>
      </c>
      <c r="F3177">
        <f t="shared" ca="1" si="395"/>
        <v>-0.23188678814733388</v>
      </c>
      <c r="H3177">
        <f t="shared" ca="1" si="396"/>
        <v>4596.6598898553702</v>
      </c>
      <c r="I3177">
        <f t="shared" ca="1" si="397"/>
        <v>4377.9511130757055</v>
      </c>
      <c r="J3177">
        <f t="shared" ca="1" si="398"/>
        <v>4387.2505162399075</v>
      </c>
      <c r="M3177">
        <f t="shared" ca="1" si="399"/>
        <v>4596.6598898553702</v>
      </c>
      <c r="N3177">
        <f t="shared" ca="1" si="400"/>
        <v>4557.2145431864219</v>
      </c>
      <c r="O3177">
        <f t="shared" ca="1" si="401"/>
        <v>4526.7584920673753</v>
      </c>
      <c r="Q3177">
        <f t="shared" ca="1" si="402"/>
        <v>133.12705973241322</v>
      </c>
    </row>
    <row r="3178" spans="4:17" x14ac:dyDescent="0.4">
      <c r="D3178">
        <f t="shared" ca="1" si="395"/>
        <v>1.096854627847706</v>
      </c>
      <c r="E3178">
        <f t="shared" ca="1" si="395"/>
        <v>0.36300145892750624</v>
      </c>
      <c r="F3178">
        <f t="shared" ca="1" si="395"/>
        <v>1.2349117509673118</v>
      </c>
      <c r="H3178">
        <f t="shared" ca="1" si="396"/>
        <v>4628.1634706318</v>
      </c>
      <c r="I3178">
        <f t="shared" ca="1" si="397"/>
        <v>4535.0973773636306</v>
      </c>
      <c r="J3178">
        <f t="shared" ca="1" si="398"/>
        <v>4840.5558774637102</v>
      </c>
      <c r="M3178">
        <f t="shared" ca="1" si="399"/>
        <v>4628.1634706318</v>
      </c>
      <c r="N3178">
        <f t="shared" ca="1" si="400"/>
        <v>4704.3067788433254</v>
      </c>
      <c r="O3178">
        <f t="shared" ca="1" si="401"/>
        <v>4945.8160673379998</v>
      </c>
      <c r="Q3178">
        <f t="shared" ca="1" si="402"/>
        <v>330.36852391962526</v>
      </c>
    </row>
    <row r="3179" spans="4:17" x14ac:dyDescent="0.4">
      <c r="D3179">
        <f t="shared" ca="1" si="395"/>
        <v>1.1685094714470758</v>
      </c>
      <c r="E3179">
        <f t="shared" ca="1" si="395"/>
        <v>-0.93868785088236073</v>
      </c>
      <c r="F3179">
        <f t="shared" ca="1" si="395"/>
        <v>0.27482110548000144</v>
      </c>
      <c r="H3179">
        <f t="shared" ca="1" si="396"/>
        <v>4641.0162652649733</v>
      </c>
      <c r="I3179">
        <f t="shared" ca="1" si="397"/>
        <v>4223.2293766633347</v>
      </c>
      <c r="J3179">
        <f t="shared" ca="1" si="398"/>
        <v>4538.8328088089856</v>
      </c>
      <c r="M3179">
        <f t="shared" ca="1" si="399"/>
        <v>4641.0162652649733</v>
      </c>
      <c r="N3179">
        <f t="shared" ca="1" si="400"/>
        <v>4485.602398387151</v>
      </c>
      <c r="O3179">
        <f t="shared" ca="1" si="401"/>
        <v>4543.8663982335147</v>
      </c>
      <c r="Q3179">
        <f t="shared" ca="1" si="402"/>
        <v>129.77799582954893</v>
      </c>
    </row>
    <row r="3180" spans="4:17" x14ac:dyDescent="0.4">
      <c r="D3180">
        <f t="shared" ca="1" si="395"/>
        <v>0.61670595939704731</v>
      </c>
      <c r="E3180">
        <f t="shared" ca="1" si="395"/>
        <v>-0.2626816550136688</v>
      </c>
      <c r="F3180">
        <f t="shared" ca="1" si="395"/>
        <v>0.53713892972464639</v>
      </c>
      <c r="H3180">
        <f t="shared" ca="1" si="396"/>
        <v>4542.9523260615915</v>
      </c>
      <c r="I3180">
        <f t="shared" ca="1" si="397"/>
        <v>4382.4174927024205</v>
      </c>
      <c r="J3180">
        <f t="shared" ca="1" si="398"/>
        <v>4619.3516686135754</v>
      </c>
      <c r="M3180">
        <f t="shared" ca="1" si="399"/>
        <v>4542.9523260615915</v>
      </c>
      <c r="N3180">
        <f t="shared" ca="1" si="400"/>
        <v>4507.2164896923332</v>
      </c>
      <c r="O3180">
        <f t="shared" ca="1" si="401"/>
        <v>4612.3507766978655</v>
      </c>
      <c r="Q3180">
        <f t="shared" ca="1" si="402"/>
        <v>127.1491797366774</v>
      </c>
    </row>
    <row r="3181" spans="4:17" x14ac:dyDescent="0.4">
      <c r="D3181">
        <f t="shared" ca="1" si="395"/>
        <v>0.69398251799667698</v>
      </c>
      <c r="E3181">
        <f t="shared" ca="1" si="395"/>
        <v>-1.6458969254523805</v>
      </c>
      <c r="F3181">
        <f t="shared" ca="1" si="395"/>
        <v>-1.9688141546701077</v>
      </c>
      <c r="H3181">
        <f t="shared" ca="1" si="396"/>
        <v>4556.5597697813355</v>
      </c>
      <c r="I3181">
        <f t="shared" ca="1" si="397"/>
        <v>4062.8789216077548</v>
      </c>
      <c r="J3181">
        <f t="shared" ca="1" si="398"/>
        <v>3905.0391106190559</v>
      </c>
      <c r="M3181">
        <f t="shared" ca="1" si="399"/>
        <v>4556.5597697813355</v>
      </c>
      <c r="N3181">
        <f t="shared" ca="1" si="400"/>
        <v>4285.0681435527558</v>
      </c>
      <c r="O3181">
        <f t="shared" ca="1" si="401"/>
        <v>3979.7032111700846</v>
      </c>
      <c r="Q3181">
        <f t="shared" ca="1" si="402"/>
        <v>0</v>
      </c>
    </row>
    <row r="3182" spans="4:17" x14ac:dyDescent="0.4">
      <c r="D3182">
        <f t="shared" ca="1" si="395"/>
        <v>-1.2717789415745004</v>
      </c>
      <c r="E3182">
        <f t="shared" ca="1" si="395"/>
        <v>-0.21929861839894668</v>
      </c>
      <c r="F3182">
        <f t="shared" ca="1" si="395"/>
        <v>-0.54986674030307703</v>
      </c>
      <c r="H3182">
        <f t="shared" ca="1" si="396"/>
        <v>4222.7546462465052</v>
      </c>
      <c r="I3182">
        <f t="shared" ca="1" si="397"/>
        <v>4392.8359976572547</v>
      </c>
      <c r="J3182">
        <f t="shared" ca="1" si="398"/>
        <v>4294.7224800285676</v>
      </c>
      <c r="M3182">
        <f t="shared" ca="1" si="399"/>
        <v>4222.7546462465052</v>
      </c>
      <c r="N3182">
        <f t="shared" ca="1" si="400"/>
        <v>4196.5778616279231</v>
      </c>
      <c r="O3182">
        <f t="shared" ca="1" si="401"/>
        <v>4117.5455727609369</v>
      </c>
      <c r="Q3182">
        <f t="shared" ca="1" si="402"/>
        <v>0</v>
      </c>
    </row>
    <row r="3183" spans="4:17" x14ac:dyDescent="0.4">
      <c r="D3183">
        <f t="shared" ca="1" si="395"/>
        <v>-0.36070087489575531</v>
      </c>
      <c r="E3183">
        <f t="shared" ca="1" si="395"/>
        <v>-0.4667005558028815</v>
      </c>
      <c r="F3183">
        <f t="shared" ca="1" si="395"/>
        <v>0.67258859632209589</v>
      </c>
      <c r="H3183">
        <f t="shared" ca="1" si="396"/>
        <v>4374.3101765668453</v>
      </c>
      <c r="I3183">
        <f t="shared" ca="1" si="397"/>
        <v>4333.7523987983977</v>
      </c>
      <c r="J3183">
        <f t="shared" ca="1" si="398"/>
        <v>4661.4857704344577</v>
      </c>
      <c r="M3183">
        <f t="shared" ca="1" si="399"/>
        <v>4374.3101765668453</v>
      </c>
      <c r="N3183">
        <f t="shared" ca="1" si="400"/>
        <v>4305.7676592595517</v>
      </c>
      <c r="O3183">
        <f t="shared" ca="1" si="401"/>
        <v>4429.3621290543379</v>
      </c>
      <c r="Q3183">
        <f t="shared" ca="1" si="402"/>
        <v>0</v>
      </c>
    </row>
    <row r="3184" spans="4:17" x14ac:dyDescent="0.4">
      <c r="D3184">
        <f t="shared" ca="1" si="395"/>
        <v>1.4995155020389919</v>
      </c>
      <c r="E3184">
        <f t="shared" ca="1" si="395"/>
        <v>1.0684768282300163</v>
      </c>
      <c r="F3184">
        <f t="shared" ca="1" si="395"/>
        <v>-0.99530711363672908</v>
      </c>
      <c r="H3184">
        <f t="shared" ca="1" si="396"/>
        <v>4700.8539507703117</v>
      </c>
      <c r="I3184">
        <f t="shared" ca="1" si="397"/>
        <v>4713.637663235515</v>
      </c>
      <c r="J3184">
        <f t="shared" ca="1" si="398"/>
        <v>4168.3773828418298</v>
      </c>
      <c r="M3184">
        <f t="shared" ca="1" si="399"/>
        <v>4700.8539507703117</v>
      </c>
      <c r="N3184">
        <f t="shared" ca="1" si="400"/>
        <v>4910.4533144272336</v>
      </c>
      <c r="O3184">
        <f t="shared" ca="1" si="401"/>
        <v>4735.6281596124927</v>
      </c>
      <c r="Q3184">
        <f t="shared" ca="1" si="402"/>
        <v>353.02454957665691</v>
      </c>
    </row>
    <row r="3185" spans="4:17" x14ac:dyDescent="0.4">
      <c r="D3185">
        <f t="shared" ca="1" si="395"/>
        <v>1.8719374288141069</v>
      </c>
      <c r="E3185">
        <f t="shared" ca="1" si="395"/>
        <v>1.2267215522010492E-2</v>
      </c>
      <c r="F3185">
        <f t="shared" ca="1" si="395"/>
        <v>-2.6701481645913253E-2</v>
      </c>
      <c r="H3185">
        <f t="shared" ca="1" si="396"/>
        <v>4769.1014351049362</v>
      </c>
      <c r="I3185">
        <f t="shared" ca="1" si="397"/>
        <v>4448.8672840658755</v>
      </c>
      <c r="J3185">
        <f t="shared" ca="1" si="398"/>
        <v>4448.0122980824144</v>
      </c>
      <c r="M3185">
        <f t="shared" ca="1" si="399"/>
        <v>4769.1014351049362</v>
      </c>
      <c r="N3185">
        <f t="shared" ca="1" si="400"/>
        <v>4782.2055369755844</v>
      </c>
      <c r="O3185">
        <f t="shared" ca="1" si="401"/>
        <v>4788.1187902826659</v>
      </c>
      <c r="Q3185">
        <f t="shared" ca="1" si="402"/>
        <v>350.54616187380191</v>
      </c>
    </row>
    <row r="3186" spans="4:17" x14ac:dyDescent="0.4">
      <c r="D3186">
        <f t="shared" ca="1" si="395"/>
        <v>-1.3322217862660501</v>
      </c>
      <c r="E3186">
        <f t="shared" ca="1" si="395"/>
        <v>-0.38988084367687859</v>
      </c>
      <c r="F3186">
        <f t="shared" ca="1" si="395"/>
        <v>-0.88834437304470015</v>
      </c>
      <c r="H3186">
        <f t="shared" ca="1" si="396"/>
        <v>4212.8879023163408</v>
      </c>
      <c r="I3186">
        <f t="shared" ca="1" si="397"/>
        <v>4352.012622772726</v>
      </c>
      <c r="J3186">
        <f t="shared" ca="1" si="398"/>
        <v>4198.3730893860566</v>
      </c>
      <c r="M3186">
        <f t="shared" ca="1" si="399"/>
        <v>4212.8879023163408</v>
      </c>
      <c r="N3186">
        <f t="shared" ca="1" si="400"/>
        <v>4159.2223015140498</v>
      </c>
      <c r="O3186">
        <f t="shared" ca="1" si="401"/>
        <v>4027.782485958804</v>
      </c>
      <c r="Q3186">
        <f t="shared" ca="1" si="402"/>
        <v>0</v>
      </c>
    </row>
    <row r="3187" spans="4:17" x14ac:dyDescent="0.4">
      <c r="D3187">
        <f t="shared" ca="1" si="395"/>
        <v>-1.0174398385342378</v>
      </c>
      <c r="E3187">
        <f t="shared" ca="1" si="395"/>
        <v>0.64371503892580362</v>
      </c>
      <c r="F3187">
        <f t="shared" ca="1" si="395"/>
        <v>-0.24427736240736406</v>
      </c>
      <c r="H3187">
        <f t="shared" ca="1" si="396"/>
        <v>4264.5270276754281</v>
      </c>
      <c r="I3187">
        <f t="shared" ca="1" si="397"/>
        <v>4605.3150873653885</v>
      </c>
      <c r="J3187">
        <f t="shared" ca="1" si="398"/>
        <v>4383.6079695111603</v>
      </c>
      <c r="M3187">
        <f t="shared" ca="1" si="399"/>
        <v>4264.5270276754281</v>
      </c>
      <c r="N3187">
        <f t="shared" ca="1" si="400"/>
        <v>4382.0381157409547</v>
      </c>
      <c r="O3187">
        <f t="shared" ca="1" si="401"/>
        <v>4350.6659207540797</v>
      </c>
      <c r="Q3187">
        <f t="shared" ca="1" si="402"/>
        <v>0</v>
      </c>
    </row>
    <row r="3188" spans="4:17" x14ac:dyDescent="0.4">
      <c r="D3188">
        <f t="shared" ca="1" si="395"/>
        <v>0.24686634712035896</v>
      </c>
      <c r="E3188">
        <f t="shared" ca="1" si="395"/>
        <v>-9.5360171076017894E-2</v>
      </c>
      <c r="F3188">
        <f t="shared" ca="1" si="395"/>
        <v>-0.25794314073679947</v>
      </c>
      <c r="H3188">
        <f t="shared" ca="1" si="396"/>
        <v>4478.3886722811103</v>
      </c>
      <c r="I3188">
        <f t="shared" ca="1" si="397"/>
        <v>4422.7366665443706</v>
      </c>
      <c r="J3188">
        <f t="shared" ca="1" si="398"/>
        <v>4379.5940488582773</v>
      </c>
      <c r="M3188">
        <f t="shared" ca="1" si="399"/>
        <v>4478.3886722811103</v>
      </c>
      <c r="N3188">
        <f t="shared" ca="1" si="400"/>
        <v>4472.0270442354067</v>
      </c>
      <c r="O3188">
        <f t="shared" ca="1" si="401"/>
        <v>4437.662883813452</v>
      </c>
      <c r="Q3188">
        <f t="shared" ca="1" si="402"/>
        <v>36.576376385278337</v>
      </c>
    </row>
    <row r="3189" spans="4:17" x14ac:dyDescent="0.4">
      <c r="D3189">
        <f t="shared" ca="1" si="395"/>
        <v>-1.4477353082583149</v>
      </c>
      <c r="E3189">
        <f t="shared" ca="1" si="395"/>
        <v>-0.43970754194821893</v>
      </c>
      <c r="F3189">
        <f t="shared" ca="1" si="395"/>
        <v>0.40295641973421914</v>
      </c>
      <c r="H3189">
        <f t="shared" ca="1" si="396"/>
        <v>4194.095457622534</v>
      </c>
      <c r="I3189">
        <f t="shared" ca="1" si="397"/>
        <v>4340.1599534123607</v>
      </c>
      <c r="J3189">
        <f t="shared" ca="1" si="398"/>
        <v>4577.9872626014376</v>
      </c>
      <c r="M3189">
        <f t="shared" ca="1" si="399"/>
        <v>4194.095457622534</v>
      </c>
      <c r="N3189">
        <f t="shared" ca="1" si="400"/>
        <v>4132.6919610416571</v>
      </c>
      <c r="O3189">
        <f t="shared" ca="1" si="401"/>
        <v>4207.1845008369564</v>
      </c>
      <c r="Q3189">
        <f t="shared" ca="1" si="402"/>
        <v>0</v>
      </c>
    </row>
    <row r="3190" spans="4:17" x14ac:dyDescent="0.4">
      <c r="D3190">
        <f t="shared" ca="1" si="395"/>
        <v>-1.372004643241254</v>
      </c>
      <c r="E3190">
        <f t="shared" ca="1" si="395"/>
        <v>-0.37943541619437476</v>
      </c>
      <c r="F3190">
        <f t="shared" ca="1" si="395"/>
        <v>-1.3276187764433034</v>
      </c>
      <c r="H3190">
        <f t="shared" ca="1" si="396"/>
        <v>4206.4062973458576</v>
      </c>
      <c r="I3190">
        <f t="shared" ca="1" si="397"/>
        <v>4354.5014600438544</v>
      </c>
      <c r="J3190">
        <f t="shared" ca="1" si="398"/>
        <v>4076.547099433772</v>
      </c>
      <c r="M3190">
        <f t="shared" ca="1" si="399"/>
        <v>4206.4062973458576</v>
      </c>
      <c r="N3190">
        <f t="shared" ca="1" si="400"/>
        <v>4154.5024466458899</v>
      </c>
      <c r="O3190">
        <f t="shared" ca="1" si="401"/>
        <v>3955.3909317727453</v>
      </c>
      <c r="Q3190">
        <f t="shared" ca="1" si="402"/>
        <v>0</v>
      </c>
    </row>
    <row r="3191" spans="4:17" x14ac:dyDescent="0.4">
      <c r="D3191">
        <f t="shared" ca="1" si="395"/>
        <v>0.77598769540973511</v>
      </c>
      <c r="E3191">
        <f t="shared" ca="1" si="395"/>
        <v>-0.79603617833570706</v>
      </c>
      <c r="F3191">
        <f t="shared" ca="1" si="395"/>
        <v>-0.14339596701563406</v>
      </c>
      <c r="H3191">
        <f t="shared" ca="1" si="396"/>
        <v>4571.0444429006666</v>
      </c>
      <c r="I3191">
        <f t="shared" ca="1" si="397"/>
        <v>4256.3328896269049</v>
      </c>
      <c r="J3191">
        <f t="shared" ca="1" si="398"/>
        <v>4413.352951233247</v>
      </c>
      <c r="M3191">
        <f t="shared" ca="1" si="399"/>
        <v>4571.0444429006666</v>
      </c>
      <c r="N3191">
        <f t="shared" ca="1" si="400"/>
        <v>4442.4328209566211</v>
      </c>
      <c r="O3191">
        <f t="shared" ca="1" si="401"/>
        <v>4427.8826741755474</v>
      </c>
      <c r="Q3191">
        <f t="shared" ca="1" si="402"/>
        <v>54.160630416538375</v>
      </c>
    </row>
    <row r="3192" spans="4:17" x14ac:dyDescent="0.4">
      <c r="D3192">
        <f t="shared" ca="1" si="395"/>
        <v>0.93811190113835519</v>
      </c>
      <c r="E3192">
        <f t="shared" ca="1" si="395"/>
        <v>0.18382879541319483</v>
      </c>
      <c r="F3192">
        <f t="shared" ca="1" si="395"/>
        <v>-0.6717843020371711</v>
      </c>
      <c r="H3192">
        <f t="shared" ca="1" si="396"/>
        <v>4599.816275506636</v>
      </c>
      <c r="I3192">
        <f t="shared" ca="1" si="397"/>
        <v>4490.8399088205997</v>
      </c>
      <c r="J3192">
        <f t="shared" ca="1" si="398"/>
        <v>4259.7658540649318</v>
      </c>
      <c r="M3192">
        <f t="shared" ca="1" si="399"/>
        <v>4599.816275506636</v>
      </c>
      <c r="N3192">
        <f t="shared" ca="1" si="400"/>
        <v>4643.1833389647618</v>
      </c>
      <c r="O3192">
        <f t="shared" ca="1" si="401"/>
        <v>4534.2945395977476</v>
      </c>
      <c r="Q3192">
        <f t="shared" ca="1" si="402"/>
        <v>165.02782796171127</v>
      </c>
    </row>
    <row r="3193" spans="4:17" x14ac:dyDescent="0.4">
      <c r="D3193">
        <f t="shared" ca="1" si="395"/>
        <v>-0.38566719396035698</v>
      </c>
      <c r="E3193">
        <f t="shared" ca="1" si="395"/>
        <v>0.36899364633238491</v>
      </c>
      <c r="F3193">
        <f t="shared" ca="1" si="395"/>
        <v>-1.8838818557121981</v>
      </c>
      <c r="H3193">
        <f t="shared" ca="1" si="396"/>
        <v>4370.0854824173693</v>
      </c>
      <c r="I3193">
        <f t="shared" ca="1" si="397"/>
        <v>4536.5850220287257</v>
      </c>
      <c r="J3193">
        <f t="shared" ca="1" si="398"/>
        <v>3927.3356150918753</v>
      </c>
      <c r="M3193">
        <f t="shared" ca="1" si="399"/>
        <v>4370.0854824173693</v>
      </c>
      <c r="N3193">
        <f t="shared" ca="1" si="400"/>
        <v>4443.0131250987906</v>
      </c>
      <c r="O3193">
        <f t="shared" ca="1" si="401"/>
        <v>4139.9788410529109</v>
      </c>
      <c r="Q3193">
        <f t="shared" ca="1" si="402"/>
        <v>0</v>
      </c>
    </row>
    <row r="3194" spans="4:17" x14ac:dyDescent="0.4">
      <c r="D3194">
        <f t="shared" ca="1" si="395"/>
        <v>2.0547370347887344</v>
      </c>
      <c r="E3194">
        <f t="shared" ca="1" si="395"/>
        <v>-0.32277329659542719</v>
      </c>
      <c r="F3194">
        <f t="shared" ca="1" si="395"/>
        <v>0.42212448971789773</v>
      </c>
      <c r="H3194">
        <f t="shared" ca="1" si="396"/>
        <v>4802.9616716439195</v>
      </c>
      <c r="I3194">
        <f t="shared" ca="1" si="397"/>
        <v>4368.0271946500079</v>
      </c>
      <c r="J3194">
        <f t="shared" ca="1" si="398"/>
        <v>4583.8734438286019</v>
      </c>
      <c r="M3194">
        <f t="shared" ca="1" si="399"/>
        <v>4802.9616716439195</v>
      </c>
      <c r="N3194">
        <f t="shared" ca="1" si="400"/>
        <v>4754.1110081506822</v>
      </c>
      <c r="O3194">
        <f t="shared" ca="1" si="401"/>
        <v>4843.3965099483894</v>
      </c>
      <c r="Q3194">
        <f t="shared" ca="1" si="402"/>
        <v>370.6921112861703</v>
      </c>
    </row>
    <row r="3195" spans="4:17" x14ac:dyDescent="0.4">
      <c r="D3195">
        <f t="shared" ca="1" si="395"/>
        <v>0.32079210629273536</v>
      </c>
      <c r="E3195">
        <f t="shared" ca="1" si="395"/>
        <v>-0.57190653126349122</v>
      </c>
      <c r="F3195">
        <f t="shared" ca="1" si="395"/>
        <v>-0.32622937738452595</v>
      </c>
      <c r="H3195">
        <f t="shared" ca="1" si="396"/>
        <v>4491.2202481336562</v>
      </c>
      <c r="I3195">
        <f t="shared" ca="1" si="397"/>
        <v>4308.8689437472922</v>
      </c>
      <c r="J3195">
        <f t="shared" ca="1" si="398"/>
        <v>4359.5919751925267</v>
      </c>
      <c r="M3195">
        <f t="shared" ca="1" si="399"/>
        <v>4491.2202481336562</v>
      </c>
      <c r="N3195">
        <f t="shared" ca="1" si="400"/>
        <v>4402.8818344502251</v>
      </c>
      <c r="O3195">
        <f t="shared" ca="1" si="401"/>
        <v>4357.5174626944608</v>
      </c>
      <c r="Q3195">
        <f t="shared" ca="1" si="402"/>
        <v>0</v>
      </c>
    </row>
    <row r="3196" spans="4:17" x14ac:dyDescent="0.4">
      <c r="D3196">
        <f t="shared" ca="1" si="395"/>
        <v>0.21524942813051084</v>
      </c>
      <c r="E3196">
        <f t="shared" ca="1" si="395"/>
        <v>0.68715889246121742</v>
      </c>
      <c r="F3196">
        <f t="shared" ca="1" si="395"/>
        <v>-0.25483138554758877</v>
      </c>
      <c r="H3196">
        <f t="shared" ca="1" si="396"/>
        <v>4472.9120015846156</v>
      </c>
      <c r="I3196">
        <f t="shared" ca="1" si="397"/>
        <v>4616.2788625084304</v>
      </c>
      <c r="J3196">
        <f t="shared" ca="1" si="398"/>
        <v>4380.5077121783588</v>
      </c>
      <c r="M3196">
        <f t="shared" ca="1" si="399"/>
        <v>4472.9120015846156</v>
      </c>
      <c r="N3196">
        <f t="shared" ca="1" si="400"/>
        <v>4603.8996997869863</v>
      </c>
      <c r="O3196">
        <f t="shared" ca="1" si="401"/>
        <v>4569.0724324182274</v>
      </c>
      <c r="Q3196">
        <f t="shared" ca="1" si="402"/>
        <v>121.65903734067116</v>
      </c>
    </row>
    <row r="3197" spans="4:17" x14ac:dyDescent="0.4">
      <c r="D3197">
        <f t="shared" ca="1" si="395"/>
        <v>-1.1453918762050233</v>
      </c>
      <c r="E3197">
        <f t="shared" ca="1" si="395"/>
        <v>0.82108959481456911</v>
      </c>
      <c r="F3197">
        <f t="shared" ca="1" si="395"/>
        <v>-0.35694085211381482</v>
      </c>
      <c r="H3197">
        <f t="shared" ca="1" si="396"/>
        <v>4243.4609259974577</v>
      </c>
      <c r="I3197">
        <f t="shared" ca="1" si="397"/>
        <v>4650.243027824924</v>
      </c>
      <c r="J3197">
        <f t="shared" ca="1" si="398"/>
        <v>4350.6259252083937</v>
      </c>
      <c r="M3197">
        <f t="shared" ca="1" si="399"/>
        <v>4243.4609259974577</v>
      </c>
      <c r="N3197">
        <f t="shared" ca="1" si="400"/>
        <v>4390.428028197096</v>
      </c>
      <c r="O3197">
        <f t="shared" ca="1" si="401"/>
        <v>4340.0302747212245</v>
      </c>
      <c r="Q3197">
        <f t="shared" ca="1" si="402"/>
        <v>0</v>
      </c>
    </row>
    <row r="3198" spans="4:17" x14ac:dyDescent="0.4">
      <c r="D3198">
        <f t="shared" ca="1" si="395"/>
        <v>0.57593518196578875</v>
      </c>
      <c r="E3198">
        <f t="shared" ca="1" si="395"/>
        <v>-0.1751514845898888</v>
      </c>
      <c r="F3198">
        <f t="shared" ca="1" si="395"/>
        <v>2.714129645272461</v>
      </c>
      <c r="H3198">
        <f t="shared" ca="1" si="396"/>
        <v>4535.7894809747104</v>
      </c>
      <c r="I3198">
        <f t="shared" ca="1" si="397"/>
        <v>4403.4634286691498</v>
      </c>
      <c r="J3198">
        <f t="shared" ca="1" si="398"/>
        <v>5345.1464118020422</v>
      </c>
      <c r="M3198">
        <f t="shared" ca="1" si="399"/>
        <v>4535.7894809747104</v>
      </c>
      <c r="N3198">
        <f t="shared" ca="1" si="400"/>
        <v>4515.3806458539029</v>
      </c>
      <c r="O3198">
        <f t="shared" ca="1" si="401"/>
        <v>5026.8961964665095</v>
      </c>
      <c r="Q3198">
        <f t="shared" ca="1" si="402"/>
        <v>264.29061784692431</v>
      </c>
    </row>
    <row r="3199" spans="4:17" x14ac:dyDescent="0.4">
      <c r="D3199">
        <f t="shared" ca="1" si="395"/>
        <v>0.84229327245021279</v>
      </c>
      <c r="E3199">
        <f t="shared" ca="1" si="395"/>
        <v>-1.6109290121716537</v>
      </c>
      <c r="F3199">
        <f t="shared" ca="1" si="395"/>
        <v>-0.72715855791189921</v>
      </c>
      <c r="H3199">
        <f t="shared" ca="1" si="396"/>
        <v>4582.7897358203591</v>
      </c>
      <c r="I3199">
        <f t="shared" ca="1" si="397"/>
        <v>4070.6624273698699</v>
      </c>
      <c r="J3199">
        <f t="shared" ca="1" si="398"/>
        <v>4243.9828582719992</v>
      </c>
      <c r="M3199">
        <f t="shared" ca="1" si="399"/>
        <v>4582.7897358203591</v>
      </c>
      <c r="N3199">
        <f t="shared" ca="1" si="400"/>
        <v>4315.5717968126755</v>
      </c>
      <c r="O3199">
        <f t="shared" ca="1" si="401"/>
        <v>4205.3436516402471</v>
      </c>
      <c r="Q3199">
        <f t="shared" ca="1" si="402"/>
        <v>0</v>
      </c>
    </row>
    <row r="3200" spans="4:17" x14ac:dyDescent="0.4">
      <c r="D3200">
        <f t="shared" ca="1" si="395"/>
        <v>2.1037318253416477</v>
      </c>
      <c r="E3200">
        <f t="shared" ca="1" si="395"/>
        <v>0.11133342889904715</v>
      </c>
      <c r="F3200">
        <f t="shared" ca="1" si="395"/>
        <v>8.1716209874790849E-2</v>
      </c>
      <c r="H3200">
        <f t="shared" ca="1" si="396"/>
        <v>4812.0778295406553</v>
      </c>
      <c r="I3200">
        <f t="shared" ca="1" si="397"/>
        <v>4473.0557854310118</v>
      </c>
      <c r="J3200">
        <f t="shared" ca="1" si="398"/>
        <v>4480.4572311884467</v>
      </c>
      <c r="M3200">
        <f t="shared" ca="1" si="399"/>
        <v>4812.0778295406553</v>
      </c>
      <c r="N3200">
        <f t="shared" ca="1" si="400"/>
        <v>4843.8363460841711</v>
      </c>
      <c r="O3200">
        <f t="shared" ca="1" si="401"/>
        <v>4870.2186959531373</v>
      </c>
      <c r="Q3200">
        <f t="shared" ca="1" si="402"/>
        <v>412.16445787424624</v>
      </c>
    </row>
    <row r="3201" spans="4:17" x14ac:dyDescent="0.4">
      <c r="D3201">
        <f t="shared" ca="1" si="395"/>
        <v>-0.18813697258605683</v>
      </c>
      <c r="E3201">
        <f t="shared" ca="1" si="395"/>
        <v>-0.71912506664273756</v>
      </c>
      <c r="F3201">
        <f t="shared" ca="1" si="395"/>
        <v>0.65655654325201873</v>
      </c>
      <c r="H3201">
        <f t="shared" ca="1" si="396"/>
        <v>4403.6225901507569</v>
      </c>
      <c r="I3201">
        <f t="shared" ca="1" si="397"/>
        <v>4274.2882899602873</v>
      </c>
      <c r="J3201">
        <f t="shared" ca="1" si="398"/>
        <v>4656.4787222676696</v>
      </c>
      <c r="M3201">
        <f t="shared" ca="1" si="399"/>
        <v>4403.6225901507569</v>
      </c>
      <c r="N3201">
        <f t="shared" ca="1" si="400"/>
        <v>4292.4798555818179</v>
      </c>
      <c r="O3201">
        <f t="shared" ca="1" si="401"/>
        <v>4412.9538929094897</v>
      </c>
      <c r="Q3201">
        <f t="shared" ca="1" si="402"/>
        <v>0</v>
      </c>
    </row>
    <row r="3202" spans="4:17" x14ac:dyDescent="0.4">
      <c r="D3202">
        <f t="shared" ca="1" si="395"/>
        <v>0.14130860479153515</v>
      </c>
      <c r="E3202">
        <f t="shared" ca="1" si="395"/>
        <v>0.92069613397321559</v>
      </c>
      <c r="F3202">
        <f t="shared" ca="1" si="395"/>
        <v>-6.9157127414268771E-2</v>
      </c>
      <c r="H3202">
        <f t="shared" ca="1" si="396"/>
        <v>4460.1301326814228</v>
      </c>
      <c r="I3202">
        <f t="shared" ca="1" si="397"/>
        <v>4675.66468613295</v>
      </c>
      <c r="J3202">
        <f t="shared" ca="1" si="398"/>
        <v>4435.3711887785757</v>
      </c>
      <c r="M3202">
        <f t="shared" ca="1" si="399"/>
        <v>4460.1301326814228</v>
      </c>
      <c r="N3202">
        <f t="shared" ca="1" si="400"/>
        <v>4632.4251132108466</v>
      </c>
      <c r="O3202">
        <f t="shared" ca="1" si="401"/>
        <v>4630.5382513974282</v>
      </c>
      <c r="Q3202">
        <f t="shared" ca="1" si="402"/>
        <v>147.14017426228637</v>
      </c>
    </row>
    <row r="3203" spans="4:17" x14ac:dyDescent="0.4">
      <c r="D3203">
        <f t="shared" ca="1" si="395"/>
        <v>-0.64743496571772552</v>
      </c>
      <c r="E3203">
        <f t="shared" ca="1" si="395"/>
        <v>0.59918303838319664</v>
      </c>
      <c r="F3203">
        <f t="shared" ca="1" si="395"/>
        <v>-1.0881602755433573</v>
      </c>
      <c r="H3203">
        <f t="shared" ca="1" si="396"/>
        <v>4326.0351683866247</v>
      </c>
      <c r="I3203">
        <f t="shared" ca="1" si="397"/>
        <v>4594.103725504312</v>
      </c>
      <c r="J3203">
        <f t="shared" ca="1" si="398"/>
        <v>4142.5122669284374</v>
      </c>
      <c r="M3203">
        <f t="shared" ca="1" si="399"/>
        <v>4326.0351683866247</v>
      </c>
      <c r="N3203">
        <f t="shared" ca="1" si="400"/>
        <v>4437.5863345281559</v>
      </c>
      <c r="O3203">
        <f t="shared" ca="1" si="401"/>
        <v>4264.2446594353369</v>
      </c>
      <c r="Q3203">
        <f t="shared" ca="1" si="402"/>
        <v>0</v>
      </c>
    </row>
    <row r="3204" spans="4:17" x14ac:dyDescent="0.4">
      <c r="D3204">
        <f t="shared" ca="1" si="395"/>
        <v>-2.1937180778830134</v>
      </c>
      <c r="E3204">
        <f t="shared" ca="1" si="395"/>
        <v>-0.42451737883016732</v>
      </c>
      <c r="F3204">
        <f t="shared" ca="1" si="395"/>
        <v>-0.8731316607003784</v>
      </c>
      <c r="H3204">
        <f t="shared" ca="1" si="396"/>
        <v>4074.7368333425434</v>
      </c>
      <c r="I3204">
        <f t="shared" ca="1" si="397"/>
        <v>4343.7699326933316</v>
      </c>
      <c r="J3204">
        <f t="shared" ca="1" si="398"/>
        <v>4202.6567076225756</v>
      </c>
      <c r="M3204">
        <f t="shared" ca="1" si="399"/>
        <v>4074.7368333425434</v>
      </c>
      <c r="N3204">
        <f t="shared" ca="1" si="400"/>
        <v>4017.4419620059994</v>
      </c>
      <c r="O3204">
        <f t="shared" ca="1" si="401"/>
        <v>3892.7739755308721</v>
      </c>
      <c r="Q3204">
        <f t="shared" ca="1" si="402"/>
        <v>0</v>
      </c>
    </row>
    <row r="3205" spans="4:17" x14ac:dyDescent="0.4">
      <c r="D3205">
        <f t="shared" ref="D3205:F3268" ca="1" si="403">_xlfn.NORM.S.INV(RAND())</f>
        <v>-1.4735758508000547</v>
      </c>
      <c r="E3205">
        <f t="shared" ca="1" si="403"/>
        <v>0.41042603499219638</v>
      </c>
      <c r="F3205">
        <f t="shared" ca="1" si="403"/>
        <v>-0.62352365585304736</v>
      </c>
      <c r="H3205">
        <f t="shared" ref="H3205:H3268" ca="1" si="404">$B$3*EXP(($B$7-$B$8)*$H$3+$B$6*D3205*SQRT($H$3))</f>
        <v>4189.9030473693074</v>
      </c>
      <c r="I3205">
        <f t="shared" ref="I3205:I3268" ca="1" si="405">$B$3*EXP(($B$7-$B$8)*$I$3+$B$6*E3205*SQRT($I$3))</f>
        <v>4546.8845551924596</v>
      </c>
      <c r="J3205">
        <f t="shared" ref="J3205:J3268" ca="1" si="406">$B$3*EXP(($B$7-$B$8)*$J$3+$B$6*F3205*SQRT($J$3))</f>
        <v>4273.5691617264083</v>
      </c>
      <c r="M3205">
        <f t="shared" ref="M3205:M3268" ca="1" si="407">$B$3*EXP(($B$7-$B$8)*$M$3+$B$6*D3205*SQRT($M$3))</f>
        <v>4189.9030473693074</v>
      </c>
      <c r="N3205">
        <f t="shared" ref="N3205:N3268" ca="1" si="408">M3205*EXP(($B$7-$B$8)*($N$3-$M$3)+$B$6*E3205*SQRT(($N$3-$M$3)))</f>
        <v>4266.6601155798016</v>
      </c>
      <c r="O3205">
        <f t="shared" ref="O3205:O3268" ca="1" si="409">N3205*EXP(($B$7-$B$8)*($O$3-$N$3)+$B$6*F3205*SQRT(($O$3-$N$3)))</f>
        <v>4174.3910021753545</v>
      </c>
      <c r="Q3205">
        <f t="shared" ref="Q3205:Q3268" ca="1" si="410">MAX(AVERAGE(M3205:O3205)-$B$4,0)*EXP(-$B$7*$B$5)</f>
        <v>0</v>
      </c>
    </row>
    <row r="3206" spans="4:17" x14ac:dyDescent="0.4">
      <c r="D3206">
        <f t="shared" ca="1" si="403"/>
        <v>-0.68663045826553004</v>
      </c>
      <c r="E3206">
        <f t="shared" ca="1" si="403"/>
        <v>1.1852156482374441</v>
      </c>
      <c r="F3206">
        <f t="shared" ca="1" si="403"/>
        <v>-0.82676515078116808</v>
      </c>
      <c r="H3206">
        <f t="shared" ca="1" si="404"/>
        <v>4319.4776760139903</v>
      </c>
      <c r="I3206">
        <f t="shared" ca="1" si="405"/>
        <v>4743.8521828566481</v>
      </c>
      <c r="J3206">
        <f t="shared" ca="1" si="406"/>
        <v>4215.7396384263584</v>
      </c>
      <c r="M3206">
        <f t="shared" ca="1" si="407"/>
        <v>4319.4776760139903</v>
      </c>
      <c r="N3206">
        <f t="shared" ca="1" si="408"/>
        <v>4532.5045598067854</v>
      </c>
      <c r="O3206">
        <f t="shared" ca="1" si="409"/>
        <v>4399.7416054323985</v>
      </c>
      <c r="Q3206">
        <f t="shared" ca="1" si="410"/>
        <v>0</v>
      </c>
    </row>
    <row r="3207" spans="4:17" x14ac:dyDescent="0.4">
      <c r="D3207">
        <f t="shared" ca="1" si="403"/>
        <v>-0.43893122983890298</v>
      </c>
      <c r="E3207">
        <f t="shared" ca="1" si="403"/>
        <v>0.4900586711485308</v>
      </c>
      <c r="F3207">
        <f t="shared" ca="1" si="403"/>
        <v>-1.965736589082725</v>
      </c>
      <c r="H3207">
        <f t="shared" ca="1" si="404"/>
        <v>4361.0860022273564</v>
      </c>
      <c r="I3207">
        <f t="shared" ca="1" si="405"/>
        <v>4566.7458613750596</v>
      </c>
      <c r="J3207">
        <f t="shared" ca="1" si="406"/>
        <v>3905.8448212945436</v>
      </c>
      <c r="M3207">
        <f t="shared" ca="1" si="407"/>
        <v>4361.0860022273564</v>
      </c>
      <c r="N3207">
        <f t="shared" ca="1" si="408"/>
        <v>4454.6872556929475</v>
      </c>
      <c r="O3207">
        <f t="shared" ca="1" si="409"/>
        <v>4137.7276463683165</v>
      </c>
      <c r="Q3207">
        <f t="shared" ca="1" si="410"/>
        <v>0</v>
      </c>
    </row>
    <row r="3208" spans="4:17" x14ac:dyDescent="0.4">
      <c r="D3208">
        <f t="shared" ca="1" si="403"/>
        <v>1.1687406180677569</v>
      </c>
      <c r="E3208">
        <f t="shared" ca="1" si="403"/>
        <v>0.26021018577323363</v>
      </c>
      <c r="F3208">
        <f t="shared" ca="1" si="403"/>
        <v>-9.5900129081511187E-2</v>
      </c>
      <c r="H3208">
        <f t="shared" ca="1" si="404"/>
        <v>4641.0577839478774</v>
      </c>
      <c r="I3208">
        <f t="shared" ca="1" si="405"/>
        <v>4509.6538269349376</v>
      </c>
      <c r="J3208">
        <f t="shared" ca="1" si="406"/>
        <v>4427.4269459469278</v>
      </c>
      <c r="M3208">
        <f t="shared" ca="1" si="407"/>
        <v>4641.0577839478774</v>
      </c>
      <c r="N3208">
        <f t="shared" ca="1" si="408"/>
        <v>4698.6832407944903</v>
      </c>
      <c r="O3208">
        <f t="shared" ca="1" si="409"/>
        <v>4691.9106288043486</v>
      </c>
      <c r="Q3208">
        <f t="shared" ca="1" si="410"/>
        <v>248.97254628902678</v>
      </c>
    </row>
    <row r="3209" spans="4:17" x14ac:dyDescent="0.4">
      <c r="D3209">
        <f t="shared" ca="1" si="403"/>
        <v>0.45343829211465059</v>
      </c>
      <c r="E3209">
        <f t="shared" ca="1" si="403"/>
        <v>-0.57688325325821188</v>
      </c>
      <c r="F3209">
        <f t="shared" ca="1" si="403"/>
        <v>1.5176081818165565</v>
      </c>
      <c r="H3209">
        <f t="shared" ca="1" si="404"/>
        <v>4514.3363907608918</v>
      </c>
      <c r="I3209">
        <f t="shared" ca="1" si="405"/>
        <v>4307.6953886018573</v>
      </c>
      <c r="J3209">
        <f t="shared" ca="1" si="406"/>
        <v>4933.1617943965894</v>
      </c>
      <c r="M3209">
        <f t="shared" ca="1" si="407"/>
        <v>4514.3363907608918</v>
      </c>
      <c r="N3209">
        <f t="shared" ca="1" si="408"/>
        <v>4424.6909698920608</v>
      </c>
      <c r="O3209">
        <f t="shared" ca="1" si="409"/>
        <v>4703.0211593076319</v>
      </c>
      <c r="Q3209">
        <f t="shared" ca="1" si="410"/>
        <v>120.39318308762239</v>
      </c>
    </row>
    <row r="3210" spans="4:17" x14ac:dyDescent="0.4">
      <c r="D3210">
        <f t="shared" ca="1" si="403"/>
        <v>-1.7122256812265828</v>
      </c>
      <c r="E3210">
        <f t="shared" ca="1" si="403"/>
        <v>-0.52713833426651457</v>
      </c>
      <c r="F3210">
        <f t="shared" ca="1" si="403"/>
        <v>0.71575815109179386</v>
      </c>
      <c r="H3210">
        <f t="shared" ca="1" si="404"/>
        <v>4151.3816548658779</v>
      </c>
      <c r="I3210">
        <f t="shared" ca="1" si="405"/>
        <v>4319.4400652696359</v>
      </c>
      <c r="J3210">
        <f t="shared" ca="1" si="406"/>
        <v>4674.9950470319809</v>
      </c>
      <c r="M3210">
        <f t="shared" ca="1" si="407"/>
        <v>4151.3816548658779</v>
      </c>
      <c r="N3210">
        <f t="shared" ca="1" si="408"/>
        <v>4076.7850937857806</v>
      </c>
      <c r="O3210">
        <f t="shared" ca="1" si="409"/>
        <v>4200.8195305478566</v>
      </c>
      <c r="Q3210">
        <f t="shared" ca="1" si="410"/>
        <v>0</v>
      </c>
    </row>
    <row r="3211" spans="4:17" x14ac:dyDescent="0.4">
      <c r="D3211">
        <f t="shared" ca="1" si="403"/>
        <v>0.60231449186965891</v>
      </c>
      <c r="E3211">
        <f t="shared" ca="1" si="403"/>
        <v>1.7460553701503811</v>
      </c>
      <c r="F3211">
        <f t="shared" ca="1" si="403"/>
        <v>-0.36795916515478716</v>
      </c>
      <c r="H3211">
        <f t="shared" ca="1" si="404"/>
        <v>4540.4226593552185</v>
      </c>
      <c r="I3211">
        <f t="shared" ca="1" si="405"/>
        <v>4891.7319300951149</v>
      </c>
      <c r="J3211">
        <f t="shared" ca="1" si="406"/>
        <v>4347.4136844649902</v>
      </c>
      <c r="M3211">
        <f t="shared" ca="1" si="407"/>
        <v>4540.4226593552185</v>
      </c>
      <c r="N3211">
        <f t="shared" ca="1" si="408"/>
        <v>4868.8914614551677</v>
      </c>
      <c r="O3211">
        <f t="shared" ca="1" si="409"/>
        <v>4810.9494128785809</v>
      </c>
      <c r="Q3211">
        <f t="shared" ca="1" si="410"/>
        <v>311.21946719462727</v>
      </c>
    </row>
    <row r="3212" spans="4:17" x14ac:dyDescent="0.4">
      <c r="D3212">
        <f t="shared" ca="1" si="403"/>
        <v>-0.98721725749382783</v>
      </c>
      <c r="E3212">
        <f t="shared" ca="1" si="403"/>
        <v>0.75421631831962799</v>
      </c>
      <c r="F3212">
        <f t="shared" ca="1" si="403"/>
        <v>2.5468156740283074</v>
      </c>
      <c r="H3212">
        <f t="shared" ca="1" si="404"/>
        <v>4269.5181409812212</v>
      </c>
      <c r="I3212">
        <f t="shared" ca="1" si="405"/>
        <v>4633.2531729223656</v>
      </c>
      <c r="J3212">
        <f t="shared" ca="1" si="406"/>
        <v>5285.5307728263924</v>
      </c>
      <c r="M3212">
        <f t="shared" ca="1" si="407"/>
        <v>4269.5181409812212</v>
      </c>
      <c r="N3212">
        <f t="shared" ca="1" si="408"/>
        <v>4405.9695144808729</v>
      </c>
      <c r="O3212">
        <f t="shared" ca="1" si="409"/>
        <v>4873.4303640514745</v>
      </c>
      <c r="Q3212">
        <f t="shared" ca="1" si="410"/>
        <v>89.657648873911242</v>
      </c>
    </row>
    <row r="3213" spans="4:17" x14ac:dyDescent="0.4">
      <c r="D3213">
        <f t="shared" ca="1" si="403"/>
        <v>-0.98702956536329312</v>
      </c>
      <c r="E3213">
        <f t="shared" ca="1" si="403"/>
        <v>-0.39855400255976875</v>
      </c>
      <c r="F3213">
        <f t="shared" ca="1" si="403"/>
        <v>0.2921125371415802</v>
      </c>
      <c r="H3213">
        <f t="shared" ca="1" si="404"/>
        <v>4269.5491556745374</v>
      </c>
      <c r="I3213">
        <f t="shared" ca="1" si="405"/>
        <v>4349.9471458180778</v>
      </c>
      <c r="J3213">
        <f t="shared" ca="1" si="406"/>
        <v>4544.096961504868</v>
      </c>
      <c r="M3213">
        <f t="shared" ca="1" si="407"/>
        <v>4269.5491556745374</v>
      </c>
      <c r="N3213">
        <f t="shared" ca="1" si="408"/>
        <v>4213.7470944807392</v>
      </c>
      <c r="O3213">
        <f t="shared" ca="1" si="409"/>
        <v>4271.3374629696036</v>
      </c>
      <c r="Q3213">
        <f t="shared" ca="1" si="410"/>
        <v>0</v>
      </c>
    </row>
    <row r="3214" spans="4:17" x14ac:dyDescent="0.4">
      <c r="D3214">
        <f t="shared" ca="1" si="403"/>
        <v>1.3613129226202674</v>
      </c>
      <c r="E3214">
        <f t="shared" ca="1" si="403"/>
        <v>0.23923188304271134</v>
      </c>
      <c r="F3214">
        <f t="shared" ca="1" si="403"/>
        <v>-8.4894264857279092E-2</v>
      </c>
      <c r="H3214">
        <f t="shared" ca="1" si="404"/>
        <v>4675.7771036627537</v>
      </c>
      <c r="I3214">
        <f t="shared" ca="1" si="405"/>
        <v>4504.4787092734323</v>
      </c>
      <c r="J3214">
        <f t="shared" ca="1" si="406"/>
        <v>4430.6946098808558</v>
      </c>
      <c r="M3214">
        <f t="shared" ca="1" si="407"/>
        <v>4675.7771036627537</v>
      </c>
      <c r="N3214">
        <f t="shared" ca="1" si="408"/>
        <v>4729.9917336776771</v>
      </c>
      <c r="O3214">
        <f t="shared" ca="1" si="409"/>
        <v>4725.1862887780972</v>
      </c>
      <c r="Q3214">
        <f t="shared" ca="1" si="410"/>
        <v>281.7453249611184</v>
      </c>
    </row>
    <row r="3215" spans="4:17" x14ac:dyDescent="0.4">
      <c r="D3215">
        <f t="shared" ca="1" si="403"/>
        <v>-0.30079507844732017</v>
      </c>
      <c r="E3215">
        <f t="shared" ca="1" si="403"/>
        <v>1.2200036939972521</v>
      </c>
      <c r="F3215">
        <f t="shared" ca="1" si="403"/>
        <v>-0.66407687900628942</v>
      </c>
      <c r="H3215">
        <f t="shared" ca="1" si="404"/>
        <v>4384.4638446901063</v>
      </c>
      <c r="I3215">
        <f t="shared" ca="1" si="405"/>
        <v>4752.893479051042</v>
      </c>
      <c r="J3215">
        <f t="shared" ca="1" si="406"/>
        <v>4261.9673036069844</v>
      </c>
      <c r="M3215">
        <f t="shared" ca="1" si="407"/>
        <v>4384.4638446901063</v>
      </c>
      <c r="N3215">
        <f t="shared" ca="1" si="408"/>
        <v>4606.894204126841</v>
      </c>
      <c r="O3215">
        <f t="shared" ca="1" si="409"/>
        <v>4500.1986326013312</v>
      </c>
      <c r="Q3215">
        <f t="shared" ca="1" si="410"/>
        <v>70.726886544604028</v>
      </c>
    </row>
    <row r="3216" spans="4:17" x14ac:dyDescent="0.4">
      <c r="D3216">
        <f t="shared" ca="1" si="403"/>
        <v>-0.62473417007070264</v>
      </c>
      <c r="E3216">
        <f t="shared" ca="1" si="403"/>
        <v>-0.23444794828279097</v>
      </c>
      <c r="F3216">
        <f t="shared" ca="1" si="403"/>
        <v>-4.2408336193897028E-2</v>
      </c>
      <c r="H3216">
        <f t="shared" ca="1" si="404"/>
        <v>4329.8376130870784</v>
      </c>
      <c r="I3216">
        <f t="shared" ca="1" si="405"/>
        <v>4389.1950506791436</v>
      </c>
      <c r="J3216">
        <f t="shared" ca="1" si="406"/>
        <v>4443.3314106322568</v>
      </c>
      <c r="M3216">
        <f t="shared" ca="1" si="407"/>
        <v>4329.8376130870784</v>
      </c>
      <c r="N3216">
        <f t="shared" ca="1" si="408"/>
        <v>4300.4748309723946</v>
      </c>
      <c r="O3216">
        <f t="shared" ca="1" si="409"/>
        <v>4303.1757344734606</v>
      </c>
      <c r="Q3216">
        <f t="shared" ca="1" si="410"/>
        <v>0</v>
      </c>
    </row>
    <row r="3217" spans="4:17" x14ac:dyDescent="0.4">
      <c r="D3217">
        <f t="shared" ca="1" si="403"/>
        <v>0.76173157179555584</v>
      </c>
      <c r="E3217">
        <f t="shared" ca="1" si="403"/>
        <v>-2.9199382672375576</v>
      </c>
      <c r="F3217">
        <f t="shared" ca="1" si="403"/>
        <v>-0.77396753049610723</v>
      </c>
      <c r="H3217">
        <f t="shared" ca="1" si="404"/>
        <v>4568.5230642155775</v>
      </c>
      <c r="I3217">
        <f t="shared" ca="1" si="405"/>
        <v>3789.2140798056457</v>
      </c>
      <c r="J3217">
        <f t="shared" ca="1" si="406"/>
        <v>4230.6867926880286</v>
      </c>
      <c r="M3217">
        <f t="shared" ca="1" si="407"/>
        <v>4568.5230642155775</v>
      </c>
      <c r="N3217">
        <f t="shared" ca="1" si="408"/>
        <v>4089.6104294833931</v>
      </c>
      <c r="O3217">
        <f t="shared" ca="1" si="409"/>
        <v>3977.9406813665123</v>
      </c>
      <c r="Q3217">
        <f t="shared" ca="1" si="410"/>
        <v>0</v>
      </c>
    </row>
    <row r="3218" spans="4:17" x14ac:dyDescent="0.4">
      <c r="D3218">
        <f t="shared" ca="1" si="403"/>
        <v>0.2890195969802179</v>
      </c>
      <c r="E3218">
        <f t="shared" ca="1" si="403"/>
        <v>-0.60898356380605756</v>
      </c>
      <c r="F3218">
        <f t="shared" ca="1" si="403"/>
        <v>-0.96523291818964529</v>
      </c>
      <c r="H3218">
        <f t="shared" ca="1" si="404"/>
        <v>4485.7008736588978</v>
      </c>
      <c r="I3218">
        <f t="shared" ca="1" si="405"/>
        <v>4300.1335267782297</v>
      </c>
      <c r="J3218">
        <f t="shared" ca="1" si="406"/>
        <v>4176.7894069728363</v>
      </c>
      <c r="M3218">
        <f t="shared" ca="1" si="407"/>
        <v>4485.7008736588978</v>
      </c>
      <c r="N3218">
        <f t="shared" ca="1" si="408"/>
        <v>4391.1652621834392</v>
      </c>
      <c r="O3218">
        <f t="shared" ca="1" si="409"/>
        <v>4239.7601442534306</v>
      </c>
      <c r="Q3218">
        <f t="shared" ca="1" si="410"/>
        <v>0</v>
      </c>
    </row>
    <row r="3219" spans="4:17" x14ac:dyDescent="0.4">
      <c r="D3219">
        <f t="shared" ca="1" si="403"/>
        <v>-0.63613505529860126</v>
      </c>
      <c r="E3219">
        <f t="shared" ca="1" si="403"/>
        <v>1.5351778451231275</v>
      </c>
      <c r="F3219">
        <f t="shared" ca="1" si="403"/>
        <v>0.5275760090141528</v>
      </c>
      <c r="H3219">
        <f t="shared" ca="1" si="404"/>
        <v>4327.9275163738284</v>
      </c>
      <c r="I3219">
        <f t="shared" ca="1" si="405"/>
        <v>4835.5954734124189</v>
      </c>
      <c r="J3219">
        <f t="shared" ca="1" si="406"/>
        <v>4616.3913803739997</v>
      </c>
      <c r="M3219">
        <f t="shared" ca="1" si="407"/>
        <v>4327.9275163738284</v>
      </c>
      <c r="N3219">
        <f t="shared" ca="1" si="408"/>
        <v>4603.3000576808663</v>
      </c>
      <c r="O3219">
        <f t="shared" ca="1" si="409"/>
        <v>4708.9324192865588</v>
      </c>
      <c r="Q3219">
        <f t="shared" ca="1" si="410"/>
        <v>119.76991923482073</v>
      </c>
    </row>
    <row r="3220" spans="4:17" x14ac:dyDescent="0.4">
      <c r="D3220">
        <f t="shared" ca="1" si="403"/>
        <v>-0.12792113868361379</v>
      </c>
      <c r="E3220">
        <f t="shared" ca="1" si="403"/>
        <v>0.84024830792055438</v>
      </c>
      <c r="F3220">
        <f t="shared" ca="1" si="403"/>
        <v>-0.10950652430877719</v>
      </c>
      <c r="H3220">
        <f t="shared" ca="1" si="404"/>
        <v>4413.8972616446054</v>
      </c>
      <c r="I3220">
        <f t="shared" ca="1" si="405"/>
        <v>4655.1219702772642</v>
      </c>
      <c r="J3220">
        <f t="shared" ca="1" si="406"/>
        <v>4423.3905101085438</v>
      </c>
      <c r="M3220">
        <f t="shared" ca="1" si="407"/>
        <v>4413.8972616446054</v>
      </c>
      <c r="N3220">
        <f t="shared" ca="1" si="408"/>
        <v>4570.1547025354421</v>
      </c>
      <c r="O3220">
        <f t="shared" ca="1" si="409"/>
        <v>4561.1647899709196</v>
      </c>
      <c r="Q3220">
        <f t="shared" ca="1" si="410"/>
        <v>88.436133176688855</v>
      </c>
    </row>
    <row r="3221" spans="4:17" x14ac:dyDescent="0.4">
      <c r="D3221">
        <f t="shared" ca="1" si="403"/>
        <v>-1.4720934796778726</v>
      </c>
      <c r="E3221">
        <f t="shared" ca="1" si="403"/>
        <v>0.45018987047318709</v>
      </c>
      <c r="F3221">
        <f t="shared" ca="1" si="403"/>
        <v>1.8558503430718341</v>
      </c>
      <c r="H3221">
        <f t="shared" ca="1" si="404"/>
        <v>4190.1434362438586</v>
      </c>
      <c r="I3221">
        <f t="shared" ca="1" si="405"/>
        <v>4556.7912976090038</v>
      </c>
      <c r="J3221">
        <f t="shared" ca="1" si="406"/>
        <v>5046.2943576713487</v>
      </c>
      <c r="M3221">
        <f t="shared" ca="1" si="407"/>
        <v>4190.1434362438586</v>
      </c>
      <c r="N3221">
        <f t="shared" ca="1" si="408"/>
        <v>4273.4765888169459</v>
      </c>
      <c r="O3221">
        <f t="shared" ca="1" si="409"/>
        <v>4602.1483417142081</v>
      </c>
      <c r="Q3221">
        <f t="shared" ca="1" si="410"/>
        <v>0</v>
      </c>
    </row>
    <row r="3222" spans="4:17" x14ac:dyDescent="0.4">
      <c r="D3222">
        <f t="shared" ca="1" si="403"/>
        <v>1.3558679432333272</v>
      </c>
      <c r="E3222">
        <f t="shared" ca="1" si="403"/>
        <v>-1.7955767462580303</v>
      </c>
      <c r="F3222">
        <f t="shared" ca="1" si="403"/>
        <v>6.8259847197488885E-2</v>
      </c>
      <c r="H3222">
        <f t="shared" ca="1" si="404"/>
        <v>4674.791856332914</v>
      </c>
      <c r="I3222">
        <f t="shared" ca="1" si="405"/>
        <v>4029.7295467193567</v>
      </c>
      <c r="J3222">
        <f t="shared" ca="1" si="406"/>
        <v>4476.4174692674505</v>
      </c>
      <c r="M3222">
        <f t="shared" ca="1" si="407"/>
        <v>4674.791856332914</v>
      </c>
      <c r="N3222">
        <f t="shared" ca="1" si="408"/>
        <v>4370.8617301807881</v>
      </c>
      <c r="O3222">
        <f t="shared" ca="1" si="409"/>
        <v>4392.3798501560295</v>
      </c>
      <c r="Q3222">
        <f t="shared" ca="1" si="410"/>
        <v>53.062796774854448</v>
      </c>
    </row>
    <row r="3223" spans="4:17" x14ac:dyDescent="0.4">
      <c r="D3223">
        <f t="shared" ca="1" si="403"/>
        <v>0.71911860926732118</v>
      </c>
      <c r="E3223">
        <f t="shared" ca="1" si="403"/>
        <v>-0.35539546108745734</v>
      </c>
      <c r="F3223">
        <f t="shared" ca="1" si="403"/>
        <v>1.1896751160360548</v>
      </c>
      <c r="H3223">
        <f t="shared" ca="1" si="404"/>
        <v>4560.9947028280758</v>
      </c>
      <c r="I3223">
        <f t="shared" ca="1" si="405"/>
        <v>4360.2348810136418</v>
      </c>
      <c r="J3223">
        <f t="shared" ca="1" si="406"/>
        <v>4825.8994263580726</v>
      </c>
      <c r="M3223">
        <f t="shared" ca="1" si="407"/>
        <v>4560.9947028280758</v>
      </c>
      <c r="N3223">
        <f t="shared" ca="1" si="408"/>
        <v>4508.9086865457302</v>
      </c>
      <c r="O3223">
        <f t="shared" ca="1" si="409"/>
        <v>4732.0945374605717</v>
      </c>
      <c r="Q3223">
        <f t="shared" ca="1" si="410"/>
        <v>173.18072791810604</v>
      </c>
    </row>
    <row r="3224" spans="4:17" x14ac:dyDescent="0.4">
      <c r="D3224">
        <f t="shared" ca="1" si="403"/>
        <v>-0.64555960289265046</v>
      </c>
      <c r="E3224">
        <f t="shared" ca="1" si="403"/>
        <v>-0.32805853980957012</v>
      </c>
      <c r="F3224">
        <f t="shared" ca="1" si="403"/>
        <v>-4.4431404880788804E-2</v>
      </c>
      <c r="H3224">
        <f t="shared" ca="1" si="404"/>
        <v>4326.3491701564135</v>
      </c>
      <c r="I3224">
        <f t="shared" ca="1" si="405"/>
        <v>4366.7637870652334</v>
      </c>
      <c r="J3224">
        <f t="shared" ca="1" si="406"/>
        <v>4442.7288628390661</v>
      </c>
      <c r="M3224">
        <f t="shared" ca="1" si="407"/>
        <v>4326.3491701564135</v>
      </c>
      <c r="N3224">
        <f t="shared" ca="1" si="408"/>
        <v>4281.4702292670863</v>
      </c>
      <c r="O3224">
        <f t="shared" ca="1" si="409"/>
        <v>4283.8237682756835</v>
      </c>
      <c r="Q3224">
        <f t="shared" ca="1" si="410"/>
        <v>0</v>
      </c>
    </row>
    <row r="3225" spans="4:17" x14ac:dyDescent="0.4">
      <c r="D3225">
        <f t="shared" ca="1" si="403"/>
        <v>0.11665055421334385</v>
      </c>
      <c r="E3225">
        <f t="shared" ca="1" si="403"/>
        <v>-2.3624558855393291E-2</v>
      </c>
      <c r="F3225">
        <f t="shared" ca="1" si="403"/>
        <v>1.8459962067788636</v>
      </c>
      <c r="H3225">
        <f t="shared" ca="1" si="404"/>
        <v>4455.8757158174321</v>
      </c>
      <c r="I3225">
        <f t="shared" ca="1" si="405"/>
        <v>4440.1360858292683</v>
      </c>
      <c r="J3225">
        <f t="shared" ca="1" si="406"/>
        <v>5042.9620175282098</v>
      </c>
      <c r="M3225">
        <f t="shared" ca="1" si="407"/>
        <v>4455.8757158174321</v>
      </c>
      <c r="N3225">
        <f t="shared" ca="1" si="408"/>
        <v>4461.916774831946</v>
      </c>
      <c r="O3225">
        <f t="shared" ca="1" si="409"/>
        <v>4803.2491842781428</v>
      </c>
      <c r="Q3225">
        <f t="shared" ca="1" si="410"/>
        <v>146.46301848506585</v>
      </c>
    </row>
    <row r="3226" spans="4:17" x14ac:dyDescent="0.4">
      <c r="D3226">
        <f t="shared" ca="1" si="403"/>
        <v>0.36733749150271239</v>
      </c>
      <c r="E3226">
        <f t="shared" ca="1" si="403"/>
        <v>1.1513238814673701</v>
      </c>
      <c r="F3226">
        <f t="shared" ca="1" si="403"/>
        <v>0.32268896663621321</v>
      </c>
      <c r="H3226">
        <f t="shared" ca="1" si="404"/>
        <v>4499.318162930469</v>
      </c>
      <c r="I3226">
        <f t="shared" ca="1" si="405"/>
        <v>4735.0603668705062</v>
      </c>
      <c r="J3226">
        <f t="shared" ca="1" si="406"/>
        <v>4553.4205078582136</v>
      </c>
      <c r="M3226">
        <f t="shared" ca="1" si="407"/>
        <v>4499.318162930469</v>
      </c>
      <c r="N3226">
        <f t="shared" ca="1" si="408"/>
        <v>4715.0256066332549</v>
      </c>
      <c r="O3226">
        <f t="shared" ca="1" si="409"/>
        <v>4785.1263975242346</v>
      </c>
      <c r="Q3226">
        <f t="shared" ca="1" si="410"/>
        <v>238.35180256539661</v>
      </c>
    </row>
    <row r="3227" spans="4:17" x14ac:dyDescent="0.4">
      <c r="D3227">
        <f t="shared" ca="1" si="403"/>
        <v>-0.24928942757342751</v>
      </c>
      <c r="E3227">
        <f t="shared" ca="1" si="403"/>
        <v>0.2558625991851643</v>
      </c>
      <c r="F3227">
        <f t="shared" ca="1" si="403"/>
        <v>-1.4576508973975333</v>
      </c>
      <c r="H3227">
        <f t="shared" ca="1" si="404"/>
        <v>4393.2125803327326</v>
      </c>
      <c r="I3227">
        <f t="shared" ca="1" si="405"/>
        <v>4508.5808367268282</v>
      </c>
      <c r="J3227">
        <f t="shared" ca="1" si="406"/>
        <v>4041.1674690559671</v>
      </c>
      <c r="M3227">
        <f t="shared" ca="1" si="407"/>
        <v>4393.2125803327326</v>
      </c>
      <c r="N3227">
        <f t="shared" ca="1" si="408"/>
        <v>4447.0123482447307</v>
      </c>
      <c r="O3227">
        <f t="shared" ca="1" si="409"/>
        <v>4212.6279351282828</v>
      </c>
      <c r="Q3227">
        <f t="shared" ca="1" si="410"/>
        <v>0</v>
      </c>
    </row>
    <row r="3228" spans="4:17" x14ac:dyDescent="0.4">
      <c r="D3228">
        <f t="shared" ca="1" si="403"/>
        <v>-0.26565405051336599</v>
      </c>
      <c r="E3228">
        <f t="shared" ca="1" si="403"/>
        <v>-1.2064724948371131</v>
      </c>
      <c r="F3228">
        <f t="shared" ca="1" si="403"/>
        <v>-0.48643358045328444</v>
      </c>
      <c r="H3228">
        <f t="shared" ca="1" si="404"/>
        <v>4390.430999506334</v>
      </c>
      <c r="I3228">
        <f t="shared" ca="1" si="405"/>
        <v>4161.7814111391608</v>
      </c>
      <c r="J3228">
        <f t="shared" ca="1" si="406"/>
        <v>4313.023561516944</v>
      </c>
      <c r="M3228">
        <f t="shared" ca="1" si="407"/>
        <v>4390.430999506334</v>
      </c>
      <c r="N3228">
        <f t="shared" ca="1" si="408"/>
        <v>4199.6569915620321</v>
      </c>
      <c r="O3228">
        <f t="shared" ca="1" si="409"/>
        <v>4130.6952699050353</v>
      </c>
      <c r="Q3228">
        <f t="shared" ca="1" si="410"/>
        <v>0</v>
      </c>
    </row>
    <row r="3229" spans="4:17" x14ac:dyDescent="0.4">
      <c r="D3229">
        <f t="shared" ca="1" si="403"/>
        <v>-0.19122741542794278</v>
      </c>
      <c r="E3229">
        <f t="shared" ca="1" si="403"/>
        <v>0.60501752122498653</v>
      </c>
      <c r="F3229">
        <f t="shared" ca="1" si="403"/>
        <v>1.0381396282770474</v>
      </c>
      <c r="H3229">
        <f t="shared" ca="1" si="404"/>
        <v>4403.0959113711142</v>
      </c>
      <c r="I3229">
        <f t="shared" ca="1" si="405"/>
        <v>4595.5710578598228</v>
      </c>
      <c r="J3229">
        <f t="shared" ca="1" si="406"/>
        <v>4777.1252125289411</v>
      </c>
      <c r="M3229">
        <f t="shared" ca="1" si="407"/>
        <v>4403.0959113711142</v>
      </c>
      <c r="N3229">
        <f t="shared" ca="1" si="408"/>
        <v>4517.6541829967027</v>
      </c>
      <c r="O3229">
        <f t="shared" ca="1" si="409"/>
        <v>4713.5475538853698</v>
      </c>
      <c r="Q3229">
        <f t="shared" ca="1" si="410"/>
        <v>117.83518993387236</v>
      </c>
    </row>
    <row r="3230" spans="4:17" x14ac:dyDescent="0.4">
      <c r="D3230">
        <f t="shared" ca="1" si="403"/>
        <v>6.7162772178723851E-2</v>
      </c>
      <c r="E3230">
        <f t="shared" ca="1" si="403"/>
        <v>-1.2534419224193075E-2</v>
      </c>
      <c r="F3230">
        <f t="shared" ca="1" si="403"/>
        <v>0.6740458095691948</v>
      </c>
      <c r="H3230">
        <f t="shared" ca="1" si="404"/>
        <v>4447.3495022401448</v>
      </c>
      <c r="I3230">
        <f t="shared" ca="1" si="405"/>
        <v>4442.8320933276063</v>
      </c>
      <c r="J3230">
        <f t="shared" ca="1" si="406"/>
        <v>4661.9411466035644</v>
      </c>
      <c r="M3230">
        <f t="shared" ca="1" si="407"/>
        <v>4447.3495022401448</v>
      </c>
      <c r="N3230">
        <f t="shared" ca="1" si="408"/>
        <v>4455.2908828617037</v>
      </c>
      <c r="O3230">
        <f t="shared" ca="1" si="409"/>
        <v>4583.4358163772931</v>
      </c>
      <c r="Q3230">
        <f t="shared" ca="1" si="410"/>
        <v>68.918182866770394</v>
      </c>
    </row>
    <row r="3231" spans="4:17" x14ac:dyDescent="0.4">
      <c r="D3231">
        <f t="shared" ca="1" si="403"/>
        <v>0.2160422239543105</v>
      </c>
      <c r="E3231">
        <f t="shared" ca="1" si="403"/>
        <v>-1.0021690267805836</v>
      </c>
      <c r="F3231">
        <f t="shared" ca="1" si="403"/>
        <v>-1.3934530955400599</v>
      </c>
      <c r="H3231">
        <f t="shared" ca="1" si="404"/>
        <v>4473.0492474775265</v>
      </c>
      <c r="I3231">
        <f t="shared" ca="1" si="405"/>
        <v>4208.5809378162794</v>
      </c>
      <c r="J3231">
        <f t="shared" ca="1" si="406"/>
        <v>4058.5961070048884</v>
      </c>
      <c r="M3231">
        <f t="shared" ca="1" si="407"/>
        <v>4473.0492474775265</v>
      </c>
      <c r="N3231">
        <f t="shared" ca="1" si="408"/>
        <v>4312.6513550552418</v>
      </c>
      <c r="O3231">
        <f t="shared" ca="1" si="409"/>
        <v>4095.5117646006051</v>
      </c>
      <c r="Q3231">
        <f t="shared" ca="1" si="410"/>
        <v>0</v>
      </c>
    </row>
    <row r="3232" spans="4:17" x14ac:dyDescent="0.4">
      <c r="D3232">
        <f t="shared" ca="1" si="403"/>
        <v>-2.2634295904858788</v>
      </c>
      <c r="E3232">
        <f t="shared" ca="1" si="403"/>
        <v>1.2837433712929553</v>
      </c>
      <c r="F3232">
        <f t="shared" ca="1" si="403"/>
        <v>-0.92986247508309938</v>
      </c>
      <c r="H3232">
        <f t="shared" ca="1" si="404"/>
        <v>4063.7579209066012</v>
      </c>
      <c r="I3232">
        <f t="shared" ca="1" si="405"/>
        <v>4769.5039410258105</v>
      </c>
      <c r="J3232">
        <f t="shared" ca="1" si="406"/>
        <v>4186.7045655250176</v>
      </c>
      <c r="M3232">
        <f t="shared" ca="1" si="407"/>
        <v>4063.7579209066012</v>
      </c>
      <c r="N3232">
        <f t="shared" ca="1" si="408"/>
        <v>4280.4648406466677</v>
      </c>
      <c r="O3232">
        <f t="shared" ca="1" si="409"/>
        <v>4138.538112470962</v>
      </c>
      <c r="Q3232">
        <f t="shared" ca="1" si="410"/>
        <v>0</v>
      </c>
    </row>
    <row r="3233" spans="4:17" x14ac:dyDescent="0.4">
      <c r="D3233">
        <f t="shared" ca="1" si="403"/>
        <v>1.6544006101553368</v>
      </c>
      <c r="E3233">
        <f t="shared" ca="1" si="403"/>
        <v>0.90755693787309788</v>
      </c>
      <c r="F3233">
        <f t="shared" ca="1" si="403"/>
        <v>7.7429243894157562E-2</v>
      </c>
      <c r="H3233">
        <f t="shared" ca="1" si="404"/>
        <v>4729.117698004</v>
      </c>
      <c r="I3233">
        <f t="shared" ca="1" si="405"/>
        <v>4672.3033496984417</v>
      </c>
      <c r="J3233">
        <f t="shared" ca="1" si="406"/>
        <v>4479.16983687828</v>
      </c>
      <c r="M3233">
        <f t="shared" ca="1" si="407"/>
        <v>4729.117698004</v>
      </c>
      <c r="N3233">
        <f t="shared" ca="1" si="408"/>
        <v>4909.3065519874217</v>
      </c>
      <c r="O3233">
        <f t="shared" ca="1" si="409"/>
        <v>4935.2265844936255</v>
      </c>
      <c r="Q3233">
        <f t="shared" ca="1" si="410"/>
        <v>427.84664542490219</v>
      </c>
    </row>
    <row r="3234" spans="4:17" x14ac:dyDescent="0.4">
      <c r="D3234">
        <f t="shared" ca="1" si="403"/>
        <v>7.2968642916084347E-2</v>
      </c>
      <c r="E3234">
        <f t="shared" ca="1" si="403"/>
        <v>0.72622798314551207</v>
      </c>
      <c r="F3234">
        <f t="shared" ca="1" si="403"/>
        <v>-1.9653843481028623</v>
      </c>
      <c r="H3234">
        <f t="shared" ca="1" si="404"/>
        <v>4448.3489460990322</v>
      </c>
      <c r="I3234">
        <f t="shared" ca="1" si="405"/>
        <v>4626.1608830954829</v>
      </c>
      <c r="J3234">
        <f t="shared" ca="1" si="406"/>
        <v>3905.9370490430251</v>
      </c>
      <c r="M3234">
        <f t="shared" ca="1" si="407"/>
        <v>4448.3489460990322</v>
      </c>
      <c r="N3234">
        <f t="shared" ca="1" si="408"/>
        <v>4585.5457885331762</v>
      </c>
      <c r="O3234">
        <f t="shared" ca="1" si="409"/>
        <v>4259.3334073259721</v>
      </c>
      <c r="Q3234">
        <f t="shared" ca="1" si="410"/>
        <v>5.2732104570471137</v>
      </c>
    </row>
    <row r="3235" spans="4:17" x14ac:dyDescent="0.4">
      <c r="D3235">
        <f t="shared" ca="1" si="403"/>
        <v>1.0931788995463434</v>
      </c>
      <c r="E3235">
        <f t="shared" ca="1" si="403"/>
        <v>0.25514154689107243</v>
      </c>
      <c r="F3235">
        <f t="shared" ca="1" si="403"/>
        <v>0.56985770861915075</v>
      </c>
      <c r="H3235">
        <f t="shared" ca="1" si="404"/>
        <v>4627.5051125251102</v>
      </c>
      <c r="I3235">
        <f t="shared" ca="1" si="405"/>
        <v>4508.4029047359882</v>
      </c>
      <c r="J3235">
        <f t="shared" ca="1" si="406"/>
        <v>4629.4944270787091</v>
      </c>
      <c r="M3235">
        <f t="shared" ca="1" si="407"/>
        <v>4627.5051125251102</v>
      </c>
      <c r="N3235">
        <f t="shared" ca="1" si="408"/>
        <v>4684.0433349448012</v>
      </c>
      <c r="O3235">
        <f t="shared" ca="1" si="409"/>
        <v>4799.3758677939777</v>
      </c>
      <c r="Q3235">
        <f t="shared" ca="1" si="410"/>
        <v>275.13462632430145</v>
      </c>
    </row>
    <row r="3236" spans="4:17" x14ac:dyDescent="0.4">
      <c r="D3236">
        <f t="shared" ca="1" si="403"/>
        <v>0.2268953429301637</v>
      </c>
      <c r="E3236">
        <f t="shared" ca="1" si="403"/>
        <v>-0.29408484713169186</v>
      </c>
      <c r="F3236">
        <f t="shared" ca="1" si="403"/>
        <v>0.14973870408270981</v>
      </c>
      <c r="H3236">
        <f t="shared" ca="1" si="404"/>
        <v>4474.928522946434</v>
      </c>
      <c r="I3236">
        <f t="shared" ca="1" si="405"/>
        <v>4374.8913864434126</v>
      </c>
      <c r="J3236">
        <f t="shared" ca="1" si="406"/>
        <v>4500.9342649082391</v>
      </c>
      <c r="M3236">
        <f t="shared" ca="1" si="407"/>
        <v>4474.928522946434</v>
      </c>
      <c r="N3236">
        <f t="shared" ca="1" si="408"/>
        <v>4434.3350643137028</v>
      </c>
      <c r="O3236">
        <f t="shared" ca="1" si="409"/>
        <v>4470.2401432390279</v>
      </c>
      <c r="Q3236">
        <f t="shared" ca="1" si="410"/>
        <v>33.746442005050852</v>
      </c>
    </row>
    <row r="3237" spans="4:17" x14ac:dyDescent="0.4">
      <c r="D3237">
        <f t="shared" ca="1" si="403"/>
        <v>-0.20896273323901959</v>
      </c>
      <c r="E3237">
        <f t="shared" ca="1" si="403"/>
        <v>-0.25494711741097087</v>
      </c>
      <c r="F3237">
        <f t="shared" ca="1" si="403"/>
        <v>0.36700845181987168</v>
      </c>
      <c r="H3237">
        <f t="shared" ca="1" si="404"/>
        <v>4400.0746446635831</v>
      </c>
      <c r="I3237">
        <f t="shared" ca="1" si="405"/>
        <v>4384.2731424991534</v>
      </c>
      <c r="J3237">
        <f t="shared" ca="1" si="406"/>
        <v>4566.9686384644883</v>
      </c>
      <c r="M3237">
        <f t="shared" ca="1" si="407"/>
        <v>4400.0746446635831</v>
      </c>
      <c r="N3237">
        <f t="shared" ca="1" si="408"/>
        <v>4366.7696998261627</v>
      </c>
      <c r="O3237">
        <f t="shared" ca="1" si="409"/>
        <v>4439.3009140141603</v>
      </c>
      <c r="Q3237">
        <f t="shared" ca="1" si="410"/>
        <v>0</v>
      </c>
    </row>
    <row r="3238" spans="4:17" x14ac:dyDescent="0.4">
      <c r="D3238">
        <f t="shared" ca="1" si="403"/>
        <v>-1.9313831378205089</v>
      </c>
      <c r="E3238">
        <f t="shared" ca="1" si="403"/>
        <v>-1.4632713240297419</v>
      </c>
      <c r="F3238">
        <f t="shared" ca="1" si="403"/>
        <v>3.6687473986370719E-2</v>
      </c>
      <c r="H3238">
        <f t="shared" ca="1" si="404"/>
        <v>4116.3186313349925</v>
      </c>
      <c r="I3238">
        <f t="shared" ca="1" si="405"/>
        <v>4103.6943061217808</v>
      </c>
      <c r="J3238">
        <f t="shared" ca="1" si="406"/>
        <v>4466.9533561509061</v>
      </c>
      <c r="M3238">
        <f t="shared" ca="1" si="407"/>
        <v>4116.3186313349925</v>
      </c>
      <c r="N3238">
        <f t="shared" ca="1" si="408"/>
        <v>3898.5156556781185</v>
      </c>
      <c r="O3238">
        <f t="shared" ca="1" si="409"/>
        <v>3912.924113625721</v>
      </c>
      <c r="Q3238">
        <f t="shared" ca="1" si="410"/>
        <v>0</v>
      </c>
    </row>
    <row r="3239" spans="4:17" x14ac:dyDescent="0.4">
      <c r="D3239">
        <f t="shared" ca="1" si="403"/>
        <v>0.72274860689032983</v>
      </c>
      <c r="E3239">
        <f t="shared" ca="1" si="403"/>
        <v>-0.64638537792401696</v>
      </c>
      <c r="F3239">
        <f t="shared" ca="1" si="403"/>
        <v>-1.5069840620311483</v>
      </c>
      <c r="H3239">
        <f t="shared" ca="1" si="404"/>
        <v>4561.6355248123009</v>
      </c>
      <c r="I3239">
        <f t="shared" ca="1" si="405"/>
        <v>4291.3395333447606</v>
      </c>
      <c r="J3239">
        <f t="shared" ca="1" si="406"/>
        <v>4027.825205384137</v>
      </c>
      <c r="M3239">
        <f t="shared" ca="1" si="407"/>
        <v>4561.6355248123009</v>
      </c>
      <c r="N3239">
        <f t="shared" ca="1" si="408"/>
        <v>4459.0402407232223</v>
      </c>
      <c r="O3239">
        <f t="shared" ca="1" si="409"/>
        <v>4215.9645470109308</v>
      </c>
      <c r="Q3239">
        <f t="shared" ca="1" si="410"/>
        <v>0</v>
      </c>
    </row>
    <row r="3240" spans="4:17" x14ac:dyDescent="0.4">
      <c r="D3240">
        <f t="shared" ca="1" si="403"/>
        <v>0.73659725241261875</v>
      </c>
      <c r="E3240">
        <f t="shared" ca="1" si="403"/>
        <v>1.5175095229125821</v>
      </c>
      <c r="F3240">
        <f t="shared" ca="1" si="403"/>
        <v>-0.73619213446619258</v>
      </c>
      <c r="H3240">
        <f t="shared" ca="1" si="404"/>
        <v>4564.0811238744054</v>
      </c>
      <c r="I3240">
        <f t="shared" ca="1" si="405"/>
        <v>4830.9214457235303</v>
      </c>
      <c r="J3240">
        <f t="shared" ca="1" si="406"/>
        <v>4241.4136253772276</v>
      </c>
      <c r="M3240">
        <f t="shared" ca="1" si="407"/>
        <v>4564.0811238744054</v>
      </c>
      <c r="N3240">
        <f t="shared" ca="1" si="408"/>
        <v>4851.1609700053468</v>
      </c>
      <c r="O3240">
        <f t="shared" ca="1" si="409"/>
        <v>4725.6003595390075</v>
      </c>
      <c r="Q3240">
        <f t="shared" ca="1" si="410"/>
        <v>285.00840510199333</v>
      </c>
    </row>
    <row r="3241" spans="4:17" x14ac:dyDescent="0.4">
      <c r="D3241">
        <f t="shared" ca="1" si="403"/>
        <v>-1.4583760033148843</v>
      </c>
      <c r="E3241">
        <f t="shared" ca="1" si="403"/>
        <v>1.7192519602040812</v>
      </c>
      <c r="F3241">
        <f t="shared" ca="1" si="403"/>
        <v>0.10481050883232551</v>
      </c>
      <c r="H3241">
        <f t="shared" ca="1" si="404"/>
        <v>4192.3685867224549</v>
      </c>
      <c r="I3241">
        <f t="shared" ca="1" si="405"/>
        <v>4884.5607578395584</v>
      </c>
      <c r="J3241">
        <f t="shared" ca="1" si="406"/>
        <v>4487.3989169180622</v>
      </c>
      <c r="M3241">
        <f t="shared" ca="1" si="407"/>
        <v>4192.3685867224549</v>
      </c>
      <c r="N3241">
        <f t="shared" ca="1" si="408"/>
        <v>4490.9968217328696</v>
      </c>
      <c r="O3241">
        <f t="shared" ca="1" si="409"/>
        <v>4519.4951727678554</v>
      </c>
      <c r="Q3241">
        <f t="shared" ca="1" si="410"/>
        <v>0</v>
      </c>
    </row>
    <row r="3242" spans="4:17" x14ac:dyDescent="0.4">
      <c r="D3242">
        <f t="shared" ca="1" si="403"/>
        <v>-0.24859579431553866</v>
      </c>
      <c r="E3242">
        <f t="shared" ca="1" si="403"/>
        <v>0.54033485953364846</v>
      </c>
      <c r="F3242">
        <f t="shared" ca="1" si="403"/>
        <v>0.85832000734895209</v>
      </c>
      <c r="H3242">
        <f t="shared" ca="1" si="404"/>
        <v>4393.3305197404898</v>
      </c>
      <c r="I3242">
        <f t="shared" ca="1" si="405"/>
        <v>4579.3299815705932</v>
      </c>
      <c r="J3242">
        <f t="shared" ca="1" si="406"/>
        <v>4719.8864273973732</v>
      </c>
      <c r="M3242">
        <f t="shared" ca="1" si="407"/>
        <v>4393.3305197404898</v>
      </c>
      <c r="N3242">
        <f t="shared" ca="1" si="408"/>
        <v>4496.3644545837496</v>
      </c>
      <c r="O3242">
        <f t="shared" ca="1" si="409"/>
        <v>4658.7986686673457</v>
      </c>
      <c r="Q3242">
        <f t="shared" ca="1" si="410"/>
        <v>89.517593370631729</v>
      </c>
    </row>
    <row r="3243" spans="4:17" x14ac:dyDescent="0.4">
      <c r="D3243">
        <f t="shared" ca="1" si="403"/>
        <v>0.12029792366017425</v>
      </c>
      <c r="E3243">
        <f t="shared" ca="1" si="403"/>
        <v>0.44181623669323894</v>
      </c>
      <c r="F3243">
        <f t="shared" ca="1" si="403"/>
        <v>-1.4325226481278086</v>
      </c>
      <c r="H3243">
        <f t="shared" ca="1" si="404"/>
        <v>4456.5047648004547</v>
      </c>
      <c r="I3243">
        <f t="shared" ca="1" si="405"/>
        <v>4554.7033020714007</v>
      </c>
      <c r="J3243">
        <f t="shared" ca="1" si="406"/>
        <v>4047.9804397908133</v>
      </c>
      <c r="M3243">
        <f t="shared" ca="1" si="407"/>
        <v>4456.5047648004547</v>
      </c>
      <c r="N3243">
        <f t="shared" ca="1" si="408"/>
        <v>4543.662526765459</v>
      </c>
      <c r="O3243">
        <f t="shared" ca="1" si="409"/>
        <v>4308.3720517252577</v>
      </c>
      <c r="Q3243">
        <f t="shared" ca="1" si="410"/>
        <v>10.326312825919935</v>
      </c>
    </row>
    <row r="3244" spans="4:17" x14ac:dyDescent="0.4">
      <c r="D3244">
        <f t="shared" ca="1" si="403"/>
        <v>0.51923655950637737</v>
      </c>
      <c r="E3244">
        <f t="shared" ca="1" si="403"/>
        <v>0.28516336067632342</v>
      </c>
      <c r="F3244">
        <f t="shared" ca="1" si="403"/>
        <v>-1.273442182688395</v>
      </c>
      <c r="H3244">
        <f t="shared" ca="1" si="404"/>
        <v>4525.8471099687813</v>
      </c>
      <c r="I3244">
        <f t="shared" ca="1" si="405"/>
        <v>4515.8172447630523</v>
      </c>
      <c r="J3244">
        <f t="shared" ca="1" si="406"/>
        <v>4091.3789258019783</v>
      </c>
      <c r="M3244">
        <f t="shared" ca="1" si="407"/>
        <v>4525.8471099687813</v>
      </c>
      <c r="N3244">
        <f t="shared" ca="1" si="408"/>
        <v>4586.4693251652607</v>
      </c>
      <c r="O3244">
        <f t="shared" ca="1" si="409"/>
        <v>4375.8205881948543</v>
      </c>
      <c r="Q3244">
        <f t="shared" ca="1" si="410"/>
        <v>69.598308713486333</v>
      </c>
    </row>
    <row r="3245" spans="4:17" x14ac:dyDescent="0.4">
      <c r="D3245">
        <f t="shared" ca="1" si="403"/>
        <v>1.6862022573844595</v>
      </c>
      <c r="E3245">
        <f t="shared" ca="1" si="403"/>
        <v>0.67129268579378143</v>
      </c>
      <c r="F3245">
        <f t="shared" ca="1" si="403"/>
        <v>1.6001112226646237</v>
      </c>
      <c r="H3245">
        <f t="shared" ca="1" si="404"/>
        <v>4734.9419213260207</v>
      </c>
      <c r="I3245">
        <f t="shared" ca="1" si="405"/>
        <v>4612.2717404988362</v>
      </c>
      <c r="J3245">
        <f t="shared" ca="1" si="406"/>
        <v>4960.5206819884761</v>
      </c>
      <c r="M3245">
        <f t="shared" ca="1" si="407"/>
        <v>4734.9419213260207</v>
      </c>
      <c r="N3245">
        <f t="shared" ca="1" si="408"/>
        <v>4870.6112874400696</v>
      </c>
      <c r="O3245">
        <f t="shared" ca="1" si="409"/>
        <v>5193.5486026630088</v>
      </c>
      <c r="Q3245">
        <f t="shared" ca="1" si="410"/>
        <v>502.25144494942145</v>
      </c>
    </row>
    <row r="3246" spans="4:17" x14ac:dyDescent="0.4">
      <c r="D3246">
        <f t="shared" ca="1" si="403"/>
        <v>5.1402074458858374E-2</v>
      </c>
      <c r="E3246">
        <f t="shared" ca="1" si="403"/>
        <v>-0.872283636108796</v>
      </c>
      <c r="F3246">
        <f t="shared" ca="1" si="403"/>
        <v>1.5675157330891059</v>
      </c>
      <c r="H3246">
        <f t="shared" ca="1" si="404"/>
        <v>4444.637530014008</v>
      </c>
      <c r="I3246">
        <f t="shared" ca="1" si="405"/>
        <v>4238.6068779848702</v>
      </c>
      <c r="J3246">
        <f t="shared" ca="1" si="406"/>
        <v>4949.6935857250865</v>
      </c>
      <c r="M3246">
        <f t="shared" ca="1" si="407"/>
        <v>4444.637530014008</v>
      </c>
      <c r="N3246">
        <f t="shared" ca="1" si="408"/>
        <v>4306.8542981547344</v>
      </c>
      <c r="O3246">
        <f t="shared" ca="1" si="409"/>
        <v>4586.6228719496276</v>
      </c>
      <c r="Q3246">
        <f t="shared" ca="1" si="410"/>
        <v>20.086964677696621</v>
      </c>
    </row>
    <row r="3247" spans="4:17" x14ac:dyDescent="0.4">
      <c r="D3247">
        <f t="shared" ca="1" si="403"/>
        <v>-0.44187138876608456</v>
      </c>
      <c r="E3247">
        <f t="shared" ca="1" si="403"/>
        <v>-0.90869363762026412</v>
      </c>
      <c r="F3247">
        <f t="shared" ca="1" si="403"/>
        <v>0.39757701201684098</v>
      </c>
      <c r="H3247">
        <f t="shared" ca="1" si="404"/>
        <v>4360.5897736919733</v>
      </c>
      <c r="I3247">
        <f t="shared" ca="1" si="405"/>
        <v>4230.1683412056491</v>
      </c>
      <c r="J3247">
        <f t="shared" ca="1" si="406"/>
        <v>4576.3366986622932</v>
      </c>
      <c r="M3247">
        <f t="shared" ca="1" si="407"/>
        <v>4360.5897736919733</v>
      </c>
      <c r="N3247">
        <f t="shared" ca="1" si="408"/>
        <v>4219.4619050892907</v>
      </c>
      <c r="O3247">
        <f t="shared" ca="1" si="409"/>
        <v>4294.624266242321</v>
      </c>
      <c r="Q3247">
        <f t="shared" ca="1" si="410"/>
        <v>0</v>
      </c>
    </row>
    <row r="3248" spans="4:17" x14ac:dyDescent="0.4">
      <c r="D3248">
        <f t="shared" ca="1" si="403"/>
        <v>0.3624044480044859</v>
      </c>
      <c r="E3248">
        <f t="shared" ca="1" si="403"/>
        <v>-0.34208602588182035</v>
      </c>
      <c r="F3248">
        <f t="shared" ca="1" si="403"/>
        <v>-1.1563261741952919</v>
      </c>
      <c r="H3248">
        <f t="shared" ca="1" si="404"/>
        <v>4498.4592261924354</v>
      </c>
      <c r="I3248">
        <f t="shared" ca="1" si="405"/>
        <v>4363.4123673495424</v>
      </c>
      <c r="J3248">
        <f t="shared" ca="1" si="406"/>
        <v>4123.6262356471498</v>
      </c>
      <c r="M3248">
        <f t="shared" ca="1" si="407"/>
        <v>4498.4592261924354</v>
      </c>
      <c r="N3248">
        <f t="shared" ca="1" si="408"/>
        <v>4449.3786901997246</v>
      </c>
      <c r="O3248">
        <f t="shared" ca="1" si="409"/>
        <v>4264.3114095788978</v>
      </c>
      <c r="Q3248">
        <f t="shared" ca="1" si="410"/>
        <v>0</v>
      </c>
    </row>
    <row r="3249" spans="4:17" x14ac:dyDescent="0.4">
      <c r="D3249">
        <f t="shared" ca="1" si="403"/>
        <v>-0.46600996171191184</v>
      </c>
      <c r="E3249">
        <f t="shared" ca="1" si="403"/>
        <v>7.8790157227233371E-2</v>
      </c>
      <c r="F3249">
        <f t="shared" ca="1" si="403"/>
        <v>3.4133662072405223E-2</v>
      </c>
      <c r="H3249">
        <f t="shared" ca="1" si="404"/>
        <v>4356.5178937866713</v>
      </c>
      <c r="I3249">
        <f t="shared" ca="1" si="405"/>
        <v>4465.0953874458</v>
      </c>
      <c r="J3249">
        <f t="shared" ca="1" si="406"/>
        <v>4466.1887025006727</v>
      </c>
      <c r="M3249">
        <f t="shared" ca="1" si="407"/>
        <v>4356.5178937866713</v>
      </c>
      <c r="N3249">
        <f t="shared" ca="1" si="408"/>
        <v>4379.7500064030937</v>
      </c>
      <c r="O3249">
        <f t="shared" ca="1" si="409"/>
        <v>4395.5025801292077</v>
      </c>
      <c r="Q3249">
        <f t="shared" ca="1" si="410"/>
        <v>0</v>
      </c>
    </row>
    <row r="3250" spans="4:17" x14ac:dyDescent="0.4">
      <c r="D3250">
        <f t="shared" ca="1" si="403"/>
        <v>0.6079988982623491</v>
      </c>
      <c r="E3250">
        <f t="shared" ca="1" si="403"/>
        <v>-1.3667204411432408</v>
      </c>
      <c r="F3250">
        <f t="shared" ca="1" si="403"/>
        <v>-0.9619641281337965</v>
      </c>
      <c r="H3250">
        <f t="shared" ca="1" si="404"/>
        <v>4541.4216701053019</v>
      </c>
      <c r="I3250">
        <f t="shared" ca="1" si="405"/>
        <v>4125.4380977365845</v>
      </c>
      <c r="J3250">
        <f t="shared" ca="1" si="406"/>
        <v>4177.7047393056673</v>
      </c>
      <c r="M3250">
        <f t="shared" ca="1" si="407"/>
        <v>4541.4216701053019</v>
      </c>
      <c r="N3250">
        <f t="shared" ca="1" si="408"/>
        <v>4317.2280250824861</v>
      </c>
      <c r="O3250">
        <f t="shared" ca="1" si="409"/>
        <v>4168.8996029937416</v>
      </c>
      <c r="Q3250">
        <f t="shared" ca="1" si="410"/>
        <v>0</v>
      </c>
    </row>
    <row r="3251" spans="4:17" x14ac:dyDescent="0.4">
      <c r="D3251">
        <f t="shared" ca="1" si="403"/>
        <v>1.340222325669425</v>
      </c>
      <c r="E3251">
        <f t="shared" ca="1" si="403"/>
        <v>-1.4362400317882915</v>
      </c>
      <c r="F3251">
        <f t="shared" ca="1" si="403"/>
        <v>1.0502610896520543E-2</v>
      </c>
      <c r="H3251">
        <f t="shared" ca="1" si="404"/>
        <v>4671.9619993103061</v>
      </c>
      <c r="I3251">
        <f t="shared" ca="1" si="405"/>
        <v>4109.7703249143833</v>
      </c>
      <c r="J3251">
        <f t="shared" ca="1" si="406"/>
        <v>4459.1193801726895</v>
      </c>
      <c r="M3251">
        <f t="shared" ca="1" si="407"/>
        <v>4671.9619993103061</v>
      </c>
      <c r="N3251">
        <f t="shared" ca="1" si="408"/>
        <v>4429.3903091499142</v>
      </c>
      <c r="O3251">
        <f t="shared" ca="1" si="409"/>
        <v>4441.2576580847499</v>
      </c>
      <c r="Q3251">
        <f t="shared" ca="1" si="410"/>
        <v>87.575824155826467</v>
      </c>
    </row>
    <row r="3252" spans="4:17" x14ac:dyDescent="0.4">
      <c r="D3252">
        <f t="shared" ca="1" si="403"/>
        <v>-0.68933455327809556</v>
      </c>
      <c r="E3252">
        <f t="shared" ca="1" si="403"/>
        <v>-1.1443672649479213</v>
      </c>
      <c r="F3252">
        <f t="shared" ca="1" si="403"/>
        <v>-0.35279236123792135</v>
      </c>
      <c r="H3252">
        <f t="shared" ca="1" si="404"/>
        <v>4319.0256416600296</v>
      </c>
      <c r="I3252">
        <f t="shared" ca="1" si="405"/>
        <v>4175.9524527282792</v>
      </c>
      <c r="J3252">
        <f t="shared" ca="1" si="406"/>
        <v>4351.8359767943039</v>
      </c>
      <c r="M3252">
        <f t="shared" ca="1" si="407"/>
        <v>4319.0256416600296</v>
      </c>
      <c r="N3252">
        <f t="shared" ca="1" si="408"/>
        <v>4141.2965821424423</v>
      </c>
      <c r="O3252">
        <f t="shared" ca="1" si="409"/>
        <v>4094.4159474626931</v>
      </c>
      <c r="Q3252">
        <f t="shared" ca="1" si="410"/>
        <v>0</v>
      </c>
    </row>
    <row r="3253" spans="4:17" x14ac:dyDescent="0.4">
      <c r="D3253">
        <f t="shared" ca="1" si="403"/>
        <v>1.6465674484034349</v>
      </c>
      <c r="E3253">
        <f t="shared" ca="1" si="403"/>
        <v>1.8000465267692355E-2</v>
      </c>
      <c r="F3253">
        <f t="shared" ca="1" si="403"/>
        <v>-9.3160467790135135E-2</v>
      </c>
      <c r="H3253">
        <f t="shared" ca="1" si="404"/>
        <v>4727.6842155740005</v>
      </c>
      <c r="I3253">
        <f t="shared" ca="1" si="405"/>
        <v>4450.2635702415109</v>
      </c>
      <c r="J3253">
        <f t="shared" ca="1" si="406"/>
        <v>4428.2401317195045</v>
      </c>
      <c r="M3253">
        <f t="shared" ca="1" si="407"/>
        <v>4727.6842155740005</v>
      </c>
      <c r="N3253">
        <f t="shared" ca="1" si="408"/>
        <v>4741.7265499409987</v>
      </c>
      <c r="O3253">
        <f t="shared" ca="1" si="409"/>
        <v>4735.393973690062</v>
      </c>
      <c r="Q3253">
        <f t="shared" ca="1" si="410"/>
        <v>306.11765517297852</v>
      </c>
    </row>
    <row r="3254" spans="4:17" x14ac:dyDescent="0.4">
      <c r="D3254">
        <f t="shared" ca="1" si="403"/>
        <v>-0.23011596228118344</v>
      </c>
      <c r="E3254">
        <f t="shared" ca="1" si="403"/>
        <v>0.84511649356112062</v>
      </c>
      <c r="F3254">
        <f t="shared" ca="1" si="403"/>
        <v>0.1178980545026983</v>
      </c>
      <c r="H3254">
        <f t="shared" ca="1" si="404"/>
        <v>4396.4738368783064</v>
      </c>
      <c r="I3254">
        <f t="shared" ca="1" si="405"/>
        <v>4656.3625139011365</v>
      </c>
      <c r="J3254">
        <f t="shared" ca="1" si="406"/>
        <v>4491.337545471556</v>
      </c>
      <c r="M3254">
        <f t="shared" ca="1" si="407"/>
        <v>4396.4738368783064</v>
      </c>
      <c r="N3254">
        <f t="shared" ca="1" si="408"/>
        <v>4552.972219829574</v>
      </c>
      <c r="O3254">
        <f t="shared" ca="1" si="409"/>
        <v>4584.1852532708408</v>
      </c>
      <c r="Q3254">
        <f t="shared" ca="1" si="410"/>
        <v>84.61262944775072</v>
      </c>
    </row>
    <row r="3255" spans="4:17" x14ac:dyDescent="0.4">
      <c r="D3255">
        <f t="shared" ca="1" si="403"/>
        <v>0.95491756557566476</v>
      </c>
      <c r="E3255">
        <f t="shared" ca="1" si="403"/>
        <v>0.2926913262319068</v>
      </c>
      <c r="F3255">
        <f t="shared" ca="1" si="403"/>
        <v>-1.3447050070079667</v>
      </c>
      <c r="H3255">
        <f t="shared" ca="1" si="404"/>
        <v>4602.8090803982459</v>
      </c>
      <c r="I3255">
        <f t="shared" ca="1" si="405"/>
        <v>4517.6783007586682</v>
      </c>
      <c r="J3255">
        <f t="shared" ca="1" si="406"/>
        <v>4071.8805953602841</v>
      </c>
      <c r="M3255">
        <f t="shared" ca="1" si="407"/>
        <v>4602.8090803982459</v>
      </c>
      <c r="N3255">
        <f t="shared" ca="1" si="408"/>
        <v>4665.8213758383499</v>
      </c>
      <c r="O3255">
        <f t="shared" ca="1" si="409"/>
        <v>4439.2674593711881</v>
      </c>
      <c r="Q3255">
        <f t="shared" ca="1" si="410"/>
        <v>142.1252294435653</v>
      </c>
    </row>
    <row r="3256" spans="4:17" x14ac:dyDescent="0.4">
      <c r="D3256">
        <f t="shared" ca="1" si="403"/>
        <v>1.3609959847082314</v>
      </c>
      <c r="E3256">
        <f t="shared" ca="1" si="403"/>
        <v>0.71695629885010048</v>
      </c>
      <c r="F3256">
        <f t="shared" ca="1" si="403"/>
        <v>0.93767220332792534</v>
      </c>
      <c r="H3256">
        <f t="shared" ca="1" si="404"/>
        <v>4675.7197493189624</v>
      </c>
      <c r="I3256">
        <f t="shared" ca="1" si="405"/>
        <v>4623.8138178671488</v>
      </c>
      <c r="J3256">
        <f t="shared" ca="1" si="406"/>
        <v>4745.0601656122572</v>
      </c>
      <c r="M3256">
        <f t="shared" ca="1" si="407"/>
        <v>4675.7197493189624</v>
      </c>
      <c r="N3256">
        <f t="shared" ca="1" si="408"/>
        <v>4818.1999380108318</v>
      </c>
      <c r="O3256">
        <f t="shared" ca="1" si="409"/>
        <v>5007.6161873328874</v>
      </c>
      <c r="Q3256">
        <f t="shared" ca="1" si="410"/>
        <v>404.04679677916533</v>
      </c>
    </row>
    <row r="3257" spans="4:17" x14ac:dyDescent="0.4">
      <c r="D3257">
        <f t="shared" ca="1" si="403"/>
        <v>0.64579442462856762</v>
      </c>
      <c r="E3257">
        <f t="shared" ca="1" si="403"/>
        <v>-0.71155982284482688</v>
      </c>
      <c r="F3257">
        <f t="shared" ca="1" si="403"/>
        <v>0.44217425317271086</v>
      </c>
      <c r="H3257">
        <f t="shared" ca="1" si="404"/>
        <v>4548.069668277657</v>
      </c>
      <c r="I3257">
        <f t="shared" ca="1" si="405"/>
        <v>4276.0585319650081</v>
      </c>
      <c r="J3257">
        <f t="shared" ca="1" si="406"/>
        <v>4590.0384763514003</v>
      </c>
      <c r="M3257">
        <f t="shared" ca="1" si="407"/>
        <v>4548.069668277657</v>
      </c>
      <c r="N3257">
        <f t="shared" ca="1" si="408"/>
        <v>4434.5794770158373</v>
      </c>
      <c r="O3257">
        <f t="shared" ca="1" si="409"/>
        <v>4521.3710853563052</v>
      </c>
      <c r="Q3257">
        <f t="shared" ca="1" si="410"/>
        <v>74.840188223333485</v>
      </c>
    </row>
    <row r="3258" spans="4:17" x14ac:dyDescent="0.4">
      <c r="D3258">
        <f t="shared" ca="1" si="403"/>
        <v>-1.0463427804980199</v>
      </c>
      <c r="E3258">
        <f t="shared" ca="1" si="403"/>
        <v>2.2814474931830402</v>
      </c>
      <c r="F3258">
        <f t="shared" ca="1" si="403"/>
        <v>0.53130275615464118</v>
      </c>
      <c r="H3258">
        <f t="shared" ca="1" si="404"/>
        <v>4259.7593045637323</v>
      </c>
      <c r="I3258">
        <f t="shared" ca="1" si="405"/>
        <v>5037.2005934275639</v>
      </c>
      <c r="J3258">
        <f t="shared" ca="1" si="406"/>
        <v>4617.5448028539631</v>
      </c>
      <c r="M3258">
        <f t="shared" ca="1" si="407"/>
        <v>4259.7593045637323</v>
      </c>
      <c r="N3258">
        <f t="shared" ca="1" si="408"/>
        <v>4663.5639203386036</v>
      </c>
      <c r="O3258">
        <f t="shared" ca="1" si="409"/>
        <v>4771.267297011791</v>
      </c>
      <c r="Q3258">
        <f t="shared" ca="1" si="410"/>
        <v>137.73343672041295</v>
      </c>
    </row>
    <row r="3259" spans="4:17" x14ac:dyDescent="0.4">
      <c r="D3259">
        <f t="shared" ca="1" si="403"/>
        <v>0.63477582275926103</v>
      </c>
      <c r="E3259">
        <f t="shared" ca="1" si="403"/>
        <v>0.57083847814638455</v>
      </c>
      <c r="F3259">
        <f t="shared" ca="1" si="403"/>
        <v>1.153621546485335</v>
      </c>
      <c r="H3259">
        <f t="shared" ca="1" si="404"/>
        <v>4546.1305603263627</v>
      </c>
      <c r="I3259">
        <f t="shared" ca="1" si="405"/>
        <v>4586.9819272998111</v>
      </c>
      <c r="J3259">
        <f t="shared" ca="1" si="406"/>
        <v>4814.2500294344936</v>
      </c>
      <c r="M3259">
        <f t="shared" ca="1" si="407"/>
        <v>4546.1305603263627</v>
      </c>
      <c r="N3259">
        <f t="shared" ca="1" si="408"/>
        <v>4658.2441615874714</v>
      </c>
      <c r="O3259">
        <f t="shared" ca="1" si="409"/>
        <v>4882.0049923293</v>
      </c>
      <c r="Q3259">
        <f t="shared" ca="1" si="410"/>
        <v>267.03425726353015</v>
      </c>
    </row>
    <row r="3260" spans="4:17" x14ac:dyDescent="0.4">
      <c r="D3260">
        <f t="shared" ca="1" si="403"/>
        <v>0.9168777389046211</v>
      </c>
      <c r="E3260">
        <f t="shared" ca="1" si="403"/>
        <v>-1.4608237857724513E-2</v>
      </c>
      <c r="F3260">
        <f t="shared" ca="1" si="403"/>
        <v>0.48899814922390428</v>
      </c>
      <c r="H3260">
        <f t="shared" ca="1" si="404"/>
        <v>4596.0376125198272</v>
      </c>
      <c r="I3260">
        <f t="shared" ca="1" si="405"/>
        <v>4442.3278246312166</v>
      </c>
      <c r="J3260">
        <f t="shared" ca="1" si="406"/>
        <v>4604.4685070644737</v>
      </c>
      <c r="M3260">
        <f t="shared" ca="1" si="407"/>
        <v>4596.0376125198272</v>
      </c>
      <c r="N3260">
        <f t="shared" ca="1" si="408"/>
        <v>4603.8749645378302</v>
      </c>
      <c r="O3260">
        <f t="shared" ca="1" si="409"/>
        <v>4702.4941385595812</v>
      </c>
      <c r="Q3260">
        <f t="shared" ca="1" si="410"/>
        <v>206.31829024387241</v>
      </c>
    </row>
    <row r="3261" spans="4:17" x14ac:dyDescent="0.4">
      <c r="D3261">
        <f t="shared" ca="1" si="403"/>
        <v>-1.2845572342568585</v>
      </c>
      <c r="E3261">
        <f t="shared" ca="1" si="403"/>
        <v>0.97618039853134886</v>
      </c>
      <c r="F3261">
        <f t="shared" ca="1" si="403"/>
        <v>0.41811832613505745</v>
      </c>
      <c r="H3261">
        <f t="shared" ca="1" si="404"/>
        <v>4220.6667818935839</v>
      </c>
      <c r="I3261">
        <f t="shared" ca="1" si="405"/>
        <v>4689.8856420638967</v>
      </c>
      <c r="J3261">
        <f t="shared" ca="1" si="406"/>
        <v>4582.64259533944</v>
      </c>
      <c r="M3261">
        <f t="shared" ca="1" si="407"/>
        <v>4220.6667818935839</v>
      </c>
      <c r="N3261">
        <f t="shared" ca="1" si="408"/>
        <v>4393.1349349181337</v>
      </c>
      <c r="O3261">
        <f t="shared" ca="1" si="409"/>
        <v>4474.9471647304572</v>
      </c>
      <c r="Q3261">
        <f t="shared" ca="1" si="410"/>
        <v>0</v>
      </c>
    </row>
    <row r="3262" spans="4:17" x14ac:dyDescent="0.4">
      <c r="D3262">
        <f t="shared" ca="1" si="403"/>
        <v>0.92520304439828438</v>
      </c>
      <c r="E3262">
        <f t="shared" ca="1" si="403"/>
        <v>-2.6909124602102419</v>
      </c>
      <c r="F3262">
        <f t="shared" ca="1" si="403"/>
        <v>-0.90035658245989314</v>
      </c>
      <c r="H3262">
        <f t="shared" ca="1" si="404"/>
        <v>4597.5187477374611</v>
      </c>
      <c r="I3262">
        <f t="shared" ca="1" si="405"/>
        <v>3837.0125980402531</v>
      </c>
      <c r="J3262">
        <f t="shared" ca="1" si="406"/>
        <v>4194.9937586789547</v>
      </c>
      <c r="M3262">
        <f t="shared" ca="1" si="407"/>
        <v>4597.5187477374611</v>
      </c>
      <c r="N3262">
        <f t="shared" ca="1" si="408"/>
        <v>4152.2087051402505</v>
      </c>
      <c r="O3262">
        <f t="shared" ca="1" si="409"/>
        <v>4019.1215906947232</v>
      </c>
      <c r="Q3262">
        <f t="shared" ca="1" si="410"/>
        <v>0</v>
      </c>
    </row>
    <row r="3263" spans="4:17" x14ac:dyDescent="0.4">
      <c r="D3263">
        <f t="shared" ca="1" si="403"/>
        <v>-3.8485923356770217</v>
      </c>
      <c r="E3263">
        <f t="shared" ca="1" si="403"/>
        <v>0.59444427887059281</v>
      </c>
      <c r="F3263">
        <f t="shared" ca="1" si="403"/>
        <v>0.39687503628721099</v>
      </c>
      <c r="H3263">
        <f t="shared" ca="1" si="404"/>
        <v>3821.9398305778632</v>
      </c>
      <c r="I3263">
        <f t="shared" ca="1" si="405"/>
        <v>4592.9123048368274</v>
      </c>
      <c r="J3263">
        <f t="shared" ca="1" si="406"/>
        <v>4576.1213553136913</v>
      </c>
      <c r="M3263">
        <f t="shared" ca="1" si="407"/>
        <v>3821.9398305778632</v>
      </c>
      <c r="N3263">
        <f t="shared" ca="1" si="408"/>
        <v>3919.7734287815392</v>
      </c>
      <c r="O3263">
        <f t="shared" ca="1" si="409"/>
        <v>3989.4889726956249</v>
      </c>
      <c r="Q3263">
        <f t="shared" ca="1" si="410"/>
        <v>0</v>
      </c>
    </row>
    <row r="3264" spans="4:17" x14ac:dyDescent="0.4">
      <c r="D3264">
        <f t="shared" ca="1" si="403"/>
        <v>1.2940943581531153E-2</v>
      </c>
      <c r="E3264">
        <f t="shared" ca="1" si="403"/>
        <v>0.65154375637259743</v>
      </c>
      <c r="F3264">
        <f t="shared" ca="1" si="403"/>
        <v>-0.24233803490412559</v>
      </c>
      <c r="H3264">
        <f t="shared" ca="1" si="404"/>
        <v>4438.0263924959618</v>
      </c>
      <c r="I3264">
        <f t="shared" ca="1" si="405"/>
        <v>4607.2888685389062</v>
      </c>
      <c r="J3264">
        <f t="shared" ca="1" si="406"/>
        <v>4384.1778879500744</v>
      </c>
      <c r="M3264">
        <f t="shared" ca="1" si="407"/>
        <v>4438.0263924959618</v>
      </c>
      <c r="N3264">
        <f t="shared" ca="1" si="408"/>
        <v>4561.7002895261776</v>
      </c>
      <c r="O3264">
        <f t="shared" ca="1" si="409"/>
        <v>4529.3817942768201</v>
      </c>
      <c r="Q3264">
        <f t="shared" ca="1" si="410"/>
        <v>83.119974424530014</v>
      </c>
    </row>
    <row r="3265" spans="4:17" x14ac:dyDescent="0.4">
      <c r="D3265">
        <f t="shared" ca="1" si="403"/>
        <v>-1.5520548030655645</v>
      </c>
      <c r="E3265">
        <f t="shared" ca="1" si="403"/>
        <v>1.5173275526295593</v>
      </c>
      <c r="F3265">
        <f t="shared" ca="1" si="403"/>
        <v>0.47597305071041646</v>
      </c>
      <c r="H3265">
        <f t="shared" ca="1" si="404"/>
        <v>4177.1961719462188</v>
      </c>
      <c r="I3265">
        <f t="shared" ca="1" si="405"/>
        <v>4830.8733303050303</v>
      </c>
      <c r="J3265">
        <f t="shared" ca="1" si="406"/>
        <v>4600.4499276822025</v>
      </c>
      <c r="M3265">
        <f t="shared" ca="1" si="407"/>
        <v>4177.1961719462188</v>
      </c>
      <c r="N3265">
        <f t="shared" ca="1" si="408"/>
        <v>4439.9097579833906</v>
      </c>
      <c r="O3265">
        <f t="shared" ca="1" si="409"/>
        <v>4532.7310949945268</v>
      </c>
      <c r="Q3265">
        <f t="shared" ca="1" si="410"/>
        <v>0</v>
      </c>
    </row>
    <row r="3266" spans="4:17" x14ac:dyDescent="0.4">
      <c r="D3266">
        <f t="shared" ca="1" si="403"/>
        <v>-0.63193916444623677</v>
      </c>
      <c r="E3266">
        <f t="shared" ca="1" si="403"/>
        <v>-0.14681983648378705</v>
      </c>
      <c r="F3266">
        <f t="shared" ca="1" si="403"/>
        <v>-0.84100006422899554</v>
      </c>
      <c r="H3266">
        <f t="shared" ca="1" si="404"/>
        <v>4328.6303951194577</v>
      </c>
      <c r="I3266">
        <f t="shared" ca="1" si="405"/>
        <v>4410.2971771565944</v>
      </c>
      <c r="J3266">
        <f t="shared" ca="1" si="406"/>
        <v>4211.7187406485282</v>
      </c>
      <c r="M3266">
        <f t="shared" ca="1" si="407"/>
        <v>4328.6303951194577</v>
      </c>
      <c r="N3266">
        <f t="shared" ca="1" si="408"/>
        <v>4313.8812986594048</v>
      </c>
      <c r="O3266">
        <f t="shared" ca="1" si="409"/>
        <v>4185.2157110330227</v>
      </c>
      <c r="Q3266">
        <f t="shared" ca="1" si="410"/>
        <v>0</v>
      </c>
    </row>
    <row r="3267" spans="4:17" x14ac:dyDescent="0.4">
      <c r="D3267">
        <f t="shared" ca="1" si="403"/>
        <v>-0.61872122110618044</v>
      </c>
      <c r="E3267">
        <f t="shared" ca="1" si="403"/>
        <v>1.0418885712841954</v>
      </c>
      <c r="F3267">
        <f t="shared" ca="1" si="403"/>
        <v>-2.3503913511526306</v>
      </c>
      <c r="H3267">
        <f t="shared" ca="1" si="404"/>
        <v>4330.8453580772057</v>
      </c>
      <c r="I3267">
        <f t="shared" ca="1" si="405"/>
        <v>4706.7830007527891</v>
      </c>
      <c r="J3267">
        <f t="shared" ca="1" si="406"/>
        <v>3806.4186926375</v>
      </c>
      <c r="M3267">
        <f t="shared" ca="1" si="407"/>
        <v>4330.8453580772057</v>
      </c>
      <c r="N3267">
        <f t="shared" ca="1" si="408"/>
        <v>4519.2940476867298</v>
      </c>
      <c r="O3267">
        <f t="shared" ca="1" si="409"/>
        <v>4135.7079825963219</v>
      </c>
      <c r="Q3267">
        <f t="shared" ca="1" si="410"/>
        <v>0</v>
      </c>
    </row>
    <row r="3268" spans="4:17" x14ac:dyDescent="0.4">
      <c r="D3268">
        <f t="shared" ca="1" si="403"/>
        <v>-1.0570076143418914</v>
      </c>
      <c r="E3268">
        <f t="shared" ca="1" si="403"/>
        <v>0.1907272673990785</v>
      </c>
      <c r="F3268">
        <f t="shared" ca="1" si="403"/>
        <v>-0.96000661437545165</v>
      </c>
      <c r="H3268">
        <f t="shared" ca="1" si="404"/>
        <v>4258.0014193461129</v>
      </c>
      <c r="I3268">
        <f t="shared" ca="1" si="405"/>
        <v>4492.5358799526603</v>
      </c>
      <c r="J3268">
        <f t="shared" ca="1" si="406"/>
        <v>4178.2529817744753</v>
      </c>
      <c r="M3268">
        <f t="shared" ca="1" si="407"/>
        <v>4258.0014193461129</v>
      </c>
      <c r="N3268">
        <f t="shared" ca="1" si="408"/>
        <v>4299.293564917084</v>
      </c>
      <c r="O3268">
        <f t="shared" ca="1" si="409"/>
        <v>4151.8958629181243</v>
      </c>
      <c r="Q3268">
        <f t="shared" ca="1" si="410"/>
        <v>0</v>
      </c>
    </row>
    <row r="3269" spans="4:17" x14ac:dyDescent="0.4">
      <c r="D3269">
        <f t="shared" ref="D3269:F3332" ca="1" si="411">_xlfn.NORM.S.INV(RAND())</f>
        <v>1.2347826650671345</v>
      </c>
      <c r="E3269">
        <f t="shared" ca="1" si="411"/>
        <v>-1.523545832103316</v>
      </c>
      <c r="F3269">
        <f t="shared" ca="1" si="411"/>
        <v>-0.89114666808254639</v>
      </c>
      <c r="H3269">
        <f t="shared" ref="H3269:H3332" ca="1" si="412">$B$3*EXP(($B$7-$B$8)*$H$3+$B$6*D3269*SQRT($H$3))</f>
        <v>4652.9355190497199</v>
      </c>
      <c r="I3269">
        <f t="shared" ref="I3269:I3332" ca="1" si="413">$B$3*EXP(($B$7-$B$8)*$I$3+$B$6*E3269*SQRT($I$3))</f>
        <v>4090.1782969888395</v>
      </c>
      <c r="J3269">
        <f t="shared" ref="J3269:J3332" ca="1" si="414">$B$3*EXP(($B$7-$B$8)*$J$3+$B$6*F3269*SQRT($J$3))</f>
        <v>4197.5844913153223</v>
      </c>
      <c r="M3269">
        <f t="shared" ref="M3269:M3332" ca="1" si="415">$B$3*EXP(($B$7-$B$8)*$M$3+$B$6*D3269*SQRT($M$3))</f>
        <v>4652.9355190497199</v>
      </c>
      <c r="N3269">
        <f t="shared" ref="N3269:N3332" ca="1" si="416">M3269*EXP(($B$7-$B$8)*($N$3-$M$3)+$B$6*E3269*SQRT(($N$3-$M$3)))</f>
        <v>4396.471036079457</v>
      </c>
      <c r="O3269">
        <f t="shared" ref="O3269:O3332" ca="1" si="417">N3269*EXP(($B$7-$B$8)*($O$3-$N$3)+$B$6*F3269*SQRT(($O$3-$N$3)))</f>
        <v>4257.0719505111074</v>
      </c>
      <c r="Q3269">
        <f t="shared" ref="Q3269:Q3332" ca="1" si="418">MAX(AVERAGE(M3269:O3269)-$B$4,0)*EXP(-$B$7*$B$5)</f>
        <v>9.6461817644116277</v>
      </c>
    </row>
    <row r="3270" spans="4:17" x14ac:dyDescent="0.4">
      <c r="D3270">
        <f t="shared" ca="1" si="411"/>
        <v>-0.39147583889364873</v>
      </c>
      <c r="E3270">
        <f t="shared" ca="1" si="411"/>
        <v>0.90164615788216285</v>
      </c>
      <c r="F3270">
        <f t="shared" ca="1" si="411"/>
        <v>-1.5590027706841252</v>
      </c>
      <c r="H3270">
        <f t="shared" ca="1" si="412"/>
        <v>4369.1031534913554</v>
      </c>
      <c r="I3270">
        <f t="shared" ca="1" si="413"/>
        <v>4670.792011842158</v>
      </c>
      <c r="J3270">
        <f t="shared" ca="1" si="414"/>
        <v>4013.8043403972038</v>
      </c>
      <c r="M3270">
        <f t="shared" ca="1" si="415"/>
        <v>4369.1031534913554</v>
      </c>
      <c r="N3270">
        <f t="shared" ca="1" si="416"/>
        <v>4534.5372794209898</v>
      </c>
      <c r="O3270">
        <f t="shared" ca="1" si="417"/>
        <v>4278.7231421310453</v>
      </c>
      <c r="Q3270">
        <f t="shared" ca="1" si="418"/>
        <v>0</v>
      </c>
    </row>
    <row r="3271" spans="4:17" x14ac:dyDescent="0.4">
      <c r="D3271">
        <f t="shared" ca="1" si="411"/>
        <v>1.8536693990266155</v>
      </c>
      <c r="E3271">
        <f t="shared" ca="1" si="411"/>
        <v>1.9273667826120284</v>
      </c>
      <c r="F3271">
        <f t="shared" ca="1" si="411"/>
        <v>-0.77896996479754987</v>
      </c>
      <c r="H3271">
        <f t="shared" ca="1" si="412"/>
        <v>4765.7307689651343</v>
      </c>
      <c r="I3271">
        <f t="shared" ca="1" si="413"/>
        <v>4940.5185239772873</v>
      </c>
      <c r="J3271">
        <f t="shared" ca="1" si="414"/>
        <v>4229.268319711814</v>
      </c>
      <c r="M3271">
        <f t="shared" ca="1" si="415"/>
        <v>4765.7307689651343</v>
      </c>
      <c r="N3271">
        <f t="shared" ca="1" si="416"/>
        <v>5146.4867868372421</v>
      </c>
      <c r="O3271">
        <f t="shared" ca="1" si="417"/>
        <v>5004.9891735006977</v>
      </c>
      <c r="Q3271">
        <f t="shared" ca="1" si="418"/>
        <v>541.22919903319928</v>
      </c>
    </row>
    <row r="3272" spans="4:17" x14ac:dyDescent="0.4">
      <c r="D3272">
        <f t="shared" ca="1" si="411"/>
        <v>-0.13420235687146229</v>
      </c>
      <c r="E3272">
        <f t="shared" ca="1" si="411"/>
        <v>-1.4120635657128473</v>
      </c>
      <c r="F3272">
        <f t="shared" ca="1" si="411"/>
        <v>0.20281315220733995</v>
      </c>
      <c r="H3272">
        <f t="shared" ca="1" si="412"/>
        <v>4412.824373864667</v>
      </c>
      <c r="I3272">
        <f t="shared" ca="1" si="413"/>
        <v>4115.212264698117</v>
      </c>
      <c r="J3272">
        <f t="shared" ca="1" si="414"/>
        <v>4516.9764150384381</v>
      </c>
      <c r="M3272">
        <f t="shared" ca="1" si="415"/>
        <v>4412.824373864667</v>
      </c>
      <c r="N3272">
        <f t="shared" ca="1" si="416"/>
        <v>4187.6238005929954</v>
      </c>
      <c r="O3272">
        <f t="shared" ca="1" si="417"/>
        <v>4230.2117008030018</v>
      </c>
      <c r="Q3272">
        <f t="shared" ca="1" si="418"/>
        <v>0</v>
      </c>
    </row>
    <row r="3273" spans="4:17" x14ac:dyDescent="0.4">
      <c r="D3273">
        <f t="shared" ca="1" si="411"/>
        <v>1.6068012312577038</v>
      </c>
      <c r="E3273">
        <f t="shared" ca="1" si="411"/>
        <v>-1.1749185291327822</v>
      </c>
      <c r="F3273">
        <f t="shared" ca="1" si="411"/>
        <v>0.27381764819642623</v>
      </c>
      <c r="H3273">
        <f t="shared" ca="1" si="412"/>
        <v>4720.4136270480531</v>
      </c>
      <c r="I3273">
        <f t="shared" ca="1" si="413"/>
        <v>4168.9753092397614</v>
      </c>
      <c r="J3273">
        <f t="shared" ca="1" si="414"/>
        <v>4538.5275065047372</v>
      </c>
      <c r="M3273">
        <f t="shared" ca="1" si="415"/>
        <v>4720.4136270480531</v>
      </c>
      <c r="N3273">
        <f t="shared" ca="1" si="416"/>
        <v>4520.8186962998743</v>
      </c>
      <c r="O3273">
        <f t="shared" ca="1" si="417"/>
        <v>4579.3622748747184</v>
      </c>
      <c r="Q3273">
        <f t="shared" ca="1" si="418"/>
        <v>179.31812250926291</v>
      </c>
    </row>
    <row r="3274" spans="4:17" x14ac:dyDescent="0.4">
      <c r="D3274">
        <f t="shared" ca="1" si="411"/>
        <v>-1.4382126769745522</v>
      </c>
      <c r="E3274">
        <f t="shared" ca="1" si="411"/>
        <v>0.50717241909888522</v>
      </c>
      <c r="F3274">
        <f t="shared" ca="1" si="411"/>
        <v>-0.22124232289844903</v>
      </c>
      <c r="H3274">
        <f t="shared" ca="1" si="412"/>
        <v>4195.6414818602816</v>
      </c>
      <c r="I3274">
        <f t="shared" ca="1" si="413"/>
        <v>4571.0255421663596</v>
      </c>
      <c r="J3274">
        <f t="shared" ca="1" si="414"/>
        <v>4390.382163590074</v>
      </c>
      <c r="M3274">
        <f t="shared" ca="1" si="415"/>
        <v>4195.6414818602816</v>
      </c>
      <c r="N3274">
        <f t="shared" ca="1" si="416"/>
        <v>4288.5313864498285</v>
      </c>
      <c r="O3274">
        <f t="shared" ca="1" si="417"/>
        <v>4261.6262533721974</v>
      </c>
      <c r="Q3274">
        <f t="shared" ca="1" si="418"/>
        <v>0</v>
      </c>
    </row>
    <row r="3275" spans="4:17" x14ac:dyDescent="0.4">
      <c r="D3275">
        <f t="shared" ca="1" si="411"/>
        <v>-0.23417005844706157</v>
      </c>
      <c r="E3275">
        <f t="shared" ca="1" si="411"/>
        <v>-0.37696566262809511</v>
      </c>
      <c r="F3275">
        <f t="shared" ca="1" si="411"/>
        <v>-0.88045160985069382</v>
      </c>
      <c r="H3275">
        <f t="shared" ca="1" si="412"/>
        <v>4395.7840650471198</v>
      </c>
      <c r="I3275">
        <f t="shared" ca="1" si="413"/>
        <v>4355.0901374939303</v>
      </c>
      <c r="J3275">
        <f t="shared" ca="1" si="414"/>
        <v>4200.5950001457386</v>
      </c>
      <c r="M3275">
        <f t="shared" ca="1" si="415"/>
        <v>4395.7840650471198</v>
      </c>
      <c r="N3275">
        <f t="shared" ca="1" si="416"/>
        <v>4341.9584478079105</v>
      </c>
      <c r="O3275">
        <f t="shared" ca="1" si="417"/>
        <v>4206.0284250835475</v>
      </c>
      <c r="Q3275">
        <f t="shared" ca="1" si="418"/>
        <v>0</v>
      </c>
    </row>
    <row r="3276" spans="4:17" x14ac:dyDescent="0.4">
      <c r="D3276">
        <f t="shared" ca="1" si="411"/>
        <v>0.7562506175318876</v>
      </c>
      <c r="E3276">
        <f t="shared" ca="1" si="411"/>
        <v>9.084730448155301E-2</v>
      </c>
      <c r="F3276">
        <f t="shared" ca="1" si="411"/>
        <v>-4.5846375698749275E-2</v>
      </c>
      <c r="H3276">
        <f t="shared" ca="1" si="412"/>
        <v>4567.5540571938009</v>
      </c>
      <c r="I3276">
        <f t="shared" ca="1" si="413"/>
        <v>4468.0430285297307</v>
      </c>
      <c r="J3276">
        <f t="shared" ca="1" si="414"/>
        <v>4442.3074785790295</v>
      </c>
      <c r="M3276">
        <f t="shared" ca="1" si="415"/>
        <v>4567.5540571938009</v>
      </c>
      <c r="N3276">
        <f t="shared" ca="1" si="416"/>
        <v>4594.0548550237318</v>
      </c>
      <c r="O3276">
        <f t="shared" ca="1" si="417"/>
        <v>4596.3285065354494</v>
      </c>
      <c r="Q3276">
        <f t="shared" ca="1" si="418"/>
        <v>158.63959212361243</v>
      </c>
    </row>
    <row r="3277" spans="4:17" x14ac:dyDescent="0.4">
      <c r="D3277">
        <f t="shared" ca="1" si="411"/>
        <v>-6.070065095450719E-2</v>
      </c>
      <c r="E3277">
        <f t="shared" ca="1" si="411"/>
        <v>1.1603227816755792</v>
      </c>
      <c r="F3277">
        <f t="shared" ca="1" si="411"/>
        <v>-1.1767643810969228</v>
      </c>
      <c r="H3277">
        <f t="shared" ca="1" si="412"/>
        <v>4425.3954633085104</v>
      </c>
      <c r="I3277">
        <f t="shared" ca="1" si="413"/>
        <v>4737.3931689791862</v>
      </c>
      <c r="J3277">
        <f t="shared" ca="1" si="414"/>
        <v>4117.9804260840401</v>
      </c>
      <c r="M3277">
        <f t="shared" ca="1" si="415"/>
        <v>4425.3954633085104</v>
      </c>
      <c r="N3277">
        <f t="shared" ca="1" si="416"/>
        <v>4639.1743436671568</v>
      </c>
      <c r="O3277">
        <f t="shared" ca="1" si="417"/>
        <v>4442.6970874822946</v>
      </c>
      <c r="Q3277">
        <f t="shared" ca="1" si="418"/>
        <v>75.911673355242129</v>
      </c>
    </row>
    <row r="3278" spans="4:17" x14ac:dyDescent="0.4">
      <c r="D3278">
        <f t="shared" ca="1" si="411"/>
        <v>-2.6898185285787344</v>
      </c>
      <c r="E3278">
        <f t="shared" ca="1" si="411"/>
        <v>0.56538000145569556</v>
      </c>
      <c r="F3278">
        <f t="shared" ca="1" si="411"/>
        <v>-0.35306387565828329</v>
      </c>
      <c r="H3278">
        <f t="shared" ca="1" si="412"/>
        <v>3997.2465003776865</v>
      </c>
      <c r="I3278">
        <f t="shared" ca="1" si="413"/>
        <v>4585.6117095179143</v>
      </c>
      <c r="J3278">
        <f t="shared" ca="1" si="414"/>
        <v>4351.7567698826851</v>
      </c>
      <c r="M3278">
        <f t="shared" ca="1" si="415"/>
        <v>3997.2465003776865</v>
      </c>
      <c r="N3278">
        <f t="shared" ca="1" si="416"/>
        <v>4094.9587109449876</v>
      </c>
      <c r="O3278">
        <f t="shared" ca="1" si="417"/>
        <v>4048.560090070262</v>
      </c>
      <c r="Q3278">
        <f t="shared" ca="1" si="418"/>
        <v>0</v>
      </c>
    </row>
    <row r="3279" spans="4:17" x14ac:dyDescent="0.4">
      <c r="D3279">
        <f t="shared" ca="1" si="411"/>
        <v>-0.35282932884395884</v>
      </c>
      <c r="E3279">
        <f t="shared" ca="1" si="411"/>
        <v>1.49241933603698</v>
      </c>
      <c r="F3279">
        <f t="shared" ca="1" si="411"/>
        <v>0.76934014475773227</v>
      </c>
      <c r="H3279">
        <f t="shared" ca="1" si="412"/>
        <v>4375.6430126988398</v>
      </c>
      <c r="I3279">
        <f t="shared" ca="1" si="413"/>
        <v>4824.2917791729833</v>
      </c>
      <c r="J3279">
        <f t="shared" ca="1" si="414"/>
        <v>4691.8172099776793</v>
      </c>
      <c r="M3279">
        <f t="shared" ca="1" si="415"/>
        <v>4375.6430126988398</v>
      </c>
      <c r="N3279">
        <f t="shared" ca="1" si="416"/>
        <v>4646.3560674096534</v>
      </c>
      <c r="O3279">
        <f t="shared" ca="1" si="417"/>
        <v>4797.6583707542359</v>
      </c>
      <c r="Q3279">
        <f t="shared" ca="1" si="418"/>
        <v>179.00883903493622</v>
      </c>
    </row>
    <row r="3280" spans="4:17" x14ac:dyDescent="0.4">
      <c r="D3280">
        <f t="shared" ca="1" si="411"/>
        <v>-0.12458498283813434</v>
      </c>
      <c r="E3280">
        <f t="shared" ca="1" si="411"/>
        <v>0.54056846667434422</v>
      </c>
      <c r="F3280">
        <f t="shared" ca="1" si="411"/>
        <v>0.41491919909090236</v>
      </c>
      <c r="H3280">
        <f t="shared" ca="1" si="412"/>
        <v>4414.4672127163876</v>
      </c>
      <c r="I3280">
        <f t="shared" ca="1" si="413"/>
        <v>4579.388534255454</v>
      </c>
      <c r="J3280">
        <f t="shared" ca="1" si="414"/>
        <v>4581.659937051847</v>
      </c>
      <c r="M3280">
        <f t="shared" ca="1" si="415"/>
        <v>4414.4672127163876</v>
      </c>
      <c r="N3280">
        <f t="shared" ca="1" si="416"/>
        <v>4518.0377011225437</v>
      </c>
      <c r="O3280">
        <f t="shared" ca="1" si="417"/>
        <v>4601.6061811396694</v>
      </c>
      <c r="Q3280">
        <f t="shared" ca="1" si="418"/>
        <v>84.770971217721538</v>
      </c>
    </row>
    <row r="3281" spans="4:17" x14ac:dyDescent="0.4">
      <c r="D3281">
        <f t="shared" ca="1" si="411"/>
        <v>-1.1926625966471125E-2</v>
      </c>
      <c r="E3281">
        <f t="shared" ca="1" si="411"/>
        <v>-1.0735216335266045</v>
      </c>
      <c r="F3281">
        <f t="shared" ca="1" si="411"/>
        <v>-1.4953487009104618</v>
      </c>
      <c r="H3281">
        <f t="shared" ca="1" si="412"/>
        <v>4433.7571066510882</v>
      </c>
      <c r="I3281">
        <f t="shared" ca="1" si="413"/>
        <v>4192.1767874897141</v>
      </c>
      <c r="J3281">
        <f t="shared" ca="1" si="414"/>
        <v>4030.9680396284621</v>
      </c>
      <c r="M3281">
        <f t="shared" ca="1" si="415"/>
        <v>4433.7571066510882</v>
      </c>
      <c r="N3281">
        <f t="shared" ca="1" si="416"/>
        <v>4262.9795361003271</v>
      </c>
      <c r="O3281">
        <f t="shared" ca="1" si="417"/>
        <v>4032.4071642281074</v>
      </c>
      <c r="Q3281">
        <f t="shared" ca="1" si="418"/>
        <v>0</v>
      </c>
    </row>
    <row r="3282" spans="4:17" x14ac:dyDescent="0.4">
      <c r="D3282">
        <f t="shared" ca="1" si="411"/>
        <v>-0.77332566139351477</v>
      </c>
      <c r="E3282">
        <f t="shared" ca="1" si="411"/>
        <v>-1.0817249085451408</v>
      </c>
      <c r="F3282">
        <f t="shared" ca="1" si="411"/>
        <v>0.31402582678515983</v>
      </c>
      <c r="H3282">
        <f t="shared" ca="1" si="412"/>
        <v>4305.0086635625776</v>
      </c>
      <c r="I3282">
        <f t="shared" ca="1" si="413"/>
        <v>4190.294935987572</v>
      </c>
      <c r="J3282">
        <f t="shared" ca="1" si="414"/>
        <v>4550.7769513411404</v>
      </c>
      <c r="M3282">
        <f t="shared" ca="1" si="415"/>
        <v>4305.0086635625776</v>
      </c>
      <c r="N3282">
        <f t="shared" ca="1" si="416"/>
        <v>4137.8762333144869</v>
      </c>
      <c r="O3282">
        <f t="shared" ca="1" si="417"/>
        <v>4197.988472176783</v>
      </c>
      <c r="Q3282">
        <f t="shared" ca="1" si="418"/>
        <v>0</v>
      </c>
    </row>
    <row r="3283" spans="4:17" x14ac:dyDescent="0.4">
      <c r="D3283">
        <f t="shared" ca="1" si="411"/>
        <v>0.5075706406782563</v>
      </c>
      <c r="E3283">
        <f t="shared" ca="1" si="411"/>
        <v>-0.85006109187427836</v>
      </c>
      <c r="F3283">
        <f t="shared" ca="1" si="411"/>
        <v>-1.9288659919491016</v>
      </c>
      <c r="H3283">
        <f t="shared" ca="1" si="412"/>
        <v>4523.8041409693651</v>
      </c>
      <c r="I3283">
        <f t="shared" ca="1" si="413"/>
        <v>4243.7655397125</v>
      </c>
      <c r="J3283">
        <f t="shared" ca="1" si="414"/>
        <v>3915.5105274000766</v>
      </c>
      <c r="M3283">
        <f t="shared" ca="1" si="415"/>
        <v>4523.8041409693651</v>
      </c>
      <c r="N3283">
        <f t="shared" ca="1" si="416"/>
        <v>4387.3385580644963</v>
      </c>
      <c r="O3283">
        <f t="shared" ca="1" si="417"/>
        <v>4080.9903211080341</v>
      </c>
      <c r="Q3283">
        <f t="shared" ca="1" si="418"/>
        <v>0</v>
      </c>
    </row>
    <row r="3284" spans="4:17" x14ac:dyDescent="0.4">
      <c r="D3284">
        <f t="shared" ca="1" si="411"/>
        <v>0.10289512762209263</v>
      </c>
      <c r="E3284">
        <f t="shared" ca="1" si="411"/>
        <v>1.4110686263700571</v>
      </c>
      <c r="F3284">
        <f t="shared" ca="1" si="411"/>
        <v>-0.18438996005450267</v>
      </c>
      <c r="H3284">
        <f t="shared" ca="1" si="412"/>
        <v>4453.5041645318734</v>
      </c>
      <c r="I3284">
        <f t="shared" ca="1" si="413"/>
        <v>4802.8587094128525</v>
      </c>
      <c r="J3284">
        <f t="shared" ca="1" si="414"/>
        <v>4401.2415635330772</v>
      </c>
      <c r="M3284">
        <f t="shared" ca="1" si="415"/>
        <v>4453.5041645318734</v>
      </c>
      <c r="N3284">
        <f t="shared" ca="1" si="416"/>
        <v>4714.1684437610793</v>
      </c>
      <c r="O3284">
        <f t="shared" ca="1" si="417"/>
        <v>4691.279306254457</v>
      </c>
      <c r="Q3284">
        <f t="shared" ca="1" si="418"/>
        <v>191.97705382163804</v>
      </c>
    </row>
    <row r="3285" spans="4:17" x14ac:dyDescent="0.4">
      <c r="D3285">
        <f t="shared" ca="1" si="411"/>
        <v>-1.4513236856915501</v>
      </c>
      <c r="E3285">
        <f t="shared" ca="1" si="411"/>
        <v>1.1549921534278131</v>
      </c>
      <c r="F3285">
        <f t="shared" ca="1" si="411"/>
        <v>-1.8861180076336572</v>
      </c>
      <c r="H3285">
        <f t="shared" ca="1" si="412"/>
        <v>4193.5130229015185</v>
      </c>
      <c r="I3285">
        <f t="shared" ca="1" si="413"/>
        <v>4736.0111613025038</v>
      </c>
      <c r="J3285">
        <f t="shared" ca="1" si="414"/>
        <v>3926.7469498609121</v>
      </c>
      <c r="M3285">
        <f t="shared" ca="1" si="415"/>
        <v>4193.5130229015185</v>
      </c>
      <c r="N3285">
        <f t="shared" ca="1" si="416"/>
        <v>4395.1834280386474</v>
      </c>
      <c r="O3285">
        <f t="shared" ca="1" si="417"/>
        <v>4095.0569308366398</v>
      </c>
      <c r="Q3285">
        <f t="shared" ca="1" si="418"/>
        <v>0</v>
      </c>
    </row>
    <row r="3286" spans="4:17" x14ac:dyDescent="0.4">
      <c r="D3286">
        <f t="shared" ca="1" si="411"/>
        <v>1.2097266729497655</v>
      </c>
      <c r="E3286">
        <f t="shared" ca="1" si="411"/>
        <v>0.4833757719150783</v>
      </c>
      <c r="F3286">
        <f t="shared" ca="1" si="411"/>
        <v>0.42325066162878894</v>
      </c>
      <c r="H3286">
        <f t="shared" ca="1" si="412"/>
        <v>4648.425596682001</v>
      </c>
      <c r="I3286">
        <f t="shared" ca="1" si="413"/>
        <v>4565.075738921053</v>
      </c>
      <c r="J3286">
        <f t="shared" ca="1" si="414"/>
        <v>4584.2195069466698</v>
      </c>
      <c r="M3286">
        <f t="shared" ca="1" si="415"/>
        <v>4648.425596682001</v>
      </c>
      <c r="N3286">
        <f t="shared" ca="1" si="416"/>
        <v>4746.9660284647634</v>
      </c>
      <c r="O3286">
        <f t="shared" ca="1" si="417"/>
        <v>4836.3281335439679</v>
      </c>
      <c r="Q3286">
        <f t="shared" ca="1" si="418"/>
        <v>315.00032517146246</v>
      </c>
    </row>
    <row r="3287" spans="4:17" x14ac:dyDescent="0.4">
      <c r="D3287">
        <f t="shared" ca="1" si="411"/>
        <v>1.0056739389096601</v>
      </c>
      <c r="E3287">
        <f t="shared" ca="1" si="411"/>
        <v>0.91444705815470773</v>
      </c>
      <c r="F3287">
        <f t="shared" ca="1" si="411"/>
        <v>0.42954219731479321</v>
      </c>
      <c r="H3287">
        <f t="shared" ca="1" si="412"/>
        <v>4611.8597594838466</v>
      </c>
      <c r="I3287">
        <f t="shared" ca="1" si="413"/>
        <v>4674.0657141051024</v>
      </c>
      <c r="J3287">
        <f t="shared" ca="1" si="414"/>
        <v>4586.1533234784483</v>
      </c>
      <c r="M3287">
        <f t="shared" ca="1" si="415"/>
        <v>4611.8597594838466</v>
      </c>
      <c r="N3287">
        <f t="shared" ca="1" si="416"/>
        <v>4788.8577069058547</v>
      </c>
      <c r="O3287">
        <f t="shared" ca="1" si="417"/>
        <v>4880.1966065853876</v>
      </c>
      <c r="Q3287">
        <f t="shared" ca="1" si="418"/>
        <v>331.23575311987247</v>
      </c>
    </row>
    <row r="3288" spans="4:17" x14ac:dyDescent="0.4">
      <c r="D3288">
        <f t="shared" ca="1" si="411"/>
        <v>-0.67872440079470497</v>
      </c>
      <c r="E3288">
        <f t="shared" ca="1" si="411"/>
        <v>-0.17623859641380585</v>
      </c>
      <c r="F3288">
        <f t="shared" ca="1" si="411"/>
        <v>-0.25198475019111916</v>
      </c>
      <c r="H3288">
        <f t="shared" ca="1" si="412"/>
        <v>4320.7995761059328</v>
      </c>
      <c r="I3288">
        <f t="shared" ca="1" si="413"/>
        <v>4403.2014224037684</v>
      </c>
      <c r="J3288">
        <f t="shared" ca="1" si="414"/>
        <v>4381.3436988237445</v>
      </c>
      <c r="M3288">
        <f t="shared" ca="1" si="415"/>
        <v>4320.7995761059328</v>
      </c>
      <c r="N3288">
        <f t="shared" ca="1" si="416"/>
        <v>4301.177118330821</v>
      </c>
      <c r="O3288">
        <f t="shared" ca="1" si="417"/>
        <v>4269.1101783827517</v>
      </c>
      <c r="Q3288">
        <f t="shared" ca="1" si="418"/>
        <v>0</v>
      </c>
    </row>
    <row r="3289" spans="4:17" x14ac:dyDescent="0.4">
      <c r="D3289">
        <f t="shared" ca="1" si="411"/>
        <v>1.4006316206164522</v>
      </c>
      <c r="E3289">
        <f t="shared" ca="1" si="411"/>
        <v>-0.43035328255536037</v>
      </c>
      <c r="F3289">
        <f t="shared" ca="1" si="411"/>
        <v>-0.34200971009111036</v>
      </c>
      <c r="H3289">
        <f t="shared" ca="1" si="412"/>
        <v>4682.8978316788489</v>
      </c>
      <c r="I3289">
        <f t="shared" ca="1" si="413"/>
        <v>4342.382660893546</v>
      </c>
      <c r="J3289">
        <f t="shared" ca="1" si="414"/>
        <v>4354.9826863087283</v>
      </c>
      <c r="M3289">
        <f t="shared" ca="1" si="415"/>
        <v>4682.8978316788489</v>
      </c>
      <c r="N3289">
        <f t="shared" ca="1" si="416"/>
        <v>4616.0088960314388</v>
      </c>
      <c r="O3289">
        <f t="shared" ca="1" si="417"/>
        <v>4565.6593170683536</v>
      </c>
      <c r="Q3289">
        <f t="shared" ca="1" si="418"/>
        <v>193.8298656391845</v>
      </c>
    </row>
    <row r="3290" spans="4:17" x14ac:dyDescent="0.4">
      <c r="D3290">
        <f t="shared" ca="1" si="411"/>
        <v>-2.3265990529274263</v>
      </c>
      <c r="E3290">
        <f t="shared" ca="1" si="411"/>
        <v>-0.50214802768071054</v>
      </c>
      <c r="F3290">
        <f t="shared" ca="1" si="411"/>
        <v>-1.091391895528331</v>
      </c>
      <c r="H3290">
        <f t="shared" ca="1" si="412"/>
        <v>4053.8348700489437</v>
      </c>
      <c r="I3290">
        <f t="shared" ca="1" si="413"/>
        <v>4325.352305494428</v>
      </c>
      <c r="J3290">
        <f t="shared" ca="1" si="414"/>
        <v>4141.6149648742694</v>
      </c>
      <c r="M3290">
        <f t="shared" ca="1" si="415"/>
        <v>4053.8348700489437</v>
      </c>
      <c r="N3290">
        <f t="shared" ca="1" si="416"/>
        <v>3984.8433804697752</v>
      </c>
      <c r="O3290">
        <f t="shared" ca="1" si="417"/>
        <v>3828.7079243868475</v>
      </c>
      <c r="Q3290">
        <f t="shared" ca="1" si="418"/>
        <v>0</v>
      </c>
    </row>
    <row r="3291" spans="4:17" x14ac:dyDescent="0.4">
      <c r="D3291">
        <f t="shared" ca="1" si="411"/>
        <v>-0.20980246026374164</v>
      </c>
      <c r="E3291">
        <f t="shared" ca="1" si="411"/>
        <v>1.0253389606976697</v>
      </c>
      <c r="F3291">
        <f t="shared" ca="1" si="411"/>
        <v>0.62805870873742786</v>
      </c>
      <c r="H3291">
        <f t="shared" ca="1" si="412"/>
        <v>4399.9316459589263</v>
      </c>
      <c r="I3291">
        <f t="shared" ca="1" si="413"/>
        <v>4702.521414749378</v>
      </c>
      <c r="J3291">
        <f t="shared" ca="1" si="414"/>
        <v>4647.5916986357643</v>
      </c>
      <c r="M3291">
        <f t="shared" ca="1" si="415"/>
        <v>4399.9316459589263</v>
      </c>
      <c r="N3291">
        <f t="shared" ca="1" si="416"/>
        <v>4588.4465903877481</v>
      </c>
      <c r="O3291">
        <f t="shared" ca="1" si="417"/>
        <v>4712.0273575373485</v>
      </c>
      <c r="Q3291">
        <f t="shared" ca="1" si="418"/>
        <v>139.65256463906556</v>
      </c>
    </row>
    <row r="3292" spans="4:17" x14ac:dyDescent="0.4">
      <c r="D3292">
        <f t="shared" ca="1" si="411"/>
        <v>1.9636224695429967</v>
      </c>
      <c r="E3292">
        <f t="shared" ca="1" si="411"/>
        <v>-0.23906091845488131</v>
      </c>
      <c r="F3292">
        <f t="shared" ca="1" si="411"/>
        <v>0.8481884064340377</v>
      </c>
      <c r="H3292">
        <f t="shared" ca="1" si="412"/>
        <v>4786.0544441450729</v>
      </c>
      <c r="I3292">
        <f t="shared" ca="1" si="413"/>
        <v>4388.0869819826048</v>
      </c>
      <c r="J3292">
        <f t="shared" ca="1" si="414"/>
        <v>4716.6819016539339</v>
      </c>
      <c r="M3292">
        <f t="shared" ca="1" si="415"/>
        <v>4786.0544441450729</v>
      </c>
      <c r="N3292">
        <f t="shared" ca="1" si="416"/>
        <v>4752.7492243760171</v>
      </c>
      <c r="O3292">
        <f t="shared" ca="1" si="417"/>
        <v>4922.5149167414829</v>
      </c>
      <c r="Q3292">
        <f t="shared" ca="1" si="418"/>
        <v>390.7740250405123</v>
      </c>
    </row>
    <row r="3293" spans="4:17" x14ac:dyDescent="0.4">
      <c r="D3293">
        <f t="shared" ca="1" si="411"/>
        <v>-0.41487337845829197</v>
      </c>
      <c r="E3293">
        <f t="shared" ca="1" si="411"/>
        <v>0.13741948314271035</v>
      </c>
      <c r="F3293">
        <f t="shared" ca="1" si="411"/>
        <v>-0.83198345024517129</v>
      </c>
      <c r="H3293">
        <f t="shared" ca="1" si="412"/>
        <v>4365.1485144199187</v>
      </c>
      <c r="I3293">
        <f t="shared" ca="1" si="413"/>
        <v>4479.4469318804468</v>
      </c>
      <c r="J3293">
        <f t="shared" ca="1" si="414"/>
        <v>4214.2651939064372</v>
      </c>
      <c r="M3293">
        <f t="shared" ca="1" si="415"/>
        <v>4365.1485144199187</v>
      </c>
      <c r="N3293">
        <f t="shared" ca="1" si="416"/>
        <v>4398.3957885690843</v>
      </c>
      <c r="O3293">
        <f t="shared" ca="1" si="417"/>
        <v>4268.6988518910612</v>
      </c>
      <c r="Q3293">
        <f t="shared" ca="1" si="418"/>
        <v>0</v>
      </c>
    </row>
    <row r="3294" spans="4:17" x14ac:dyDescent="0.4">
      <c r="D3294">
        <f t="shared" ca="1" si="411"/>
        <v>0.32923430944952364</v>
      </c>
      <c r="E3294">
        <f t="shared" ca="1" si="411"/>
        <v>0.17860894498368315</v>
      </c>
      <c r="F3294">
        <f t="shared" ca="1" si="411"/>
        <v>0.63139813272446466</v>
      </c>
      <c r="H3294">
        <f t="shared" ca="1" si="412"/>
        <v>4492.6879305471466</v>
      </c>
      <c r="I3294">
        <f t="shared" ca="1" si="413"/>
        <v>4489.5570478915115</v>
      </c>
      <c r="J3294">
        <f t="shared" ca="1" si="414"/>
        <v>4648.6322170119474</v>
      </c>
      <c r="M3294">
        <f t="shared" ca="1" si="415"/>
        <v>4492.6879305471466</v>
      </c>
      <c r="N3294">
        <f t="shared" ca="1" si="416"/>
        <v>4534.1289009513084</v>
      </c>
      <c r="O3294">
        <f t="shared" ca="1" si="417"/>
        <v>4656.8485620052888</v>
      </c>
      <c r="Q3294">
        <f t="shared" ca="1" si="418"/>
        <v>134.12785469911157</v>
      </c>
    </row>
    <row r="3295" spans="4:17" x14ac:dyDescent="0.4">
      <c r="D3295">
        <f t="shared" ca="1" si="411"/>
        <v>-1.278443974739746</v>
      </c>
      <c r="E3295">
        <f t="shared" ca="1" si="411"/>
        <v>-4.8729644394325845E-2</v>
      </c>
      <c r="F3295">
        <f t="shared" ca="1" si="411"/>
        <v>-0.63041061797035158</v>
      </c>
      <c r="H3295">
        <f t="shared" ca="1" si="412"/>
        <v>4221.6655076801171</v>
      </c>
      <c r="I3295">
        <f t="shared" ca="1" si="413"/>
        <v>4434.0390938562296</v>
      </c>
      <c r="J3295">
        <f t="shared" ca="1" si="414"/>
        <v>4271.5966490693227</v>
      </c>
      <c r="M3295">
        <f t="shared" ca="1" si="415"/>
        <v>4221.6655076801171</v>
      </c>
      <c r="N3295">
        <f t="shared" ca="1" si="416"/>
        <v>4223.2835559420246</v>
      </c>
      <c r="O3295">
        <f t="shared" ca="1" si="417"/>
        <v>4130.8512871606299</v>
      </c>
      <c r="Q3295">
        <f t="shared" ca="1" si="418"/>
        <v>0</v>
      </c>
    </row>
    <row r="3296" spans="4:17" x14ac:dyDescent="0.4">
      <c r="D3296">
        <f t="shared" ca="1" si="411"/>
        <v>-1.3440100335579823</v>
      </c>
      <c r="E3296">
        <f t="shared" ca="1" si="411"/>
        <v>-0.63785994924319644</v>
      </c>
      <c r="F3296">
        <f t="shared" ca="1" si="411"/>
        <v>-0.34339839672824773</v>
      </c>
      <c r="H3296">
        <f t="shared" ca="1" si="412"/>
        <v>4210.9662666055319</v>
      </c>
      <c r="I3296">
        <f t="shared" ca="1" si="413"/>
        <v>4293.3424663294045</v>
      </c>
      <c r="J3296">
        <f t="shared" ca="1" si="414"/>
        <v>4354.5772971887454</v>
      </c>
      <c r="M3296">
        <f t="shared" ca="1" si="415"/>
        <v>4210.9662666055319</v>
      </c>
      <c r="N3296">
        <f t="shared" ca="1" si="416"/>
        <v>4117.6162611701775</v>
      </c>
      <c r="O3296">
        <f t="shared" ca="1" si="417"/>
        <v>4072.4840645921299</v>
      </c>
      <c r="Q3296">
        <f t="shared" ca="1" si="418"/>
        <v>0</v>
      </c>
    </row>
    <row r="3297" spans="4:17" x14ac:dyDescent="0.4">
      <c r="D3297">
        <f t="shared" ca="1" si="411"/>
        <v>0.57095732415971534</v>
      </c>
      <c r="E3297">
        <f t="shared" ca="1" si="411"/>
        <v>-1.729560736277743</v>
      </c>
      <c r="F3297">
        <f t="shared" ca="1" si="411"/>
        <v>-0.72178174753362379</v>
      </c>
      <c r="H3297">
        <f t="shared" ca="1" si="412"/>
        <v>4534.9157162080282</v>
      </c>
      <c r="I3297">
        <f t="shared" ca="1" si="413"/>
        <v>4044.3165477088164</v>
      </c>
      <c r="J3297">
        <f t="shared" ca="1" si="414"/>
        <v>4245.512811749817</v>
      </c>
      <c r="M3297">
        <f t="shared" ca="1" si="415"/>
        <v>4534.9157162080282</v>
      </c>
      <c r="N3297">
        <f t="shared" ca="1" si="416"/>
        <v>4250.9268320984429</v>
      </c>
      <c r="O3297">
        <f t="shared" ca="1" si="417"/>
        <v>4143.2119458237685</v>
      </c>
      <c r="Q3297">
        <f t="shared" ca="1" si="418"/>
        <v>0</v>
      </c>
    </row>
    <row r="3298" spans="4:17" x14ac:dyDescent="0.4">
      <c r="D3298">
        <f t="shared" ca="1" si="411"/>
        <v>1.1053713954784776</v>
      </c>
      <c r="E3298">
        <f t="shared" ca="1" si="411"/>
        <v>-0.21617088494589176</v>
      </c>
      <c r="F3298">
        <f t="shared" ca="1" si="411"/>
        <v>-0.67813534189216051</v>
      </c>
      <c r="H3298">
        <f t="shared" ca="1" si="412"/>
        <v>4629.6892651603375</v>
      </c>
      <c r="I3298">
        <f t="shared" ca="1" si="413"/>
        <v>4393.5880843138484</v>
      </c>
      <c r="J3298">
        <f t="shared" ca="1" si="414"/>
        <v>4257.9526790149612</v>
      </c>
      <c r="M3298">
        <f t="shared" ca="1" si="415"/>
        <v>4629.6892651603375</v>
      </c>
      <c r="N3298">
        <f t="shared" ca="1" si="416"/>
        <v>4601.5468908639323</v>
      </c>
      <c r="O3298">
        <f t="shared" ca="1" si="417"/>
        <v>4492.5301116916853</v>
      </c>
      <c r="Q3298">
        <f t="shared" ca="1" si="418"/>
        <v>147.362206339371</v>
      </c>
    </row>
    <row r="3299" spans="4:17" x14ac:dyDescent="0.4">
      <c r="D3299">
        <f t="shared" ca="1" si="411"/>
        <v>-0.64727520741643541</v>
      </c>
      <c r="E3299">
        <f t="shared" ca="1" si="411"/>
        <v>-0.3031157940849375</v>
      </c>
      <c r="F3299">
        <f t="shared" ca="1" si="411"/>
        <v>-0.26204331528159103</v>
      </c>
      <c r="H3299">
        <f t="shared" ca="1" si="412"/>
        <v>4326.0619166634215</v>
      </c>
      <c r="I3299">
        <f t="shared" ca="1" si="413"/>
        <v>4372.7294186511654</v>
      </c>
      <c r="J3299">
        <f t="shared" ca="1" si="414"/>
        <v>4378.3904600712831</v>
      </c>
      <c r="M3299">
        <f t="shared" ca="1" si="415"/>
        <v>4326.0619166634215</v>
      </c>
      <c r="N3299">
        <f t="shared" ca="1" si="416"/>
        <v>4285.3207981301421</v>
      </c>
      <c r="O3299">
        <f t="shared" ca="1" si="417"/>
        <v>4251.7165858565622</v>
      </c>
      <c r="Q3299">
        <f t="shared" ca="1" si="418"/>
        <v>0</v>
      </c>
    </row>
    <row r="3300" spans="4:17" x14ac:dyDescent="0.4">
      <c r="D3300">
        <f t="shared" ca="1" si="411"/>
        <v>0.50144624674555216</v>
      </c>
      <c r="E3300">
        <f t="shared" ca="1" si="411"/>
        <v>0.11756430190153615</v>
      </c>
      <c r="F3300">
        <f t="shared" ca="1" si="411"/>
        <v>1.9313831643348653</v>
      </c>
      <c r="H3300">
        <f t="shared" ca="1" si="412"/>
        <v>4522.7319888010597</v>
      </c>
      <c r="I3300">
        <f t="shared" ca="1" si="413"/>
        <v>4474.5815350007624</v>
      </c>
      <c r="J3300">
        <f t="shared" ca="1" si="414"/>
        <v>5071.910271582753</v>
      </c>
      <c r="M3300">
        <f t="shared" ca="1" si="415"/>
        <v>4522.7319888010597</v>
      </c>
      <c r="N3300">
        <f t="shared" ca="1" si="416"/>
        <v>4553.6788886692584</v>
      </c>
      <c r="O3300">
        <f t="shared" ca="1" si="417"/>
        <v>4918.2575701628766</v>
      </c>
      <c r="Q3300">
        <f t="shared" ca="1" si="418"/>
        <v>236.76710784263412</v>
      </c>
    </row>
    <row r="3301" spans="4:17" x14ac:dyDescent="0.4">
      <c r="D3301">
        <f t="shared" ca="1" si="411"/>
        <v>-5.2529251562725435E-2</v>
      </c>
      <c r="E3301">
        <f t="shared" ca="1" si="411"/>
        <v>1.6552858263752221</v>
      </c>
      <c r="F3301">
        <f t="shared" ca="1" si="411"/>
        <v>2.1421432325030882</v>
      </c>
      <c r="H3301">
        <f t="shared" ca="1" si="412"/>
        <v>4426.7952381588575</v>
      </c>
      <c r="I3301">
        <f t="shared" ca="1" si="413"/>
        <v>4867.489262357708</v>
      </c>
      <c r="J3301">
        <f t="shared" ca="1" si="414"/>
        <v>5144.0763389604726</v>
      </c>
      <c r="M3301">
        <f t="shared" ca="1" si="415"/>
        <v>4426.7952381588575</v>
      </c>
      <c r="N3301">
        <f t="shared" ca="1" si="416"/>
        <v>4730.3966448429373</v>
      </c>
      <c r="O3301">
        <f t="shared" ca="1" si="417"/>
        <v>5150.9692295380682</v>
      </c>
      <c r="Q3301">
        <f t="shared" ca="1" si="418"/>
        <v>340.22799854694216</v>
      </c>
    </row>
    <row r="3302" spans="4:17" x14ac:dyDescent="0.4">
      <c r="D3302">
        <f t="shared" ca="1" si="411"/>
        <v>0.3071595498226653</v>
      </c>
      <c r="E3302">
        <f t="shared" ca="1" si="411"/>
        <v>8.9388539270230702E-2</v>
      </c>
      <c r="F3302">
        <f t="shared" ca="1" si="411"/>
        <v>0.18955827359453495</v>
      </c>
      <c r="H3302">
        <f t="shared" ca="1" si="412"/>
        <v>4488.8512316664537</v>
      </c>
      <c r="I3302">
        <f t="shared" ca="1" si="413"/>
        <v>4467.6862970864067</v>
      </c>
      <c r="J3302">
        <f t="shared" ca="1" si="414"/>
        <v>4512.9646798152316</v>
      </c>
      <c r="M3302">
        <f t="shared" ca="1" si="415"/>
        <v>4488.8512316664537</v>
      </c>
      <c r="N3302">
        <f t="shared" ca="1" si="416"/>
        <v>4514.6405030072747</v>
      </c>
      <c r="O3302">
        <f t="shared" ca="1" si="417"/>
        <v>4558.2151838984419</v>
      </c>
      <c r="Q3302">
        <f t="shared" ca="1" si="418"/>
        <v>93.878324621219448</v>
      </c>
    </row>
    <row r="3303" spans="4:17" x14ac:dyDescent="0.4">
      <c r="D3303">
        <f t="shared" ca="1" si="411"/>
        <v>-1.1116077870507499</v>
      </c>
      <c r="E3303">
        <f t="shared" ca="1" si="411"/>
        <v>0.61854129134551539</v>
      </c>
      <c r="F3303">
        <f t="shared" ca="1" si="411"/>
        <v>-0.1106904322332592</v>
      </c>
      <c r="H3303">
        <f t="shared" ca="1" si="412"/>
        <v>4249.013027111856</v>
      </c>
      <c r="I3303">
        <f t="shared" ca="1" si="413"/>
        <v>4598.9739955253062</v>
      </c>
      <c r="J3303">
        <f t="shared" ca="1" si="414"/>
        <v>4423.0394693133267</v>
      </c>
      <c r="M3303">
        <f t="shared" ca="1" si="415"/>
        <v>4249.013027111856</v>
      </c>
      <c r="N3303">
        <f t="shared" ca="1" si="416"/>
        <v>4361.8448407270462</v>
      </c>
      <c r="O3303">
        <f t="shared" ca="1" si="417"/>
        <v>4353.0652289483405</v>
      </c>
      <c r="Q3303">
        <f t="shared" ca="1" si="418"/>
        <v>0</v>
      </c>
    </row>
    <row r="3304" spans="4:17" x14ac:dyDescent="0.4">
      <c r="D3304">
        <f t="shared" ca="1" si="411"/>
        <v>2.3357525921030169E-2</v>
      </c>
      <c r="E3304">
        <f t="shared" ca="1" si="411"/>
        <v>0.25903148380438806</v>
      </c>
      <c r="F3304">
        <f t="shared" ca="1" si="411"/>
        <v>0.21945561667154326</v>
      </c>
      <c r="H3304">
        <f t="shared" ca="1" si="412"/>
        <v>4439.8159417823135</v>
      </c>
      <c r="I3304">
        <f t="shared" ca="1" si="413"/>
        <v>4509.3628964776781</v>
      </c>
      <c r="J3304">
        <f t="shared" ca="1" si="414"/>
        <v>4522.0184906362101</v>
      </c>
      <c r="M3304">
        <f t="shared" ca="1" si="415"/>
        <v>4439.8159417823135</v>
      </c>
      <c r="N3304">
        <f t="shared" ca="1" si="416"/>
        <v>4494.7376398259048</v>
      </c>
      <c r="O3304">
        <f t="shared" ca="1" si="417"/>
        <v>4543.3743516721379</v>
      </c>
      <c r="Q3304">
        <f t="shared" ca="1" si="418"/>
        <v>66.229038335128394</v>
      </c>
    </row>
    <row r="3305" spans="4:17" x14ac:dyDescent="0.4">
      <c r="D3305">
        <f t="shared" ca="1" si="411"/>
        <v>1.4564523056282856</v>
      </c>
      <c r="E3305">
        <f t="shared" ca="1" si="411"/>
        <v>-0.38549897777724929</v>
      </c>
      <c r="F3305">
        <f t="shared" ca="1" si="411"/>
        <v>-1.6635898845355011</v>
      </c>
      <c r="H3305">
        <f t="shared" ca="1" si="412"/>
        <v>4693.0257465500799</v>
      </c>
      <c r="I3305">
        <f t="shared" ca="1" si="413"/>
        <v>4353.056518917957</v>
      </c>
      <c r="J3305">
        <f t="shared" ca="1" si="414"/>
        <v>3985.7619867947628</v>
      </c>
      <c r="M3305">
        <f t="shared" ca="1" si="415"/>
        <v>4693.0257465500799</v>
      </c>
      <c r="N3305">
        <f t="shared" ca="1" si="416"/>
        <v>4634.0297589505553</v>
      </c>
      <c r="O3305">
        <f t="shared" ca="1" si="417"/>
        <v>4354.9391397244535</v>
      </c>
      <c r="Q3305">
        <f t="shared" ca="1" si="418"/>
        <v>133.57646347245043</v>
      </c>
    </row>
    <row r="3306" spans="4:17" x14ac:dyDescent="0.4">
      <c r="D3306">
        <f t="shared" ca="1" si="411"/>
        <v>0.14560327331190426</v>
      </c>
      <c r="E3306">
        <f t="shared" ca="1" si="411"/>
        <v>1.5161910609672506</v>
      </c>
      <c r="F3306">
        <f t="shared" ca="1" si="411"/>
        <v>3.5789300134235681E-2</v>
      </c>
      <c r="H3306">
        <f t="shared" ca="1" si="412"/>
        <v>4460.8715355450868</v>
      </c>
      <c r="I3306">
        <f t="shared" ca="1" si="413"/>
        <v>4830.5728372903877</v>
      </c>
      <c r="J3306">
        <f t="shared" ca="1" si="414"/>
        <v>4466.6844130767568</v>
      </c>
      <c r="M3306">
        <f t="shared" ca="1" si="415"/>
        <v>4460.8715355450868</v>
      </c>
      <c r="N3306">
        <f t="shared" ca="1" si="416"/>
        <v>4741.2175768949392</v>
      </c>
      <c r="O3306">
        <f t="shared" ca="1" si="417"/>
        <v>4758.5751434087579</v>
      </c>
      <c r="Q3306">
        <f t="shared" ca="1" si="418"/>
        <v>225.54482303816388</v>
      </c>
    </row>
    <row r="3307" spans="4:17" x14ac:dyDescent="0.4">
      <c r="D3307">
        <f t="shared" ca="1" si="411"/>
        <v>-1.319958841950208</v>
      </c>
      <c r="E3307">
        <f t="shared" ca="1" si="411"/>
        <v>0.32084373371900338</v>
      </c>
      <c r="F3307">
        <f t="shared" ca="1" si="411"/>
        <v>-1.3524944271788588</v>
      </c>
      <c r="H3307">
        <f t="shared" ca="1" si="412"/>
        <v>4214.8878503449296</v>
      </c>
      <c r="I3307">
        <f t="shared" ca="1" si="413"/>
        <v>4524.6449102814931</v>
      </c>
      <c r="J3307">
        <f t="shared" ca="1" si="414"/>
        <v>4069.7549618049206</v>
      </c>
      <c r="M3307">
        <f t="shared" ca="1" si="415"/>
        <v>4214.8878503449296</v>
      </c>
      <c r="N3307">
        <f t="shared" ca="1" si="416"/>
        <v>4277.2473550248496</v>
      </c>
      <c r="O3307">
        <f t="shared" ca="1" si="417"/>
        <v>4068.3343918183527</v>
      </c>
      <c r="Q3307">
        <f t="shared" ca="1" si="418"/>
        <v>0</v>
      </c>
    </row>
    <row r="3308" spans="4:17" x14ac:dyDescent="0.4">
      <c r="D3308">
        <f t="shared" ca="1" si="411"/>
        <v>-0.10464564129099285</v>
      </c>
      <c r="E3308">
        <f t="shared" ca="1" si="411"/>
        <v>2.000368182276266</v>
      </c>
      <c r="F3308">
        <f t="shared" ca="1" si="411"/>
        <v>0.41676143639560026</v>
      </c>
      <c r="H3308">
        <f t="shared" ca="1" si="412"/>
        <v>4417.875197751714</v>
      </c>
      <c r="I3308">
        <f t="shared" ca="1" si="413"/>
        <v>4960.2985854004828</v>
      </c>
      <c r="J3308">
        <f t="shared" ca="1" si="414"/>
        <v>4582.2257812332682</v>
      </c>
      <c r="M3308">
        <f t="shared" ca="1" si="415"/>
        <v>4417.875197751714</v>
      </c>
      <c r="N3308">
        <f t="shared" ca="1" si="416"/>
        <v>4784.3377922807604</v>
      </c>
      <c r="O3308">
        <f t="shared" ca="1" si="417"/>
        <v>4873.1793699698292</v>
      </c>
      <c r="Q3308">
        <f t="shared" ca="1" si="418"/>
        <v>263.40813906845602</v>
      </c>
    </row>
    <row r="3309" spans="4:17" x14ac:dyDescent="0.4">
      <c r="D3309">
        <f t="shared" ca="1" si="411"/>
        <v>0.37450822575435938</v>
      </c>
      <c r="E3309">
        <f t="shared" ca="1" si="411"/>
        <v>0.90554239575517026</v>
      </c>
      <c r="F3309">
        <f t="shared" ca="1" si="411"/>
        <v>-0.92909088379170102</v>
      </c>
      <c r="H3309">
        <f t="shared" ca="1" si="412"/>
        <v>4500.5670166867594</v>
      </c>
      <c r="I3309">
        <f t="shared" ca="1" si="413"/>
        <v>4671.7881929134446</v>
      </c>
      <c r="J3309">
        <f t="shared" ca="1" si="414"/>
        <v>4186.9211226508187</v>
      </c>
      <c r="M3309">
        <f t="shared" ca="1" si="415"/>
        <v>4500.5670166867594</v>
      </c>
      <c r="N3309">
        <f t="shared" ca="1" si="416"/>
        <v>4671.6833752559824</v>
      </c>
      <c r="O3309">
        <f t="shared" ca="1" si="417"/>
        <v>4516.9199582104739</v>
      </c>
      <c r="Q3309">
        <f t="shared" ca="1" si="418"/>
        <v>135.94463634027915</v>
      </c>
    </row>
    <row r="3310" spans="4:17" x14ac:dyDescent="0.4">
      <c r="D3310">
        <f t="shared" ca="1" si="411"/>
        <v>0.78974053013631373</v>
      </c>
      <c r="E3310">
        <f t="shared" ca="1" si="411"/>
        <v>-2.0525741959819239</v>
      </c>
      <c r="F3310">
        <f t="shared" ca="1" si="411"/>
        <v>-0.64430522876139074</v>
      </c>
      <c r="H3310">
        <f t="shared" ca="1" si="412"/>
        <v>4573.4781272012096</v>
      </c>
      <c r="I3310">
        <f t="shared" ca="1" si="413"/>
        <v>3973.4423285865741</v>
      </c>
      <c r="J3310">
        <f t="shared" ca="1" si="414"/>
        <v>4267.6198285023211</v>
      </c>
      <c r="M3310">
        <f t="shared" ca="1" si="415"/>
        <v>4573.4781272012096</v>
      </c>
      <c r="N3310">
        <f t="shared" ca="1" si="416"/>
        <v>4233.8131785454871</v>
      </c>
      <c r="O3310">
        <f t="shared" ca="1" si="417"/>
        <v>4138.9241141007242</v>
      </c>
      <c r="Q3310">
        <f t="shared" ca="1" si="418"/>
        <v>0</v>
      </c>
    </row>
    <row r="3311" spans="4:17" x14ac:dyDescent="0.4">
      <c r="D3311">
        <f t="shared" ca="1" si="411"/>
        <v>1.494037214116587</v>
      </c>
      <c r="E3311">
        <f t="shared" ca="1" si="411"/>
        <v>3.5035337657515146E-2</v>
      </c>
      <c r="F3311">
        <f t="shared" ca="1" si="411"/>
        <v>0.35095005843474347</v>
      </c>
      <c r="H3311">
        <f t="shared" ca="1" si="412"/>
        <v>4699.8573606927721</v>
      </c>
      <c r="I3311">
        <f t="shared" ca="1" si="413"/>
        <v>4454.4148603274616</v>
      </c>
      <c r="J3311">
        <f t="shared" ca="1" si="414"/>
        <v>4562.0550587828229</v>
      </c>
      <c r="M3311">
        <f t="shared" ca="1" si="415"/>
        <v>4699.8573606927721</v>
      </c>
      <c r="N3311">
        <f t="shared" ca="1" si="416"/>
        <v>4716.9258640995549</v>
      </c>
      <c r="O3311">
        <f t="shared" ca="1" si="417"/>
        <v>4792.2937559223774</v>
      </c>
      <c r="Q3311">
        <f t="shared" ca="1" si="418"/>
        <v>307.52760813638548</v>
      </c>
    </row>
    <row r="3312" spans="4:17" x14ac:dyDescent="0.4">
      <c r="D3312">
        <f t="shared" ca="1" si="411"/>
        <v>0.32825510410889364</v>
      </c>
      <c r="E3312">
        <f t="shared" ca="1" si="411"/>
        <v>-0.44234834445962162</v>
      </c>
      <c r="F3312">
        <f t="shared" ca="1" si="411"/>
        <v>-1.450380855567786</v>
      </c>
      <c r="H3312">
        <f t="shared" ca="1" si="412"/>
        <v>4492.517670486689</v>
      </c>
      <c r="I3312">
        <f t="shared" ca="1" si="413"/>
        <v>4339.5326664552094</v>
      </c>
      <c r="J3312">
        <f t="shared" ca="1" si="414"/>
        <v>4043.1374009066462</v>
      </c>
      <c r="M3312">
        <f t="shared" ca="1" si="415"/>
        <v>4492.517670486689</v>
      </c>
      <c r="N3312">
        <f t="shared" ca="1" si="416"/>
        <v>4426.2927174046326</v>
      </c>
      <c r="O3312">
        <f t="shared" ca="1" si="417"/>
        <v>4194.1803047809499</v>
      </c>
      <c r="Q3312">
        <f t="shared" ca="1" si="418"/>
        <v>0</v>
      </c>
    </row>
    <row r="3313" spans="4:17" x14ac:dyDescent="0.4">
      <c r="D3313">
        <f t="shared" ca="1" si="411"/>
        <v>-1.0031331834221793</v>
      </c>
      <c r="E3313">
        <f t="shared" ca="1" si="411"/>
        <v>-1.005644234256128</v>
      </c>
      <c r="F3313">
        <f t="shared" ca="1" si="411"/>
        <v>0.83349376012817644</v>
      </c>
      <c r="H3313">
        <f t="shared" ca="1" si="412"/>
        <v>4266.8889749932432</v>
      </c>
      <c r="I3313">
        <f t="shared" ca="1" si="413"/>
        <v>4207.7804935417644</v>
      </c>
      <c r="J3313">
        <f t="shared" ca="1" si="414"/>
        <v>4712.0379952905369</v>
      </c>
      <c r="M3313">
        <f t="shared" ca="1" si="415"/>
        <v>4266.8889749932432</v>
      </c>
      <c r="N3313">
        <f t="shared" ca="1" si="416"/>
        <v>4113.3304499323722</v>
      </c>
      <c r="O3313">
        <f t="shared" ca="1" si="417"/>
        <v>4257.8342281060413</v>
      </c>
      <c r="Q3313">
        <f t="shared" ca="1" si="418"/>
        <v>0</v>
      </c>
    </row>
    <row r="3314" spans="4:17" x14ac:dyDescent="0.4">
      <c r="D3314">
        <f t="shared" ca="1" si="411"/>
        <v>0.46534283830086259</v>
      </c>
      <c r="E3314">
        <f t="shared" ca="1" si="411"/>
        <v>0.45379374289184654</v>
      </c>
      <c r="F3314">
        <f t="shared" ca="1" si="411"/>
        <v>-0.16056844169236847</v>
      </c>
      <c r="H3314">
        <f t="shared" ca="1" si="412"/>
        <v>4516.4167953366332</v>
      </c>
      <c r="I3314">
        <f t="shared" ca="1" si="413"/>
        <v>4557.6902306928814</v>
      </c>
      <c r="J3314">
        <f t="shared" ca="1" si="414"/>
        <v>4408.2754128785164</v>
      </c>
      <c r="M3314">
        <f t="shared" ca="1" si="415"/>
        <v>4516.4167953366332</v>
      </c>
      <c r="N3314">
        <f t="shared" ca="1" si="416"/>
        <v>4606.8813604814859</v>
      </c>
      <c r="O3314">
        <f t="shared" ca="1" si="417"/>
        <v>4588.7418145338079</v>
      </c>
      <c r="Q3314">
        <f t="shared" ca="1" si="418"/>
        <v>143.49221732286006</v>
      </c>
    </row>
    <row r="3315" spans="4:17" x14ac:dyDescent="0.4">
      <c r="D3315">
        <f t="shared" ca="1" si="411"/>
        <v>1.3002651621566115</v>
      </c>
      <c r="E3315">
        <f t="shared" ca="1" si="411"/>
        <v>-6.6468275902490478E-2</v>
      </c>
      <c r="F3315">
        <f t="shared" ca="1" si="411"/>
        <v>-1.1044604177987132</v>
      </c>
      <c r="H3315">
        <f t="shared" ca="1" si="412"/>
        <v>4664.7426313950964</v>
      </c>
      <c r="I3315">
        <f t="shared" ca="1" si="413"/>
        <v>4429.7361586935103</v>
      </c>
      <c r="J3315">
        <f t="shared" ca="1" si="414"/>
        <v>4137.9882985501972</v>
      </c>
      <c r="M3315">
        <f t="shared" ca="1" si="415"/>
        <v>4664.7426313950964</v>
      </c>
      <c r="N3315">
        <f t="shared" ca="1" si="416"/>
        <v>4663.3278735811073</v>
      </c>
      <c r="O3315">
        <f t="shared" ca="1" si="417"/>
        <v>4478.3421537166741</v>
      </c>
      <c r="Q3315">
        <f t="shared" ca="1" si="418"/>
        <v>174.6377064743252</v>
      </c>
    </row>
    <row r="3316" spans="4:17" x14ac:dyDescent="0.4">
      <c r="D3316">
        <f t="shared" ca="1" si="411"/>
        <v>0.35335091377563604</v>
      </c>
      <c r="E3316">
        <f t="shared" ca="1" si="411"/>
        <v>0.7870295605574853</v>
      </c>
      <c r="F3316">
        <f t="shared" ca="1" si="411"/>
        <v>0.26376353235126015</v>
      </c>
      <c r="H3316">
        <f t="shared" ca="1" si="412"/>
        <v>4496.8832602157199</v>
      </c>
      <c r="I3316">
        <f t="shared" ca="1" si="413"/>
        <v>4641.5819495429523</v>
      </c>
      <c r="J3316">
        <f t="shared" ca="1" si="414"/>
        <v>4535.4696709478321</v>
      </c>
      <c r="M3316">
        <f t="shared" ca="1" si="415"/>
        <v>4496.8832602157199</v>
      </c>
      <c r="N3316">
        <f t="shared" ca="1" si="416"/>
        <v>4646.4982164522107</v>
      </c>
      <c r="O3316">
        <f t="shared" ca="1" si="417"/>
        <v>4704.838207920373</v>
      </c>
      <c r="Q3316">
        <f t="shared" ca="1" si="418"/>
        <v>188.4351334033627</v>
      </c>
    </row>
    <row r="3317" spans="4:17" x14ac:dyDescent="0.4">
      <c r="D3317">
        <f t="shared" ca="1" si="411"/>
        <v>1.0944033671106781</v>
      </c>
      <c r="E3317">
        <f t="shared" ca="1" si="411"/>
        <v>0.93726767822086654</v>
      </c>
      <c r="F3317">
        <f t="shared" ca="1" si="411"/>
        <v>0.66153177998926005</v>
      </c>
      <c r="H3317">
        <f t="shared" ca="1" si="412"/>
        <v>4627.7244159779957</v>
      </c>
      <c r="I3317">
        <f t="shared" ca="1" si="413"/>
        <v>4679.9075519385078</v>
      </c>
      <c r="J3317">
        <f t="shared" ca="1" si="414"/>
        <v>4658.0319867480575</v>
      </c>
      <c r="M3317">
        <f t="shared" ca="1" si="415"/>
        <v>4627.7244159779957</v>
      </c>
      <c r="N3317">
        <f t="shared" ca="1" si="416"/>
        <v>4809.5772658154156</v>
      </c>
      <c r="O3317">
        <f t="shared" ca="1" si="417"/>
        <v>4945.5165075022151</v>
      </c>
      <c r="Q3317">
        <f t="shared" ca="1" si="418"/>
        <v>364.86681317704171</v>
      </c>
    </row>
    <row r="3318" spans="4:17" x14ac:dyDescent="0.4">
      <c r="D3318">
        <f t="shared" ca="1" si="411"/>
        <v>1.4393047792563545</v>
      </c>
      <c r="E3318">
        <f t="shared" ca="1" si="411"/>
        <v>-5.0015656280757478E-2</v>
      </c>
      <c r="F3318">
        <f t="shared" ca="1" si="411"/>
        <v>1.0087803670646966</v>
      </c>
      <c r="H3318">
        <f t="shared" ca="1" si="412"/>
        <v>4689.9122291316198</v>
      </c>
      <c r="I3318">
        <f t="shared" ca="1" si="413"/>
        <v>4433.7270000137614</v>
      </c>
      <c r="J3318">
        <f t="shared" ca="1" si="414"/>
        <v>4767.7326074081757</v>
      </c>
      <c r="M3318">
        <f t="shared" ca="1" si="415"/>
        <v>4689.9122291316198</v>
      </c>
      <c r="N3318">
        <f t="shared" ca="1" si="416"/>
        <v>4691.4762330440844</v>
      </c>
      <c r="O3318">
        <f t="shared" ca="1" si="417"/>
        <v>4889.3479959304095</v>
      </c>
      <c r="Q3318">
        <f t="shared" ca="1" si="418"/>
        <v>327.87687038523768</v>
      </c>
    </row>
    <row r="3319" spans="4:17" x14ac:dyDescent="0.4">
      <c r="D3319">
        <f t="shared" ca="1" si="411"/>
        <v>-0.10915379600168802</v>
      </c>
      <c r="E3319">
        <f t="shared" ca="1" si="411"/>
        <v>0.97820431353427739</v>
      </c>
      <c r="F3319">
        <f t="shared" ca="1" si="411"/>
        <v>3.6497196797136387E-2</v>
      </c>
      <c r="H3319">
        <f t="shared" ca="1" si="412"/>
        <v>4417.1044445198422</v>
      </c>
      <c r="I3319">
        <f t="shared" ca="1" si="413"/>
        <v>4690.405200692805</v>
      </c>
      <c r="J3319">
        <f t="shared" ca="1" si="414"/>
        <v>4466.8963794906604</v>
      </c>
      <c r="M3319">
        <f t="shared" ca="1" si="415"/>
        <v>4417.1044445198422</v>
      </c>
      <c r="N3319">
        <f t="shared" ca="1" si="416"/>
        <v>4597.9597337004034</v>
      </c>
      <c r="O3319">
        <f t="shared" ca="1" si="417"/>
        <v>4614.9192696821819</v>
      </c>
      <c r="Q3319">
        <f t="shared" ca="1" si="418"/>
        <v>116.41138944048896</v>
      </c>
    </row>
    <row r="3320" spans="4:17" x14ac:dyDescent="0.4">
      <c r="D3320">
        <f t="shared" ca="1" si="411"/>
        <v>0.37119565146039363</v>
      </c>
      <c r="E3320">
        <f t="shared" ca="1" si="411"/>
        <v>0.97704643784141243</v>
      </c>
      <c r="F3320">
        <f t="shared" ca="1" si="411"/>
        <v>-0.63362595243123754</v>
      </c>
      <c r="H3320">
        <f t="shared" ca="1" si="412"/>
        <v>4499.990056284837</v>
      </c>
      <c r="I3320">
        <f t="shared" ca="1" si="413"/>
        <v>4690.1079557173143</v>
      </c>
      <c r="J3320">
        <f t="shared" ca="1" si="414"/>
        <v>4270.6760485766736</v>
      </c>
      <c r="M3320">
        <f t="shared" ca="1" si="415"/>
        <v>4499.990056284837</v>
      </c>
      <c r="N3320">
        <f t="shared" ca="1" si="416"/>
        <v>4684.0291299923629</v>
      </c>
      <c r="O3320">
        <f t="shared" ca="1" si="417"/>
        <v>4580.9427242277743</v>
      </c>
      <c r="Q3320">
        <f t="shared" ca="1" si="418"/>
        <v>160.95786063436893</v>
      </c>
    </row>
    <row r="3321" spans="4:17" x14ac:dyDescent="0.4">
      <c r="D3321">
        <f t="shared" ca="1" si="411"/>
        <v>1.1323827248385379</v>
      </c>
      <c r="E3321">
        <f t="shared" ca="1" si="411"/>
        <v>-0.79280560726886329</v>
      </c>
      <c r="F3321">
        <f t="shared" ca="1" si="411"/>
        <v>-0.42486300286272033</v>
      </c>
      <c r="H3321">
        <f t="shared" ca="1" si="412"/>
        <v>4634.5317226372817</v>
      </c>
      <c r="I3321">
        <f t="shared" ca="1" si="413"/>
        <v>4257.0855677048894</v>
      </c>
      <c r="J3321">
        <f t="shared" ca="1" si="414"/>
        <v>4330.8618519387373</v>
      </c>
      <c r="M3321">
        <f t="shared" ca="1" si="415"/>
        <v>4634.5317226372817</v>
      </c>
      <c r="N3321">
        <f t="shared" ca="1" si="416"/>
        <v>4504.6970075622694</v>
      </c>
      <c r="O3321">
        <f t="shared" ca="1" si="417"/>
        <v>4441.2970568225937</v>
      </c>
      <c r="Q3321">
        <f t="shared" ca="1" si="418"/>
        <v>100.08905013360526</v>
      </c>
    </row>
    <row r="3322" spans="4:17" x14ac:dyDescent="0.4">
      <c r="D3322">
        <f t="shared" ca="1" si="411"/>
        <v>1.2543673602181218</v>
      </c>
      <c r="E3322">
        <f t="shared" ca="1" si="411"/>
        <v>1.5528134436403493</v>
      </c>
      <c r="F3322">
        <f t="shared" ca="1" si="411"/>
        <v>1.433812988164336</v>
      </c>
      <c r="H3322">
        <f t="shared" ca="1" si="412"/>
        <v>4656.4636885388391</v>
      </c>
      <c r="I3322">
        <f t="shared" ca="1" si="413"/>
        <v>4840.2653539542935</v>
      </c>
      <c r="J3322">
        <f t="shared" ca="1" si="414"/>
        <v>4905.5288673019259</v>
      </c>
      <c r="M3322">
        <f t="shared" ca="1" si="415"/>
        <v>4656.4636885388391</v>
      </c>
      <c r="N3322">
        <f t="shared" ca="1" si="416"/>
        <v>4956.1215837492446</v>
      </c>
      <c r="O3322">
        <f t="shared" ca="1" si="417"/>
        <v>5250.8242342697631</v>
      </c>
      <c r="Q3322">
        <f t="shared" ca="1" si="418"/>
        <v>523.47468926086947</v>
      </c>
    </row>
    <row r="3323" spans="4:17" x14ac:dyDescent="0.4">
      <c r="D3323">
        <f t="shared" ca="1" si="411"/>
        <v>-0.64854187435384703</v>
      </c>
      <c r="E3323">
        <f t="shared" ca="1" si="411"/>
        <v>0.38321427849521161</v>
      </c>
      <c r="F3323">
        <f t="shared" ca="1" si="411"/>
        <v>-2.6946045417097544</v>
      </c>
      <c r="H3323">
        <f t="shared" ca="1" si="412"/>
        <v>4325.8498436014925</v>
      </c>
      <c r="I3323">
        <f t="shared" ca="1" si="413"/>
        <v>4540.1174471869599</v>
      </c>
      <c r="J3323">
        <f t="shared" ca="1" si="414"/>
        <v>3719.5936936014627</v>
      </c>
      <c r="M3323">
        <f t="shared" ca="1" si="415"/>
        <v>4325.8498436014925</v>
      </c>
      <c r="N3323">
        <f t="shared" ca="1" si="416"/>
        <v>4400.4605291683938</v>
      </c>
      <c r="O3323">
        <f t="shared" ca="1" si="417"/>
        <v>3973.6694527626073</v>
      </c>
      <c r="Q3323">
        <f t="shared" ca="1" si="418"/>
        <v>0</v>
      </c>
    </row>
    <row r="3324" spans="4:17" x14ac:dyDescent="0.4">
      <c r="D3324">
        <f t="shared" ca="1" si="411"/>
        <v>-0.28114061972715981</v>
      </c>
      <c r="E3324">
        <f t="shared" ca="1" si="411"/>
        <v>1.3931132199837561</v>
      </c>
      <c r="F3324">
        <f t="shared" ca="1" si="411"/>
        <v>-0.74831843085655747</v>
      </c>
      <c r="H3324">
        <f t="shared" ca="1" si="412"/>
        <v>4387.8002880569866</v>
      </c>
      <c r="I3324">
        <f t="shared" ca="1" si="413"/>
        <v>4798.1409298366743</v>
      </c>
      <c r="J3324">
        <f t="shared" ca="1" si="414"/>
        <v>4237.9672393893125</v>
      </c>
      <c r="M3324">
        <f t="shared" ca="1" si="415"/>
        <v>4387.8002880569866</v>
      </c>
      <c r="N3324">
        <f t="shared" ca="1" si="416"/>
        <v>4641.3923814956606</v>
      </c>
      <c r="O3324">
        <f t="shared" ca="1" si="417"/>
        <v>4519.1397044781661</v>
      </c>
      <c r="Q3324">
        <f t="shared" ca="1" si="418"/>
        <v>89.464370338030406</v>
      </c>
    </row>
    <row r="3325" spans="4:17" x14ac:dyDescent="0.4">
      <c r="D3325">
        <f t="shared" ca="1" si="411"/>
        <v>-0.24777726129309496</v>
      </c>
      <c r="E3325">
        <f t="shared" ca="1" si="411"/>
        <v>1.9391589278959844</v>
      </c>
      <c r="F3325">
        <f t="shared" ca="1" si="411"/>
        <v>0.73414127824840214</v>
      </c>
      <c r="H3325">
        <f t="shared" ca="1" si="412"/>
        <v>4393.4697000980614</v>
      </c>
      <c r="I3325">
        <f t="shared" ca="1" si="413"/>
        <v>4943.7083096142778</v>
      </c>
      <c r="J3325">
        <f t="shared" ca="1" si="414"/>
        <v>4680.7596550421649</v>
      </c>
      <c r="M3325">
        <f t="shared" ca="1" si="415"/>
        <v>4393.4697000980614</v>
      </c>
      <c r="N3325">
        <f t="shared" ca="1" si="416"/>
        <v>4746.6498971194251</v>
      </c>
      <c r="O3325">
        <f t="shared" ca="1" si="417"/>
        <v>4894.5457973624043</v>
      </c>
      <c r="Q3325">
        <f t="shared" ca="1" si="418"/>
        <v>249.96716072996432</v>
      </c>
    </row>
    <row r="3326" spans="4:17" x14ac:dyDescent="0.4">
      <c r="D3326">
        <f t="shared" ca="1" si="411"/>
        <v>1.2937587151817218</v>
      </c>
      <c r="E3326">
        <f t="shared" ca="1" si="411"/>
        <v>-1.3359050570928244</v>
      </c>
      <c r="F3326">
        <f t="shared" ca="1" si="411"/>
        <v>-0.23935284048574304</v>
      </c>
      <c r="H3326">
        <f t="shared" ca="1" si="412"/>
        <v>4663.5681182322714</v>
      </c>
      <c r="I3326">
        <f t="shared" ca="1" si="413"/>
        <v>4132.4021167066639</v>
      </c>
      <c r="J3326">
        <f t="shared" ca="1" si="414"/>
        <v>4385.0553045701236</v>
      </c>
      <c r="M3326">
        <f t="shared" ca="1" si="415"/>
        <v>4663.5681182322714</v>
      </c>
      <c r="N3326">
        <f t="shared" ca="1" si="416"/>
        <v>4438.6350711338246</v>
      </c>
      <c r="O3326">
        <f t="shared" ca="1" si="417"/>
        <v>4407.6976758766878</v>
      </c>
      <c r="Q3326">
        <f t="shared" ca="1" si="418"/>
        <v>76.780953545794986</v>
      </c>
    </row>
    <row r="3327" spans="4:17" x14ac:dyDescent="0.4">
      <c r="D3327">
        <f t="shared" ca="1" si="411"/>
        <v>7.4580091285498681E-2</v>
      </c>
      <c r="E3327">
        <f t="shared" ca="1" si="411"/>
        <v>0.89149811512626398</v>
      </c>
      <c r="F3327">
        <f t="shared" ca="1" si="411"/>
        <v>0.88952446122360329</v>
      </c>
      <c r="H3327">
        <f t="shared" ca="1" si="412"/>
        <v>4448.6263865440133</v>
      </c>
      <c r="I3327">
        <f t="shared" ca="1" si="413"/>
        <v>4668.1983808066871</v>
      </c>
      <c r="J3327">
        <f t="shared" ca="1" si="414"/>
        <v>4729.7697746388449</v>
      </c>
      <c r="M3327">
        <f t="shared" ca="1" si="415"/>
        <v>4448.6263865440133</v>
      </c>
      <c r="N3327">
        <f t="shared" ca="1" si="416"/>
        <v>4615.2585955441946</v>
      </c>
      <c r="O3327">
        <f t="shared" ca="1" si="417"/>
        <v>4787.7666167817033</v>
      </c>
      <c r="Q3327">
        <f t="shared" ca="1" si="418"/>
        <v>189.56775610284907</v>
      </c>
    </row>
    <row r="3328" spans="4:17" x14ac:dyDescent="0.4">
      <c r="D3328">
        <f t="shared" ca="1" si="411"/>
        <v>-0.44711968383352058</v>
      </c>
      <c r="E3328">
        <f t="shared" ca="1" si="411"/>
        <v>-1.1943679730016596</v>
      </c>
      <c r="F3328">
        <f t="shared" ca="1" si="411"/>
        <v>-0.13297104989776293</v>
      </c>
      <c r="H3328">
        <f t="shared" ca="1" si="412"/>
        <v>4359.7041273050463</v>
      </c>
      <c r="I3328">
        <f t="shared" ca="1" si="413"/>
        <v>4164.5396175421201</v>
      </c>
      <c r="J3328">
        <f t="shared" ca="1" si="414"/>
        <v>4416.438231661773</v>
      </c>
      <c r="M3328">
        <f t="shared" ca="1" si="415"/>
        <v>4359.7041273050463</v>
      </c>
      <c r="N3328">
        <f t="shared" ca="1" si="416"/>
        <v>4172.219403049321</v>
      </c>
      <c r="O3328">
        <f t="shared" ca="1" si="417"/>
        <v>4160.2324764425257</v>
      </c>
      <c r="Q3328">
        <f t="shared" ca="1" si="418"/>
        <v>0</v>
      </c>
    </row>
    <row r="3329" spans="4:17" x14ac:dyDescent="0.4">
      <c r="D3329">
        <f t="shared" ca="1" si="411"/>
        <v>-0.65152546254741317</v>
      </c>
      <c r="E3329">
        <f t="shared" ca="1" si="411"/>
        <v>0.72327317902192567</v>
      </c>
      <c r="F3329">
        <f t="shared" ca="1" si="411"/>
        <v>0.58709051372623222</v>
      </c>
      <c r="H3329">
        <f t="shared" ca="1" si="412"/>
        <v>4325.3503542519893</v>
      </c>
      <c r="I3329">
        <f t="shared" ca="1" si="413"/>
        <v>4625.4127647677387</v>
      </c>
      <c r="J3329">
        <f t="shared" ca="1" si="414"/>
        <v>4634.8455142844623</v>
      </c>
      <c r="M3329">
        <f t="shared" ca="1" si="415"/>
        <v>4325.3503542519893</v>
      </c>
      <c r="N3329">
        <f t="shared" ca="1" si="416"/>
        <v>4458.2437815479752</v>
      </c>
      <c r="O3329">
        <f t="shared" ca="1" si="417"/>
        <v>4571.0642612569445</v>
      </c>
      <c r="Q3329">
        <f t="shared" ca="1" si="418"/>
        <v>25.546823272196942</v>
      </c>
    </row>
    <row r="3330" spans="4:17" x14ac:dyDescent="0.4">
      <c r="D3330">
        <f t="shared" ca="1" si="411"/>
        <v>3.9165558983652099E-3</v>
      </c>
      <c r="E3330">
        <f t="shared" ca="1" si="411"/>
        <v>0.4404055002630255</v>
      </c>
      <c r="F3330">
        <f t="shared" ca="1" si="411"/>
        <v>-0.59269831981522991</v>
      </c>
      <c r="H3330">
        <f t="shared" ca="1" si="412"/>
        <v>4436.4766027941887</v>
      </c>
      <c r="I3330">
        <f t="shared" ca="1" si="413"/>
        <v>4554.3516240797253</v>
      </c>
      <c r="J3330">
        <f t="shared" ca="1" si="414"/>
        <v>4282.4090943601168</v>
      </c>
      <c r="M3330">
        <f t="shared" ca="1" si="415"/>
        <v>4436.4766027941887</v>
      </c>
      <c r="N3330">
        <f t="shared" ca="1" si="416"/>
        <v>4522.995706440056</v>
      </c>
      <c r="O3330">
        <f t="shared" ca="1" si="417"/>
        <v>4430.4656760053304</v>
      </c>
      <c r="Q3330">
        <f t="shared" ca="1" si="418"/>
        <v>37.190022701269015</v>
      </c>
    </row>
    <row r="3331" spans="4:17" x14ac:dyDescent="0.4">
      <c r="D3331">
        <f t="shared" ca="1" si="411"/>
        <v>1.5678797450780417</v>
      </c>
      <c r="E3331">
        <f t="shared" ca="1" si="411"/>
        <v>-0.88714694941496963</v>
      </c>
      <c r="F3331">
        <f t="shared" ca="1" si="411"/>
        <v>0.15992656240116213</v>
      </c>
      <c r="H3331">
        <f t="shared" ca="1" si="412"/>
        <v>4713.3083110915486</v>
      </c>
      <c r="I3331">
        <f t="shared" ca="1" si="413"/>
        <v>4235.1600618905759</v>
      </c>
      <c r="J3331">
        <f t="shared" ca="1" si="414"/>
        <v>4504.0091967108801</v>
      </c>
      <c r="M3331">
        <f t="shared" ca="1" si="415"/>
        <v>4713.3083110915486</v>
      </c>
      <c r="N3331">
        <f t="shared" ca="1" si="416"/>
        <v>4564.5697930480283</v>
      </c>
      <c r="O3331">
        <f t="shared" ca="1" si="417"/>
        <v>4603.3441191360953</v>
      </c>
      <c r="Q3331">
        <f t="shared" ca="1" si="418"/>
        <v>199.32684613008624</v>
      </c>
    </row>
    <row r="3332" spans="4:17" x14ac:dyDescent="0.4">
      <c r="D3332">
        <f t="shared" ca="1" si="411"/>
        <v>-0.76182626475159265</v>
      </c>
      <c r="E3332">
        <f t="shared" ca="1" si="411"/>
        <v>0.54972186684276525</v>
      </c>
      <c r="F3332">
        <f t="shared" ca="1" si="411"/>
        <v>0.37868205832108598</v>
      </c>
      <c r="H3332">
        <f t="shared" ca="1" si="412"/>
        <v>4306.9250660099433</v>
      </c>
      <c r="I3332">
        <f t="shared" ca="1" si="413"/>
        <v>4581.6833864625487</v>
      </c>
      <c r="J3332">
        <f t="shared" ca="1" si="414"/>
        <v>4570.5438737704062</v>
      </c>
      <c r="M3332">
        <f t="shared" ca="1" si="415"/>
        <v>4306.9250660099433</v>
      </c>
      <c r="N3332">
        <f t="shared" ca="1" si="416"/>
        <v>4409.5342926805852</v>
      </c>
      <c r="O3332">
        <f t="shared" ca="1" si="417"/>
        <v>4484.8015934372606</v>
      </c>
      <c r="Q3332">
        <f t="shared" ca="1" si="418"/>
        <v>0</v>
      </c>
    </row>
    <row r="3333" spans="4:17" x14ac:dyDescent="0.4">
      <c r="D3333">
        <f t="shared" ref="D3333:F3396" ca="1" si="419">_xlfn.NORM.S.INV(RAND())</f>
        <v>-0.90606006410670814</v>
      </c>
      <c r="E3333">
        <f t="shared" ca="1" si="419"/>
        <v>0.57262754334749955</v>
      </c>
      <c r="F3333">
        <f t="shared" ca="1" si="419"/>
        <v>0.27309370760199753</v>
      </c>
      <c r="H3333">
        <f t="shared" ref="H3333:H3396" ca="1" si="420">$B$3*EXP(($B$7-$B$8)*$H$3+$B$6*D3333*SQRT($H$3))</f>
        <v>4282.9497829660568</v>
      </c>
      <c r="I3333">
        <f t="shared" ref="I3333:I3396" ca="1" si="421">$B$3*EXP(($B$7-$B$8)*$I$3+$B$6*E3333*SQRT($I$3))</f>
        <v>4587.4311176784086</v>
      </c>
      <c r="J3333">
        <f t="shared" ref="J3333:J3396" ca="1" si="422">$B$3*EXP(($B$7-$B$8)*$J$3+$B$6*F3333*SQRT($J$3))</f>
        <v>4538.3072600239811</v>
      </c>
      <c r="M3333">
        <f t="shared" ref="M3333:M3396" ca="1" si="423">$B$3*EXP(($B$7-$B$8)*$M$3+$B$6*D3333*SQRT($M$3))</f>
        <v>4282.9497829660568</v>
      </c>
      <c r="N3333">
        <f t="shared" ref="N3333:N3396" ca="1" si="424">M3333*EXP(($B$7-$B$8)*($N$3-$M$3)+$B$6*E3333*SQRT(($N$3-$M$3)))</f>
        <v>4388.8768800360904</v>
      </c>
      <c r="O3333">
        <f t="shared" ref="O3333:O3396" ca="1" si="425">N3333*EXP(($B$7-$B$8)*($O$3-$N$3)+$B$6*F3333*SQRT(($O$3-$N$3)))</f>
        <v>4445.5872818072476</v>
      </c>
      <c r="Q3333">
        <f t="shared" ref="Q3333:Q3396" ca="1" si="426">MAX(AVERAGE(M3333:O3333)-$B$4,0)*EXP(-$B$7*$B$5)</f>
        <v>0</v>
      </c>
    </row>
    <row r="3334" spans="4:17" x14ac:dyDescent="0.4">
      <c r="D3334">
        <f t="shared" ca="1" si="419"/>
        <v>-1.7967999791379188</v>
      </c>
      <c r="E3334">
        <f t="shared" ca="1" si="419"/>
        <v>0.38542171153011029</v>
      </c>
      <c r="F3334">
        <f t="shared" ca="1" si="419"/>
        <v>0.21168508071491893</v>
      </c>
      <c r="H3334">
        <f t="shared" ca="1" si="420"/>
        <v>4137.815353333508</v>
      </c>
      <c r="I3334">
        <f t="shared" ca="1" si="421"/>
        <v>4540.6660232403619</v>
      </c>
      <c r="J3334">
        <f t="shared" ca="1" si="422"/>
        <v>4519.6635941843579</v>
      </c>
      <c r="M3334">
        <f t="shared" ca="1" si="423"/>
        <v>4137.815353333508</v>
      </c>
      <c r="N3334">
        <f t="shared" ca="1" si="424"/>
        <v>4209.5425092239257</v>
      </c>
      <c r="O3334">
        <f t="shared" ca="1" si="425"/>
        <v>4253.8136915530595</v>
      </c>
      <c r="Q3334">
        <f t="shared" ca="1" si="426"/>
        <v>0</v>
      </c>
    </row>
    <row r="3335" spans="4:17" x14ac:dyDescent="0.4">
      <c r="D3335">
        <f t="shared" ca="1" si="419"/>
        <v>-0.15111108346607799</v>
      </c>
      <c r="E3335">
        <f t="shared" ca="1" si="419"/>
        <v>0.25888536710552551</v>
      </c>
      <c r="F3335">
        <f t="shared" ca="1" si="419"/>
        <v>-0.13453669770536927</v>
      </c>
      <c r="H3335">
        <f t="shared" ca="1" si="420"/>
        <v>4409.9375091299371</v>
      </c>
      <c r="I3335">
        <f t="shared" ca="1" si="421"/>
        <v>4509.3268328603153</v>
      </c>
      <c r="J3335">
        <f t="shared" ca="1" si="422"/>
        <v>4415.9747366563688</v>
      </c>
      <c r="M3335">
        <f t="shared" ca="1" si="423"/>
        <v>4409.9375091299371</v>
      </c>
      <c r="N3335">
        <f t="shared" ca="1" si="424"/>
        <v>4464.4643559596316</v>
      </c>
      <c r="O3335">
        <f t="shared" ca="1" si="425"/>
        <v>4451.3680620324467</v>
      </c>
      <c r="Q3335">
        <f t="shared" ca="1" si="426"/>
        <v>16.012862305554169</v>
      </c>
    </row>
    <row r="3336" spans="4:17" x14ac:dyDescent="0.4">
      <c r="D3336">
        <f t="shared" ca="1" si="419"/>
        <v>0.98259011298637733</v>
      </c>
      <c r="E3336">
        <f t="shared" ca="1" si="419"/>
        <v>1.3942067650454608</v>
      </c>
      <c r="F3336">
        <f t="shared" ca="1" si="419"/>
        <v>-1.0224341556442236</v>
      </c>
      <c r="H3336">
        <f t="shared" ca="1" si="420"/>
        <v>4607.7413371222174</v>
      </c>
      <c r="I3336">
        <f t="shared" ca="1" si="421"/>
        <v>4798.4281260205371</v>
      </c>
      <c r="J3336">
        <f t="shared" ca="1" si="422"/>
        <v>4160.8042378723012</v>
      </c>
      <c r="M3336">
        <f t="shared" ca="1" si="423"/>
        <v>4607.7413371222174</v>
      </c>
      <c r="N3336">
        <f t="shared" ca="1" si="424"/>
        <v>4874.2511713267231</v>
      </c>
      <c r="O3336">
        <f t="shared" ca="1" si="425"/>
        <v>4695.7822692497011</v>
      </c>
      <c r="Q3336">
        <f t="shared" ca="1" si="426"/>
        <v>297.19705126031573</v>
      </c>
    </row>
    <row r="3337" spans="4:17" x14ac:dyDescent="0.4">
      <c r="D3337">
        <f t="shared" ca="1" si="419"/>
        <v>-6.763094985369196E-2</v>
      </c>
      <c r="E3337">
        <f t="shared" ca="1" si="419"/>
        <v>-1.5642766391816234</v>
      </c>
      <c r="F3337">
        <f t="shared" ca="1" si="419"/>
        <v>0.34718181526413633</v>
      </c>
      <c r="H3337">
        <f t="shared" ca="1" si="420"/>
        <v>4424.2086380069468</v>
      </c>
      <c r="I3337">
        <f t="shared" ca="1" si="421"/>
        <v>4081.0699989767227</v>
      </c>
      <c r="J3337">
        <f t="shared" ca="1" si="422"/>
        <v>4560.9028101388285</v>
      </c>
      <c r="M3337">
        <f t="shared" ca="1" si="423"/>
        <v>4424.2086380069468</v>
      </c>
      <c r="N3337">
        <f t="shared" ca="1" si="424"/>
        <v>4173.766641403703</v>
      </c>
      <c r="O3337">
        <f t="shared" ca="1" si="425"/>
        <v>4239.8374496306296</v>
      </c>
      <c r="Q3337">
        <f t="shared" ca="1" si="426"/>
        <v>0</v>
      </c>
    </row>
    <row r="3338" spans="4:17" x14ac:dyDescent="0.4">
      <c r="D3338">
        <f t="shared" ca="1" si="419"/>
        <v>-2.2705454041200888</v>
      </c>
      <c r="E3338">
        <f t="shared" ca="1" si="419"/>
        <v>-0.55473521021262984</v>
      </c>
      <c r="F3338">
        <f t="shared" ca="1" si="419"/>
        <v>0.19145745357278168</v>
      </c>
      <c r="H3338">
        <f t="shared" ca="1" si="420"/>
        <v>4062.638911906864</v>
      </c>
      <c r="I3338">
        <f t="shared" ca="1" si="421"/>
        <v>4312.9205485739385</v>
      </c>
      <c r="J3338">
        <f t="shared" ca="1" si="422"/>
        <v>4513.539268827868</v>
      </c>
      <c r="M3338">
        <f t="shared" ca="1" si="423"/>
        <v>4062.638911906864</v>
      </c>
      <c r="N3338">
        <f t="shared" ca="1" si="424"/>
        <v>3985.3780289732231</v>
      </c>
      <c r="O3338">
        <f t="shared" ca="1" si="425"/>
        <v>4024.1401191260288</v>
      </c>
      <c r="Q3338">
        <f t="shared" ca="1" si="426"/>
        <v>0</v>
      </c>
    </row>
    <row r="3339" spans="4:17" x14ac:dyDescent="0.4">
      <c r="D3339">
        <f t="shared" ca="1" si="419"/>
        <v>0.30632527705180523</v>
      </c>
      <c r="E3339">
        <f t="shared" ca="1" si="419"/>
        <v>0.60535960989025772</v>
      </c>
      <c r="F3339">
        <f t="shared" ca="1" si="419"/>
        <v>-0.94022846352378076</v>
      </c>
      <c r="H3339">
        <f t="shared" ca="1" si="420"/>
        <v>4488.7062953376389</v>
      </c>
      <c r="I3339">
        <f t="shared" ca="1" si="421"/>
        <v>4595.6571053525431</v>
      </c>
      <c r="J3339">
        <f t="shared" ca="1" si="422"/>
        <v>4183.7963019326608</v>
      </c>
      <c r="M3339">
        <f t="shared" ca="1" si="423"/>
        <v>4488.7062953376389</v>
      </c>
      <c r="N3339">
        <f t="shared" ca="1" si="424"/>
        <v>4605.5529251498647</v>
      </c>
      <c r="O3339">
        <f t="shared" ca="1" si="425"/>
        <v>4451.0612141930633</v>
      </c>
      <c r="Q3339">
        <f t="shared" ca="1" si="426"/>
        <v>88.470350500224868</v>
      </c>
    </row>
    <row r="3340" spans="4:17" x14ac:dyDescent="0.4">
      <c r="D3340">
        <f t="shared" ca="1" si="419"/>
        <v>-0.97630251122139733</v>
      </c>
      <c r="E3340">
        <f t="shared" ca="1" si="419"/>
        <v>-1.2544732964000125</v>
      </c>
      <c r="F3340">
        <f t="shared" ca="1" si="419"/>
        <v>-0.52191939463244796</v>
      </c>
      <c r="H3340">
        <f t="shared" ca="1" si="420"/>
        <v>4271.3220940160691</v>
      </c>
      <c r="I3340">
        <f t="shared" ca="1" si="421"/>
        <v>4150.8616444157215</v>
      </c>
      <c r="J3340">
        <f t="shared" ca="1" si="422"/>
        <v>4302.7759707722062</v>
      </c>
      <c r="M3340">
        <f t="shared" ca="1" si="423"/>
        <v>4271.3220940160691</v>
      </c>
      <c r="N3340">
        <f t="shared" ca="1" si="424"/>
        <v>4078.1403878344458</v>
      </c>
      <c r="O3340">
        <f t="shared" ca="1" si="425"/>
        <v>4005.6689169022789</v>
      </c>
      <c r="Q3340">
        <f t="shared" ca="1" si="426"/>
        <v>0</v>
      </c>
    </row>
    <row r="3341" spans="4:17" x14ac:dyDescent="0.4">
      <c r="D3341">
        <f t="shared" ca="1" si="419"/>
        <v>-0.29044565813109052</v>
      </c>
      <c r="E3341">
        <f t="shared" ca="1" si="419"/>
        <v>-1.3728342521508838</v>
      </c>
      <c r="F3341">
        <f t="shared" ca="1" si="419"/>
        <v>-0.73892174072287831</v>
      </c>
      <c r="H3341">
        <f t="shared" ca="1" si="420"/>
        <v>4386.2203945664796</v>
      </c>
      <c r="I3341">
        <f t="shared" ca="1" si="421"/>
        <v>4124.0578234225222</v>
      </c>
      <c r="J3341">
        <f t="shared" ca="1" si="422"/>
        <v>4240.6376060941238</v>
      </c>
      <c r="M3341">
        <f t="shared" ca="1" si="423"/>
        <v>4386.2203945664796</v>
      </c>
      <c r="N3341">
        <f t="shared" ca="1" si="424"/>
        <v>4168.7019595277598</v>
      </c>
      <c r="O3341">
        <f t="shared" ca="1" si="425"/>
        <v>4060.3761825871225</v>
      </c>
      <c r="Q3341">
        <f t="shared" ca="1" si="426"/>
        <v>0</v>
      </c>
    </row>
    <row r="3342" spans="4:17" x14ac:dyDescent="0.4">
      <c r="D3342">
        <f t="shared" ca="1" si="419"/>
        <v>-0.27930166884331786</v>
      </c>
      <c r="E3342">
        <f t="shared" ca="1" si="419"/>
        <v>-0.44647602999266034</v>
      </c>
      <c r="F3342">
        <f t="shared" ca="1" si="419"/>
        <v>3.5011259312421938E-2</v>
      </c>
      <c r="H3342">
        <f t="shared" ca="1" si="420"/>
        <v>4388.1125890920002</v>
      </c>
      <c r="I3342">
        <f t="shared" ca="1" si="421"/>
        <v>4338.5523721234431</v>
      </c>
      <c r="J3342">
        <f t="shared" ca="1" si="422"/>
        <v>4466.4514549093174</v>
      </c>
      <c r="M3342">
        <f t="shared" ca="1" si="423"/>
        <v>4388.1125890920002</v>
      </c>
      <c r="N3342">
        <f t="shared" ca="1" si="424"/>
        <v>4322.7360658078442</v>
      </c>
      <c r="O3342">
        <f t="shared" ca="1" si="425"/>
        <v>4338.4309323160933</v>
      </c>
      <c r="Q3342">
        <f t="shared" ca="1" si="426"/>
        <v>0</v>
      </c>
    </row>
    <row r="3343" spans="4:17" x14ac:dyDescent="0.4">
      <c r="D3343">
        <f t="shared" ca="1" si="419"/>
        <v>-0.44554053627033996</v>
      </c>
      <c r="E3343">
        <f t="shared" ca="1" si="419"/>
        <v>1.1256885254720472</v>
      </c>
      <c r="F3343">
        <f t="shared" ca="1" si="419"/>
        <v>1.1135802511651691</v>
      </c>
      <c r="H3343">
        <f t="shared" ca="1" si="420"/>
        <v>4359.9705885109888</v>
      </c>
      <c r="I3343">
        <f t="shared" ca="1" si="421"/>
        <v>4728.4211598810471</v>
      </c>
      <c r="J3343">
        <f t="shared" ca="1" si="422"/>
        <v>4801.3450996948986</v>
      </c>
      <c r="M3343">
        <f t="shared" ca="1" si="423"/>
        <v>4359.9705885109888</v>
      </c>
      <c r="N3343">
        <f t="shared" ca="1" si="424"/>
        <v>4564.4664816863269</v>
      </c>
      <c r="O3343">
        <f t="shared" ca="1" si="425"/>
        <v>4776.3150410219496</v>
      </c>
      <c r="Q3343">
        <f t="shared" ca="1" si="426"/>
        <v>139.7669245465276</v>
      </c>
    </row>
    <row r="3344" spans="4:17" x14ac:dyDescent="0.4">
      <c r="D3344">
        <f t="shared" ca="1" si="419"/>
        <v>1.0735731729321201</v>
      </c>
      <c r="E3344">
        <f t="shared" ca="1" si="419"/>
        <v>-0.86593553799459244</v>
      </c>
      <c r="F3344">
        <f t="shared" ca="1" si="419"/>
        <v>1.2749728257203967</v>
      </c>
      <c r="H3344">
        <f t="shared" ca="1" si="420"/>
        <v>4623.9951209306737</v>
      </c>
      <c r="I3344">
        <f t="shared" ca="1" si="421"/>
        <v>4240.0798625783955</v>
      </c>
      <c r="J3344">
        <f t="shared" ca="1" si="422"/>
        <v>4853.5726323229292</v>
      </c>
      <c r="M3344">
        <f t="shared" ca="1" si="423"/>
        <v>4623.9951209306737</v>
      </c>
      <c r="N3344">
        <f t="shared" ca="1" si="424"/>
        <v>4481.7528045357531</v>
      </c>
      <c r="O3344">
        <f t="shared" ca="1" si="425"/>
        <v>4719.1478680619693</v>
      </c>
      <c r="Q3344">
        <f t="shared" ca="1" si="426"/>
        <v>180.73763099300527</v>
      </c>
    </row>
    <row r="3345" spans="4:17" x14ac:dyDescent="0.4">
      <c r="D3345">
        <f t="shared" ca="1" si="419"/>
        <v>1.719791873837486</v>
      </c>
      <c r="E3345">
        <f t="shared" ca="1" si="419"/>
        <v>1.2800323388971304</v>
      </c>
      <c r="F3345">
        <f t="shared" ca="1" si="419"/>
        <v>-1.1364713961379396</v>
      </c>
      <c r="H3345">
        <f t="shared" ca="1" si="420"/>
        <v>4741.1013866022822</v>
      </c>
      <c r="I3345">
        <f t="shared" ca="1" si="421"/>
        <v>4768.5352621351412</v>
      </c>
      <c r="J3345">
        <f t="shared" ca="1" si="422"/>
        <v>4129.1182920908268</v>
      </c>
      <c r="M3345">
        <f t="shared" ca="1" si="423"/>
        <v>4741.1013866022822</v>
      </c>
      <c r="N3345">
        <f t="shared" ca="1" si="424"/>
        <v>4993.2116072549043</v>
      </c>
      <c r="O3345">
        <f t="shared" ca="1" si="425"/>
        <v>4789.2029299553924</v>
      </c>
      <c r="Q3345">
        <f t="shared" ca="1" si="426"/>
        <v>411.30079573142137</v>
      </c>
    </row>
    <row r="3346" spans="4:17" x14ac:dyDescent="0.4">
      <c r="D3346">
        <f t="shared" ca="1" si="419"/>
        <v>-1.2759365734469138E-2</v>
      </c>
      <c r="E3346">
        <f t="shared" ca="1" si="419"/>
        <v>-1.1854798424193129</v>
      </c>
      <c r="F3346">
        <f t="shared" ca="1" si="419"/>
        <v>-0.37330043575848737</v>
      </c>
      <c r="H3346">
        <f t="shared" ca="1" si="420"/>
        <v>4433.6142122572064</v>
      </c>
      <c r="I3346">
        <f t="shared" ca="1" si="421"/>
        <v>4166.5660822799182</v>
      </c>
      <c r="J3346">
        <f t="shared" ca="1" si="422"/>
        <v>4345.8573626134967</v>
      </c>
      <c r="M3346">
        <f t="shared" ca="1" si="423"/>
        <v>4433.6142122572064</v>
      </c>
      <c r="N3346">
        <f t="shared" ca="1" si="424"/>
        <v>4244.4108611797683</v>
      </c>
      <c r="O3346">
        <f t="shared" ca="1" si="425"/>
        <v>4193.0335394500116</v>
      </c>
      <c r="Q3346">
        <f t="shared" ca="1" si="426"/>
        <v>0</v>
      </c>
    </row>
    <row r="3347" spans="4:17" x14ac:dyDescent="0.4">
      <c r="D3347">
        <f t="shared" ca="1" si="419"/>
        <v>0.64929789109597646</v>
      </c>
      <c r="E3347">
        <f t="shared" ca="1" si="419"/>
        <v>0.11846159850538167</v>
      </c>
      <c r="F3347">
        <f t="shared" ca="1" si="419"/>
        <v>0.58929912357590897</v>
      </c>
      <c r="H3347">
        <f t="shared" ca="1" si="420"/>
        <v>4548.6863988877521</v>
      </c>
      <c r="I3347">
        <f t="shared" ca="1" si="421"/>
        <v>4474.8012982659011</v>
      </c>
      <c r="J3347">
        <f t="shared" ca="1" si="422"/>
        <v>4635.5317732502044</v>
      </c>
      <c r="M3347">
        <f t="shared" ca="1" si="423"/>
        <v>4548.6863988877521</v>
      </c>
      <c r="N3347">
        <f t="shared" ca="1" si="424"/>
        <v>4579.9699418393157</v>
      </c>
      <c r="O3347">
        <f t="shared" ca="1" si="425"/>
        <v>4696.2722442139875</v>
      </c>
      <c r="Q3347">
        <f t="shared" ca="1" si="426"/>
        <v>180.74845302854564</v>
      </c>
    </row>
    <row r="3348" spans="4:17" x14ac:dyDescent="0.4">
      <c r="D3348">
        <f t="shared" ca="1" si="419"/>
        <v>-1.0024261172372404</v>
      </c>
      <c r="E3348">
        <f t="shared" ca="1" si="419"/>
        <v>1.3151976652131181</v>
      </c>
      <c r="F3348">
        <f t="shared" ca="1" si="419"/>
        <v>0.28357738702020158</v>
      </c>
      <c r="H3348">
        <f t="shared" ca="1" si="420"/>
        <v>4267.0057415137899</v>
      </c>
      <c r="I3348">
        <f t="shared" ca="1" si="421"/>
        <v>4777.7222607755093</v>
      </c>
      <c r="J3348">
        <f t="shared" ca="1" si="422"/>
        <v>4541.4977828494102</v>
      </c>
      <c r="M3348">
        <f t="shared" ca="1" si="423"/>
        <v>4267.0057415137899</v>
      </c>
      <c r="N3348">
        <f t="shared" ca="1" si="424"/>
        <v>4500.0260453696592</v>
      </c>
      <c r="O3348">
        <f t="shared" ca="1" si="425"/>
        <v>4560.0224867410552</v>
      </c>
      <c r="Q3348">
        <f t="shared" ca="1" si="426"/>
        <v>16.436730701837746</v>
      </c>
    </row>
    <row r="3349" spans="4:17" x14ac:dyDescent="0.4">
      <c r="D3349">
        <f t="shared" ca="1" si="419"/>
        <v>3.1220477411611137E-2</v>
      </c>
      <c r="E3349">
        <f t="shared" ca="1" si="419"/>
        <v>-1.3062892679202442</v>
      </c>
      <c r="F3349">
        <f t="shared" ca="1" si="419"/>
        <v>0.40405106467199797</v>
      </c>
      <c r="H3349">
        <f t="shared" ca="1" si="420"/>
        <v>4441.1672600018219</v>
      </c>
      <c r="I3349">
        <f t="shared" ca="1" si="421"/>
        <v>4139.1061152230523</v>
      </c>
      <c r="J3349">
        <f t="shared" ca="1" si="422"/>
        <v>4578.3232054504288</v>
      </c>
      <c r="M3349">
        <f t="shared" ca="1" si="423"/>
        <v>4441.1672600018219</v>
      </c>
      <c r="N3349">
        <f t="shared" ca="1" si="424"/>
        <v>4231.8088068865482</v>
      </c>
      <c r="O3349">
        <f t="shared" ca="1" si="425"/>
        <v>4308.2704652026478</v>
      </c>
      <c r="Q3349">
        <f t="shared" ca="1" si="426"/>
        <v>0</v>
      </c>
    </row>
    <row r="3350" spans="4:17" x14ac:dyDescent="0.4">
      <c r="D3350">
        <f t="shared" ca="1" si="419"/>
        <v>-0.73236296412669688</v>
      </c>
      <c r="E3350">
        <f t="shared" ca="1" si="419"/>
        <v>0.18975044693211576</v>
      </c>
      <c r="F3350">
        <f t="shared" ca="1" si="419"/>
        <v>0.99351629278875775</v>
      </c>
      <c r="H3350">
        <f t="shared" ca="1" si="420"/>
        <v>4311.8390907377152</v>
      </c>
      <c r="I3350">
        <f t="shared" ca="1" si="421"/>
        <v>4492.2956922991398</v>
      </c>
      <c r="J3350">
        <f t="shared" ca="1" si="422"/>
        <v>4762.8566286734513</v>
      </c>
      <c r="M3350">
        <f t="shared" ca="1" si="423"/>
        <v>4311.8390907377152</v>
      </c>
      <c r="N3350">
        <f t="shared" ca="1" si="424"/>
        <v>4353.488740148272</v>
      </c>
      <c r="O3350">
        <f t="shared" ca="1" si="425"/>
        <v>4534.4256988990664</v>
      </c>
      <c r="Q3350">
        <f t="shared" ca="1" si="426"/>
        <v>0</v>
      </c>
    </row>
    <row r="3351" spans="4:17" x14ac:dyDescent="0.4">
      <c r="D3351">
        <f t="shared" ca="1" si="419"/>
        <v>-0.38690902621535006</v>
      </c>
      <c r="E3351">
        <f t="shared" ca="1" si="419"/>
        <v>0.33670346380123772</v>
      </c>
      <c r="F3351">
        <f t="shared" ca="1" si="419"/>
        <v>4.5890404494020168E-2</v>
      </c>
      <c r="H3351">
        <f t="shared" ca="1" si="420"/>
        <v>4369.8754514087714</v>
      </c>
      <c r="I3351">
        <f t="shared" ca="1" si="421"/>
        <v>4528.5742971473737</v>
      </c>
      <c r="J3351">
        <f t="shared" ca="1" si="422"/>
        <v>4469.7099522864055</v>
      </c>
      <c r="M3351">
        <f t="shared" ca="1" si="423"/>
        <v>4369.8754514087714</v>
      </c>
      <c r="N3351">
        <f t="shared" ca="1" si="424"/>
        <v>4437.2508172977859</v>
      </c>
      <c r="O3351">
        <f t="shared" ca="1" si="425"/>
        <v>4455.2369523576972</v>
      </c>
      <c r="Q3351">
        <f t="shared" ca="1" si="426"/>
        <v>0</v>
      </c>
    </row>
    <row r="3352" spans="4:17" x14ac:dyDescent="0.4">
      <c r="D3352">
        <f t="shared" ca="1" si="419"/>
        <v>1.5205699862450199</v>
      </c>
      <c r="E3352">
        <f t="shared" ca="1" si="419"/>
        <v>0.9676694565034023</v>
      </c>
      <c r="F3352">
        <f t="shared" ca="1" si="419"/>
        <v>2.067683676976527</v>
      </c>
      <c r="H3352">
        <f t="shared" ca="1" si="420"/>
        <v>4704.6860726124123</v>
      </c>
      <c r="I3352">
        <f t="shared" ca="1" si="421"/>
        <v>4687.7014304180975</v>
      </c>
      <c r="J3352">
        <f t="shared" ca="1" si="422"/>
        <v>5118.4641887022008</v>
      </c>
      <c r="M3352">
        <f t="shared" ca="1" si="423"/>
        <v>4704.6860726124123</v>
      </c>
      <c r="N3352">
        <f t="shared" ca="1" si="424"/>
        <v>4895.3198310655544</v>
      </c>
      <c r="O3352">
        <f t="shared" ca="1" si="425"/>
        <v>5315.2160963564656</v>
      </c>
      <c r="Q3352">
        <f t="shared" ca="1" si="426"/>
        <v>540.57418575561098</v>
      </c>
    </row>
    <row r="3353" spans="4:17" x14ac:dyDescent="0.4">
      <c r="D3353">
        <f t="shared" ca="1" si="419"/>
        <v>-1.3963725561633487</v>
      </c>
      <c r="E3353">
        <f t="shared" ca="1" si="419"/>
        <v>0.24126396613586576</v>
      </c>
      <c r="F3353">
        <f t="shared" ca="1" si="419"/>
        <v>0.1429349847504143</v>
      </c>
      <c r="H3353">
        <f t="shared" ca="1" si="420"/>
        <v>4202.4410912684598</v>
      </c>
      <c r="I3353">
        <f t="shared" ca="1" si="421"/>
        <v>4504.9797420499381</v>
      </c>
      <c r="J3353">
        <f t="shared" ca="1" si="422"/>
        <v>4498.8819138985928</v>
      </c>
      <c r="M3353">
        <f t="shared" ca="1" si="423"/>
        <v>4202.4410912684598</v>
      </c>
      <c r="N3353">
        <f t="shared" ca="1" si="424"/>
        <v>4251.5018469473571</v>
      </c>
      <c r="O3353">
        <f t="shared" ca="1" si="425"/>
        <v>4284.798083500219</v>
      </c>
      <c r="Q3353">
        <f t="shared" ca="1" si="426"/>
        <v>0</v>
      </c>
    </row>
    <row r="3354" spans="4:17" x14ac:dyDescent="0.4">
      <c r="D3354">
        <f t="shared" ca="1" si="419"/>
        <v>-0.6867811861773524</v>
      </c>
      <c r="E3354">
        <f t="shared" ca="1" si="419"/>
        <v>-0.23655992180583696</v>
      </c>
      <c r="F3354">
        <f t="shared" ca="1" si="419"/>
        <v>-0.13749759028419761</v>
      </c>
      <c r="H3354">
        <f t="shared" ca="1" si="420"/>
        <v>4319.4524780972888</v>
      </c>
      <c r="I3354">
        <f t="shared" ca="1" si="421"/>
        <v>4388.6877046879736</v>
      </c>
      <c r="J3354">
        <f t="shared" ca="1" si="422"/>
        <v>4415.0983258054785</v>
      </c>
      <c r="M3354">
        <f t="shared" ca="1" si="423"/>
        <v>4319.4524780972888</v>
      </c>
      <c r="N3354">
        <f t="shared" ca="1" si="424"/>
        <v>4289.8094635713924</v>
      </c>
      <c r="O3354">
        <f t="shared" ca="1" si="425"/>
        <v>4276.7353931849348</v>
      </c>
      <c r="Q3354">
        <f t="shared" ca="1" si="426"/>
        <v>0</v>
      </c>
    </row>
    <row r="3355" spans="4:17" x14ac:dyDescent="0.4">
      <c r="D3355">
        <f t="shared" ca="1" si="419"/>
        <v>0.92101984206241383</v>
      </c>
      <c r="E3355">
        <f t="shared" ca="1" si="419"/>
        <v>0.7793689461320995</v>
      </c>
      <c r="F3355">
        <f t="shared" ca="1" si="419"/>
        <v>0.53392062159486953</v>
      </c>
      <c r="H3355">
        <f t="shared" ca="1" si="420"/>
        <v>4596.7744645469375</v>
      </c>
      <c r="I3355">
        <f t="shared" ca="1" si="421"/>
        <v>4639.6361658241904</v>
      </c>
      <c r="J3355">
        <f t="shared" ca="1" si="422"/>
        <v>4618.3552004777357</v>
      </c>
      <c r="M3355">
        <f t="shared" ca="1" si="423"/>
        <v>4596.7744645469375</v>
      </c>
      <c r="N3355">
        <f t="shared" ca="1" si="424"/>
        <v>4748.3048663046266</v>
      </c>
      <c r="O3355">
        <f t="shared" ca="1" si="425"/>
        <v>4858.4575316572646</v>
      </c>
      <c r="Q3355">
        <f t="shared" ca="1" si="426"/>
        <v>305.69922224940564</v>
      </c>
    </row>
    <row r="3356" spans="4:17" x14ac:dyDescent="0.4">
      <c r="D3356">
        <f t="shared" ca="1" si="419"/>
        <v>0.45771243801369432</v>
      </c>
      <c r="E3356">
        <f t="shared" ca="1" si="419"/>
        <v>0.11523752902969282</v>
      </c>
      <c r="F3356">
        <f t="shared" ca="1" si="419"/>
        <v>-0.24435590628791526</v>
      </c>
      <c r="H3356">
        <f t="shared" ca="1" si="420"/>
        <v>4515.0832180320149</v>
      </c>
      <c r="I3356">
        <f t="shared" ca="1" si="421"/>
        <v>4474.0117188588938</v>
      </c>
      <c r="J3356">
        <f t="shared" ca="1" si="422"/>
        <v>4383.5848890473171</v>
      </c>
      <c r="M3356">
        <f t="shared" ca="1" si="423"/>
        <v>4515.0832180320149</v>
      </c>
      <c r="N3356">
        <f t="shared" ca="1" si="424"/>
        <v>4545.5684235248536</v>
      </c>
      <c r="O3356">
        <f t="shared" ca="1" si="425"/>
        <v>4513.0117519382129</v>
      </c>
      <c r="Q3356">
        <f t="shared" ca="1" si="426"/>
        <v>97.824278334607527</v>
      </c>
    </row>
    <row r="3357" spans="4:17" x14ac:dyDescent="0.4">
      <c r="D3357">
        <f t="shared" ca="1" si="419"/>
        <v>-1.6719764497205432</v>
      </c>
      <c r="E3357">
        <f t="shared" ca="1" si="419"/>
        <v>-0.55433311050520628</v>
      </c>
      <c r="F3357">
        <f t="shared" ca="1" si="419"/>
        <v>2.2914585529583307</v>
      </c>
      <c r="H3357">
        <f t="shared" ca="1" si="420"/>
        <v>4157.8535213106779</v>
      </c>
      <c r="I3357">
        <f t="shared" ca="1" si="421"/>
        <v>4313.0154703767803</v>
      </c>
      <c r="J3357">
        <f t="shared" ca="1" si="422"/>
        <v>5195.8237594101156</v>
      </c>
      <c r="M3357">
        <f t="shared" ca="1" si="423"/>
        <v>4157.8535213106779</v>
      </c>
      <c r="N3357">
        <f t="shared" ca="1" si="424"/>
        <v>4078.8453786677223</v>
      </c>
      <c r="O3357">
        <f t="shared" ca="1" si="425"/>
        <v>4467.2307424332585</v>
      </c>
      <c r="Q3357">
        <f t="shared" ca="1" si="426"/>
        <v>0</v>
      </c>
    </row>
    <row r="3358" spans="4:17" x14ac:dyDescent="0.4">
      <c r="D3358">
        <f t="shared" ca="1" si="419"/>
        <v>-0.94458386923476068</v>
      </c>
      <c r="E3358">
        <f t="shared" ca="1" si="419"/>
        <v>-0.87781010237118229</v>
      </c>
      <c r="F3358">
        <f t="shared" ca="1" si="419"/>
        <v>-0.90252988741679607</v>
      </c>
      <c r="H3358">
        <f t="shared" ca="1" si="420"/>
        <v>4276.568772964617</v>
      </c>
      <c r="I3358">
        <f t="shared" ca="1" si="421"/>
        <v>4237.3249578654149</v>
      </c>
      <c r="J3358">
        <f t="shared" ca="1" si="422"/>
        <v>4194.3826450519127</v>
      </c>
      <c r="M3358">
        <f t="shared" ca="1" si="423"/>
        <v>4276.568772964617</v>
      </c>
      <c r="N3358">
        <f t="shared" ca="1" si="424"/>
        <v>4143.1093920497451</v>
      </c>
      <c r="O3358">
        <f t="shared" ca="1" si="425"/>
        <v>4009.9766257182655</v>
      </c>
      <c r="Q3358">
        <f t="shared" ca="1" si="426"/>
        <v>0</v>
      </c>
    </row>
    <row r="3359" spans="4:17" x14ac:dyDescent="0.4">
      <c r="D3359">
        <f t="shared" ca="1" si="419"/>
        <v>-0.73024053643246478</v>
      </c>
      <c r="E3359">
        <f t="shared" ca="1" si="419"/>
        <v>1.461618992834784</v>
      </c>
      <c r="F3359">
        <f t="shared" ca="1" si="419"/>
        <v>-0.73804540604645508</v>
      </c>
      <c r="H3359">
        <f t="shared" ca="1" si="420"/>
        <v>4312.1932953997475</v>
      </c>
      <c r="I3359">
        <f t="shared" ca="1" si="421"/>
        <v>4816.1657367262496</v>
      </c>
      <c r="J3359">
        <f t="shared" ca="1" si="422"/>
        <v>4240.8867300706333</v>
      </c>
      <c r="M3359">
        <f t="shared" ca="1" si="423"/>
        <v>4312.1932953997475</v>
      </c>
      <c r="N3359">
        <f t="shared" ca="1" si="424"/>
        <v>4573.5256837426641</v>
      </c>
      <c r="O3359">
        <f t="shared" ca="1" si="425"/>
        <v>4454.8314523317149</v>
      </c>
      <c r="Q3359">
        <f t="shared" ca="1" si="426"/>
        <v>20.890820600953479</v>
      </c>
    </row>
    <row r="3360" spans="4:17" x14ac:dyDescent="0.4">
      <c r="D3360">
        <f t="shared" ca="1" si="419"/>
        <v>0.37937722078911945</v>
      </c>
      <c r="E3360">
        <f t="shared" ca="1" si="419"/>
        <v>0.82732003854525071</v>
      </c>
      <c r="F3360">
        <f t="shared" ca="1" si="419"/>
        <v>1.7975562876902771</v>
      </c>
      <c r="H3360">
        <f t="shared" ca="1" si="420"/>
        <v>4501.4151975538789</v>
      </c>
      <c r="I3360">
        <f t="shared" ca="1" si="421"/>
        <v>4651.8291062785192</v>
      </c>
      <c r="J3360">
        <f t="shared" ca="1" si="422"/>
        <v>5026.6132207006576</v>
      </c>
      <c r="M3360">
        <f t="shared" ca="1" si="423"/>
        <v>4501.4151975538789</v>
      </c>
      <c r="N3360">
        <f t="shared" ca="1" si="424"/>
        <v>4658.4394084760961</v>
      </c>
      <c r="O3360">
        <f t="shared" ca="1" si="425"/>
        <v>5005.4128914458915</v>
      </c>
      <c r="Q3360">
        <f t="shared" ca="1" si="426"/>
        <v>293.0693171950806</v>
      </c>
    </row>
    <row r="3361" spans="4:17" x14ac:dyDescent="0.4">
      <c r="D3361">
        <f t="shared" ca="1" si="419"/>
        <v>-0.56157890711078728</v>
      </c>
      <c r="E3361">
        <f t="shared" ca="1" si="419"/>
        <v>-0.43821010767235308</v>
      </c>
      <c r="F3361">
        <f t="shared" ca="1" si="419"/>
        <v>-0.93251140084644435</v>
      </c>
      <c r="H3361">
        <f t="shared" ca="1" si="420"/>
        <v>4340.4338831675404</v>
      </c>
      <c r="I3361">
        <f t="shared" ca="1" si="421"/>
        <v>4340.5156889778636</v>
      </c>
      <c r="J3361">
        <f t="shared" ca="1" si="422"/>
        <v>4185.9611953055974</v>
      </c>
      <c r="M3361">
        <f t="shared" ca="1" si="423"/>
        <v>4340.4338831675404</v>
      </c>
      <c r="N3361">
        <f t="shared" ca="1" si="424"/>
        <v>4277.1357973720842</v>
      </c>
      <c r="O3361">
        <f t="shared" ca="1" si="425"/>
        <v>4134.8955164399513</v>
      </c>
      <c r="Q3361">
        <f t="shared" ca="1" si="426"/>
        <v>0</v>
      </c>
    </row>
    <row r="3362" spans="4:17" x14ac:dyDescent="0.4">
      <c r="D3362">
        <f t="shared" ca="1" si="419"/>
        <v>-0.2376251238236109</v>
      </c>
      <c r="E3362">
        <f t="shared" ca="1" si="419"/>
        <v>1.7696108206279206</v>
      </c>
      <c r="F3362">
        <f t="shared" ca="1" si="419"/>
        <v>0.10367806757264068</v>
      </c>
      <c r="H3362">
        <f t="shared" ca="1" si="420"/>
        <v>4395.1962988991709</v>
      </c>
      <c r="I3362">
        <f t="shared" ca="1" si="421"/>
        <v>4898.0428118286054</v>
      </c>
      <c r="J3362">
        <f t="shared" ca="1" si="422"/>
        <v>4487.0582770370029</v>
      </c>
      <c r="M3362">
        <f t="shared" ca="1" si="423"/>
        <v>4395.1962988991709</v>
      </c>
      <c r="N3362">
        <f t="shared" ca="1" si="424"/>
        <v>4717.4577109920729</v>
      </c>
      <c r="O3362">
        <f t="shared" ca="1" si="425"/>
        <v>4747.1850398565985</v>
      </c>
      <c r="Q3362">
        <f t="shared" ca="1" si="426"/>
        <v>192.26983195741715</v>
      </c>
    </row>
    <row r="3363" spans="4:17" x14ac:dyDescent="0.4">
      <c r="D3363">
        <f t="shared" ca="1" si="419"/>
        <v>-2.0184405663422424</v>
      </c>
      <c r="E3363">
        <f t="shared" ca="1" si="419"/>
        <v>-1.0889065179577351</v>
      </c>
      <c r="F3363">
        <f t="shared" ca="1" si="419"/>
        <v>0.65061205745366923</v>
      </c>
      <c r="H3363">
        <f t="shared" ca="1" si="420"/>
        <v>4102.4726301236942</v>
      </c>
      <c r="I3363">
        <f t="shared" ca="1" si="421"/>
        <v>4188.6481505995598</v>
      </c>
      <c r="J3363">
        <f t="shared" ca="1" si="422"/>
        <v>4654.6235382145296</v>
      </c>
      <c r="M3363">
        <f t="shared" ca="1" si="423"/>
        <v>4102.4726301236942</v>
      </c>
      <c r="N3363">
        <f t="shared" ca="1" si="424"/>
        <v>3942.1073618049322</v>
      </c>
      <c r="O3363">
        <f t="shared" ca="1" si="425"/>
        <v>4051.8154404924767</v>
      </c>
      <c r="Q3363">
        <f t="shared" ca="1" si="426"/>
        <v>0</v>
      </c>
    </row>
    <row r="3364" spans="4:17" x14ac:dyDescent="0.4">
      <c r="D3364">
        <f t="shared" ca="1" si="419"/>
        <v>-0.17779454724773272</v>
      </c>
      <c r="E3364">
        <f t="shared" ca="1" si="419"/>
        <v>-0.10364490213333534</v>
      </c>
      <c r="F3364">
        <f t="shared" ca="1" si="419"/>
        <v>-1.5054473248468245</v>
      </c>
      <c r="H3364">
        <f t="shared" ca="1" si="420"/>
        <v>4405.3856229592566</v>
      </c>
      <c r="I3364">
        <f t="shared" ca="1" si="421"/>
        <v>4420.7316081840017</v>
      </c>
      <c r="J3364">
        <f t="shared" ca="1" si="422"/>
        <v>4028.2401538838326</v>
      </c>
      <c r="M3364">
        <f t="shared" ca="1" si="423"/>
        <v>4405.3856229592566</v>
      </c>
      <c r="N3364">
        <f t="shared" ca="1" si="424"/>
        <v>4397.7173812839064</v>
      </c>
      <c r="O3364">
        <f t="shared" ca="1" si="425"/>
        <v>4158.2318880440853</v>
      </c>
      <c r="Q3364">
        <f t="shared" ca="1" si="426"/>
        <v>0</v>
      </c>
    </row>
    <row r="3365" spans="4:17" x14ac:dyDescent="0.4">
      <c r="D3365">
        <f t="shared" ca="1" si="419"/>
        <v>-0.77303732339020337</v>
      </c>
      <c r="E3365">
        <f t="shared" ca="1" si="419"/>
        <v>0.3965015295661628</v>
      </c>
      <c r="F3365">
        <f t="shared" ca="1" si="419"/>
        <v>-0.95581625632007594</v>
      </c>
      <c r="H3365">
        <f t="shared" ca="1" si="420"/>
        <v>4305.0567053686837</v>
      </c>
      <c r="I3365">
        <f t="shared" ca="1" si="421"/>
        <v>4543.420504776579</v>
      </c>
      <c r="J3365">
        <f t="shared" ca="1" si="422"/>
        <v>4179.4268206206189</v>
      </c>
      <c r="M3365">
        <f t="shared" ca="1" si="423"/>
        <v>4305.0567053686837</v>
      </c>
      <c r="N3365">
        <f t="shared" ca="1" si="424"/>
        <v>4381.5614066158541</v>
      </c>
      <c r="O3365">
        <f t="shared" ca="1" si="425"/>
        <v>4232.0295068414598</v>
      </c>
      <c r="Q3365">
        <f t="shared" ca="1" si="426"/>
        <v>0</v>
      </c>
    </row>
    <row r="3366" spans="4:17" x14ac:dyDescent="0.4">
      <c r="D3366">
        <f t="shared" ca="1" si="419"/>
        <v>0.22977716994587472</v>
      </c>
      <c r="E3366">
        <f t="shared" ca="1" si="419"/>
        <v>2.4430332840531284</v>
      </c>
      <c r="F3366">
        <f t="shared" ca="1" si="419"/>
        <v>-1.0673161842635788</v>
      </c>
      <c r="H3366">
        <f t="shared" ca="1" si="420"/>
        <v>4475.4276593174309</v>
      </c>
      <c r="I3366">
        <f t="shared" ca="1" si="421"/>
        <v>5081.9482514055471</v>
      </c>
      <c r="J3366">
        <f t="shared" ca="1" si="422"/>
        <v>4148.3045774339735</v>
      </c>
      <c r="M3366">
        <f t="shared" ca="1" si="423"/>
        <v>4475.4276593174309</v>
      </c>
      <c r="N3366">
        <f t="shared" ca="1" si="424"/>
        <v>4930.4142164208106</v>
      </c>
      <c r="O3366">
        <f t="shared" ca="1" si="425"/>
        <v>4741.6452708389625</v>
      </c>
      <c r="Q3366">
        <f t="shared" ca="1" si="426"/>
        <v>287.20133000769829</v>
      </c>
    </row>
    <row r="3367" spans="4:17" x14ac:dyDescent="0.4">
      <c r="D3367">
        <f t="shared" ca="1" si="419"/>
        <v>-0.30805407325356177</v>
      </c>
      <c r="E3367">
        <f t="shared" ca="1" si="419"/>
        <v>1.2512530784789184</v>
      </c>
      <c r="F3367">
        <f t="shared" ca="1" si="419"/>
        <v>3.3635480730058283</v>
      </c>
      <c r="H3367">
        <f t="shared" ca="1" si="420"/>
        <v>4383.2322353871232</v>
      </c>
      <c r="I3367">
        <f t="shared" ca="1" si="421"/>
        <v>4761.0297798133952</v>
      </c>
      <c r="J3367">
        <f t="shared" ca="1" si="422"/>
        <v>5582.9800931174668</v>
      </c>
      <c r="M3367">
        <f t="shared" ca="1" si="423"/>
        <v>4383.2322353871232</v>
      </c>
      <c r="N3367">
        <f t="shared" ca="1" si="424"/>
        <v>4611.1736561579628</v>
      </c>
      <c r="O3367">
        <f t="shared" ca="1" si="425"/>
        <v>5264.2036962489537</v>
      </c>
      <c r="Q3367">
        <f t="shared" ca="1" si="426"/>
        <v>323.87468167592186</v>
      </c>
    </row>
    <row r="3368" spans="4:17" x14ac:dyDescent="0.4">
      <c r="D3368">
        <f t="shared" ca="1" si="419"/>
        <v>0.42293813240467965</v>
      </c>
      <c r="E3368">
        <f t="shared" ca="1" si="419"/>
        <v>0.34912747584310244</v>
      </c>
      <c r="F3368">
        <f t="shared" ca="1" si="419"/>
        <v>-1.6911008628165157E-2</v>
      </c>
      <c r="H3368">
        <f t="shared" ca="1" si="420"/>
        <v>4509.0106415201926</v>
      </c>
      <c r="I3368">
        <f t="shared" ca="1" si="421"/>
        <v>4531.6548383128711</v>
      </c>
      <c r="J3368">
        <f t="shared" ca="1" si="422"/>
        <v>4450.932506109205</v>
      </c>
      <c r="M3368">
        <f t="shared" ca="1" si="423"/>
        <v>4509.0106415201926</v>
      </c>
      <c r="N3368">
        <f t="shared" ca="1" si="424"/>
        <v>4580.7332955055608</v>
      </c>
      <c r="O3368">
        <f t="shared" ca="1" si="425"/>
        <v>4588.1356215539763</v>
      </c>
      <c r="Q3368">
        <f t="shared" ca="1" si="426"/>
        <v>132.21837578073013</v>
      </c>
    </row>
    <row r="3369" spans="4:17" x14ac:dyDescent="0.4">
      <c r="D3369">
        <f t="shared" ca="1" si="419"/>
        <v>-0.30772963140637638</v>
      </c>
      <c r="E3369">
        <f t="shared" ca="1" si="419"/>
        <v>-1.6867248765668581</v>
      </c>
      <c r="F3369">
        <f t="shared" ca="1" si="419"/>
        <v>-0.53648173704998592</v>
      </c>
      <c r="H3369">
        <f t="shared" ca="1" si="420"/>
        <v>4383.2872749606013</v>
      </c>
      <c r="I3369">
        <f t="shared" ca="1" si="421"/>
        <v>4053.8098613378047</v>
      </c>
      <c r="J3369">
        <f t="shared" ca="1" si="422"/>
        <v>4298.5777079010641</v>
      </c>
      <c r="M3369">
        <f t="shared" ca="1" si="423"/>
        <v>4383.2872749606013</v>
      </c>
      <c r="N3369">
        <f t="shared" ca="1" si="424"/>
        <v>4115.6112447567712</v>
      </c>
      <c r="O3369">
        <f t="shared" ca="1" si="425"/>
        <v>4040.1961870276014</v>
      </c>
      <c r="Q3369">
        <f t="shared" ca="1" si="426"/>
        <v>0</v>
      </c>
    </row>
    <row r="3370" spans="4:17" x14ac:dyDescent="0.4">
      <c r="D3370">
        <f t="shared" ca="1" si="419"/>
        <v>-1.7026981731759585</v>
      </c>
      <c r="E3370">
        <f t="shared" ca="1" si="419"/>
        <v>0.56330523912507269</v>
      </c>
      <c r="F3370">
        <f t="shared" ca="1" si="419"/>
        <v>2.0528353209323376</v>
      </c>
      <c r="H3370">
        <f t="shared" ca="1" si="420"/>
        <v>4152.9127178115168</v>
      </c>
      <c r="I3370">
        <f t="shared" ca="1" si="421"/>
        <v>4585.0909982720486</v>
      </c>
      <c r="J3370">
        <f t="shared" ca="1" si="422"/>
        <v>5113.3720111980028</v>
      </c>
      <c r="M3370">
        <f t="shared" ca="1" si="423"/>
        <v>4152.9127178115168</v>
      </c>
      <c r="N3370">
        <f t="shared" ca="1" si="424"/>
        <v>4254.0885582196706</v>
      </c>
      <c r="O3370">
        <f t="shared" ca="1" si="425"/>
        <v>4616.3295503930904</v>
      </c>
      <c r="Q3370">
        <f t="shared" ca="1" si="426"/>
        <v>0</v>
      </c>
    </row>
    <row r="3371" spans="4:17" x14ac:dyDescent="0.4">
      <c r="D3371">
        <f t="shared" ca="1" si="419"/>
        <v>-0.32258428488440105</v>
      </c>
      <c r="E3371">
        <f t="shared" ca="1" si="419"/>
        <v>-0.31156114459374462</v>
      </c>
      <c r="F3371">
        <f t="shared" ca="1" si="419"/>
        <v>-0.17233423194730099</v>
      </c>
      <c r="H3371">
        <f t="shared" ca="1" si="420"/>
        <v>4380.7679823600101</v>
      </c>
      <c r="I3371">
        <f t="shared" ca="1" si="421"/>
        <v>4370.7086067276141</v>
      </c>
      <c r="J3371">
        <f t="shared" ca="1" si="422"/>
        <v>4404.7998897851121</v>
      </c>
      <c r="M3371">
        <f t="shared" ca="1" si="423"/>
        <v>4380.7679823600101</v>
      </c>
      <c r="N3371">
        <f t="shared" ca="1" si="424"/>
        <v>4338.0934931710181</v>
      </c>
      <c r="O3371">
        <f t="shared" ca="1" si="425"/>
        <v>4319.045095676358</v>
      </c>
      <c r="Q3371">
        <f t="shared" ca="1" si="426"/>
        <v>0</v>
      </c>
    </row>
    <row r="3372" spans="4:17" x14ac:dyDescent="0.4">
      <c r="D3372">
        <f t="shared" ca="1" si="419"/>
        <v>-1.1118719817273874</v>
      </c>
      <c r="E3372">
        <f t="shared" ca="1" si="419"/>
        <v>-0.62469752829079861</v>
      </c>
      <c r="F3372">
        <f t="shared" ca="1" si="419"/>
        <v>-0.89363978310011172</v>
      </c>
      <c r="H3372">
        <f t="shared" ca="1" si="420"/>
        <v>4248.9695810024787</v>
      </c>
      <c r="I3372">
        <f t="shared" ca="1" si="421"/>
        <v>4296.4366332665031</v>
      </c>
      <c r="J3372">
        <f t="shared" ca="1" si="422"/>
        <v>4196.8830245739782</v>
      </c>
      <c r="M3372">
        <f t="shared" ca="1" si="423"/>
        <v>4248.9695810024787</v>
      </c>
      <c r="N3372">
        <f t="shared" ca="1" si="424"/>
        <v>4156.8941758182818</v>
      </c>
      <c r="O3372">
        <f t="shared" ca="1" si="425"/>
        <v>4024.7030002630017</v>
      </c>
      <c r="Q3372">
        <f t="shared" ca="1" si="426"/>
        <v>0</v>
      </c>
    </row>
    <row r="3373" spans="4:17" x14ac:dyDescent="0.4">
      <c r="D3373">
        <f t="shared" ca="1" si="419"/>
        <v>-3.4232212478039911E-2</v>
      </c>
      <c r="E3373">
        <f t="shared" ca="1" si="419"/>
        <v>-0.94784640609992321</v>
      </c>
      <c r="F3373">
        <f t="shared" ca="1" si="419"/>
        <v>-0.67839812346978434</v>
      </c>
      <c r="H3373">
        <f t="shared" ca="1" si="420"/>
        <v>4429.9311584620482</v>
      </c>
      <c r="I3373">
        <f t="shared" ca="1" si="421"/>
        <v>4221.1128742178216</v>
      </c>
      <c r="J3373">
        <f t="shared" ca="1" si="422"/>
        <v>4257.8776734416888</v>
      </c>
      <c r="M3373">
        <f t="shared" ca="1" si="423"/>
        <v>4429.9311584620482</v>
      </c>
      <c r="N3373">
        <f t="shared" ca="1" si="424"/>
        <v>4280.0685210962247</v>
      </c>
      <c r="O3373">
        <f t="shared" ca="1" si="425"/>
        <v>4178.6254946968984</v>
      </c>
      <c r="Q3373">
        <f t="shared" ca="1" si="426"/>
        <v>0</v>
      </c>
    </row>
    <row r="3374" spans="4:17" x14ac:dyDescent="0.4">
      <c r="D3374">
        <f t="shared" ca="1" si="419"/>
        <v>1.0261387408666871</v>
      </c>
      <c r="E3374">
        <f t="shared" ca="1" si="419"/>
        <v>-0.78865880550295231</v>
      </c>
      <c r="F3374">
        <f t="shared" ca="1" si="419"/>
        <v>2.321545278589531</v>
      </c>
      <c r="H3374">
        <f t="shared" ca="1" si="420"/>
        <v>4615.5139957743131</v>
      </c>
      <c r="I3374">
        <f t="shared" ca="1" si="421"/>
        <v>4258.0519098604345</v>
      </c>
      <c r="J3374">
        <f t="shared" ca="1" si="422"/>
        <v>5206.3136022317667</v>
      </c>
      <c r="M3374">
        <f t="shared" ca="1" si="423"/>
        <v>4615.5139957743131</v>
      </c>
      <c r="N3374">
        <f t="shared" ca="1" si="424"/>
        <v>4486.9321157492723</v>
      </c>
      <c r="O3374">
        <f t="shared" ca="1" si="425"/>
        <v>4919.9008484689102</v>
      </c>
      <c r="Q3374">
        <f t="shared" ca="1" si="426"/>
        <v>245.90175073106116</v>
      </c>
    </row>
    <row r="3375" spans="4:17" x14ac:dyDescent="0.4">
      <c r="D3375">
        <f t="shared" ca="1" si="419"/>
        <v>1.3750851166914793</v>
      </c>
      <c r="E3375">
        <f t="shared" ca="1" si="419"/>
        <v>0.35410352571142029</v>
      </c>
      <c r="F3375">
        <f t="shared" ca="1" si="419"/>
        <v>0.70858658434833499</v>
      </c>
      <c r="H3375">
        <f t="shared" ca="1" si="420"/>
        <v>4678.2700542440571</v>
      </c>
      <c r="I3375">
        <f t="shared" ca="1" si="421"/>
        <v>4532.8892404787921</v>
      </c>
      <c r="J3375">
        <f t="shared" ca="1" si="422"/>
        <v>4672.7481021204094</v>
      </c>
      <c r="M3375">
        <f t="shared" ca="1" si="423"/>
        <v>4678.2700542440571</v>
      </c>
      <c r="N3375">
        <f t="shared" ca="1" si="424"/>
        <v>4753.6004267844919</v>
      </c>
      <c r="O3375">
        <f t="shared" ca="1" si="425"/>
        <v>4896.8673222175394</v>
      </c>
      <c r="Q3375">
        <f t="shared" ca="1" si="426"/>
        <v>347.01885200709194</v>
      </c>
    </row>
    <row r="3376" spans="4:17" x14ac:dyDescent="0.4">
      <c r="D3376">
        <f t="shared" ca="1" si="419"/>
        <v>1.3455670871229799</v>
      </c>
      <c r="E3376">
        <f t="shared" ca="1" si="419"/>
        <v>8.7776721671427096E-2</v>
      </c>
      <c r="F3376">
        <f t="shared" ca="1" si="419"/>
        <v>0.78663346912149845</v>
      </c>
      <c r="H3376">
        <f t="shared" ca="1" si="420"/>
        <v>4672.9285252936279</v>
      </c>
      <c r="I3376">
        <f t="shared" ca="1" si="421"/>
        <v>4467.2921708085541</v>
      </c>
      <c r="J3376">
        <f t="shared" ca="1" si="422"/>
        <v>4697.2593904430496</v>
      </c>
      <c r="M3376">
        <f t="shared" ca="1" si="423"/>
        <v>4672.9285252936279</v>
      </c>
      <c r="N3376">
        <f t="shared" ca="1" si="424"/>
        <v>4699.4821837424743</v>
      </c>
      <c r="O3376">
        <f t="shared" ca="1" si="425"/>
        <v>4855.7633321737358</v>
      </c>
      <c r="Q3376">
        <f t="shared" ca="1" si="426"/>
        <v>313.8301443990722</v>
      </c>
    </row>
    <row r="3377" spans="4:17" x14ac:dyDescent="0.4">
      <c r="D3377">
        <f t="shared" ca="1" si="419"/>
        <v>2.1898210857750109</v>
      </c>
      <c r="E3377">
        <f t="shared" ca="1" si="419"/>
        <v>-1.4833497098759398</v>
      </c>
      <c r="F3377">
        <f t="shared" ca="1" si="419"/>
        <v>-1.5091350345413048</v>
      </c>
      <c r="H3377">
        <f t="shared" ca="1" si="420"/>
        <v>4828.1378582265879</v>
      </c>
      <c r="I3377">
        <f t="shared" ca="1" si="421"/>
        <v>4099.1869573354561</v>
      </c>
      <c r="J3377">
        <f t="shared" ca="1" si="422"/>
        <v>4027.2444733556044</v>
      </c>
      <c r="M3377">
        <f t="shared" ca="1" si="423"/>
        <v>4828.1378582265879</v>
      </c>
      <c r="N3377">
        <f t="shared" ca="1" si="424"/>
        <v>4569.1190634873965</v>
      </c>
      <c r="O3377">
        <f t="shared" ca="1" si="425"/>
        <v>4319.6830204651442</v>
      </c>
      <c r="Q3377">
        <f t="shared" ca="1" si="426"/>
        <v>145.10933793338168</v>
      </c>
    </row>
    <row r="3378" spans="4:17" x14ac:dyDescent="0.4">
      <c r="D3378">
        <f t="shared" ca="1" si="419"/>
        <v>0.13045944915001692</v>
      </c>
      <c r="E3378">
        <f t="shared" ca="1" si="419"/>
        <v>1.2604546110232075</v>
      </c>
      <c r="F3378">
        <f t="shared" ca="1" si="419"/>
        <v>0.72789809354420631</v>
      </c>
      <c r="H3378">
        <f t="shared" ca="1" si="420"/>
        <v>4458.2577557526129</v>
      </c>
      <c r="I3378">
        <f t="shared" ca="1" si="421"/>
        <v>4763.428206325666</v>
      </c>
      <c r="J3378">
        <f t="shared" ca="1" si="422"/>
        <v>4678.8011113534922</v>
      </c>
      <c r="M3378">
        <f t="shared" ca="1" si="423"/>
        <v>4458.2577557526129</v>
      </c>
      <c r="N3378">
        <f t="shared" ca="1" si="424"/>
        <v>4691.771286525779</v>
      </c>
      <c r="O3378">
        <f t="shared" ca="1" si="425"/>
        <v>4836.7884370479533</v>
      </c>
      <c r="Q3378">
        <f t="shared" ca="1" si="426"/>
        <v>234.17608015731432</v>
      </c>
    </row>
    <row r="3379" spans="4:17" x14ac:dyDescent="0.4">
      <c r="D3379">
        <f t="shared" ca="1" si="419"/>
        <v>0.81628695611707747</v>
      </c>
      <c r="E3379">
        <f t="shared" ca="1" si="419"/>
        <v>1.8055567880048888</v>
      </c>
      <c r="F3379">
        <f t="shared" ca="1" si="419"/>
        <v>0.25816818955564996</v>
      </c>
      <c r="H3379">
        <f t="shared" ca="1" si="420"/>
        <v>4578.1794142816734</v>
      </c>
      <c r="I3379">
        <f t="shared" ca="1" si="421"/>
        <v>4907.6890067970799</v>
      </c>
      <c r="J3379">
        <f t="shared" ca="1" si="422"/>
        <v>4533.7688087322249</v>
      </c>
      <c r="M3379">
        <f t="shared" ca="1" si="423"/>
        <v>4578.1794142816734</v>
      </c>
      <c r="N3379">
        <f t="shared" ca="1" si="424"/>
        <v>4920.6983232877274</v>
      </c>
      <c r="O3379">
        <f t="shared" ca="1" si="425"/>
        <v>4981.4022232590878</v>
      </c>
      <c r="Q3379">
        <f t="shared" ca="1" si="426"/>
        <v>397.03178167929229</v>
      </c>
    </row>
    <row r="3380" spans="4:17" x14ac:dyDescent="0.4">
      <c r="D3380">
        <f t="shared" ca="1" si="419"/>
        <v>2.9793846790404352E-2</v>
      </c>
      <c r="E3380">
        <f t="shared" ca="1" si="419"/>
        <v>1.5997352456940401</v>
      </c>
      <c r="F3380">
        <f t="shared" ca="1" si="419"/>
        <v>0.33907064052199892</v>
      </c>
      <c r="H3380">
        <f t="shared" ca="1" si="420"/>
        <v>4440.9220502895132</v>
      </c>
      <c r="I3380">
        <f t="shared" ca="1" si="421"/>
        <v>4852.7121518493823</v>
      </c>
      <c r="J3380">
        <f t="shared" ca="1" si="422"/>
        <v>4558.4235726830129</v>
      </c>
      <c r="M3380">
        <f t="shared" ca="1" si="423"/>
        <v>4440.9220502895132</v>
      </c>
      <c r="N3380">
        <f t="shared" ca="1" si="424"/>
        <v>4735.3006710082391</v>
      </c>
      <c r="O3380">
        <f t="shared" ca="1" si="425"/>
        <v>4808.750753971206</v>
      </c>
      <c r="Q3380">
        <f t="shared" ca="1" si="426"/>
        <v>233.56750993033211</v>
      </c>
    </row>
    <row r="3381" spans="4:17" x14ac:dyDescent="0.4">
      <c r="D3381">
        <f t="shared" ca="1" si="419"/>
        <v>1.0437028374309949</v>
      </c>
      <c r="E3381">
        <f t="shared" ca="1" si="419"/>
        <v>-1.9958167771616386</v>
      </c>
      <c r="F3381">
        <f t="shared" ca="1" si="419"/>
        <v>0.75112906169616889</v>
      </c>
      <c r="H3381">
        <f t="shared" ca="1" si="420"/>
        <v>4618.652585110799</v>
      </c>
      <c r="I3381">
        <f t="shared" ca="1" si="421"/>
        <v>3985.8052266576642</v>
      </c>
      <c r="J3381">
        <f t="shared" ca="1" si="422"/>
        <v>4686.0930282784793</v>
      </c>
      <c r="M3381">
        <f t="shared" ca="1" si="423"/>
        <v>4618.652585110799</v>
      </c>
      <c r="N3381">
        <f t="shared" ca="1" si="424"/>
        <v>4285.0350525295407</v>
      </c>
      <c r="O3381">
        <f t="shared" ca="1" si="425"/>
        <v>4421.4540083082065</v>
      </c>
      <c r="Q3381">
        <f t="shared" ca="1" si="426"/>
        <v>15.805512861384187</v>
      </c>
    </row>
    <row r="3382" spans="4:17" x14ac:dyDescent="0.4">
      <c r="D3382">
        <f t="shared" ca="1" si="419"/>
        <v>0.47163759785557613</v>
      </c>
      <c r="E3382">
        <f t="shared" ca="1" si="419"/>
        <v>1.0550926818700337</v>
      </c>
      <c r="F3382">
        <f t="shared" ca="1" si="419"/>
        <v>0.45500710521572102</v>
      </c>
      <c r="H3382">
        <f t="shared" ca="1" si="420"/>
        <v>4517.5172370621221</v>
      </c>
      <c r="I3382">
        <f t="shared" ca="1" si="421"/>
        <v>4710.1858778020778</v>
      </c>
      <c r="J3382">
        <f t="shared" ca="1" si="422"/>
        <v>4593.9887569084394</v>
      </c>
      <c r="M3382">
        <f t="shared" ca="1" si="423"/>
        <v>4517.5172370621221</v>
      </c>
      <c r="N3382">
        <f t="shared" ca="1" si="424"/>
        <v>4716.4982837993039</v>
      </c>
      <c r="O3382">
        <f t="shared" ca="1" si="425"/>
        <v>4811.1964440468619</v>
      </c>
      <c r="Q3382">
        <f t="shared" ca="1" si="426"/>
        <v>253.44780854791827</v>
      </c>
    </row>
    <row r="3383" spans="4:17" x14ac:dyDescent="0.4">
      <c r="D3383">
        <f t="shared" ca="1" si="419"/>
        <v>2.2039300385322469</v>
      </c>
      <c r="E3383">
        <f t="shared" ca="1" si="419"/>
        <v>-0.84551365924444077</v>
      </c>
      <c r="F3383">
        <f t="shared" ca="1" si="419"/>
        <v>-9.6421031815944969E-2</v>
      </c>
      <c r="H3383">
        <f t="shared" ca="1" si="420"/>
        <v>4830.7750032124059</v>
      </c>
      <c r="I3383">
        <f t="shared" ca="1" si="421"/>
        <v>4244.8219380001183</v>
      </c>
      <c r="J3383">
        <f t="shared" ca="1" si="422"/>
        <v>4427.2723485872784</v>
      </c>
      <c r="M3383">
        <f t="shared" ca="1" si="423"/>
        <v>4830.7750032124059</v>
      </c>
      <c r="N3383">
        <f t="shared" ca="1" si="424"/>
        <v>4685.8739338354408</v>
      </c>
      <c r="O3383">
        <f t="shared" ca="1" si="425"/>
        <v>4679.0254533441848</v>
      </c>
      <c r="Q3383">
        <f t="shared" ca="1" si="426"/>
        <v>303.10439800181501</v>
      </c>
    </row>
    <row r="3384" spans="4:17" x14ac:dyDescent="0.4">
      <c r="D3384">
        <f t="shared" ca="1" si="419"/>
        <v>1.1747770727198461</v>
      </c>
      <c r="E3384">
        <f t="shared" ca="1" si="419"/>
        <v>0.29028342610698771</v>
      </c>
      <c r="F3384">
        <f t="shared" ca="1" si="419"/>
        <v>1.6109035713356403</v>
      </c>
      <c r="H3384">
        <f t="shared" ca="1" si="420"/>
        <v>4642.142186764343</v>
      </c>
      <c r="I3384">
        <f t="shared" ca="1" si="421"/>
        <v>4517.0829387236445</v>
      </c>
      <c r="J3384">
        <f t="shared" ca="1" si="422"/>
        <v>4964.1107440314991</v>
      </c>
      <c r="M3384">
        <f t="shared" ca="1" si="423"/>
        <v>4642.142186764343</v>
      </c>
      <c r="N3384">
        <f t="shared" ca="1" si="424"/>
        <v>4705.2544377203239</v>
      </c>
      <c r="O3384">
        <f t="shared" ca="1" si="425"/>
        <v>5019.3241554425585</v>
      </c>
      <c r="Q3384">
        <f t="shared" ca="1" si="426"/>
        <v>359.55424131261697</v>
      </c>
    </row>
    <row r="3385" spans="4:17" x14ac:dyDescent="0.4">
      <c r="D3385">
        <f t="shared" ca="1" si="419"/>
        <v>-0.51257877382200712</v>
      </c>
      <c r="E3385">
        <f t="shared" ca="1" si="419"/>
        <v>0.44901559470219049</v>
      </c>
      <c r="F3385">
        <f t="shared" ca="1" si="419"/>
        <v>0.53436208073212632</v>
      </c>
      <c r="H3385">
        <f t="shared" ca="1" si="420"/>
        <v>4348.6730493734303</v>
      </c>
      <c r="I3385">
        <f t="shared" ca="1" si="421"/>
        <v>4556.4984300510041</v>
      </c>
      <c r="J3385">
        <f t="shared" ca="1" si="422"/>
        <v>4618.4918744704237</v>
      </c>
      <c r="M3385">
        <f t="shared" ca="1" si="423"/>
        <v>4348.6730493734303</v>
      </c>
      <c r="N3385">
        <f t="shared" ca="1" si="424"/>
        <v>4434.9574601844688</v>
      </c>
      <c r="O3385">
        <f t="shared" ca="1" si="425"/>
        <v>4537.9185267681869</v>
      </c>
      <c r="Q3385">
        <f t="shared" ca="1" si="426"/>
        <v>14.619856439077878</v>
      </c>
    </row>
    <row r="3386" spans="4:17" x14ac:dyDescent="0.4">
      <c r="D3386">
        <f t="shared" ca="1" si="419"/>
        <v>0.5650168440883101</v>
      </c>
      <c r="E3386">
        <f t="shared" ca="1" si="419"/>
        <v>1.6434512566776653</v>
      </c>
      <c r="F3386">
        <f t="shared" ca="1" si="419"/>
        <v>-0.43018399466379759</v>
      </c>
      <c r="H3386">
        <f t="shared" ca="1" si="420"/>
        <v>4533.8732023766324</v>
      </c>
      <c r="I3386">
        <f t="shared" ca="1" si="421"/>
        <v>4864.3373596148022</v>
      </c>
      <c r="J3386">
        <f t="shared" ca="1" si="422"/>
        <v>4329.3173406690494</v>
      </c>
      <c r="M3386">
        <f t="shared" ca="1" si="423"/>
        <v>4533.8732023766324</v>
      </c>
      <c r="N3386">
        <f t="shared" ca="1" si="424"/>
        <v>4842.5997393903062</v>
      </c>
      <c r="O3386">
        <f t="shared" ca="1" si="425"/>
        <v>4773.4609505823864</v>
      </c>
      <c r="Q3386">
        <f t="shared" ca="1" si="426"/>
        <v>288.0088209803688</v>
      </c>
    </row>
    <row r="3387" spans="4:17" x14ac:dyDescent="0.4">
      <c r="D3387">
        <f t="shared" ca="1" si="419"/>
        <v>-0.86816067468507552</v>
      </c>
      <c r="E3387">
        <f t="shared" ca="1" si="419"/>
        <v>-0.58054764899908406</v>
      </c>
      <c r="F3387">
        <f t="shared" ca="1" si="419"/>
        <v>-0.21394603515048755</v>
      </c>
      <c r="H3387">
        <f t="shared" ca="1" si="420"/>
        <v>4289.2366566451938</v>
      </c>
      <c r="I3387">
        <f t="shared" ca="1" si="421"/>
        <v>4306.8314959351155</v>
      </c>
      <c r="J3387">
        <f t="shared" ca="1" si="422"/>
        <v>4392.5300539296513</v>
      </c>
      <c r="M3387">
        <f t="shared" ca="1" si="423"/>
        <v>4289.2366566451938</v>
      </c>
      <c r="N3387">
        <f t="shared" ca="1" si="424"/>
        <v>4203.4650670192486</v>
      </c>
      <c r="O3387">
        <f t="shared" ca="1" si="425"/>
        <v>4178.2733366708671</v>
      </c>
      <c r="Q3387">
        <f t="shared" ca="1" si="426"/>
        <v>0</v>
      </c>
    </row>
    <row r="3388" spans="4:17" x14ac:dyDescent="0.4">
      <c r="D3388">
        <f t="shared" ca="1" si="419"/>
        <v>-0.73437450561297812</v>
      </c>
      <c r="E3388">
        <f t="shared" ca="1" si="419"/>
        <v>-0.82423494699139699</v>
      </c>
      <c r="F3388">
        <f t="shared" ca="1" si="419"/>
        <v>1.2346949296903176</v>
      </c>
      <c r="H3388">
        <f t="shared" ca="1" si="420"/>
        <v>4311.5034183479038</v>
      </c>
      <c r="I3388">
        <f t="shared" ca="1" si="421"/>
        <v>4249.7686170294137</v>
      </c>
      <c r="J3388">
        <f t="shared" ca="1" si="422"/>
        <v>4840.4855223623117</v>
      </c>
      <c r="M3388">
        <f t="shared" ca="1" si="423"/>
        <v>4311.5034183479038</v>
      </c>
      <c r="N3388">
        <f t="shared" ca="1" si="424"/>
        <v>4185.6237347625365</v>
      </c>
      <c r="O3388">
        <f t="shared" ca="1" si="425"/>
        <v>4400.4679917058374</v>
      </c>
      <c r="Q3388">
        <f t="shared" ca="1" si="426"/>
        <v>0</v>
      </c>
    </row>
    <row r="3389" spans="4:17" x14ac:dyDescent="0.4">
      <c r="D3389">
        <f t="shared" ca="1" si="419"/>
        <v>0.26961233278346658</v>
      </c>
      <c r="E3389">
        <f t="shared" ca="1" si="419"/>
        <v>0.36792140019828617</v>
      </c>
      <c r="F3389">
        <f t="shared" ca="1" si="419"/>
        <v>-1.3349517152361428</v>
      </c>
      <c r="H3389">
        <f t="shared" ca="1" si="420"/>
        <v>4482.3328702526278</v>
      </c>
      <c r="I3389">
        <f t="shared" ca="1" si="421"/>
        <v>4536.318786026116</v>
      </c>
      <c r="J3389">
        <f t="shared" ca="1" si="422"/>
        <v>4074.5437098987472</v>
      </c>
      <c r="M3389">
        <f t="shared" ca="1" si="423"/>
        <v>4482.3328702526278</v>
      </c>
      <c r="N3389">
        <f t="shared" ca="1" si="424"/>
        <v>4556.9445768823134</v>
      </c>
      <c r="O3389">
        <f t="shared" ca="1" si="425"/>
        <v>4337.3142229463265</v>
      </c>
      <c r="Q3389">
        <f t="shared" ca="1" si="426"/>
        <v>32.785384862900237</v>
      </c>
    </row>
    <row r="3390" spans="4:17" x14ac:dyDescent="0.4">
      <c r="D3390">
        <f t="shared" ca="1" si="419"/>
        <v>-0.82129587429466433</v>
      </c>
      <c r="E3390">
        <f t="shared" ca="1" si="419"/>
        <v>-0.30443536907418267</v>
      </c>
      <c r="F3390">
        <f t="shared" ca="1" si="419"/>
        <v>-0.91212983677264337</v>
      </c>
      <c r="H3390">
        <f t="shared" ca="1" si="420"/>
        <v>4297.0235044523506</v>
      </c>
      <c r="I3390">
        <f t="shared" ca="1" si="421"/>
        <v>4372.4136078491492</v>
      </c>
      <c r="J3390">
        <f t="shared" ca="1" si="422"/>
        <v>4191.6842913940891</v>
      </c>
      <c r="M3390">
        <f t="shared" ca="1" si="423"/>
        <v>4297.0235044523506</v>
      </c>
      <c r="N3390">
        <f t="shared" ca="1" si="424"/>
        <v>4256.3384766916251</v>
      </c>
      <c r="O3390">
        <f t="shared" ca="1" si="425"/>
        <v>4118.036944128854</v>
      </c>
      <c r="Q3390">
        <f t="shared" ca="1" si="426"/>
        <v>0</v>
      </c>
    </row>
    <row r="3391" spans="4:17" x14ac:dyDescent="0.4">
      <c r="D3391">
        <f t="shared" ca="1" si="419"/>
        <v>0.5161025856610546</v>
      </c>
      <c r="E3391">
        <f t="shared" ca="1" si="419"/>
        <v>-0.32531032924606579</v>
      </c>
      <c r="F3391">
        <f t="shared" ca="1" si="419"/>
        <v>2.166328677869203</v>
      </c>
      <c r="H3391">
        <f t="shared" ca="1" si="420"/>
        <v>4525.2981889071489</v>
      </c>
      <c r="I3391">
        <f t="shared" ca="1" si="421"/>
        <v>4367.42068568996</v>
      </c>
      <c r="J3391">
        <f t="shared" ca="1" si="422"/>
        <v>5152.4230467595016</v>
      </c>
      <c r="M3391">
        <f t="shared" ca="1" si="423"/>
        <v>4525.2981889071489</v>
      </c>
      <c r="N3391">
        <f t="shared" ca="1" si="424"/>
        <v>4478.8318278163952</v>
      </c>
      <c r="O3391">
        <f t="shared" ca="1" si="425"/>
        <v>4881.6054029282341</v>
      </c>
      <c r="Q3391">
        <f t="shared" ca="1" si="426"/>
        <v>200.81632058759581</v>
      </c>
    </row>
    <row r="3392" spans="4:17" x14ac:dyDescent="0.4">
      <c r="D3392">
        <f t="shared" ca="1" si="419"/>
        <v>0.37033332424917631</v>
      </c>
      <c r="E3392">
        <f t="shared" ca="1" si="419"/>
        <v>1.2781002389345344</v>
      </c>
      <c r="F3392">
        <f t="shared" ca="1" si="419"/>
        <v>-8.3118727136262227E-2</v>
      </c>
      <c r="H3392">
        <f t="shared" ca="1" si="420"/>
        <v>4499.8398744575852</v>
      </c>
      <c r="I3392">
        <f t="shared" ca="1" si="421"/>
        <v>4768.0310101560872</v>
      </c>
      <c r="J3392">
        <f t="shared" ca="1" si="422"/>
        <v>4431.2219965886216</v>
      </c>
      <c r="M3392">
        <f t="shared" ca="1" si="423"/>
        <v>4499.8398744575852</v>
      </c>
      <c r="N3392">
        <f t="shared" ca="1" si="424"/>
        <v>4738.7665385017053</v>
      </c>
      <c r="O3392">
        <f t="shared" ca="1" si="425"/>
        <v>4734.2774980078557</v>
      </c>
      <c r="Q3392">
        <f t="shared" ca="1" si="426"/>
        <v>229.57763319345551</v>
      </c>
    </row>
    <row r="3393" spans="4:17" x14ac:dyDescent="0.4">
      <c r="D3393">
        <f t="shared" ca="1" si="419"/>
        <v>0.18637201924762722</v>
      </c>
      <c r="E3393">
        <f t="shared" ca="1" si="419"/>
        <v>-0.73264017436587492</v>
      </c>
      <c r="F3393">
        <f t="shared" ca="1" si="419"/>
        <v>-4.639602238515677E-2</v>
      </c>
      <c r="H3393">
        <f t="shared" ca="1" si="420"/>
        <v>4467.9157201424041</v>
      </c>
      <c r="I3393">
        <f t="shared" ca="1" si="421"/>
        <v>4271.1276233724529</v>
      </c>
      <c r="J3393">
        <f t="shared" ca="1" si="422"/>
        <v>4442.1438022626999</v>
      </c>
      <c r="M3393">
        <f t="shared" ca="1" si="423"/>
        <v>4467.9157201424041</v>
      </c>
      <c r="N3393">
        <f t="shared" ca="1" si="424"/>
        <v>4352.8728392128669</v>
      </c>
      <c r="O3393">
        <f t="shared" ca="1" si="425"/>
        <v>4354.9344842988003</v>
      </c>
      <c r="Q3393">
        <f t="shared" ca="1" si="426"/>
        <v>0</v>
      </c>
    </row>
    <row r="3394" spans="4:17" x14ac:dyDescent="0.4">
      <c r="D3394">
        <f t="shared" ca="1" si="419"/>
        <v>9.613369545596491E-2</v>
      </c>
      <c r="E3394">
        <f t="shared" ca="1" si="419"/>
        <v>0.59689374520705174</v>
      </c>
      <c r="F3394">
        <f t="shared" ca="1" si="419"/>
        <v>-0.85209881996952119</v>
      </c>
      <c r="H3394">
        <f t="shared" ca="1" si="420"/>
        <v>4452.3388994801517</v>
      </c>
      <c r="I3394">
        <f t="shared" ca="1" si="421"/>
        <v>4593.5281119847887</v>
      </c>
      <c r="J3394">
        <f t="shared" ca="1" si="422"/>
        <v>4208.5863658592343</v>
      </c>
      <c r="M3394">
        <f t="shared" ca="1" si="423"/>
        <v>4452.3388994801517</v>
      </c>
      <c r="N3394">
        <f t="shared" ca="1" si="424"/>
        <v>4566.7422949334796</v>
      </c>
      <c r="O3394">
        <f t="shared" ca="1" si="425"/>
        <v>4428.632154672413</v>
      </c>
      <c r="Q3394">
        <f t="shared" ca="1" si="426"/>
        <v>56.257424505074091</v>
      </c>
    </row>
    <row r="3395" spans="4:17" x14ac:dyDescent="0.4">
      <c r="D3395">
        <f t="shared" ca="1" si="419"/>
        <v>3.3810196436075392E-2</v>
      </c>
      <c r="E3395">
        <f t="shared" ca="1" si="419"/>
        <v>-0.7910040249614646</v>
      </c>
      <c r="F3395">
        <f t="shared" ca="1" si="419"/>
        <v>0.66159450123251407</v>
      </c>
      <c r="H3395">
        <f t="shared" ca="1" si="420"/>
        <v>4441.6124163056356</v>
      </c>
      <c r="I3395">
        <f t="shared" ca="1" si="421"/>
        <v>4257.5053691067387</v>
      </c>
      <c r="J3395">
        <f t="shared" ca="1" si="422"/>
        <v>4658.0515715710862</v>
      </c>
      <c r="M3395">
        <f t="shared" ca="1" si="423"/>
        <v>4441.6124163056356</v>
      </c>
      <c r="N3395">
        <f t="shared" ca="1" si="424"/>
        <v>4317.4832957845429</v>
      </c>
      <c r="O3395">
        <f t="shared" ca="1" si="425"/>
        <v>4439.5246322361181</v>
      </c>
      <c r="Q3395">
        <f t="shared" ca="1" si="426"/>
        <v>0</v>
      </c>
    </row>
    <row r="3396" spans="4:17" x14ac:dyDescent="0.4">
      <c r="D3396">
        <f t="shared" ca="1" si="419"/>
        <v>-0.92571617585288268</v>
      </c>
      <c r="E3396">
        <f t="shared" ca="1" si="419"/>
        <v>-0.49859020677184429</v>
      </c>
      <c r="F3396">
        <f t="shared" ca="1" si="419"/>
        <v>-0.95029823061253482</v>
      </c>
      <c r="H3396">
        <f t="shared" ca="1" si="420"/>
        <v>4279.6927931681766</v>
      </c>
      <c r="I3396">
        <f t="shared" ca="1" si="421"/>
        <v>4326.1946773356231</v>
      </c>
      <c r="J3396">
        <f t="shared" ca="1" si="422"/>
        <v>4180.9730801316182</v>
      </c>
      <c r="M3396">
        <f t="shared" ca="1" si="423"/>
        <v>4279.6927931681766</v>
      </c>
      <c r="N3396">
        <f t="shared" ca="1" si="424"/>
        <v>4207.4367803734413</v>
      </c>
      <c r="O3396">
        <f t="shared" ca="1" si="425"/>
        <v>4064.7153027482059</v>
      </c>
      <c r="Q3396">
        <f t="shared" ca="1" si="426"/>
        <v>0</v>
      </c>
    </row>
    <row r="3397" spans="4:17" x14ac:dyDescent="0.4">
      <c r="D3397">
        <f t="shared" ref="D3397:F3460" ca="1" si="427">_xlfn.NORM.S.INV(RAND())</f>
        <v>-0.2784244189430905</v>
      </c>
      <c r="E3397">
        <f t="shared" ca="1" si="427"/>
        <v>0.57661260829381</v>
      </c>
      <c r="F3397">
        <f t="shared" ca="1" si="427"/>
        <v>1.707832216844914E-2</v>
      </c>
      <c r="H3397">
        <f t="shared" ref="H3397:H3460" ca="1" si="428">$B$3*EXP(($B$7-$B$8)*$H$3+$B$6*D3397*SQRT($H$3))</f>
        <v>4388.2615764601696</v>
      </c>
      <c r="I3397">
        <f t="shared" ref="I3397:I3460" ca="1" si="429">$B$3*EXP(($B$7-$B$8)*$I$3+$B$6*E3397*SQRT($I$3))</f>
        <v>4588.4318278372739</v>
      </c>
      <c r="J3397">
        <f t="shared" ref="J3397:J3460" ca="1" si="430">$B$3*EXP(($B$7-$B$8)*$J$3+$B$6*F3397*SQRT($J$3))</f>
        <v>4461.0854057867746</v>
      </c>
      <c r="M3397">
        <f t="shared" ref="M3397:M3460" ca="1" si="431">$B$3*EXP(($B$7-$B$8)*$M$3+$B$6*D3397*SQRT($M$3))</f>
        <v>4388.2615764601696</v>
      </c>
      <c r="N3397">
        <f t="shared" ref="N3397:N3460" ca="1" si="432">M3397*EXP(($B$7-$B$8)*($N$3-$M$3)+$B$6*E3397*SQRT(($N$3-$M$3)))</f>
        <v>4497.4868798370981</v>
      </c>
      <c r="O3397">
        <f t="shared" ref="O3397:O3460" ca="1" si="433">N3397*EXP(($B$7-$B$8)*($O$3-$N$3)+$B$6*F3397*SQRT(($O$3-$N$3)))</f>
        <v>4510.6844874421658</v>
      </c>
      <c r="Q3397">
        <f t="shared" ref="Q3397:Q3460" ca="1" si="434">MAX(AVERAGE(M3397:O3397)-$B$4,0)*EXP(-$B$7*$B$5)</f>
        <v>39.333531199889997</v>
      </c>
    </row>
    <row r="3398" spans="4:17" x14ac:dyDescent="0.4">
      <c r="D3398">
        <f t="shared" ca="1" si="427"/>
        <v>1.8077426415466304</v>
      </c>
      <c r="E3398">
        <f t="shared" ca="1" si="427"/>
        <v>1.6218095396796079</v>
      </c>
      <c r="F3398">
        <f t="shared" ca="1" si="427"/>
        <v>-1.9629196779829385</v>
      </c>
      <c r="H3398">
        <f t="shared" ca="1" si="428"/>
        <v>4757.2672620120402</v>
      </c>
      <c r="I3398">
        <f t="shared" ca="1" si="429"/>
        <v>4858.5787956927534</v>
      </c>
      <c r="J3398">
        <f t="shared" ca="1" si="430"/>
        <v>3906.5824380009408</v>
      </c>
      <c r="M3398">
        <f t="shared" ca="1" si="431"/>
        <v>4757.2672620120402</v>
      </c>
      <c r="N3398">
        <f t="shared" ca="1" si="432"/>
        <v>5076.9512481842794</v>
      </c>
      <c r="O3398">
        <f t="shared" ca="1" si="433"/>
        <v>4716.230497767282</v>
      </c>
      <c r="Q3398">
        <f t="shared" ca="1" si="434"/>
        <v>420.18942754839929</v>
      </c>
    </row>
    <row r="3399" spans="4:17" x14ac:dyDescent="0.4">
      <c r="D3399">
        <f t="shared" ca="1" si="427"/>
        <v>-3.1215066007433373E-2</v>
      </c>
      <c r="E3399">
        <f t="shared" ca="1" si="427"/>
        <v>-0.95179772685860831</v>
      </c>
      <c r="F3399">
        <f t="shared" ca="1" si="427"/>
        <v>1.6864516839550003</v>
      </c>
      <c r="H3399">
        <f t="shared" ca="1" si="428"/>
        <v>4430.4484789928565</v>
      </c>
      <c r="I3399">
        <f t="shared" ca="1" si="429"/>
        <v>4220.2000686636284</v>
      </c>
      <c r="J3399">
        <f t="shared" ca="1" si="430"/>
        <v>4989.3145932005</v>
      </c>
      <c r="M3399">
        <f t="shared" ca="1" si="431"/>
        <v>4430.4484789928565</v>
      </c>
      <c r="N3399">
        <f t="shared" ca="1" si="432"/>
        <v>4279.9137778273116</v>
      </c>
      <c r="O3399">
        <f t="shared" ca="1" si="433"/>
        <v>4578.9614859185631</v>
      </c>
      <c r="Q3399">
        <f t="shared" ca="1" si="434"/>
        <v>3.9846552016005874</v>
      </c>
    </row>
    <row r="3400" spans="4:17" x14ac:dyDescent="0.4">
      <c r="D3400">
        <f t="shared" ca="1" si="427"/>
        <v>-0.7055079065239821</v>
      </c>
      <c r="E3400">
        <f t="shared" ca="1" si="427"/>
        <v>-0.95887966533686475</v>
      </c>
      <c r="F3400">
        <f t="shared" ca="1" si="427"/>
        <v>0.24752015987044268</v>
      </c>
      <c r="H3400">
        <f t="shared" ca="1" si="428"/>
        <v>4316.3229847077291</v>
      </c>
      <c r="I3400">
        <f t="shared" ca="1" si="429"/>
        <v>4218.5645443459143</v>
      </c>
      <c r="J3400">
        <f t="shared" ca="1" si="430"/>
        <v>4530.5338015531743</v>
      </c>
      <c r="M3400">
        <f t="shared" ca="1" si="431"/>
        <v>4316.3229847077291</v>
      </c>
      <c r="N3400">
        <f t="shared" ca="1" si="432"/>
        <v>4168.5232533296212</v>
      </c>
      <c r="O3400">
        <f t="shared" ca="1" si="433"/>
        <v>4218.2092778203059</v>
      </c>
      <c r="Q3400">
        <f t="shared" ca="1" si="434"/>
        <v>0</v>
      </c>
    </row>
    <row r="3401" spans="4:17" x14ac:dyDescent="0.4">
      <c r="D3401">
        <f t="shared" ca="1" si="427"/>
        <v>-2.4065053525785944</v>
      </c>
      <c r="E3401">
        <f t="shared" ca="1" si="427"/>
        <v>-1.8898656061136305</v>
      </c>
      <c r="F3401">
        <f t="shared" ca="1" si="427"/>
        <v>-0.25238767490448066</v>
      </c>
      <c r="H3401">
        <f t="shared" ca="1" si="428"/>
        <v>4041.3173963895379</v>
      </c>
      <c r="I3401">
        <f t="shared" ca="1" si="429"/>
        <v>4008.9865213601392</v>
      </c>
      <c r="J3401">
        <f t="shared" ca="1" si="430"/>
        <v>4381.2253600737949</v>
      </c>
      <c r="M3401">
        <f t="shared" ca="1" si="431"/>
        <v>4041.3173963895379</v>
      </c>
      <c r="N3401">
        <f t="shared" ca="1" si="432"/>
        <v>3764.8086583118534</v>
      </c>
      <c r="O3401">
        <f t="shared" ca="1" si="433"/>
        <v>3736.6822815391115</v>
      </c>
      <c r="Q3401">
        <f t="shared" ca="1" si="434"/>
        <v>0</v>
      </c>
    </row>
    <row r="3402" spans="4:17" x14ac:dyDescent="0.4">
      <c r="D3402">
        <f t="shared" ca="1" si="427"/>
        <v>-1.1848240767288756</v>
      </c>
      <c r="E3402">
        <f t="shared" ca="1" si="427"/>
        <v>-2.6152060402143493</v>
      </c>
      <c r="F3402">
        <f t="shared" ca="1" si="427"/>
        <v>-0.27068735235490099</v>
      </c>
      <c r="H3402">
        <f t="shared" ca="1" si="428"/>
        <v>4236.9897851222677</v>
      </c>
      <c r="I3402">
        <f t="shared" ca="1" si="429"/>
        <v>3852.9450282067405</v>
      </c>
      <c r="J3402">
        <f t="shared" ca="1" si="430"/>
        <v>4375.8541233885971</v>
      </c>
      <c r="M3402">
        <f t="shared" ca="1" si="431"/>
        <v>4236.9897851222677</v>
      </c>
      <c r="N3402">
        <f t="shared" ca="1" si="432"/>
        <v>3837.8286741351167</v>
      </c>
      <c r="O3402">
        <f t="shared" ca="1" si="433"/>
        <v>3806.4599079707787</v>
      </c>
      <c r="Q3402">
        <f t="shared" ca="1" si="434"/>
        <v>0</v>
      </c>
    </row>
    <row r="3403" spans="4:17" x14ac:dyDescent="0.4">
      <c r="D3403">
        <f t="shared" ca="1" si="427"/>
        <v>-6.9600803185986437E-2</v>
      </c>
      <c r="E3403">
        <f t="shared" ca="1" si="427"/>
        <v>-0.77914994747923227</v>
      </c>
      <c r="F3403">
        <f t="shared" ca="1" si="427"/>
        <v>-0.15788272549405458</v>
      </c>
      <c r="H3403">
        <f t="shared" ca="1" si="428"/>
        <v>4423.8713554184096</v>
      </c>
      <c r="I3403">
        <f t="shared" ca="1" si="429"/>
        <v>4260.2686169966073</v>
      </c>
      <c r="J3403">
        <f t="shared" ca="1" si="430"/>
        <v>4409.0691369421611</v>
      </c>
      <c r="M3403">
        <f t="shared" ca="1" si="431"/>
        <v>4423.8713554184096</v>
      </c>
      <c r="N3403">
        <f t="shared" ca="1" si="432"/>
        <v>4302.2113770862843</v>
      </c>
      <c r="O3403">
        <f t="shared" ca="1" si="433"/>
        <v>4285.7169190611457</v>
      </c>
      <c r="Q3403">
        <f t="shared" ca="1" si="434"/>
        <v>0</v>
      </c>
    </row>
    <row r="3404" spans="4:17" x14ac:dyDescent="0.4">
      <c r="D3404">
        <f t="shared" ca="1" si="427"/>
        <v>-1.28657521324432</v>
      </c>
      <c r="E3404">
        <f t="shared" ca="1" si="427"/>
        <v>-1.2797201599166221</v>
      </c>
      <c r="F3404">
        <f t="shared" ca="1" si="427"/>
        <v>-0.26802330732230867</v>
      </c>
      <c r="H3404">
        <f t="shared" ca="1" si="428"/>
        <v>4220.3371556865659</v>
      </c>
      <c r="I3404">
        <f t="shared" ca="1" si="429"/>
        <v>4145.1297043302275</v>
      </c>
      <c r="J3404">
        <f t="shared" ca="1" si="430"/>
        <v>4376.6356518359262</v>
      </c>
      <c r="M3404">
        <f t="shared" ca="1" si="431"/>
        <v>4220.3371556865659</v>
      </c>
      <c r="N3404">
        <f t="shared" ca="1" si="432"/>
        <v>4025.5260275978776</v>
      </c>
      <c r="O3404">
        <f t="shared" ca="1" si="433"/>
        <v>3993.0347870417991</v>
      </c>
      <c r="Q3404">
        <f t="shared" ca="1" si="434"/>
        <v>0</v>
      </c>
    </row>
    <row r="3405" spans="4:17" x14ac:dyDescent="0.4">
      <c r="D3405">
        <f t="shared" ca="1" si="427"/>
        <v>0.54417208831365982</v>
      </c>
      <c r="E3405">
        <f t="shared" ca="1" si="427"/>
        <v>-0.64922343609429334</v>
      </c>
      <c r="F3405">
        <f t="shared" ca="1" si="427"/>
        <v>-1.0970162828862293</v>
      </c>
      <c r="H3405">
        <f t="shared" ca="1" si="428"/>
        <v>4530.2169851010131</v>
      </c>
      <c r="I3405">
        <f t="shared" ca="1" si="429"/>
        <v>4290.6729776799202</v>
      </c>
      <c r="J3405">
        <f t="shared" ca="1" si="430"/>
        <v>4140.0537427766058</v>
      </c>
      <c r="M3405">
        <f t="shared" ca="1" si="431"/>
        <v>4530.2169851010131</v>
      </c>
      <c r="N3405">
        <f t="shared" ca="1" si="432"/>
        <v>4427.8419493801566</v>
      </c>
      <c r="O3405">
        <f t="shared" ca="1" si="433"/>
        <v>4253.4227954092712</v>
      </c>
      <c r="Q3405">
        <f t="shared" ca="1" si="434"/>
        <v>0</v>
      </c>
    </row>
    <row r="3406" spans="4:17" x14ac:dyDescent="0.4">
      <c r="D3406">
        <f t="shared" ca="1" si="427"/>
        <v>-0.40316774687422352</v>
      </c>
      <c r="E3406">
        <f t="shared" ca="1" si="427"/>
        <v>-2.0271695872682458</v>
      </c>
      <c r="F3406">
        <f t="shared" ca="1" si="427"/>
        <v>-0.92215857280746927</v>
      </c>
      <c r="H3406">
        <f t="shared" ca="1" si="428"/>
        <v>4367.1265460945287</v>
      </c>
      <c r="I3406">
        <f t="shared" ca="1" si="429"/>
        <v>3978.971211397853</v>
      </c>
      <c r="J3406">
        <f t="shared" ca="1" si="430"/>
        <v>4188.8672683187224</v>
      </c>
      <c r="M3406">
        <f t="shared" ca="1" si="431"/>
        <v>4367.1265460945287</v>
      </c>
      <c r="N3406">
        <f t="shared" ca="1" si="432"/>
        <v>4046.7639306521332</v>
      </c>
      <c r="O3406">
        <f t="shared" ca="1" si="433"/>
        <v>3913.7527453003058</v>
      </c>
      <c r="Q3406">
        <f t="shared" ca="1" si="434"/>
        <v>0</v>
      </c>
    </row>
    <row r="3407" spans="4:17" x14ac:dyDescent="0.4">
      <c r="D3407">
        <f t="shared" ca="1" si="427"/>
        <v>-1.1135345678261743</v>
      </c>
      <c r="E3407">
        <f t="shared" ca="1" si="427"/>
        <v>-1.0763048206419852</v>
      </c>
      <c r="F3407">
        <f t="shared" ca="1" si="427"/>
        <v>-0.44189464840881448</v>
      </c>
      <c r="H3407">
        <f t="shared" ca="1" si="428"/>
        <v>4248.6961833503456</v>
      </c>
      <c r="I3407">
        <f t="shared" ca="1" si="429"/>
        <v>4191.5382228004109</v>
      </c>
      <c r="J3407">
        <f t="shared" ca="1" si="430"/>
        <v>4325.9200577134843</v>
      </c>
      <c r="M3407">
        <f t="shared" ca="1" si="431"/>
        <v>4248.6961833503456</v>
      </c>
      <c r="N3407">
        <f t="shared" ca="1" si="432"/>
        <v>4084.6067063276714</v>
      </c>
      <c r="O3407">
        <f t="shared" ca="1" si="433"/>
        <v>4024.465502855111</v>
      </c>
      <c r="Q3407">
        <f t="shared" ca="1" si="434"/>
        <v>0</v>
      </c>
    </row>
    <row r="3408" spans="4:17" x14ac:dyDescent="0.4">
      <c r="D3408">
        <f t="shared" ca="1" si="427"/>
        <v>-2.758648211527753E-2</v>
      </c>
      <c r="E3408">
        <f t="shared" ca="1" si="427"/>
        <v>0.85077661085497325</v>
      </c>
      <c r="F3408">
        <f t="shared" ca="1" si="427"/>
        <v>1.1158537459958338</v>
      </c>
      <c r="H3408">
        <f t="shared" ca="1" si="428"/>
        <v>4431.0707167220708</v>
      </c>
      <c r="I3408">
        <f t="shared" ca="1" si="429"/>
        <v>4657.8052784868596</v>
      </c>
      <c r="J3408">
        <f t="shared" ca="1" si="430"/>
        <v>4802.0768983407816</v>
      </c>
      <c r="M3408">
        <f t="shared" ca="1" si="431"/>
        <v>4431.0707167220708</v>
      </c>
      <c r="N3408">
        <f t="shared" ca="1" si="432"/>
        <v>4589.8059625073765</v>
      </c>
      <c r="O3408">
        <f t="shared" ca="1" si="433"/>
        <v>4803.253213185455</v>
      </c>
      <c r="Q3408">
        <f t="shared" ca="1" si="434"/>
        <v>180.48486332006121</v>
      </c>
    </row>
    <row r="3409" spans="4:17" x14ac:dyDescent="0.4">
      <c r="D3409">
        <f t="shared" ca="1" si="427"/>
        <v>1.5016040031481057</v>
      </c>
      <c r="E3409">
        <f t="shared" ca="1" si="427"/>
        <v>0.71261258928971682</v>
      </c>
      <c r="F3409">
        <f t="shared" ca="1" si="427"/>
        <v>0.4360231615897916</v>
      </c>
      <c r="H3409">
        <f t="shared" ca="1" si="428"/>
        <v>4701.2339388800838</v>
      </c>
      <c r="I3409">
        <f t="shared" ca="1" si="429"/>
        <v>4622.7146463243844</v>
      </c>
      <c r="J3409">
        <f t="shared" ca="1" si="430"/>
        <v>4588.1462172711381</v>
      </c>
      <c r="M3409">
        <f t="shared" ca="1" si="431"/>
        <v>4701.2339388800838</v>
      </c>
      <c r="N3409">
        <f t="shared" ca="1" si="432"/>
        <v>4843.6772505565232</v>
      </c>
      <c r="O3409">
        <f t="shared" ca="1" si="433"/>
        <v>4937.3000059242395</v>
      </c>
      <c r="Q3409">
        <f t="shared" ca="1" si="434"/>
        <v>397.66914027566054</v>
      </c>
    </row>
    <row r="3410" spans="4:17" x14ac:dyDescent="0.4">
      <c r="D3410">
        <f t="shared" ca="1" si="427"/>
        <v>-0.86342026237832858</v>
      </c>
      <c r="E3410">
        <f t="shared" ca="1" si="427"/>
        <v>-0.35339113831215324</v>
      </c>
      <c r="F3410">
        <f t="shared" ca="1" si="427"/>
        <v>-1.9684026889839574</v>
      </c>
      <c r="H3410">
        <f t="shared" ca="1" si="428"/>
        <v>4290.023660667629</v>
      </c>
      <c r="I3410">
        <f t="shared" ca="1" si="429"/>
        <v>4360.7132437623186</v>
      </c>
      <c r="J3410">
        <f t="shared" ca="1" si="430"/>
        <v>3905.1468232451875</v>
      </c>
      <c r="M3410">
        <f t="shared" ca="1" si="431"/>
        <v>4290.023660667629</v>
      </c>
      <c r="N3410">
        <f t="shared" ca="1" si="432"/>
        <v>4241.3611022880477</v>
      </c>
      <c r="O3410">
        <f t="shared" ca="1" si="433"/>
        <v>3939.1735757661199</v>
      </c>
      <c r="Q3410">
        <f t="shared" ca="1" si="434"/>
        <v>0</v>
      </c>
    </row>
    <row r="3411" spans="4:17" x14ac:dyDescent="0.4">
      <c r="D3411">
        <f t="shared" ca="1" si="427"/>
        <v>-1.1520263627484193</v>
      </c>
      <c r="E3411">
        <f t="shared" ca="1" si="427"/>
        <v>-2.5623740629209726</v>
      </c>
      <c r="F3411">
        <f t="shared" ca="1" si="427"/>
        <v>-0.51672555751598948</v>
      </c>
      <c r="H3411">
        <f t="shared" ca="1" si="428"/>
        <v>4242.3714623207516</v>
      </c>
      <c r="I3411">
        <f t="shared" ca="1" si="429"/>
        <v>3864.1027039816463</v>
      </c>
      <c r="J3411">
        <f t="shared" ca="1" si="430"/>
        <v>4304.274324249438</v>
      </c>
      <c r="M3411">
        <f t="shared" ca="1" si="431"/>
        <v>4242.3714623207516</v>
      </c>
      <c r="N3411">
        <f t="shared" ca="1" si="432"/>
        <v>3850.5687142051152</v>
      </c>
      <c r="O3411">
        <f t="shared" ca="1" si="433"/>
        <v>3782.9016996906403</v>
      </c>
      <c r="Q3411">
        <f t="shared" ca="1" si="434"/>
        <v>0</v>
      </c>
    </row>
    <row r="3412" spans="4:17" x14ac:dyDescent="0.4">
      <c r="D3412">
        <f t="shared" ca="1" si="427"/>
        <v>-2.2366848885742731E-2</v>
      </c>
      <c r="E3412">
        <f t="shared" ca="1" si="427"/>
        <v>0.38072749000279332</v>
      </c>
      <c r="F3412">
        <f t="shared" ca="1" si="427"/>
        <v>-1.1293224824599799</v>
      </c>
      <c r="H3412">
        <f t="shared" ca="1" si="428"/>
        <v>4431.9659444439994</v>
      </c>
      <c r="I3412">
        <f t="shared" ca="1" si="429"/>
        <v>4539.4995270263871</v>
      </c>
      <c r="J3412">
        <f t="shared" ca="1" si="430"/>
        <v>4131.0975530517044</v>
      </c>
      <c r="M3412">
        <f t="shared" ca="1" si="431"/>
        <v>4431.9659444439994</v>
      </c>
      <c r="N3412">
        <f t="shared" ca="1" si="432"/>
        <v>4507.9729895458286</v>
      </c>
      <c r="O3412">
        <f t="shared" ca="1" si="433"/>
        <v>4324.9862873020757</v>
      </c>
      <c r="Q3412">
        <f t="shared" ca="1" si="434"/>
        <v>0</v>
      </c>
    </row>
    <row r="3413" spans="4:17" x14ac:dyDescent="0.4">
      <c r="D3413">
        <f t="shared" ca="1" si="427"/>
        <v>1.2783301297622123</v>
      </c>
      <c r="E3413">
        <f t="shared" ca="1" si="427"/>
        <v>-0.15261368109667317</v>
      </c>
      <c r="F3413">
        <f t="shared" ca="1" si="427"/>
        <v>-1.1451421844487539</v>
      </c>
      <c r="H3413">
        <f t="shared" ca="1" si="428"/>
        <v>4660.7842045711286</v>
      </c>
      <c r="I3413">
        <f t="shared" ca="1" si="429"/>
        <v>4408.89880804517</v>
      </c>
      <c r="J3413">
        <f t="shared" ca="1" si="430"/>
        <v>4126.7189547548651</v>
      </c>
      <c r="M3413">
        <f t="shared" ca="1" si="431"/>
        <v>4660.7842045711286</v>
      </c>
      <c r="N3413">
        <f t="shared" ca="1" si="432"/>
        <v>4643.8619048557211</v>
      </c>
      <c r="O3413">
        <f t="shared" ca="1" si="433"/>
        <v>4452.6322033538609</v>
      </c>
      <c r="Q3413">
        <f t="shared" ca="1" si="434"/>
        <v>158.42206967861262</v>
      </c>
    </row>
    <row r="3414" spans="4:17" x14ac:dyDescent="0.4">
      <c r="D3414">
        <f t="shared" ca="1" si="427"/>
        <v>-1.0682650486943477</v>
      </c>
      <c r="E3414">
        <f t="shared" ca="1" si="427"/>
        <v>-0.30399714126404997</v>
      </c>
      <c r="F3414">
        <f t="shared" ca="1" si="427"/>
        <v>0.14905104611668957</v>
      </c>
      <c r="H3414">
        <f t="shared" ca="1" si="428"/>
        <v>4256.1466427586729</v>
      </c>
      <c r="I3414">
        <f t="shared" ca="1" si="429"/>
        <v>4372.5184853583633</v>
      </c>
      <c r="J3414">
        <f t="shared" ca="1" si="430"/>
        <v>4500.726789440454</v>
      </c>
      <c r="M3414">
        <f t="shared" ca="1" si="431"/>
        <v>4256.1466427586729</v>
      </c>
      <c r="N3414">
        <f t="shared" ca="1" si="432"/>
        <v>4215.9201487034516</v>
      </c>
      <c r="O3414">
        <f t="shared" ca="1" si="433"/>
        <v>4249.9435984943702</v>
      </c>
      <c r="Q3414">
        <f t="shared" ca="1" si="434"/>
        <v>0</v>
      </c>
    </row>
    <row r="3415" spans="4:17" x14ac:dyDescent="0.4">
      <c r="D3415">
        <f t="shared" ca="1" si="427"/>
        <v>1.6771733987812536</v>
      </c>
      <c r="E3415">
        <f t="shared" ca="1" si="427"/>
        <v>-0.90922486209078468</v>
      </c>
      <c r="F3415">
        <f t="shared" ca="1" si="427"/>
        <v>0.94088788858941375</v>
      </c>
      <c r="H3415">
        <f t="shared" ca="1" si="428"/>
        <v>4733.2876276233474</v>
      </c>
      <c r="I3415">
        <f t="shared" ca="1" si="429"/>
        <v>4230.0453467900252</v>
      </c>
      <c r="J3415">
        <f t="shared" ca="1" si="430"/>
        <v>4746.0831374603149</v>
      </c>
      <c r="M3415">
        <f t="shared" ca="1" si="431"/>
        <v>4733.2876276233474</v>
      </c>
      <c r="N3415">
        <f t="shared" ca="1" si="432"/>
        <v>4580.003451898704</v>
      </c>
      <c r="O3415">
        <f t="shared" ca="1" si="433"/>
        <v>4760.6480166226902</v>
      </c>
      <c r="Q3415">
        <f t="shared" ca="1" si="434"/>
        <v>262.92852346668008</v>
      </c>
    </row>
    <row r="3416" spans="4:17" x14ac:dyDescent="0.4">
      <c r="D3416">
        <f t="shared" ca="1" si="427"/>
        <v>-2.2492129207455469</v>
      </c>
      <c r="E3416">
        <f t="shared" ca="1" si="427"/>
        <v>-1.0353612902733227</v>
      </c>
      <c r="F3416">
        <f t="shared" ca="1" si="427"/>
        <v>1.1755993888096721</v>
      </c>
      <c r="H3416">
        <f t="shared" ca="1" si="428"/>
        <v>4065.9945098568919</v>
      </c>
      <c r="I3416">
        <f t="shared" ca="1" si="429"/>
        <v>4200.9419802604707</v>
      </c>
      <c r="J3416">
        <f t="shared" ca="1" si="430"/>
        <v>4821.3480175478981</v>
      </c>
      <c r="M3416">
        <f t="shared" ca="1" si="431"/>
        <v>4065.9945098568919</v>
      </c>
      <c r="N3416">
        <f t="shared" ca="1" si="432"/>
        <v>3915.160323871597</v>
      </c>
      <c r="O3416">
        <f t="shared" ca="1" si="433"/>
        <v>4106.7184867058695</v>
      </c>
      <c r="Q3416">
        <f t="shared" ca="1" si="434"/>
        <v>0</v>
      </c>
    </row>
    <row r="3417" spans="4:17" x14ac:dyDescent="0.4">
      <c r="D3417">
        <f t="shared" ca="1" si="427"/>
        <v>1.4991448603015765</v>
      </c>
      <c r="E3417">
        <f t="shared" ca="1" si="427"/>
        <v>-0.3791835944337445</v>
      </c>
      <c r="F3417">
        <f t="shared" ca="1" si="427"/>
        <v>-1.8237497922950456</v>
      </c>
      <c r="H3417">
        <f t="shared" ca="1" si="428"/>
        <v>4700.7865183181639</v>
      </c>
      <c r="I3417">
        <f t="shared" ca="1" si="429"/>
        <v>4354.5614793089871</v>
      </c>
      <c r="J3417">
        <f t="shared" ca="1" si="430"/>
        <v>3943.19846959596</v>
      </c>
      <c r="M3417">
        <f t="shared" ca="1" si="431"/>
        <v>4700.7865183181639</v>
      </c>
      <c r="N3417">
        <f t="shared" ca="1" si="432"/>
        <v>4642.8276417361176</v>
      </c>
      <c r="O3417">
        <f t="shared" ca="1" si="433"/>
        <v>4336.2449591412724</v>
      </c>
      <c r="Q3417">
        <f t="shared" ca="1" si="434"/>
        <v>132.87168326585868</v>
      </c>
    </row>
    <row r="3418" spans="4:17" x14ac:dyDescent="0.4">
      <c r="D3418">
        <f t="shared" ca="1" si="427"/>
        <v>0.14405579796116449</v>
      </c>
      <c r="E3418">
        <f t="shared" ca="1" si="427"/>
        <v>-1.1380786192015975</v>
      </c>
      <c r="F3418">
        <f t="shared" ca="1" si="427"/>
        <v>-0.33495576119011744</v>
      </c>
      <c r="H3418">
        <f t="shared" ca="1" si="428"/>
        <v>4460.6043755432693</v>
      </c>
      <c r="I3418">
        <f t="shared" ca="1" si="429"/>
        <v>4177.390070406429</v>
      </c>
      <c r="J3418">
        <f t="shared" ca="1" si="430"/>
        <v>4357.0424767593722</v>
      </c>
      <c r="M3418">
        <f t="shared" ca="1" si="431"/>
        <v>4460.6043755432693</v>
      </c>
      <c r="N3418">
        <f t="shared" ca="1" si="432"/>
        <v>4278.0904199505385</v>
      </c>
      <c r="O3418">
        <f t="shared" ca="1" si="433"/>
        <v>4232.582086104615</v>
      </c>
      <c r="Q3418">
        <f t="shared" ca="1" si="434"/>
        <v>0</v>
      </c>
    </row>
    <row r="3419" spans="4:17" x14ac:dyDescent="0.4">
      <c r="D3419">
        <f t="shared" ca="1" si="427"/>
        <v>1.2073211377669674E-2</v>
      </c>
      <c r="E3419">
        <f t="shared" ca="1" si="427"/>
        <v>-0.17925980660893973</v>
      </c>
      <c r="F3419">
        <f t="shared" ca="1" si="427"/>
        <v>0.6219269253692663</v>
      </c>
      <c r="H3419">
        <f t="shared" ca="1" si="428"/>
        <v>4437.8773502831036</v>
      </c>
      <c r="I3419">
        <f t="shared" ca="1" si="429"/>
        <v>4402.4733583813249</v>
      </c>
      <c r="J3419">
        <f t="shared" ca="1" si="430"/>
        <v>4645.681726066101</v>
      </c>
      <c r="M3419">
        <f t="shared" ca="1" si="431"/>
        <v>4437.8773502831036</v>
      </c>
      <c r="N3419">
        <f t="shared" ca="1" si="432"/>
        <v>4417.2066666942192</v>
      </c>
      <c r="O3419">
        <f t="shared" ca="1" si="433"/>
        <v>4535.0990427472725</v>
      </c>
      <c r="Q3419">
        <f t="shared" ca="1" si="434"/>
        <v>37.270903778714803</v>
      </c>
    </row>
    <row r="3420" spans="4:17" x14ac:dyDescent="0.4">
      <c r="D3420">
        <f t="shared" ca="1" si="427"/>
        <v>-1.7365151620308124</v>
      </c>
      <c r="E3420">
        <f t="shared" ca="1" si="427"/>
        <v>-0.58690688693739523</v>
      </c>
      <c r="F3420">
        <f t="shared" ca="1" si="427"/>
        <v>-1.025842088922857</v>
      </c>
      <c r="H3420">
        <f t="shared" ca="1" si="428"/>
        <v>4147.4809080492732</v>
      </c>
      <c r="I3420">
        <f t="shared" ca="1" si="429"/>
        <v>4305.3326970539656</v>
      </c>
      <c r="J3420">
        <f t="shared" ca="1" si="430"/>
        <v>4159.8538073524469</v>
      </c>
      <c r="M3420">
        <f t="shared" ca="1" si="431"/>
        <v>4147.4809080492732</v>
      </c>
      <c r="N3420">
        <f t="shared" ca="1" si="432"/>
        <v>4063.5437584852189</v>
      </c>
      <c r="O3420">
        <f t="shared" ca="1" si="433"/>
        <v>3914.2423007065754</v>
      </c>
      <c r="Q3420">
        <f t="shared" ca="1" si="434"/>
        <v>0</v>
      </c>
    </row>
    <row r="3421" spans="4:17" x14ac:dyDescent="0.4">
      <c r="D3421">
        <f t="shared" ca="1" si="427"/>
        <v>2.2197255966356075</v>
      </c>
      <c r="E3421">
        <f t="shared" ca="1" si="427"/>
        <v>1.4326139311754604</v>
      </c>
      <c r="F3421">
        <f t="shared" ca="1" si="427"/>
        <v>-0.50001326504306498</v>
      </c>
      <c r="H3421">
        <f t="shared" ca="1" si="428"/>
        <v>4833.7291054909074</v>
      </c>
      <c r="I3421">
        <f t="shared" ca="1" si="429"/>
        <v>4808.5258571588238</v>
      </c>
      <c r="J3421">
        <f t="shared" ca="1" si="430"/>
        <v>4309.0991416101842</v>
      </c>
      <c r="M3421">
        <f t="shared" ca="1" si="431"/>
        <v>4833.7291054909074</v>
      </c>
      <c r="N3421">
        <f t="shared" ca="1" si="432"/>
        <v>5120.916360867941</v>
      </c>
      <c r="O3421">
        <f t="shared" ca="1" si="433"/>
        <v>5034.1803144761752</v>
      </c>
      <c r="Q3421">
        <f t="shared" ca="1" si="434"/>
        <v>564.86538479562955</v>
      </c>
    </row>
    <row r="3422" spans="4:17" x14ac:dyDescent="0.4">
      <c r="D3422">
        <f t="shared" ca="1" si="427"/>
        <v>-1.6056293010511793</v>
      </c>
      <c r="E3422">
        <f t="shared" ca="1" si="427"/>
        <v>1.3915364211750538</v>
      </c>
      <c r="F3422">
        <f t="shared" ca="1" si="427"/>
        <v>-0.17046725430268991</v>
      </c>
      <c r="H3422">
        <f t="shared" ca="1" si="428"/>
        <v>4168.5438275828765</v>
      </c>
      <c r="I3422">
        <f t="shared" ca="1" si="429"/>
        <v>4797.7268476705131</v>
      </c>
      <c r="J3422">
        <f t="shared" ca="1" si="430"/>
        <v>4405.3511975273159</v>
      </c>
      <c r="M3422">
        <f t="shared" ca="1" si="431"/>
        <v>4168.5438275828765</v>
      </c>
      <c r="N3422">
        <f t="shared" ca="1" si="432"/>
        <v>4409.194949867102</v>
      </c>
      <c r="O3422">
        <f t="shared" ca="1" si="433"/>
        <v>4390.1515565297559</v>
      </c>
      <c r="Q3422">
        <f t="shared" ca="1" si="434"/>
        <v>0</v>
      </c>
    </row>
    <row r="3423" spans="4:17" x14ac:dyDescent="0.4">
      <c r="D3423">
        <f t="shared" ca="1" si="427"/>
        <v>0.61804523011021739</v>
      </c>
      <c r="E3423">
        <f t="shared" ca="1" si="427"/>
        <v>-1.499719913390348</v>
      </c>
      <c r="F3423">
        <f t="shared" ca="1" si="427"/>
        <v>-0.69580076190993911</v>
      </c>
      <c r="H3423">
        <f t="shared" ca="1" si="428"/>
        <v>4543.1878086457746</v>
      </c>
      <c r="I3423">
        <f t="shared" ca="1" si="429"/>
        <v>4095.5157134288488</v>
      </c>
      <c r="J3423">
        <f t="shared" ca="1" si="430"/>
        <v>4252.9133897154979</v>
      </c>
      <c r="M3423">
        <f t="shared" ca="1" si="431"/>
        <v>4543.1878086457746</v>
      </c>
      <c r="N3423">
        <f t="shared" ca="1" si="432"/>
        <v>4296.7328001398782</v>
      </c>
      <c r="O3423">
        <f t="shared" ca="1" si="433"/>
        <v>4192.0703786672639</v>
      </c>
      <c r="Q3423">
        <f t="shared" ca="1" si="434"/>
        <v>0</v>
      </c>
    </row>
    <row r="3424" spans="4:17" x14ac:dyDescent="0.4">
      <c r="D3424">
        <f t="shared" ca="1" si="427"/>
        <v>1.2579758059535204</v>
      </c>
      <c r="E3424">
        <f t="shared" ca="1" si="427"/>
        <v>4.8009808693080032E-2</v>
      </c>
      <c r="F3424">
        <f t="shared" ca="1" si="427"/>
        <v>0.75748337561122203</v>
      </c>
      <c r="H3424">
        <f t="shared" ca="1" si="428"/>
        <v>4657.1140393886071</v>
      </c>
      <c r="I3424">
        <f t="shared" ca="1" si="429"/>
        <v>4457.5792541071805</v>
      </c>
      <c r="J3424">
        <f t="shared" ca="1" si="430"/>
        <v>4688.0895483714539</v>
      </c>
      <c r="M3424">
        <f t="shared" ca="1" si="431"/>
        <v>4657.1140393886071</v>
      </c>
      <c r="N3424">
        <f t="shared" ca="1" si="432"/>
        <v>4676.3749485447461</v>
      </c>
      <c r="O3424">
        <f t="shared" ca="1" si="433"/>
        <v>4826.4394694487173</v>
      </c>
      <c r="Q3424">
        <f t="shared" ca="1" si="434"/>
        <v>291.30729241604917</v>
      </c>
    </row>
    <row r="3425" spans="4:17" x14ac:dyDescent="0.4">
      <c r="D3425">
        <f t="shared" ca="1" si="427"/>
        <v>-0.79473231231686137</v>
      </c>
      <c r="E3425">
        <f t="shared" ca="1" si="427"/>
        <v>-0.13728672828056118</v>
      </c>
      <c r="F3425">
        <f t="shared" ca="1" si="427"/>
        <v>0.52661861203569693</v>
      </c>
      <c r="H3425">
        <f t="shared" ca="1" si="428"/>
        <v>4301.4434639525907</v>
      </c>
      <c r="I3425">
        <f t="shared" ca="1" si="429"/>
        <v>4412.5989988023384</v>
      </c>
      <c r="J3425">
        <f t="shared" ca="1" si="430"/>
        <v>4616.0951140073375</v>
      </c>
      <c r="M3425">
        <f t="shared" ca="1" si="431"/>
        <v>4301.4434639525907</v>
      </c>
      <c r="N3425">
        <f t="shared" ca="1" si="432"/>
        <v>4288.3689334828105</v>
      </c>
      <c r="O3425">
        <f t="shared" ca="1" si="433"/>
        <v>4386.6119970468908</v>
      </c>
      <c r="Q3425">
        <f t="shared" ca="1" si="434"/>
        <v>0</v>
      </c>
    </row>
    <row r="3426" spans="4:17" x14ac:dyDescent="0.4">
      <c r="D3426">
        <f t="shared" ca="1" si="427"/>
        <v>-0.1749811597948111</v>
      </c>
      <c r="E3426">
        <f t="shared" ca="1" si="427"/>
        <v>3.7696584074504197E-3</v>
      </c>
      <c r="F3426">
        <f t="shared" ca="1" si="427"/>
        <v>0.62921834087707973</v>
      </c>
      <c r="H3426">
        <f t="shared" ca="1" si="428"/>
        <v>4405.8653322251112</v>
      </c>
      <c r="I3426">
        <f t="shared" ca="1" si="429"/>
        <v>4446.7985792062136</v>
      </c>
      <c r="J3426">
        <f t="shared" ca="1" si="430"/>
        <v>4647.9529975902069</v>
      </c>
      <c r="M3426">
        <f t="shared" ca="1" si="431"/>
        <v>4405.8653322251112</v>
      </c>
      <c r="N3426">
        <f t="shared" ca="1" si="432"/>
        <v>4416.5186315239525</v>
      </c>
      <c r="O3426">
        <f t="shared" ca="1" si="433"/>
        <v>4535.6724182329044</v>
      </c>
      <c r="Q3426">
        <f t="shared" ca="1" si="434"/>
        <v>26.66824838449131</v>
      </c>
    </row>
    <row r="3427" spans="4:17" x14ac:dyDescent="0.4">
      <c r="D3427">
        <f t="shared" ca="1" si="427"/>
        <v>0.23083213492567012</v>
      </c>
      <c r="E3427">
        <f t="shared" ca="1" si="427"/>
        <v>-1.1150841053074068</v>
      </c>
      <c r="F3427">
        <f t="shared" ca="1" si="427"/>
        <v>-1.314239685333781</v>
      </c>
      <c r="H3427">
        <f t="shared" ca="1" si="428"/>
        <v>4475.6103946118565</v>
      </c>
      <c r="I3427">
        <f t="shared" ca="1" si="429"/>
        <v>4182.6509525507308</v>
      </c>
      <c r="J3427">
        <f t="shared" ca="1" si="430"/>
        <v>4080.2048615383837</v>
      </c>
      <c r="M3427">
        <f t="shared" ca="1" si="431"/>
        <v>4475.6103946118565</v>
      </c>
      <c r="N3427">
        <f t="shared" ca="1" si="432"/>
        <v>4296.3042314158993</v>
      </c>
      <c r="O3427">
        <f t="shared" ca="1" si="433"/>
        <v>4092.5152104998106</v>
      </c>
      <c r="Q3427">
        <f t="shared" ca="1" si="434"/>
        <v>0</v>
      </c>
    </row>
    <row r="3428" spans="4:17" x14ac:dyDescent="0.4">
      <c r="D3428">
        <f t="shared" ca="1" si="427"/>
        <v>-1.1093558060262467</v>
      </c>
      <c r="E3428">
        <f t="shared" ca="1" si="427"/>
        <v>0.16830314696998888</v>
      </c>
      <c r="F3428">
        <f t="shared" ca="1" si="427"/>
        <v>-0.51396052500051725</v>
      </c>
      <c r="H3428">
        <f t="shared" ca="1" si="428"/>
        <v>4249.3833774128216</v>
      </c>
      <c r="I3428">
        <f t="shared" ca="1" si="429"/>
        <v>4487.0253106901873</v>
      </c>
      <c r="J3428">
        <f t="shared" ca="1" si="430"/>
        <v>4305.0722124610256</v>
      </c>
      <c r="M3428">
        <f t="shared" ca="1" si="431"/>
        <v>4249.3833774128216</v>
      </c>
      <c r="N3428">
        <f t="shared" ca="1" si="432"/>
        <v>4286.8698736982051</v>
      </c>
      <c r="O3428">
        <f t="shared" ca="1" si="433"/>
        <v>4211.98634698774</v>
      </c>
      <c r="Q3428">
        <f t="shared" ca="1" si="434"/>
        <v>0</v>
      </c>
    </row>
    <row r="3429" spans="4:17" x14ac:dyDescent="0.4">
      <c r="D3429">
        <f t="shared" ca="1" si="427"/>
        <v>-2.0282859179187127E-2</v>
      </c>
      <c r="E3429">
        <f t="shared" ca="1" si="427"/>
        <v>-0.4038593988894138</v>
      </c>
      <c r="F3429">
        <f t="shared" ca="1" si="427"/>
        <v>1.0391191170894289</v>
      </c>
      <c r="H3429">
        <f t="shared" ca="1" si="428"/>
        <v>4432.3234234031879</v>
      </c>
      <c r="I3429">
        <f t="shared" ca="1" si="429"/>
        <v>4348.6841708525144</v>
      </c>
      <c r="J3429">
        <f t="shared" ca="1" si="430"/>
        <v>4777.438889023726</v>
      </c>
      <c r="M3429">
        <f t="shared" ca="1" si="431"/>
        <v>4432.3234234031879</v>
      </c>
      <c r="N3429">
        <f t="shared" ca="1" si="432"/>
        <v>4373.4958232475692</v>
      </c>
      <c r="O3429">
        <f t="shared" ca="1" si="433"/>
        <v>4563.3112225752775</v>
      </c>
      <c r="Q3429">
        <f t="shared" ca="1" si="434"/>
        <v>30.322990770088268</v>
      </c>
    </row>
    <row r="3430" spans="4:17" x14ac:dyDescent="0.4">
      <c r="D3430">
        <f t="shared" ca="1" si="427"/>
        <v>-1.8858721985670486</v>
      </c>
      <c r="E3430">
        <f t="shared" ca="1" si="427"/>
        <v>0.5953402538093866</v>
      </c>
      <c r="F3430">
        <f t="shared" ca="1" si="427"/>
        <v>-0.26290829336702282</v>
      </c>
      <c r="H3430">
        <f t="shared" ca="1" si="428"/>
        <v>4123.5754840361806</v>
      </c>
      <c r="I3430">
        <f t="shared" ca="1" si="429"/>
        <v>4593.137547497432</v>
      </c>
      <c r="J3430">
        <f t="shared" ca="1" si="430"/>
        <v>4378.1365916886416</v>
      </c>
      <c r="M3430">
        <f t="shared" ca="1" si="431"/>
        <v>4123.5754840361806</v>
      </c>
      <c r="N3430">
        <f t="shared" ca="1" si="432"/>
        <v>4229.2769732586894</v>
      </c>
      <c r="O3430">
        <f t="shared" ca="1" si="433"/>
        <v>4195.9717692503582</v>
      </c>
      <c r="Q3430">
        <f t="shared" ca="1" si="434"/>
        <v>0</v>
      </c>
    </row>
    <row r="3431" spans="4:17" x14ac:dyDescent="0.4">
      <c r="D3431">
        <f t="shared" ca="1" si="427"/>
        <v>-0.5880162876467987</v>
      </c>
      <c r="E3431">
        <f t="shared" ca="1" si="427"/>
        <v>4.6025098455849046E-2</v>
      </c>
      <c r="F3431">
        <f t="shared" ca="1" si="427"/>
        <v>-2.1514802992273672</v>
      </c>
      <c r="H3431">
        <f t="shared" ca="1" si="428"/>
        <v>4335.9950339973611</v>
      </c>
      <c r="I3431">
        <f t="shared" ca="1" si="429"/>
        <v>4457.0950498774846</v>
      </c>
      <c r="J3431">
        <f t="shared" ca="1" si="430"/>
        <v>3857.5133797980807</v>
      </c>
      <c r="M3431">
        <f t="shared" ca="1" si="431"/>
        <v>4335.9950339973611</v>
      </c>
      <c r="N3431">
        <f t="shared" ca="1" si="432"/>
        <v>4353.5934299944347</v>
      </c>
      <c r="O3431">
        <f t="shared" ca="1" si="433"/>
        <v>4014.8609059126516</v>
      </c>
      <c r="Q3431">
        <f t="shared" ca="1" si="434"/>
        <v>0</v>
      </c>
    </row>
    <row r="3432" spans="4:17" x14ac:dyDescent="0.4">
      <c r="D3432">
        <f t="shared" ca="1" si="427"/>
        <v>-1.7062392893496379</v>
      </c>
      <c r="E3432">
        <f t="shared" ca="1" si="427"/>
        <v>-0.93859973303744715</v>
      </c>
      <c r="F3432">
        <f t="shared" ca="1" si="427"/>
        <v>-0.30478250855917693</v>
      </c>
      <c r="H3432">
        <f t="shared" ca="1" si="428"/>
        <v>4152.3435973434262</v>
      </c>
      <c r="I3432">
        <f t="shared" ca="1" si="429"/>
        <v>4223.249745469182</v>
      </c>
      <c r="J3432">
        <f t="shared" ca="1" si="430"/>
        <v>4365.8642283925874</v>
      </c>
      <c r="M3432">
        <f t="shared" ca="1" si="431"/>
        <v>4152.3435973434262</v>
      </c>
      <c r="N3432">
        <f t="shared" ca="1" si="432"/>
        <v>4013.3076153845377</v>
      </c>
      <c r="O3432">
        <f t="shared" ca="1" si="433"/>
        <v>3975.2554542739445</v>
      </c>
      <c r="Q3432">
        <f t="shared" ca="1" si="434"/>
        <v>0</v>
      </c>
    </row>
    <row r="3433" spans="4:17" x14ac:dyDescent="0.4">
      <c r="D3433">
        <f t="shared" ca="1" si="427"/>
        <v>-1.4673572924557203E-2</v>
      </c>
      <c r="E3433">
        <f t="shared" ca="1" si="427"/>
        <v>0.52514152754425925</v>
      </c>
      <c r="F3433">
        <f t="shared" ca="1" si="427"/>
        <v>-2.0640157152407417</v>
      </c>
      <c r="H3433">
        <f t="shared" ca="1" si="428"/>
        <v>4433.2857603841176</v>
      </c>
      <c r="I3433">
        <f t="shared" ca="1" si="429"/>
        <v>4575.5234416699386</v>
      </c>
      <c r="J3433">
        <f t="shared" ca="1" si="430"/>
        <v>3880.1971420537993</v>
      </c>
      <c r="M3433">
        <f t="shared" ca="1" si="431"/>
        <v>4433.2857603841176</v>
      </c>
      <c r="N3433">
        <f t="shared" ca="1" si="432"/>
        <v>4534.5895143953176</v>
      </c>
      <c r="O3433">
        <f t="shared" ca="1" si="433"/>
        <v>4195.9543081350967</v>
      </c>
      <c r="Q3433">
        <f t="shared" ca="1" si="434"/>
        <v>0</v>
      </c>
    </row>
    <row r="3434" spans="4:17" x14ac:dyDescent="0.4">
      <c r="D3434">
        <f t="shared" ca="1" si="427"/>
        <v>1.1059364263000893</v>
      </c>
      <c r="E3434">
        <f t="shared" ca="1" si="427"/>
        <v>-0.20784126204998099</v>
      </c>
      <c r="F3434">
        <f t="shared" ca="1" si="427"/>
        <v>-0.86981222232964006</v>
      </c>
      <c r="H3434">
        <f t="shared" ca="1" si="428"/>
        <v>4629.7905092586007</v>
      </c>
      <c r="I3434">
        <f t="shared" ca="1" si="429"/>
        <v>4395.5916319192365</v>
      </c>
      <c r="J3434">
        <f t="shared" ca="1" si="430"/>
        <v>4203.591980758225</v>
      </c>
      <c r="M3434">
        <f t="shared" ca="1" si="431"/>
        <v>4629.7905092586007</v>
      </c>
      <c r="N3434">
        <f t="shared" ca="1" si="432"/>
        <v>4603.131231778465</v>
      </c>
      <c r="O3434">
        <f t="shared" ca="1" si="433"/>
        <v>4460.8613765550599</v>
      </c>
      <c r="Q3434">
        <f t="shared" ca="1" si="434"/>
        <v>137.46697188833295</v>
      </c>
    </row>
    <row r="3435" spans="4:17" x14ac:dyDescent="0.4">
      <c r="D3435">
        <f t="shared" ca="1" si="427"/>
        <v>-0.77772153988678028</v>
      </c>
      <c r="E3435">
        <f t="shared" ca="1" si="427"/>
        <v>-0.49827084943548006</v>
      </c>
      <c r="F3435">
        <f t="shared" ca="1" si="427"/>
        <v>1.7037699523356733</v>
      </c>
      <c r="H3435">
        <f t="shared" ca="1" si="428"/>
        <v>4304.2763050187741</v>
      </c>
      <c r="I3435">
        <f t="shared" ca="1" si="429"/>
        <v>4326.2702983912968</v>
      </c>
      <c r="J3435">
        <f t="shared" ca="1" si="430"/>
        <v>4995.1102022920431</v>
      </c>
      <c r="M3435">
        <f t="shared" ca="1" si="431"/>
        <v>4304.2763050187741</v>
      </c>
      <c r="N3435">
        <f t="shared" ca="1" si="432"/>
        <v>4231.6575404316864</v>
      </c>
      <c r="O3435">
        <f t="shared" ca="1" si="433"/>
        <v>4530.3689937116305</v>
      </c>
      <c r="Q3435">
        <f t="shared" ca="1" si="434"/>
        <v>0</v>
      </c>
    </row>
    <row r="3436" spans="4:17" x14ac:dyDescent="0.4">
      <c r="D3436">
        <f t="shared" ca="1" si="427"/>
        <v>0.18284472280533648</v>
      </c>
      <c r="E3436">
        <f t="shared" ca="1" si="427"/>
        <v>0.86914127397755181</v>
      </c>
      <c r="F3436">
        <f t="shared" ca="1" si="427"/>
        <v>-0.56674445815852403</v>
      </c>
      <c r="H3436">
        <f t="shared" ca="1" si="428"/>
        <v>4467.3058206452897</v>
      </c>
      <c r="I3436">
        <f t="shared" ca="1" si="429"/>
        <v>4662.4895123240321</v>
      </c>
      <c r="J3436">
        <f t="shared" ca="1" si="430"/>
        <v>4289.8661881095131</v>
      </c>
      <c r="M3436">
        <f t="shared" ca="1" si="431"/>
        <v>4467.3058206452897</v>
      </c>
      <c r="N3436">
        <f t="shared" ca="1" si="432"/>
        <v>4630.6292287641973</v>
      </c>
      <c r="O3436">
        <f t="shared" ca="1" si="433"/>
        <v>4540.4557902048682</v>
      </c>
      <c r="Q3436">
        <f t="shared" ca="1" si="434"/>
        <v>119.18605160132455</v>
      </c>
    </row>
    <row r="3437" spans="4:17" x14ac:dyDescent="0.4">
      <c r="D3437">
        <f t="shared" ca="1" si="427"/>
        <v>0.2589646674428786</v>
      </c>
      <c r="E3437">
        <f t="shared" ca="1" si="427"/>
        <v>0.9989706475058947</v>
      </c>
      <c r="F3437">
        <f t="shared" ca="1" si="427"/>
        <v>0.80836221063757585</v>
      </c>
      <c r="H3437">
        <f t="shared" ca="1" si="428"/>
        <v>4480.4861121953172</v>
      </c>
      <c r="I3437">
        <f t="shared" ca="1" si="429"/>
        <v>4695.7394464284025</v>
      </c>
      <c r="J3437">
        <f t="shared" ca="1" si="430"/>
        <v>4704.1063389651727</v>
      </c>
      <c r="M3437">
        <f t="shared" ca="1" si="431"/>
        <v>4480.4861121953172</v>
      </c>
      <c r="N3437">
        <f t="shared" ca="1" si="432"/>
        <v>4667.6864916324039</v>
      </c>
      <c r="O3437">
        <f t="shared" ca="1" si="433"/>
        <v>4826.9678577935938</v>
      </c>
      <c r="Q3437">
        <f t="shared" ca="1" si="434"/>
        <v>230.32235473476902</v>
      </c>
    </row>
    <row r="3438" spans="4:17" x14ac:dyDescent="0.4">
      <c r="D3438">
        <f t="shared" ca="1" si="427"/>
        <v>0.82342826660059798</v>
      </c>
      <c r="E3438">
        <f t="shared" ca="1" si="427"/>
        <v>1.7421831611855603</v>
      </c>
      <c r="F3438">
        <f t="shared" ca="1" si="427"/>
        <v>2.3447548608891156</v>
      </c>
      <c r="H3438">
        <f t="shared" ca="1" si="428"/>
        <v>4579.4449421935287</v>
      </c>
      <c r="I3438">
        <f t="shared" ca="1" si="429"/>
        <v>4890.6952818946584</v>
      </c>
      <c r="J3438">
        <f t="shared" ca="1" si="430"/>
        <v>5214.4201725804951</v>
      </c>
      <c r="M3438">
        <f t="shared" ca="1" si="431"/>
        <v>4579.4449421935287</v>
      </c>
      <c r="N3438">
        <f t="shared" ca="1" si="432"/>
        <v>4910.0008502806259</v>
      </c>
      <c r="O3438">
        <f t="shared" ca="1" si="433"/>
        <v>5388.6320986449218</v>
      </c>
      <c r="Q3438">
        <f t="shared" ca="1" si="434"/>
        <v>528.31564505276958</v>
      </c>
    </row>
    <row r="3439" spans="4:17" x14ac:dyDescent="0.4">
      <c r="D3439">
        <f t="shared" ca="1" si="427"/>
        <v>1.6618273603474092</v>
      </c>
      <c r="E3439">
        <f t="shared" ca="1" si="427"/>
        <v>0.56662985605483418</v>
      </c>
      <c r="F3439">
        <f t="shared" ca="1" si="427"/>
        <v>-2.0437062193168529</v>
      </c>
      <c r="H3439">
        <f t="shared" ca="1" si="428"/>
        <v>4730.4772078040842</v>
      </c>
      <c r="I3439">
        <f t="shared" ca="1" si="429"/>
        <v>4585.9254189738285</v>
      </c>
      <c r="J3439">
        <f t="shared" ca="1" si="430"/>
        <v>3885.4834227212964</v>
      </c>
      <c r="M3439">
        <f t="shared" ca="1" si="431"/>
        <v>4730.4772078040842</v>
      </c>
      <c r="N3439">
        <f t="shared" ca="1" si="432"/>
        <v>4846.3475802701396</v>
      </c>
      <c r="O3439">
        <f t="shared" ca="1" si="433"/>
        <v>4487.9571185025798</v>
      </c>
      <c r="Q3439">
        <f t="shared" ca="1" si="434"/>
        <v>259.90640813479723</v>
      </c>
    </row>
    <row r="3440" spans="4:17" x14ac:dyDescent="0.4">
      <c r="D3440">
        <f t="shared" ca="1" si="427"/>
        <v>-0.99323640310152506</v>
      </c>
      <c r="E3440">
        <f t="shared" ca="1" si="427"/>
        <v>0.75919517865301378</v>
      </c>
      <c r="F3440">
        <f t="shared" ca="1" si="427"/>
        <v>-0.33266743875399396</v>
      </c>
      <c r="H3440">
        <f t="shared" ca="1" si="428"/>
        <v>4268.5236425235789</v>
      </c>
      <c r="I3440">
        <f t="shared" ca="1" si="429"/>
        <v>4634.5159629287864</v>
      </c>
      <c r="J3440">
        <f t="shared" ca="1" si="430"/>
        <v>4357.7108882952534</v>
      </c>
      <c r="M3440">
        <f t="shared" ca="1" si="431"/>
        <v>4268.5236425235789</v>
      </c>
      <c r="N3440">
        <f t="shared" ca="1" si="432"/>
        <v>4405.792125686341</v>
      </c>
      <c r="O3440">
        <f t="shared" ca="1" si="433"/>
        <v>4359.3114223913026</v>
      </c>
      <c r="Q3440">
        <f t="shared" ca="1" si="434"/>
        <v>0</v>
      </c>
    </row>
    <row r="3441" spans="4:17" x14ac:dyDescent="0.4">
      <c r="D3441">
        <f t="shared" ca="1" si="427"/>
        <v>1.2619948049880987</v>
      </c>
      <c r="E3441">
        <f t="shared" ca="1" si="427"/>
        <v>0.5644750625152789</v>
      </c>
      <c r="F3441">
        <f t="shared" ca="1" si="427"/>
        <v>1.163102117975696</v>
      </c>
      <c r="H3441">
        <f t="shared" ca="1" si="428"/>
        <v>4657.8384912585288</v>
      </c>
      <c r="I3441">
        <f t="shared" ca="1" si="429"/>
        <v>4585.3845861690006</v>
      </c>
      <c r="J3441">
        <f t="shared" ca="1" si="430"/>
        <v>4817.3106027248023</v>
      </c>
      <c r="M3441">
        <f t="shared" ca="1" si="431"/>
        <v>4657.8384912585288</v>
      </c>
      <c r="N3441">
        <f t="shared" ca="1" si="432"/>
        <v>4771.5316747522884</v>
      </c>
      <c r="O3441">
        <f t="shared" ca="1" si="433"/>
        <v>5002.5695451028514</v>
      </c>
      <c r="Q3441">
        <f t="shared" ca="1" si="434"/>
        <v>381.07821768170112</v>
      </c>
    </row>
    <row r="3442" spans="4:17" x14ac:dyDescent="0.4">
      <c r="D3442">
        <f t="shared" ca="1" si="427"/>
        <v>0.14939290258296373</v>
      </c>
      <c r="E3442">
        <f t="shared" ca="1" si="427"/>
        <v>5.8519600573354848E-2</v>
      </c>
      <c r="F3442">
        <f t="shared" ca="1" si="427"/>
        <v>-2.6070102898609728</v>
      </c>
      <c r="H3442">
        <f t="shared" ca="1" si="428"/>
        <v>4461.5258541636431</v>
      </c>
      <c r="I3442">
        <f t="shared" ca="1" si="429"/>
        <v>4460.1441756887052</v>
      </c>
      <c r="J3442">
        <f t="shared" ca="1" si="430"/>
        <v>3741.4989535181021</v>
      </c>
      <c r="M3442">
        <f t="shared" ca="1" si="431"/>
        <v>4461.5258541636431</v>
      </c>
      <c r="N3442">
        <f t="shared" ca="1" si="432"/>
        <v>4481.8004822826115</v>
      </c>
      <c r="O3442">
        <f t="shared" ca="1" si="433"/>
        <v>4060.8639761551526</v>
      </c>
      <c r="Q3442">
        <f t="shared" ca="1" si="434"/>
        <v>0</v>
      </c>
    </row>
    <row r="3443" spans="4:17" x14ac:dyDescent="0.4">
      <c r="D3443">
        <f t="shared" ca="1" si="427"/>
        <v>0.60898926434834599</v>
      </c>
      <c r="E3443">
        <f t="shared" ca="1" si="427"/>
        <v>-0.11368199522451855</v>
      </c>
      <c r="F3443">
        <f t="shared" ca="1" si="427"/>
        <v>1.2415553074428434</v>
      </c>
      <c r="H3443">
        <f t="shared" ca="1" si="428"/>
        <v>4541.595745303177</v>
      </c>
      <c r="I3443">
        <f t="shared" ca="1" si="429"/>
        <v>4418.3036634513883</v>
      </c>
      <c r="J3443">
        <f t="shared" ca="1" si="430"/>
        <v>4842.7121030393037</v>
      </c>
      <c r="M3443">
        <f t="shared" ca="1" si="431"/>
        <v>4541.595745303177</v>
      </c>
      <c r="N3443">
        <f t="shared" ca="1" si="432"/>
        <v>4531.92958323311</v>
      </c>
      <c r="O3443">
        <f t="shared" ca="1" si="433"/>
        <v>4765.814631368562</v>
      </c>
      <c r="Q3443">
        <f t="shared" ca="1" si="434"/>
        <v>185.50458883948028</v>
      </c>
    </row>
    <row r="3444" spans="4:17" x14ac:dyDescent="0.4">
      <c r="D3444">
        <f t="shared" ca="1" si="427"/>
        <v>0.95325420650810111</v>
      </c>
      <c r="E3444">
        <f t="shared" ca="1" si="427"/>
        <v>-1.7342129752756765</v>
      </c>
      <c r="F3444">
        <f t="shared" ca="1" si="427"/>
        <v>0.49347138452593675</v>
      </c>
      <c r="H3444">
        <f t="shared" ca="1" si="428"/>
        <v>4602.5127774461016</v>
      </c>
      <c r="I3444">
        <f t="shared" ca="1" si="429"/>
        <v>4043.2868544963717</v>
      </c>
      <c r="J3444">
        <f t="shared" ca="1" si="430"/>
        <v>4605.8494253498748</v>
      </c>
      <c r="M3444">
        <f t="shared" ca="1" si="431"/>
        <v>4602.5127774461016</v>
      </c>
      <c r="N3444">
        <f t="shared" ca="1" si="432"/>
        <v>4313.5140438108874</v>
      </c>
      <c r="O3444">
        <f t="shared" ca="1" si="433"/>
        <v>4406.6762687335986</v>
      </c>
      <c r="Q3444">
        <f t="shared" ca="1" si="434"/>
        <v>15.000724744514191</v>
      </c>
    </row>
    <row r="3445" spans="4:17" x14ac:dyDescent="0.4">
      <c r="D3445">
        <f t="shared" ca="1" si="427"/>
        <v>-0.58321302094048377</v>
      </c>
      <c r="E3445">
        <f t="shared" ca="1" si="427"/>
        <v>-1.7880323106142166</v>
      </c>
      <c r="F3445">
        <f t="shared" ca="1" si="427"/>
        <v>0.460133649334318</v>
      </c>
      <c r="H3445">
        <f t="shared" ca="1" si="428"/>
        <v>4336.8011672437042</v>
      </c>
      <c r="I3445">
        <f t="shared" ca="1" si="429"/>
        <v>4031.3939107178221</v>
      </c>
      <c r="J3445">
        <f t="shared" ca="1" si="430"/>
        <v>4595.5677886761259</v>
      </c>
      <c r="M3445">
        <f t="shared" ca="1" si="431"/>
        <v>4336.8011672437042</v>
      </c>
      <c r="N3445">
        <f t="shared" ca="1" si="432"/>
        <v>4056.029546264544</v>
      </c>
      <c r="O3445">
        <f t="shared" ca="1" si="433"/>
        <v>4138.2877723613428</v>
      </c>
      <c r="Q3445">
        <f t="shared" ca="1" si="434"/>
        <v>0</v>
      </c>
    </row>
    <row r="3446" spans="4:17" x14ac:dyDescent="0.4">
      <c r="D3446">
        <f t="shared" ca="1" si="427"/>
        <v>-0.72712778226890218</v>
      </c>
      <c r="E3446">
        <f t="shared" ca="1" si="427"/>
        <v>-1.2448235206729457</v>
      </c>
      <c r="F3446">
        <f t="shared" ca="1" si="427"/>
        <v>7.0643162388744157E-2</v>
      </c>
      <c r="H3446">
        <f t="shared" ca="1" si="428"/>
        <v>4312.7128248718682</v>
      </c>
      <c r="I3446">
        <f t="shared" ca="1" si="429"/>
        <v>4153.0545814273055</v>
      </c>
      <c r="J3446">
        <f t="shared" ca="1" si="430"/>
        <v>4477.1327036275225</v>
      </c>
      <c r="M3446">
        <f t="shared" ca="1" si="431"/>
        <v>4312.7128248718682</v>
      </c>
      <c r="N3446">
        <f t="shared" ca="1" si="432"/>
        <v>4119.1972328510101</v>
      </c>
      <c r="O3446">
        <f t="shared" ca="1" si="433"/>
        <v>4139.858233038286</v>
      </c>
      <c r="Q3446">
        <f t="shared" ca="1" si="434"/>
        <v>0</v>
      </c>
    </row>
    <row r="3447" spans="4:17" x14ac:dyDescent="0.4">
      <c r="D3447">
        <f t="shared" ca="1" si="427"/>
        <v>-1.5884241952396285</v>
      </c>
      <c r="E3447">
        <f t="shared" ca="1" si="427"/>
        <v>-0.30089084457564341</v>
      </c>
      <c r="F3447">
        <f t="shared" ca="1" si="427"/>
        <v>-4.9362346288051695E-2</v>
      </c>
      <c r="H3447">
        <f t="shared" ca="1" si="428"/>
        <v>4171.3205170255169</v>
      </c>
      <c r="I3447">
        <f t="shared" ca="1" si="429"/>
        <v>4373.2619622796301</v>
      </c>
      <c r="J3447">
        <f t="shared" ca="1" si="430"/>
        <v>4441.2605807876744</v>
      </c>
      <c r="M3447">
        <f t="shared" ca="1" si="431"/>
        <v>4171.3205170255169</v>
      </c>
      <c r="N3447">
        <f t="shared" ca="1" si="432"/>
        <v>4132.3925222110283</v>
      </c>
      <c r="O3447">
        <f t="shared" ca="1" si="433"/>
        <v>4133.8751260955942</v>
      </c>
      <c r="Q3447">
        <f t="shared" ca="1" si="434"/>
        <v>0</v>
      </c>
    </row>
    <row r="3448" spans="4:17" x14ac:dyDescent="0.4">
      <c r="D3448">
        <f t="shared" ca="1" si="427"/>
        <v>0.64712999105272495</v>
      </c>
      <c r="E3448">
        <f t="shared" ca="1" si="427"/>
        <v>4.1550504537072347E-2</v>
      </c>
      <c r="F3448">
        <f t="shared" ca="1" si="427"/>
        <v>0.44335408143951777</v>
      </c>
      <c r="H3448">
        <f t="shared" ca="1" si="428"/>
        <v>4548.3047640459226</v>
      </c>
      <c r="I3448">
        <f t="shared" ca="1" si="429"/>
        <v>4456.0035886135302</v>
      </c>
      <c r="J3448">
        <f t="shared" ca="1" si="430"/>
        <v>4590.4015158769589</v>
      </c>
      <c r="M3448">
        <f t="shared" ca="1" si="431"/>
        <v>4548.3047640459226</v>
      </c>
      <c r="N3448">
        <f t="shared" ca="1" si="432"/>
        <v>4565.9740581249744</v>
      </c>
      <c r="O3448">
        <f t="shared" ca="1" si="433"/>
        <v>4655.5498417445151</v>
      </c>
      <c r="Q3448">
        <f t="shared" ca="1" si="434"/>
        <v>162.56401828667617</v>
      </c>
    </row>
    <row r="3449" spans="4:17" x14ac:dyDescent="0.4">
      <c r="D3449">
        <f t="shared" ca="1" si="427"/>
        <v>0.92817399510241783</v>
      </c>
      <c r="E3449">
        <f t="shared" ca="1" si="427"/>
        <v>1.7187427425853563</v>
      </c>
      <c r="F3449">
        <f t="shared" ca="1" si="427"/>
        <v>-6.9569528247992188E-2</v>
      </c>
      <c r="H3449">
        <f t="shared" ca="1" si="428"/>
        <v>4598.0474180333877</v>
      </c>
      <c r="I3449">
        <f t="shared" ca="1" si="429"/>
        <v>4884.424619995164</v>
      </c>
      <c r="J3449">
        <f t="shared" ca="1" si="430"/>
        <v>4435.2485733511758</v>
      </c>
      <c r="M3449">
        <f t="shared" ca="1" si="431"/>
        <v>4598.0474180333877</v>
      </c>
      <c r="N3449">
        <f t="shared" ca="1" si="432"/>
        <v>4925.4756467871857</v>
      </c>
      <c r="O3449">
        <f t="shared" ca="1" si="433"/>
        <v>4923.3908377978923</v>
      </c>
      <c r="Q3449">
        <f t="shared" ca="1" si="434"/>
        <v>386.02009787250029</v>
      </c>
    </row>
    <row r="3450" spans="4:17" x14ac:dyDescent="0.4">
      <c r="D3450">
        <f t="shared" ca="1" si="427"/>
        <v>-0.64280059722179461</v>
      </c>
      <c r="E3450">
        <f t="shared" ca="1" si="427"/>
        <v>0.22628530576779382</v>
      </c>
      <c r="F3450">
        <f t="shared" ca="1" si="427"/>
        <v>1.2411938088091583</v>
      </c>
      <c r="H3450">
        <f t="shared" ca="1" si="428"/>
        <v>4326.8111662829269</v>
      </c>
      <c r="I3450">
        <f t="shared" ca="1" si="429"/>
        <v>4501.2878942684856</v>
      </c>
      <c r="J3450">
        <f t="shared" ca="1" si="430"/>
        <v>4842.5947507238543</v>
      </c>
      <c r="M3450">
        <f t="shared" ca="1" si="431"/>
        <v>4326.8111662829269</v>
      </c>
      <c r="N3450">
        <f t="shared" ca="1" si="432"/>
        <v>4374.7869998507358</v>
      </c>
      <c r="O3450">
        <f t="shared" ca="1" si="433"/>
        <v>4600.4978251741077</v>
      </c>
      <c r="Q3450">
        <f t="shared" ca="1" si="434"/>
        <v>8.1998358459159473</v>
      </c>
    </row>
    <row r="3451" spans="4:17" x14ac:dyDescent="0.4">
      <c r="D3451">
        <f t="shared" ca="1" si="427"/>
        <v>1.3837876593439811</v>
      </c>
      <c r="E3451">
        <f t="shared" ca="1" si="427"/>
        <v>0.83788437390442727</v>
      </c>
      <c r="F3451">
        <f t="shared" ca="1" si="427"/>
        <v>1.8264887873876023</v>
      </c>
      <c r="H3451">
        <f t="shared" ca="1" si="428"/>
        <v>4679.8460156385245</v>
      </c>
      <c r="I3451">
        <f t="shared" ca="1" si="429"/>
        <v>4654.5196960168378</v>
      </c>
      <c r="J3451">
        <f t="shared" ca="1" si="430"/>
        <v>5036.3717475894837</v>
      </c>
      <c r="M3451">
        <f t="shared" ca="1" si="431"/>
        <v>4679.8460156385245</v>
      </c>
      <c r="N3451">
        <f t="shared" ca="1" si="432"/>
        <v>4845.0750735123002</v>
      </c>
      <c r="O3451">
        <f t="shared" ca="1" si="433"/>
        <v>5211.7824042937955</v>
      </c>
      <c r="Q3451">
        <f t="shared" ca="1" si="434"/>
        <v>481.65834571679</v>
      </c>
    </row>
    <row r="3452" spans="4:17" x14ac:dyDescent="0.4">
      <c r="D3452">
        <f t="shared" ca="1" si="427"/>
        <v>3.2722980059723935E-3</v>
      </c>
      <c r="E3452">
        <f t="shared" ca="1" si="427"/>
        <v>-0.53162809838239744</v>
      </c>
      <c r="F3452">
        <f t="shared" ca="1" si="427"/>
        <v>0.80104890056718259</v>
      </c>
      <c r="H3452">
        <f t="shared" ca="1" si="428"/>
        <v>4436.3659828296541</v>
      </c>
      <c r="I3452">
        <f t="shared" ca="1" si="429"/>
        <v>4318.3787275482573</v>
      </c>
      <c r="J3452">
        <f t="shared" ca="1" si="430"/>
        <v>4701.8007266678878</v>
      </c>
      <c r="M3452">
        <f t="shared" ca="1" si="431"/>
        <v>4436.3659828296541</v>
      </c>
      <c r="N3452">
        <f t="shared" ca="1" si="432"/>
        <v>4355.8915408863741</v>
      </c>
      <c r="O3452">
        <f t="shared" ca="1" si="433"/>
        <v>4503.2583301809091</v>
      </c>
      <c r="Q3452">
        <f t="shared" ca="1" si="434"/>
        <v>6.0282160484182343</v>
      </c>
    </row>
    <row r="3453" spans="4:17" x14ac:dyDescent="0.4">
      <c r="D3453">
        <f t="shared" ca="1" si="427"/>
        <v>-0.23496508598948118</v>
      </c>
      <c r="E3453">
        <f t="shared" ca="1" si="427"/>
        <v>-0.9207232429364135</v>
      </c>
      <c r="F3453">
        <f t="shared" ca="1" si="427"/>
        <v>0.54154766777409857</v>
      </c>
      <c r="H3453">
        <f t="shared" ca="1" si="428"/>
        <v>4395.6488102025996</v>
      </c>
      <c r="I3453">
        <f t="shared" ca="1" si="429"/>
        <v>4227.3840026208654</v>
      </c>
      <c r="J3453">
        <f t="shared" ca="1" si="430"/>
        <v>4620.7170724302623</v>
      </c>
      <c r="M3453">
        <f t="shared" ca="1" si="431"/>
        <v>4395.6488102025996</v>
      </c>
      <c r="N3453">
        <f t="shared" ca="1" si="432"/>
        <v>4251.4064551729743</v>
      </c>
      <c r="O3453">
        <f t="shared" ca="1" si="433"/>
        <v>4351.3161781669169</v>
      </c>
      <c r="Q3453">
        <f t="shared" ca="1" si="434"/>
        <v>0</v>
      </c>
    </row>
    <row r="3454" spans="4:17" x14ac:dyDescent="0.4">
      <c r="D3454">
        <f t="shared" ca="1" si="427"/>
        <v>-0.48105916271535015</v>
      </c>
      <c r="E3454">
        <f t="shared" ca="1" si="427"/>
        <v>8.1587358768939536E-2</v>
      </c>
      <c r="F3454">
        <f t="shared" ca="1" si="427"/>
        <v>-0.65747319458215103</v>
      </c>
      <c r="H3454">
        <f t="shared" ca="1" si="428"/>
        <v>4353.9812034100059</v>
      </c>
      <c r="I3454">
        <f t="shared" ca="1" si="429"/>
        <v>4465.7790530492648</v>
      </c>
      <c r="J3454">
        <f t="shared" ca="1" si="430"/>
        <v>4263.8544003639454</v>
      </c>
      <c r="M3454">
        <f t="shared" ca="1" si="431"/>
        <v>4353.9812034100059</v>
      </c>
      <c r="N3454">
        <f t="shared" ca="1" si="432"/>
        <v>4377.6736862781936</v>
      </c>
      <c r="O3454">
        <f t="shared" ca="1" si="433"/>
        <v>4277.3799312172487</v>
      </c>
      <c r="Q3454">
        <f t="shared" ca="1" si="434"/>
        <v>0</v>
      </c>
    </row>
    <row r="3455" spans="4:17" x14ac:dyDescent="0.4">
      <c r="D3455">
        <f t="shared" ca="1" si="427"/>
        <v>0.46946679728707441</v>
      </c>
      <c r="E3455">
        <f t="shared" ca="1" si="427"/>
        <v>0.39425290767911536</v>
      </c>
      <c r="F3455">
        <f t="shared" ca="1" si="427"/>
        <v>-9.4504422535974991E-2</v>
      </c>
      <c r="H3455">
        <f t="shared" ca="1" si="428"/>
        <v>4517.1377102280676</v>
      </c>
      <c r="I3455">
        <f t="shared" ca="1" si="429"/>
        <v>4542.8613543942665</v>
      </c>
      <c r="J3455">
        <f t="shared" ca="1" si="430"/>
        <v>4427.8412006517929</v>
      </c>
      <c r="M3455">
        <f t="shared" ca="1" si="431"/>
        <v>4517.1377102280676</v>
      </c>
      <c r="N3455">
        <f t="shared" ca="1" si="432"/>
        <v>4597.0111956384635</v>
      </c>
      <c r="O3455">
        <f t="shared" ca="1" si="433"/>
        <v>4590.633100399501</v>
      </c>
      <c r="Q3455">
        <f t="shared" ca="1" si="434"/>
        <v>141.09689675212101</v>
      </c>
    </row>
    <row r="3456" spans="4:17" x14ac:dyDescent="0.4">
      <c r="D3456">
        <f t="shared" ca="1" si="427"/>
        <v>-1.7087219568391794</v>
      </c>
      <c r="E3456">
        <f t="shared" ca="1" si="427"/>
        <v>-7.033853156375057E-2</v>
      </c>
      <c r="F3456">
        <f t="shared" ca="1" si="427"/>
        <v>0.65160276658755134</v>
      </c>
      <c r="H3456">
        <f t="shared" ca="1" si="428"/>
        <v>4151.9446349485488</v>
      </c>
      <c r="I3456">
        <f t="shared" ca="1" si="429"/>
        <v>4428.7978894071248</v>
      </c>
      <c r="J3456">
        <f t="shared" ca="1" si="430"/>
        <v>4654.9326722074047</v>
      </c>
      <c r="M3456">
        <f t="shared" ca="1" si="431"/>
        <v>4151.9446349485488</v>
      </c>
      <c r="N3456">
        <f t="shared" ca="1" si="432"/>
        <v>4150.0637208380504</v>
      </c>
      <c r="O3456">
        <f t="shared" ca="1" si="433"/>
        <v>4265.7227422927144</v>
      </c>
      <c r="Q3456">
        <f t="shared" ca="1" si="434"/>
        <v>0</v>
      </c>
    </row>
    <row r="3457" spans="4:17" x14ac:dyDescent="0.4">
      <c r="D3457">
        <f t="shared" ca="1" si="427"/>
        <v>-1.8059538534643162</v>
      </c>
      <c r="E3457">
        <f t="shared" ca="1" si="427"/>
        <v>0.14599089015372654</v>
      </c>
      <c r="F3457">
        <f t="shared" ca="1" si="427"/>
        <v>0.60154353252442394</v>
      </c>
      <c r="H3457">
        <f t="shared" ca="1" si="428"/>
        <v>4136.3496701323138</v>
      </c>
      <c r="I3457">
        <f t="shared" ca="1" si="429"/>
        <v>4481.5489399346143</v>
      </c>
      <c r="J3457">
        <f t="shared" ca="1" si="430"/>
        <v>4639.3381980084887</v>
      </c>
      <c r="M3457">
        <f t="shared" ca="1" si="431"/>
        <v>4136.3496701323138</v>
      </c>
      <c r="N3457">
        <f t="shared" ca="1" si="432"/>
        <v>4169.2371498329858</v>
      </c>
      <c r="O3457">
        <f t="shared" ca="1" si="433"/>
        <v>4277.1358517502349</v>
      </c>
      <c r="Q3457">
        <f t="shared" ca="1" si="434"/>
        <v>0</v>
      </c>
    </row>
    <row r="3458" spans="4:17" x14ac:dyDescent="0.4">
      <c r="D3458">
        <f t="shared" ca="1" si="427"/>
        <v>-1.7506755381487278</v>
      </c>
      <c r="E3458">
        <f t="shared" ca="1" si="427"/>
        <v>0.53873626065123337</v>
      </c>
      <c r="F3458">
        <f t="shared" ca="1" si="427"/>
        <v>0.62824795983326154</v>
      </c>
      <c r="H3458">
        <f t="shared" ca="1" si="428"/>
        <v>4145.2085269417621</v>
      </c>
      <c r="I3458">
        <f t="shared" ca="1" si="429"/>
        <v>4578.9293193174635</v>
      </c>
      <c r="J3458">
        <f t="shared" ca="1" si="430"/>
        <v>4647.6506604365068</v>
      </c>
      <c r="M3458">
        <f t="shared" ca="1" si="431"/>
        <v>4145.2085269417621</v>
      </c>
      <c r="N3458">
        <f t="shared" ca="1" si="432"/>
        <v>4242.1609465680522</v>
      </c>
      <c r="O3458">
        <f t="shared" ca="1" si="433"/>
        <v>4356.4471010577035</v>
      </c>
      <c r="Q3458">
        <f t="shared" ca="1" si="434"/>
        <v>0</v>
      </c>
    </row>
    <row r="3459" spans="4:17" x14ac:dyDescent="0.4">
      <c r="D3459">
        <f t="shared" ca="1" si="427"/>
        <v>4.926376162726203E-2</v>
      </c>
      <c r="E3459">
        <f t="shared" ca="1" si="427"/>
        <v>0.2219054159939188</v>
      </c>
      <c r="F3459">
        <f t="shared" ca="1" si="427"/>
        <v>-9.9031984425600642E-2</v>
      </c>
      <c r="H3459">
        <f t="shared" ca="1" si="428"/>
        <v>4444.2697140226937</v>
      </c>
      <c r="I3459">
        <f t="shared" ca="1" si="429"/>
        <v>4500.2089378561086</v>
      </c>
      <c r="J3459">
        <f t="shared" ca="1" si="430"/>
        <v>4426.4975321309448</v>
      </c>
      <c r="M3459">
        <f t="shared" ca="1" si="431"/>
        <v>4444.2697140226937</v>
      </c>
      <c r="N3459">
        <f t="shared" ca="1" si="432"/>
        <v>4492.7862798130755</v>
      </c>
      <c r="O3459">
        <f t="shared" ca="1" si="433"/>
        <v>4485.7666866041973</v>
      </c>
      <c r="Q3459">
        <f t="shared" ca="1" si="434"/>
        <v>48.042843953036346</v>
      </c>
    </row>
    <row r="3460" spans="4:17" x14ac:dyDescent="0.4">
      <c r="D3460">
        <f t="shared" ca="1" si="427"/>
        <v>2.4660908992107582</v>
      </c>
      <c r="E3460">
        <f t="shared" ca="1" si="427"/>
        <v>-0.35199908926138113</v>
      </c>
      <c r="F3460">
        <f t="shared" ca="1" si="427"/>
        <v>0.71205651219892996</v>
      </c>
      <c r="H3460">
        <f t="shared" ca="1" si="428"/>
        <v>4880.0391267538316</v>
      </c>
      <c r="I3460">
        <f t="shared" ca="1" si="429"/>
        <v>4361.045508762636</v>
      </c>
      <c r="J3460">
        <f t="shared" ca="1" si="430"/>
        <v>4673.8351406532929</v>
      </c>
      <c r="M3460">
        <f t="shared" ca="1" si="431"/>
        <v>4880.0391267538316</v>
      </c>
      <c r="N3460">
        <f t="shared" ca="1" si="432"/>
        <v>4824.9438519473733</v>
      </c>
      <c r="O3460">
        <f t="shared" ca="1" si="433"/>
        <v>4971.0284807236249</v>
      </c>
      <c r="Q3460">
        <f t="shared" ca="1" si="434"/>
        <v>461.62836542933098</v>
      </c>
    </row>
    <row r="3461" spans="4:17" x14ac:dyDescent="0.4">
      <c r="D3461">
        <f t="shared" ref="D3461:F3524" ca="1" si="435">_xlfn.NORM.S.INV(RAND())</f>
        <v>1.708865928861925</v>
      </c>
      <c r="E3461">
        <f t="shared" ca="1" si="435"/>
        <v>-1.0381825700015963</v>
      </c>
      <c r="F3461">
        <f t="shared" ca="1" si="435"/>
        <v>0.31340088055070658</v>
      </c>
      <c r="H3461">
        <f t="shared" ref="H3461:H3524" ca="1" si="436">$B$3*EXP(($B$7-$B$8)*$H$3+$B$6*D3461*SQRT($H$3))</f>
        <v>4739.096972647495</v>
      </c>
      <c r="I3461">
        <f t="shared" ref="I3461:I3524" ca="1" si="437">$B$3*EXP(($B$7-$B$8)*$I$3+$B$6*E3461*SQRT($I$3))</f>
        <v>4200.2933229983073</v>
      </c>
      <c r="J3461">
        <f t="shared" ref="J3461:J3524" ca="1" si="438">$B$3*EXP(($B$7-$B$8)*$J$3+$B$6*F3461*SQRT($J$3))</f>
        <v>4550.5863084032026</v>
      </c>
      <c r="M3461">
        <f t="shared" ref="M3461:M3524" ca="1" si="439">$B$3*EXP(($B$7-$B$8)*$M$3+$B$6*D3461*SQRT($M$3))</f>
        <v>4739.096972647495</v>
      </c>
      <c r="N3461">
        <f t="shared" ref="N3461:N3524" ca="1" si="440">M3461*EXP(($B$7-$B$8)*($N$3-$M$3)+$B$6*E3461*SQRT(($N$3-$M$3)))</f>
        <v>4562.7947940708091</v>
      </c>
      <c r="O3461">
        <f t="shared" ref="O3461:O3524" ca="1" si="441">N3461*EXP(($B$7-$B$8)*($O$3-$N$3)+$B$6*F3461*SQRT(($O$3-$N$3)))</f>
        <v>4628.9679968483606</v>
      </c>
      <c r="Q3461">
        <f t="shared" ref="Q3461:Q3524" ca="1" si="442">MAX(AVERAGE(M3461:O3461)-$B$4,0)*EXP(-$B$7*$B$5)</f>
        <v>215.70855041144821</v>
      </c>
    </row>
    <row r="3462" spans="4:17" x14ac:dyDescent="0.4">
      <c r="D3462">
        <f t="shared" ca="1" si="435"/>
        <v>-0.96645935487653722</v>
      </c>
      <c r="E3462">
        <f t="shared" ca="1" si="435"/>
        <v>0.62032855702339729</v>
      </c>
      <c r="F3462">
        <f t="shared" ca="1" si="435"/>
        <v>0.52390077579659455</v>
      </c>
      <c r="H3462">
        <f t="shared" ca="1" si="436"/>
        <v>4272.9495918458269</v>
      </c>
      <c r="I3462">
        <f t="shared" ca="1" si="437"/>
        <v>4599.4239072342762</v>
      </c>
      <c r="J3462">
        <f t="shared" ca="1" si="438"/>
        <v>4615.25418354249</v>
      </c>
      <c r="M3462">
        <f t="shared" ca="1" si="439"/>
        <v>4272.9495918458269</v>
      </c>
      <c r="N3462">
        <f t="shared" ca="1" si="440"/>
        <v>4386.7204644122739</v>
      </c>
      <c r="O3462">
        <f t="shared" ca="1" si="441"/>
        <v>4486.7447075654909</v>
      </c>
      <c r="Q3462">
        <f t="shared" ca="1" si="442"/>
        <v>0</v>
      </c>
    </row>
    <row r="3463" spans="4:17" x14ac:dyDescent="0.4">
      <c r="D3463">
        <f t="shared" ca="1" si="435"/>
        <v>0.55092113558621003</v>
      </c>
      <c r="E3463">
        <f t="shared" ca="1" si="435"/>
        <v>0.52141728999905024</v>
      </c>
      <c r="F3463">
        <f t="shared" ca="1" si="435"/>
        <v>0.57818421727991176</v>
      </c>
      <c r="H3463">
        <f t="shared" ca="1" si="436"/>
        <v>4531.4004603563517</v>
      </c>
      <c r="I3463">
        <f t="shared" ca="1" si="437"/>
        <v>4574.5908535473409</v>
      </c>
      <c r="J3463">
        <f t="shared" ca="1" si="438"/>
        <v>4632.0791817426434</v>
      </c>
      <c r="M3463">
        <f t="shared" ca="1" si="439"/>
        <v>4531.4004603563517</v>
      </c>
      <c r="N3463">
        <f t="shared" ca="1" si="440"/>
        <v>4634.2781819861302</v>
      </c>
      <c r="O3463">
        <f t="shared" ca="1" si="441"/>
        <v>4749.9158283269226</v>
      </c>
      <c r="Q3463">
        <f t="shared" ca="1" si="442"/>
        <v>210.67059904348534</v>
      </c>
    </row>
    <row r="3464" spans="4:17" x14ac:dyDescent="0.4">
      <c r="D3464">
        <f t="shared" ca="1" si="435"/>
        <v>0.32028325377310302</v>
      </c>
      <c r="E3464">
        <f t="shared" ca="1" si="435"/>
        <v>-0.78167114714519315</v>
      </c>
      <c r="F3464">
        <f t="shared" ca="1" si="435"/>
        <v>-0.56480987107452729</v>
      </c>
      <c r="H3464">
        <f t="shared" ca="1" si="436"/>
        <v>4491.1317991203596</v>
      </c>
      <c r="I3464">
        <f t="shared" ca="1" si="437"/>
        <v>4259.6807619604224</v>
      </c>
      <c r="J3464">
        <f t="shared" ca="1" si="438"/>
        <v>4290.4225556754136</v>
      </c>
      <c r="M3464">
        <f t="shared" ca="1" si="439"/>
        <v>4491.1317991203596</v>
      </c>
      <c r="N3464">
        <f t="shared" ca="1" si="440"/>
        <v>4367.1959457069179</v>
      </c>
      <c r="O3464">
        <f t="shared" ca="1" si="441"/>
        <v>4282.4730440648145</v>
      </c>
      <c r="Q3464">
        <f t="shared" ca="1" si="442"/>
        <v>0</v>
      </c>
    </row>
    <row r="3465" spans="4:17" x14ac:dyDescent="0.4">
      <c r="D3465">
        <f t="shared" ca="1" si="435"/>
        <v>-1.6274921104508673</v>
      </c>
      <c r="E3465">
        <f t="shared" ca="1" si="435"/>
        <v>1.5394843637630324</v>
      </c>
      <c r="F3465">
        <f t="shared" ca="1" si="435"/>
        <v>2.3744196250059302</v>
      </c>
      <c r="H3465">
        <f t="shared" ca="1" si="436"/>
        <v>4165.0181093550418</v>
      </c>
      <c r="I3465">
        <f t="shared" ca="1" si="437"/>
        <v>4836.7354172709674</v>
      </c>
      <c r="J3465">
        <f t="shared" ca="1" si="438"/>
        <v>5224.7997679102773</v>
      </c>
      <c r="M3465">
        <f t="shared" ca="1" si="439"/>
        <v>4165.0181093550418</v>
      </c>
      <c r="N3465">
        <f t="shared" ca="1" si="440"/>
        <v>4430.7636633904976</v>
      </c>
      <c r="O3465">
        <f t="shared" ca="1" si="441"/>
        <v>4868.2645197776847</v>
      </c>
      <c r="Q3465">
        <f t="shared" ca="1" si="442"/>
        <v>61.647728856650829</v>
      </c>
    </row>
    <row r="3466" spans="4:17" x14ac:dyDescent="0.4">
      <c r="D3466">
        <f t="shared" ca="1" si="435"/>
        <v>-0.85876942654368871</v>
      </c>
      <c r="E3466">
        <f t="shared" ca="1" si="435"/>
        <v>-1.1075800740354509</v>
      </c>
      <c r="F3466">
        <f t="shared" ca="1" si="435"/>
        <v>-0.86766971631180034</v>
      </c>
      <c r="H3466">
        <f t="shared" ca="1" si="436"/>
        <v>4290.7959335244268</v>
      </c>
      <c r="I3466">
        <f t="shared" ca="1" si="437"/>
        <v>4184.3692226544426</v>
      </c>
      <c r="J3466">
        <f t="shared" ca="1" si="438"/>
        <v>4204.1957561476365</v>
      </c>
      <c r="M3466">
        <f t="shared" ca="1" si="439"/>
        <v>4290.7959335244268</v>
      </c>
      <c r="N3466">
        <f t="shared" ca="1" si="440"/>
        <v>4120.0903911444593</v>
      </c>
      <c r="O3466">
        <f t="shared" ca="1" si="441"/>
        <v>3993.0810667515816</v>
      </c>
      <c r="Q3466">
        <f t="shared" ca="1" si="442"/>
        <v>0</v>
      </c>
    </row>
    <row r="3467" spans="4:17" x14ac:dyDescent="0.4">
      <c r="D3467">
        <f t="shared" ca="1" si="435"/>
        <v>0.26928457928406163</v>
      </c>
      <c r="E3467">
        <f t="shared" ca="1" si="435"/>
        <v>-0.82765522160639959</v>
      </c>
      <c r="F3467">
        <f t="shared" ca="1" si="435"/>
        <v>-0.53608108001739896</v>
      </c>
      <c r="H3467">
        <f t="shared" ca="1" si="436"/>
        <v>4482.2760125019904</v>
      </c>
      <c r="I3467">
        <f t="shared" ca="1" si="437"/>
        <v>4248.9731144429816</v>
      </c>
      <c r="J3467">
        <f t="shared" ca="1" si="438"/>
        <v>4298.6931608414652</v>
      </c>
      <c r="M3467">
        <f t="shared" ca="1" si="439"/>
        <v>4482.2760125019904</v>
      </c>
      <c r="N3467">
        <f t="shared" ca="1" si="440"/>
        <v>4350.834436957115</v>
      </c>
      <c r="O3467">
        <f t="shared" ca="1" si="441"/>
        <v>4271.1753457800596</v>
      </c>
      <c r="Q3467">
        <f t="shared" ca="1" si="442"/>
        <v>0</v>
      </c>
    </row>
    <row r="3468" spans="4:17" x14ac:dyDescent="0.4">
      <c r="D3468">
        <f t="shared" ca="1" si="435"/>
        <v>-2.7131880863986138</v>
      </c>
      <c r="E3468">
        <f t="shared" ca="1" si="435"/>
        <v>0.86275729822908398</v>
      </c>
      <c r="F3468">
        <f t="shared" ca="1" si="435"/>
        <v>0.27473175342462602</v>
      </c>
      <c r="H3468">
        <f t="shared" ca="1" si="436"/>
        <v>3993.6327676803739</v>
      </c>
      <c r="I3468">
        <f t="shared" ca="1" si="437"/>
        <v>4660.8606318871925</v>
      </c>
      <c r="J3468">
        <f t="shared" ca="1" si="438"/>
        <v>4538.8056225753026</v>
      </c>
      <c r="M3468">
        <f t="shared" ca="1" si="439"/>
        <v>3993.6327676803739</v>
      </c>
      <c r="N3468">
        <f t="shared" ca="1" si="440"/>
        <v>4138.6161430975299</v>
      </c>
      <c r="O3468">
        <f t="shared" ca="1" si="441"/>
        <v>4192.3586011129619</v>
      </c>
      <c r="Q3468">
        <f t="shared" ca="1" si="442"/>
        <v>0</v>
      </c>
    </row>
    <row r="3469" spans="4:17" x14ac:dyDescent="0.4">
      <c r="D3469">
        <f t="shared" ca="1" si="435"/>
        <v>7.4676617737796047E-2</v>
      </c>
      <c r="E3469">
        <f t="shared" ca="1" si="435"/>
        <v>1.2125737720412924</v>
      </c>
      <c r="F3469">
        <f t="shared" ca="1" si="435"/>
        <v>-0.37634371499961972</v>
      </c>
      <c r="H3469">
        <f t="shared" ca="1" si="436"/>
        <v>4448.643005895603</v>
      </c>
      <c r="I3469">
        <f t="shared" ca="1" si="437"/>
        <v>4750.9610212754033</v>
      </c>
      <c r="J3469">
        <f t="shared" ca="1" si="438"/>
        <v>4344.9708710911837</v>
      </c>
      <c r="M3469">
        <f t="shared" ca="1" si="439"/>
        <v>4448.643005895603</v>
      </c>
      <c r="N3469">
        <f t="shared" ca="1" si="440"/>
        <v>4672.9853225853876</v>
      </c>
      <c r="O3469">
        <f t="shared" ca="1" si="441"/>
        <v>4615.8765313858912</v>
      </c>
      <c r="Q3469">
        <f t="shared" ca="1" si="442"/>
        <v>151.89630598531093</v>
      </c>
    </row>
    <row r="3470" spans="4:17" x14ac:dyDescent="0.4">
      <c r="D3470">
        <f t="shared" ca="1" si="435"/>
        <v>0.19698918265138168</v>
      </c>
      <c r="E3470">
        <f t="shared" ca="1" si="435"/>
        <v>-0.77778197443443298</v>
      </c>
      <c r="F3470">
        <f t="shared" ca="1" si="435"/>
        <v>0.60059847589120807</v>
      </c>
      <c r="H3470">
        <f t="shared" ca="1" si="436"/>
        <v>4469.7520203852682</v>
      </c>
      <c r="I3470">
        <f t="shared" ca="1" si="437"/>
        <v>4260.5876141194003</v>
      </c>
      <c r="J3470">
        <f t="shared" ca="1" si="438"/>
        <v>4639.0442965612538</v>
      </c>
      <c r="M3470">
        <f t="shared" ca="1" si="439"/>
        <v>4469.7520203852682</v>
      </c>
      <c r="N3470">
        <f t="shared" ca="1" si="440"/>
        <v>4347.060432917453</v>
      </c>
      <c r="O3470">
        <f t="shared" ca="1" si="441"/>
        <v>4459.3980412096644</v>
      </c>
      <c r="Q3470">
        <f t="shared" ca="1" si="442"/>
        <v>0</v>
      </c>
    </row>
    <row r="3471" spans="4:17" x14ac:dyDescent="0.4">
      <c r="D3471">
        <f t="shared" ca="1" si="435"/>
        <v>-0.74388956816905705</v>
      </c>
      <c r="E3471">
        <f t="shared" ca="1" si="435"/>
        <v>0.84509898388623506</v>
      </c>
      <c r="F3471">
        <f t="shared" ca="1" si="435"/>
        <v>0.16264293370695557</v>
      </c>
      <c r="H3471">
        <f t="shared" ca="1" si="436"/>
        <v>4309.9159634134285</v>
      </c>
      <c r="I3471">
        <f t="shared" ca="1" si="437"/>
        <v>4656.3580513763363</v>
      </c>
      <c r="J3471">
        <f t="shared" ca="1" si="438"/>
        <v>4504.8294152058334</v>
      </c>
      <c r="M3471">
        <f t="shared" ca="1" si="439"/>
        <v>4309.9159634134285</v>
      </c>
      <c r="N3471">
        <f t="shared" ca="1" si="440"/>
        <v>4463.3301780921929</v>
      </c>
      <c r="O3471">
        <f t="shared" ca="1" si="441"/>
        <v>4501.7177557071209</v>
      </c>
      <c r="Q3471">
        <f t="shared" ca="1" si="442"/>
        <v>0</v>
      </c>
    </row>
    <row r="3472" spans="4:17" x14ac:dyDescent="0.4">
      <c r="D3472">
        <f t="shared" ca="1" si="435"/>
        <v>1.0806167824809447</v>
      </c>
      <c r="E3472">
        <f t="shared" ca="1" si="435"/>
        <v>1.8212478198226609</v>
      </c>
      <c r="F3472">
        <f t="shared" ca="1" si="435"/>
        <v>0.42060772723108192</v>
      </c>
      <c r="H3472">
        <f t="shared" ca="1" si="436"/>
        <v>4625.2558240406097</v>
      </c>
      <c r="I3472">
        <f t="shared" ca="1" si="437"/>
        <v>4911.9056905208809</v>
      </c>
      <c r="J3472">
        <f t="shared" ca="1" si="438"/>
        <v>4583.4073968112643</v>
      </c>
      <c r="M3472">
        <f t="shared" ca="1" si="439"/>
        <v>4625.2558240406097</v>
      </c>
      <c r="N3472">
        <f t="shared" ca="1" si="440"/>
        <v>4974.3166898822428</v>
      </c>
      <c r="O3472">
        <f t="shared" ca="1" si="441"/>
        <v>5067.440325604417</v>
      </c>
      <c r="Q3472">
        <f t="shared" ca="1" si="442"/>
        <v>458.65858229265581</v>
      </c>
    </row>
    <row r="3473" spans="4:17" x14ac:dyDescent="0.4">
      <c r="D3473">
        <f t="shared" ca="1" si="435"/>
        <v>2.0129072407158439</v>
      </c>
      <c r="E3473">
        <f t="shared" ca="1" si="435"/>
        <v>-0.97660645916041211</v>
      </c>
      <c r="F3473">
        <f t="shared" ca="1" si="435"/>
        <v>1.1117672277466257</v>
      </c>
      <c r="H3473">
        <f t="shared" ca="1" si="436"/>
        <v>4795.1923279081084</v>
      </c>
      <c r="I3473">
        <f t="shared" ca="1" si="437"/>
        <v>4214.4734433149461</v>
      </c>
      <c r="J3473">
        <f t="shared" ca="1" si="438"/>
        <v>4800.7615987564022</v>
      </c>
      <c r="M3473">
        <f t="shared" ca="1" si="439"/>
        <v>4795.1923279081084</v>
      </c>
      <c r="N3473">
        <f t="shared" ca="1" si="440"/>
        <v>4627.8190130190942</v>
      </c>
      <c r="O3473">
        <f t="shared" ca="1" si="441"/>
        <v>4842.2681369665788</v>
      </c>
      <c r="Q3473">
        <f t="shared" ca="1" si="442"/>
        <v>326.07592224027275</v>
      </c>
    </row>
    <row r="3474" spans="4:17" x14ac:dyDescent="0.4">
      <c r="D3474">
        <f t="shared" ca="1" si="435"/>
        <v>-0.60392624946189566</v>
      </c>
      <c r="E3474">
        <f t="shared" ca="1" si="435"/>
        <v>0.38628660077401844</v>
      </c>
      <c r="F3474">
        <f t="shared" ca="1" si="435"/>
        <v>1.9055675830692862</v>
      </c>
      <c r="H3474">
        <f t="shared" ca="1" si="436"/>
        <v>4333.3259318388946</v>
      </c>
      <c r="I3474">
        <f t="shared" ca="1" si="437"/>
        <v>4540.8809776305425</v>
      </c>
      <c r="J3474">
        <f t="shared" ca="1" si="438"/>
        <v>5063.1406802777637</v>
      </c>
      <c r="M3474">
        <f t="shared" ca="1" si="439"/>
        <v>4333.3259318388946</v>
      </c>
      <c r="N3474">
        <f t="shared" ca="1" si="440"/>
        <v>4408.5897436772375</v>
      </c>
      <c r="O3474">
        <f t="shared" ca="1" si="441"/>
        <v>4756.7971893384847</v>
      </c>
      <c r="Q3474">
        <f t="shared" ca="1" si="442"/>
        <v>73.088616802590167</v>
      </c>
    </row>
    <row r="3475" spans="4:17" x14ac:dyDescent="0.4">
      <c r="D3475">
        <f t="shared" ca="1" si="435"/>
        <v>0.4231592343177592</v>
      </c>
      <c r="E3475">
        <f t="shared" ca="1" si="435"/>
        <v>0.79325992028344394</v>
      </c>
      <c r="F3475">
        <f t="shared" ca="1" si="435"/>
        <v>-0.29234851798723621</v>
      </c>
      <c r="H3475">
        <f t="shared" ca="1" si="436"/>
        <v>4509.0492263514352</v>
      </c>
      <c r="I3475">
        <f t="shared" ca="1" si="437"/>
        <v>4643.1650525763926</v>
      </c>
      <c r="J3475">
        <f t="shared" ca="1" si="438"/>
        <v>4369.5047480520907</v>
      </c>
      <c r="M3475">
        <f t="shared" ca="1" si="439"/>
        <v>4509.0492263514352</v>
      </c>
      <c r="N3475">
        <f t="shared" ca="1" si="440"/>
        <v>4660.1925383191347</v>
      </c>
      <c r="O3475">
        <f t="shared" ca="1" si="441"/>
        <v>4618.228829830141</v>
      </c>
      <c r="Q3475">
        <f t="shared" ca="1" si="442"/>
        <v>168.38632310086311</v>
      </c>
    </row>
    <row r="3476" spans="4:17" x14ac:dyDescent="0.4">
      <c r="D3476">
        <f t="shared" ca="1" si="435"/>
        <v>2.3069721321512104</v>
      </c>
      <c r="E3476">
        <f t="shared" ca="1" si="435"/>
        <v>0.57095371365569525</v>
      </c>
      <c r="F3476">
        <f t="shared" ca="1" si="435"/>
        <v>0.29354015158422375</v>
      </c>
      <c r="H3476">
        <f t="shared" ca="1" si="436"/>
        <v>4850.0786224647472</v>
      </c>
      <c r="I3476">
        <f t="shared" ca="1" si="437"/>
        <v>4587.0108587836576</v>
      </c>
      <c r="J3476">
        <f t="shared" ca="1" si="438"/>
        <v>4544.5318530029872</v>
      </c>
      <c r="M3476">
        <f t="shared" ca="1" si="439"/>
        <v>4850.0786224647472</v>
      </c>
      <c r="N3476">
        <f t="shared" ca="1" si="440"/>
        <v>4969.7101500097097</v>
      </c>
      <c r="O3476">
        <f t="shared" ca="1" si="441"/>
        <v>5037.9108100496514</v>
      </c>
      <c r="Q3476">
        <f t="shared" ca="1" si="442"/>
        <v>521.59026294882062</v>
      </c>
    </row>
    <row r="3477" spans="4:17" x14ac:dyDescent="0.4">
      <c r="D3477">
        <f t="shared" ca="1" si="435"/>
        <v>-0.88768970420974325</v>
      </c>
      <c r="E3477">
        <f t="shared" ca="1" si="435"/>
        <v>0.24013770998134551</v>
      </c>
      <c r="F3477">
        <f t="shared" ca="1" si="435"/>
        <v>-1.3492563524924832</v>
      </c>
      <c r="H3477">
        <f t="shared" ca="1" si="436"/>
        <v>4285.9959662487518</v>
      </c>
      <c r="I3477">
        <f t="shared" ca="1" si="437"/>
        <v>4504.7020441355971</v>
      </c>
      <c r="J3477">
        <f t="shared" ca="1" si="438"/>
        <v>4070.6384563499437</v>
      </c>
      <c r="M3477">
        <f t="shared" ca="1" si="439"/>
        <v>4285.9959662487518</v>
      </c>
      <c r="N3477">
        <f t="shared" ca="1" si="440"/>
        <v>4335.8431707998443</v>
      </c>
      <c r="O3477">
        <f t="shared" ca="1" si="441"/>
        <v>4124.5850902814127</v>
      </c>
      <c r="Q3477">
        <f t="shared" ca="1" si="442"/>
        <v>0</v>
      </c>
    </row>
    <row r="3478" spans="4:17" x14ac:dyDescent="0.4">
      <c r="D3478">
        <f t="shared" ca="1" si="435"/>
        <v>-1.7897258644195557</v>
      </c>
      <c r="E3478">
        <f t="shared" ca="1" si="435"/>
        <v>0.79658195143660859</v>
      </c>
      <c r="F3478">
        <f t="shared" ca="1" si="435"/>
        <v>1.004878300881624</v>
      </c>
      <c r="H3478">
        <f t="shared" ca="1" si="436"/>
        <v>4138.9483891664213</v>
      </c>
      <c r="I3478">
        <f t="shared" ca="1" si="437"/>
        <v>4644.0093846574937</v>
      </c>
      <c r="J3478">
        <f t="shared" ca="1" si="438"/>
        <v>4766.4856508134608</v>
      </c>
      <c r="M3478">
        <f t="shared" ca="1" si="439"/>
        <v>4138.9483891664213</v>
      </c>
      <c r="N3478">
        <f t="shared" ca="1" si="440"/>
        <v>4278.2359463810462</v>
      </c>
      <c r="O3478">
        <f t="shared" ca="1" si="441"/>
        <v>4458.005228631685</v>
      </c>
      <c r="Q3478">
        <f t="shared" ca="1" si="442"/>
        <v>0</v>
      </c>
    </row>
    <row r="3479" spans="4:17" x14ac:dyDescent="0.4">
      <c r="D3479">
        <f t="shared" ca="1" si="435"/>
        <v>0.43851583877618949</v>
      </c>
      <c r="E3479">
        <f t="shared" ca="1" si="435"/>
        <v>0.6902859294226138</v>
      </c>
      <c r="F3479">
        <f t="shared" ca="1" si="435"/>
        <v>-1.2269132099590709E-2</v>
      </c>
      <c r="H3479">
        <f t="shared" ca="1" si="436"/>
        <v>4511.7299387763942</v>
      </c>
      <c r="I3479">
        <f t="shared" ca="1" si="437"/>
        <v>4617.0690282584665</v>
      </c>
      <c r="J3479">
        <f t="shared" ca="1" si="438"/>
        <v>4452.3177102392665</v>
      </c>
      <c r="M3479">
        <f t="shared" ca="1" si="439"/>
        <v>4511.7299387763942</v>
      </c>
      <c r="N3479">
        <f t="shared" ca="1" si="440"/>
        <v>4644.4164620726178</v>
      </c>
      <c r="O3479">
        <f t="shared" ca="1" si="441"/>
        <v>4652.7575051368831</v>
      </c>
      <c r="Q3479">
        <f t="shared" ca="1" si="442"/>
        <v>175.45988412871117</v>
      </c>
    </row>
    <row r="3480" spans="4:17" x14ac:dyDescent="0.4">
      <c r="D3480">
        <f t="shared" ca="1" si="435"/>
        <v>0.5684426220075669</v>
      </c>
      <c r="E3480">
        <f t="shared" ca="1" si="435"/>
        <v>-0.857921883008542</v>
      </c>
      <c r="F3480">
        <f t="shared" ca="1" si="435"/>
        <v>1.0357549468221012</v>
      </c>
      <c r="H3480">
        <f t="shared" ca="1" si="436"/>
        <v>4534.4743738349407</v>
      </c>
      <c r="I3480">
        <f t="shared" ca="1" si="437"/>
        <v>4241.9400466007583</v>
      </c>
      <c r="J3480">
        <f t="shared" ca="1" si="438"/>
        <v>4776.3616160790134</v>
      </c>
      <c r="M3480">
        <f t="shared" ca="1" si="439"/>
        <v>4534.4743738349407</v>
      </c>
      <c r="N3480">
        <f t="shared" ca="1" si="440"/>
        <v>4396.3491906626032</v>
      </c>
      <c r="O3480">
        <f t="shared" ca="1" si="441"/>
        <v>4586.559235968698</v>
      </c>
      <c r="Q3480">
        <f t="shared" ca="1" si="442"/>
        <v>79.25019052982833</v>
      </c>
    </row>
    <row r="3481" spans="4:17" x14ac:dyDescent="0.4">
      <c r="D3481">
        <f t="shared" ca="1" si="435"/>
        <v>0.31450978417674708</v>
      </c>
      <c r="E3481">
        <f t="shared" ca="1" si="435"/>
        <v>-2.1308669387070709</v>
      </c>
      <c r="F3481">
        <f t="shared" ca="1" si="435"/>
        <v>0.6622492461795414</v>
      </c>
      <c r="H3481">
        <f t="shared" ca="1" si="436"/>
        <v>4490.1283735837242</v>
      </c>
      <c r="I3481">
        <f t="shared" ca="1" si="437"/>
        <v>3956.4515138386155</v>
      </c>
      <c r="J3481">
        <f t="shared" ca="1" si="438"/>
        <v>4658.2560217959226</v>
      </c>
      <c r="M3481">
        <f t="shared" ca="1" si="439"/>
        <v>4490.1283735837242</v>
      </c>
      <c r="N3481">
        <f t="shared" ca="1" si="440"/>
        <v>4144.0775052425006</v>
      </c>
      <c r="O3481">
        <f t="shared" ca="1" si="441"/>
        <v>4261.3252011617215</v>
      </c>
      <c r="Q3481">
        <f t="shared" ca="1" si="442"/>
        <v>0</v>
      </c>
    </row>
    <row r="3482" spans="4:17" x14ac:dyDescent="0.4">
      <c r="D3482">
        <f t="shared" ca="1" si="435"/>
        <v>1.1625001738741025</v>
      </c>
      <c r="E3482">
        <f t="shared" ca="1" si="435"/>
        <v>1.7435782380182934</v>
      </c>
      <c r="F3482">
        <f t="shared" ca="1" si="435"/>
        <v>-1.0160692942221927</v>
      </c>
      <c r="H3482">
        <f t="shared" ca="1" si="436"/>
        <v>4639.9370022740986</v>
      </c>
      <c r="I3482">
        <f t="shared" ca="1" si="437"/>
        <v>4891.0687394900378</v>
      </c>
      <c r="J3482">
        <f t="shared" ca="1" si="438"/>
        <v>4162.5799006973739</v>
      </c>
      <c r="M3482">
        <f t="shared" ca="1" si="439"/>
        <v>4639.9370022740986</v>
      </c>
      <c r="N3482">
        <f t="shared" ca="1" si="440"/>
        <v>4975.127995977291</v>
      </c>
      <c r="O3482">
        <f t="shared" ca="1" si="441"/>
        <v>4794.1463572872299</v>
      </c>
      <c r="Q3482">
        <f t="shared" ca="1" si="442"/>
        <v>373.57725777012331</v>
      </c>
    </row>
    <row r="3483" spans="4:17" x14ac:dyDescent="0.4">
      <c r="D3483">
        <f t="shared" ca="1" si="435"/>
        <v>0.80897050269364257</v>
      </c>
      <c r="E3483">
        <f t="shared" ca="1" si="435"/>
        <v>-0.44128205715053642</v>
      </c>
      <c r="F3483">
        <f t="shared" ca="1" si="435"/>
        <v>0.60250363246480432</v>
      </c>
      <c r="H3483">
        <f t="shared" ca="1" si="436"/>
        <v>4576.8832115884597</v>
      </c>
      <c r="I3483">
        <f t="shared" ca="1" si="437"/>
        <v>4339.7859376852712</v>
      </c>
      <c r="J3483">
        <f t="shared" ca="1" si="438"/>
        <v>4639.6367968132618</v>
      </c>
      <c r="M3483">
        <f t="shared" ca="1" si="439"/>
        <v>4576.8832115884597</v>
      </c>
      <c r="N3483">
        <f t="shared" ca="1" si="440"/>
        <v>4509.6007111142826</v>
      </c>
      <c r="O3483">
        <f t="shared" ca="1" si="441"/>
        <v>4626.4798372264941</v>
      </c>
      <c r="Q3483">
        <f t="shared" ca="1" si="442"/>
        <v>143.79709237478471</v>
      </c>
    </row>
    <row r="3484" spans="4:17" x14ac:dyDescent="0.4">
      <c r="D3484">
        <f t="shared" ca="1" si="435"/>
        <v>-0.25361190394753241</v>
      </c>
      <c r="E3484">
        <f t="shared" ca="1" si="435"/>
        <v>0.19568281577087426</v>
      </c>
      <c r="F3484">
        <f t="shared" ca="1" si="435"/>
        <v>6.1868558487423245E-2</v>
      </c>
      <c r="H3484">
        <f t="shared" ca="1" si="436"/>
        <v>4392.4776951232261</v>
      </c>
      <c r="I3484">
        <f t="shared" ca="1" si="437"/>
        <v>4493.7545837314638</v>
      </c>
      <c r="J3484">
        <f t="shared" ca="1" si="438"/>
        <v>4474.5000035826397</v>
      </c>
      <c r="M3484">
        <f t="shared" ca="1" si="439"/>
        <v>4392.4776951232261</v>
      </c>
      <c r="N3484">
        <f t="shared" ca="1" si="440"/>
        <v>4435.9246275822925</v>
      </c>
      <c r="O3484">
        <f t="shared" ca="1" si="441"/>
        <v>4456.6605218981467</v>
      </c>
      <c r="Q3484">
        <f t="shared" ca="1" si="442"/>
        <v>2.5784458525370004</v>
      </c>
    </row>
    <row r="3485" spans="4:17" x14ac:dyDescent="0.4">
      <c r="D3485">
        <f t="shared" ca="1" si="435"/>
        <v>6.6786060627362434E-2</v>
      </c>
      <c r="E3485">
        <f t="shared" ca="1" si="435"/>
        <v>-0.84609727458221151</v>
      </c>
      <c r="F3485">
        <f t="shared" ca="1" si="435"/>
        <v>0.40764352689485839</v>
      </c>
      <c r="H3485">
        <f t="shared" ca="1" si="436"/>
        <v>4447.2846614918153</v>
      </c>
      <c r="I3485">
        <f t="shared" ca="1" si="437"/>
        <v>4244.6863456394713</v>
      </c>
      <c r="J3485">
        <f t="shared" ca="1" si="438"/>
        <v>4579.425893242681</v>
      </c>
      <c r="M3485">
        <f t="shared" ca="1" si="439"/>
        <v>4447.2846614918153</v>
      </c>
      <c r="N3485">
        <f t="shared" ca="1" si="440"/>
        <v>4313.7891028498261</v>
      </c>
      <c r="O3485">
        <f t="shared" ca="1" si="441"/>
        <v>4392.3426666926052</v>
      </c>
      <c r="Q3485">
        <f t="shared" ca="1" si="442"/>
        <v>0</v>
      </c>
    </row>
    <row r="3486" spans="4:17" x14ac:dyDescent="0.4">
      <c r="D3486">
        <f t="shared" ca="1" si="435"/>
        <v>-0.40107337994091802</v>
      </c>
      <c r="E3486">
        <f t="shared" ca="1" si="435"/>
        <v>-0.45709829205612018</v>
      </c>
      <c r="F3486">
        <f t="shared" ca="1" si="435"/>
        <v>2.1855648588497707</v>
      </c>
      <c r="H3486">
        <f t="shared" ca="1" si="436"/>
        <v>4367.4805492530922</v>
      </c>
      <c r="I3486">
        <f t="shared" ca="1" si="437"/>
        <v>4336.0306826960905</v>
      </c>
      <c r="J3486">
        <f t="shared" ca="1" si="438"/>
        <v>5159.0713684164275</v>
      </c>
      <c r="M3486">
        <f t="shared" ca="1" si="439"/>
        <v>4367.4805492530922</v>
      </c>
      <c r="N3486">
        <f t="shared" ca="1" si="440"/>
        <v>4300.643012832239</v>
      </c>
      <c r="O3486">
        <f t="shared" ca="1" si="441"/>
        <v>4690.883400905398</v>
      </c>
      <c r="Q3486">
        <f t="shared" ca="1" si="442"/>
        <v>26.981965319087898</v>
      </c>
    </row>
    <row r="3487" spans="4:17" x14ac:dyDescent="0.4">
      <c r="D3487">
        <f t="shared" ca="1" si="435"/>
        <v>0.31953222071469484</v>
      </c>
      <c r="E3487">
        <f t="shared" ca="1" si="435"/>
        <v>-0.85814998197913517</v>
      </c>
      <c r="F3487">
        <f t="shared" ca="1" si="435"/>
        <v>0.37787909824087806</v>
      </c>
      <c r="H3487">
        <f t="shared" ca="1" si="436"/>
        <v>4491.0012573408112</v>
      </c>
      <c r="I3487">
        <f t="shared" ca="1" si="437"/>
        <v>4241.8870874362965</v>
      </c>
      <c r="J3487">
        <f t="shared" ca="1" si="438"/>
        <v>4570.2978643361639</v>
      </c>
      <c r="M3487">
        <f t="shared" ca="1" si="439"/>
        <v>4491.0012573408112</v>
      </c>
      <c r="N3487">
        <f t="shared" ca="1" si="440"/>
        <v>4354.1618752452823</v>
      </c>
      <c r="O3487">
        <f t="shared" ca="1" si="441"/>
        <v>4428.3463916095643</v>
      </c>
      <c r="Q3487">
        <f t="shared" ca="1" si="442"/>
        <v>0</v>
      </c>
    </row>
    <row r="3488" spans="4:17" x14ac:dyDescent="0.4">
      <c r="D3488">
        <f t="shared" ca="1" si="435"/>
        <v>1.1691081659087468</v>
      </c>
      <c r="E3488">
        <f t="shared" ca="1" si="435"/>
        <v>-0.62059710370863452</v>
      </c>
      <c r="F3488">
        <f t="shared" ca="1" si="435"/>
        <v>-1.4280015543475679</v>
      </c>
      <c r="H3488">
        <f t="shared" ca="1" si="436"/>
        <v>4641.1238038577312</v>
      </c>
      <c r="I3488">
        <f t="shared" ca="1" si="437"/>
        <v>4297.400999419533</v>
      </c>
      <c r="J3488">
        <f t="shared" ca="1" si="438"/>
        <v>4049.2074533089749</v>
      </c>
      <c r="M3488">
        <f t="shared" ca="1" si="439"/>
        <v>4641.1238038577312</v>
      </c>
      <c r="N3488">
        <f t="shared" ca="1" si="440"/>
        <v>4541.2710257610897</v>
      </c>
      <c r="O3488">
        <f t="shared" ca="1" si="441"/>
        <v>4306.857934262056</v>
      </c>
      <c r="Q3488">
        <f t="shared" ca="1" si="442"/>
        <v>69.966532676038071</v>
      </c>
    </row>
    <row r="3489" spans="4:17" x14ac:dyDescent="0.4">
      <c r="D3489">
        <f t="shared" ca="1" si="435"/>
        <v>-9.2282308532815896E-2</v>
      </c>
      <c r="E3489">
        <f t="shared" ca="1" si="435"/>
        <v>-0.33764957845660698</v>
      </c>
      <c r="F3489">
        <f t="shared" ca="1" si="435"/>
        <v>-0.3899351955940123</v>
      </c>
      <c r="H3489">
        <f t="shared" ca="1" si="436"/>
        <v>4419.9896305935108</v>
      </c>
      <c r="I3489">
        <f t="shared" ca="1" si="437"/>
        <v>4364.4720365489811</v>
      </c>
      <c r="J3489">
        <f t="shared" ca="1" si="438"/>
        <v>4341.0139496919919</v>
      </c>
      <c r="M3489">
        <f t="shared" ca="1" si="439"/>
        <v>4419.9896305935108</v>
      </c>
      <c r="N3489">
        <f t="shared" ca="1" si="440"/>
        <v>4372.5159457704758</v>
      </c>
      <c r="O3489">
        <f t="shared" ca="1" si="441"/>
        <v>4316.8078527392981</v>
      </c>
      <c r="Q3489">
        <f t="shared" ca="1" si="442"/>
        <v>0</v>
      </c>
    </row>
    <row r="3490" spans="4:17" x14ac:dyDescent="0.4">
      <c r="D3490">
        <f t="shared" ca="1" si="435"/>
        <v>1.2361280810523352</v>
      </c>
      <c r="E3490">
        <f t="shared" ca="1" si="435"/>
        <v>-1.0926465854334031</v>
      </c>
      <c r="F3490">
        <f t="shared" ca="1" si="435"/>
        <v>0.34881133668333714</v>
      </c>
      <c r="H3490">
        <f t="shared" ca="1" si="436"/>
        <v>4653.1778092845861</v>
      </c>
      <c r="I3490">
        <f t="shared" ca="1" si="437"/>
        <v>4187.7907873742761</v>
      </c>
      <c r="J3490">
        <f t="shared" ca="1" si="438"/>
        <v>4561.4010474248498</v>
      </c>
      <c r="M3490">
        <f t="shared" ca="1" si="439"/>
        <v>4653.1778092845861</v>
      </c>
      <c r="N3490">
        <f t="shared" ca="1" si="440"/>
        <v>4470.6383529357645</v>
      </c>
      <c r="O3490">
        <f t="shared" ca="1" si="441"/>
        <v>4541.6950675264443</v>
      </c>
      <c r="Q3490">
        <f t="shared" ca="1" si="442"/>
        <v>128.13649935800748</v>
      </c>
    </row>
    <row r="3491" spans="4:17" x14ac:dyDescent="0.4">
      <c r="D3491">
        <f t="shared" ca="1" si="435"/>
        <v>0.34946702414630532</v>
      </c>
      <c r="E3491">
        <f t="shared" ca="1" si="435"/>
        <v>0.38601261069092119</v>
      </c>
      <c r="F3491">
        <f t="shared" ca="1" si="435"/>
        <v>-0.63901845690487469</v>
      </c>
      <c r="H3491">
        <f t="shared" ca="1" si="436"/>
        <v>4496.2073533794037</v>
      </c>
      <c r="I3491">
        <f t="shared" ca="1" si="437"/>
        <v>4540.8128806758768</v>
      </c>
      <c r="J3491">
        <f t="shared" ca="1" si="438"/>
        <v>4269.1325356759326</v>
      </c>
      <c r="M3491">
        <f t="shared" ca="1" si="439"/>
        <v>4496.2073533794037</v>
      </c>
      <c r="N3491">
        <f t="shared" ca="1" si="440"/>
        <v>4574.25168143665</v>
      </c>
      <c r="O3491">
        <f t="shared" ca="1" si="441"/>
        <v>4472.6477061728001</v>
      </c>
      <c r="Q3491">
        <f t="shared" ca="1" si="442"/>
        <v>87.739772892740746</v>
      </c>
    </row>
    <row r="3492" spans="4:17" x14ac:dyDescent="0.4">
      <c r="D3492">
        <f t="shared" ca="1" si="435"/>
        <v>-5.9854592453677635E-2</v>
      </c>
      <c r="E3492">
        <f t="shared" ca="1" si="435"/>
        <v>-0.17513138723081878</v>
      </c>
      <c r="F3492">
        <f t="shared" ca="1" si="435"/>
        <v>-0.95622478818946743</v>
      </c>
      <c r="H3492">
        <f t="shared" ca="1" si="436"/>
        <v>4425.5403740492811</v>
      </c>
      <c r="I3492">
        <f t="shared" ca="1" si="437"/>
        <v>4403.468272507137</v>
      </c>
      <c r="J3492">
        <f t="shared" ca="1" si="438"/>
        <v>4179.3123646813656</v>
      </c>
      <c r="M3492">
        <f t="shared" ca="1" si="439"/>
        <v>4425.5403740492811</v>
      </c>
      <c r="N3492">
        <f t="shared" ca="1" si="440"/>
        <v>4405.6310328024247</v>
      </c>
      <c r="O3492">
        <f t="shared" ca="1" si="441"/>
        <v>4255.210415126202</v>
      </c>
      <c r="Q3492">
        <f t="shared" ca="1" si="442"/>
        <v>0</v>
      </c>
    </row>
    <row r="3493" spans="4:17" x14ac:dyDescent="0.4">
      <c r="D3493">
        <f t="shared" ca="1" si="435"/>
        <v>-2.067349151243838</v>
      </c>
      <c r="E3493">
        <f t="shared" ca="1" si="435"/>
        <v>1.3393143846657773</v>
      </c>
      <c r="F3493">
        <f t="shared" ca="1" si="435"/>
        <v>3.5605227858633182E-2</v>
      </c>
      <c r="H3493">
        <f t="shared" ca="1" si="436"/>
        <v>4094.7144331040454</v>
      </c>
      <c r="I3493">
        <f t="shared" ca="1" si="437"/>
        <v>4784.0330224771715</v>
      </c>
      <c r="J3493">
        <f t="shared" ca="1" si="438"/>
        <v>4466.629297724844</v>
      </c>
      <c r="M3493">
        <f t="shared" ca="1" si="439"/>
        <v>4094.7144331040454</v>
      </c>
      <c r="N3493">
        <f t="shared" ca="1" si="440"/>
        <v>4322.3584715936031</v>
      </c>
      <c r="O3493">
        <f t="shared" ca="1" si="441"/>
        <v>4338.1516921736284</v>
      </c>
      <c r="Q3493">
        <f t="shared" ca="1" si="442"/>
        <v>0</v>
      </c>
    </row>
    <row r="3494" spans="4:17" x14ac:dyDescent="0.4">
      <c r="D3494">
        <f t="shared" ca="1" si="435"/>
        <v>-0.73569898402024714</v>
      </c>
      <c r="E3494">
        <f t="shared" ca="1" si="435"/>
        <v>0.33639291189471066</v>
      </c>
      <c r="F3494">
        <f t="shared" ca="1" si="435"/>
        <v>1.2938303706929559</v>
      </c>
      <c r="H3494">
        <f t="shared" ca="1" si="436"/>
        <v>4311.2824126490841</v>
      </c>
      <c r="I3494">
        <f t="shared" ca="1" si="437"/>
        <v>4528.4973224499754</v>
      </c>
      <c r="J3494">
        <f t="shared" ca="1" si="438"/>
        <v>4859.7119884601725</v>
      </c>
      <c r="M3494">
        <f t="shared" ca="1" si="439"/>
        <v>4311.2824126490841</v>
      </c>
      <c r="N3494">
        <f t="shared" ca="1" si="440"/>
        <v>4377.7017659266967</v>
      </c>
      <c r="O3494">
        <f t="shared" ca="1" si="441"/>
        <v>4612.9508003967767</v>
      </c>
      <c r="Q3494">
        <f t="shared" ca="1" si="442"/>
        <v>8.1466975065535987</v>
      </c>
    </row>
    <row r="3495" spans="4:17" x14ac:dyDescent="0.4">
      <c r="D3495">
        <f t="shared" ca="1" si="435"/>
        <v>1.1980152570389409</v>
      </c>
      <c r="E3495">
        <f t="shared" ca="1" si="435"/>
        <v>-1.6574065240249216</v>
      </c>
      <c r="F3495">
        <f t="shared" ca="1" si="435"/>
        <v>-0.68260743274696223</v>
      </c>
      <c r="H3495">
        <f t="shared" ca="1" si="436"/>
        <v>4646.3191141907782</v>
      </c>
      <c r="I3495">
        <f t="shared" ca="1" si="437"/>
        <v>4060.320257640994</v>
      </c>
      <c r="J3495">
        <f t="shared" ca="1" si="438"/>
        <v>4256.6763931301239</v>
      </c>
      <c r="M3495">
        <f t="shared" ca="1" si="439"/>
        <v>4646.3191141907782</v>
      </c>
      <c r="N3495">
        <f t="shared" ca="1" si="440"/>
        <v>4367.5334328641175</v>
      </c>
      <c r="O3495">
        <f t="shared" ca="1" si="441"/>
        <v>4263.3227766398013</v>
      </c>
      <c r="Q3495">
        <f t="shared" ca="1" si="442"/>
        <v>0</v>
      </c>
    </row>
    <row r="3496" spans="4:17" x14ac:dyDescent="0.4">
      <c r="D3496">
        <f t="shared" ca="1" si="435"/>
        <v>0.52230457872430369</v>
      </c>
      <c r="E3496">
        <f t="shared" ca="1" si="435"/>
        <v>-0.17548780468159761</v>
      </c>
      <c r="F3496">
        <f t="shared" ca="1" si="435"/>
        <v>1.5797356265644145</v>
      </c>
      <c r="H3496">
        <f t="shared" ca="1" si="436"/>
        <v>4526.3845434579771</v>
      </c>
      <c r="I3496">
        <f t="shared" ca="1" si="437"/>
        <v>4403.3823700514276</v>
      </c>
      <c r="J3496">
        <f t="shared" ca="1" si="438"/>
        <v>4953.7498406254244</v>
      </c>
      <c r="M3496">
        <f t="shared" ca="1" si="439"/>
        <v>4526.3845434579771</v>
      </c>
      <c r="N3496">
        <f t="shared" ca="1" si="440"/>
        <v>4505.9593738132226</v>
      </c>
      <c r="O3496">
        <f t="shared" ca="1" si="441"/>
        <v>4800.9316250010897</v>
      </c>
      <c r="Q3496">
        <f t="shared" ca="1" si="442"/>
        <v>183.50317024152173</v>
      </c>
    </row>
    <row r="3497" spans="4:17" x14ac:dyDescent="0.4">
      <c r="D3497">
        <f t="shared" ca="1" si="435"/>
        <v>-0.79715601020734606</v>
      </c>
      <c r="E3497">
        <f t="shared" ca="1" si="435"/>
        <v>0.63866508626008822</v>
      </c>
      <c r="F3497">
        <f t="shared" ca="1" si="435"/>
        <v>-0.11642826690268542</v>
      </c>
      <c r="H3497">
        <f t="shared" ca="1" si="436"/>
        <v>4301.0399920267237</v>
      </c>
      <c r="I3497">
        <f t="shared" ca="1" si="437"/>
        <v>4604.0423387831124</v>
      </c>
      <c r="J3497">
        <f t="shared" ca="1" si="438"/>
        <v>4421.3385373633364</v>
      </c>
      <c r="M3497">
        <f t="shared" ca="1" si="439"/>
        <v>4301.0399920267237</v>
      </c>
      <c r="N3497">
        <f t="shared" ca="1" si="440"/>
        <v>4418.6935089714025</v>
      </c>
      <c r="O3497">
        <f t="shared" ca="1" si="441"/>
        <v>4408.8202975468866</v>
      </c>
      <c r="Q3497">
        <f t="shared" ca="1" si="442"/>
        <v>0</v>
      </c>
    </row>
    <row r="3498" spans="4:17" x14ac:dyDescent="0.4">
      <c r="D3498">
        <f t="shared" ca="1" si="435"/>
        <v>-1.2477366867604918</v>
      </c>
      <c r="E3498">
        <f t="shared" ca="1" si="435"/>
        <v>-5.6071270692043901E-2</v>
      </c>
      <c r="F3498">
        <f t="shared" ca="1" si="435"/>
        <v>-0.52563766869216599</v>
      </c>
      <c r="H3498">
        <f t="shared" ca="1" si="436"/>
        <v>4226.6857463371725</v>
      </c>
      <c r="I3498">
        <f t="shared" ca="1" si="437"/>
        <v>4432.2576976550199</v>
      </c>
      <c r="J3498">
        <f t="shared" ca="1" si="438"/>
        <v>4301.7036181420563</v>
      </c>
      <c r="M3498">
        <f t="shared" ca="1" si="439"/>
        <v>4226.6857463371725</v>
      </c>
      <c r="N3498">
        <f t="shared" ca="1" si="440"/>
        <v>4227.1044561562649</v>
      </c>
      <c r="O3498">
        <f t="shared" ca="1" si="441"/>
        <v>4151.3883297410393</v>
      </c>
      <c r="Q3498">
        <f t="shared" ca="1" si="442"/>
        <v>0</v>
      </c>
    </row>
    <row r="3499" spans="4:17" x14ac:dyDescent="0.4">
      <c r="D3499">
        <f t="shared" ca="1" si="435"/>
        <v>1.3768169785215609</v>
      </c>
      <c r="E3499">
        <f t="shared" ca="1" si="435"/>
        <v>-0.17304688025393986</v>
      </c>
      <c r="F3499">
        <f t="shared" ca="1" si="435"/>
        <v>-0.95730558893971907</v>
      </c>
      <c r="H3499">
        <f t="shared" ca="1" si="436"/>
        <v>4678.5836383698761</v>
      </c>
      <c r="I3499">
        <f t="shared" ca="1" si="437"/>
        <v>4403.9707064647309</v>
      </c>
      <c r="J3499">
        <f t="shared" ca="1" si="438"/>
        <v>4179.0095782910885</v>
      </c>
      <c r="M3499">
        <f t="shared" ca="1" si="439"/>
        <v>4678.5836383698761</v>
      </c>
      <c r="N3499">
        <f t="shared" ca="1" si="440"/>
        <v>4657.9116885932262</v>
      </c>
      <c r="O3499">
        <f t="shared" ca="1" si="441"/>
        <v>4498.6893171683842</v>
      </c>
      <c r="Q3499">
        <f t="shared" ca="1" si="442"/>
        <v>184.1332244689678</v>
      </c>
    </row>
    <row r="3500" spans="4:17" x14ac:dyDescent="0.4">
      <c r="D3500">
        <f t="shared" ca="1" si="435"/>
        <v>-1.2166419803627477</v>
      </c>
      <c r="E3500">
        <f t="shared" ca="1" si="435"/>
        <v>-0.48647966806849946</v>
      </c>
      <c r="F3500">
        <f t="shared" ca="1" si="435"/>
        <v>-1.0905511711271767</v>
      </c>
      <c r="H3500">
        <f t="shared" ca="1" si="436"/>
        <v>4231.7754061763944</v>
      </c>
      <c r="I3500">
        <f t="shared" ca="1" si="437"/>
        <v>4329.0632737430033</v>
      </c>
      <c r="J3500">
        <f t="shared" ca="1" si="438"/>
        <v>4141.8483844232169</v>
      </c>
      <c r="M3500">
        <f t="shared" ca="1" si="439"/>
        <v>4231.7754061763944</v>
      </c>
      <c r="N3500">
        <f t="shared" ca="1" si="440"/>
        <v>4162.278850179885</v>
      </c>
      <c r="O3500">
        <f t="shared" ca="1" si="441"/>
        <v>3999.3211875534885</v>
      </c>
      <c r="Q3500">
        <f t="shared" ca="1" si="442"/>
        <v>0</v>
      </c>
    </row>
    <row r="3501" spans="4:17" x14ac:dyDescent="0.4">
      <c r="D3501">
        <f t="shared" ca="1" si="435"/>
        <v>1.2538457318006024</v>
      </c>
      <c r="E3501">
        <f t="shared" ca="1" si="435"/>
        <v>-0.69338025700138284</v>
      </c>
      <c r="F3501">
        <f t="shared" ca="1" si="435"/>
        <v>1.462455771217706</v>
      </c>
      <c r="H3501">
        <f t="shared" ca="1" si="436"/>
        <v>4656.36968286513</v>
      </c>
      <c r="I3501">
        <f t="shared" ca="1" si="437"/>
        <v>4280.3154885448739</v>
      </c>
      <c r="J3501">
        <f t="shared" ca="1" si="438"/>
        <v>4914.9568693326883</v>
      </c>
      <c r="M3501">
        <f t="shared" ca="1" si="439"/>
        <v>4656.36968286513</v>
      </c>
      <c r="N3501">
        <f t="shared" ca="1" si="440"/>
        <v>4543.3726115354266</v>
      </c>
      <c r="O3501">
        <f t="shared" ca="1" si="441"/>
        <v>4818.8712481466973</v>
      </c>
      <c r="Q3501">
        <f t="shared" ca="1" si="442"/>
        <v>244.66962399415362</v>
      </c>
    </row>
    <row r="3502" spans="4:17" x14ac:dyDescent="0.4">
      <c r="D3502">
        <f t="shared" ca="1" si="435"/>
        <v>-0.64184195898193186</v>
      </c>
      <c r="E3502">
        <f t="shared" ca="1" si="435"/>
        <v>-4.4766152406041343E-2</v>
      </c>
      <c r="F3502">
        <f t="shared" ca="1" si="435"/>
        <v>0.51511001720049976</v>
      </c>
      <c r="H3502">
        <f t="shared" ca="1" si="436"/>
        <v>4326.9717020227035</v>
      </c>
      <c r="I3502">
        <f t="shared" ca="1" si="437"/>
        <v>4435.0011060898605</v>
      </c>
      <c r="J3502">
        <f t="shared" ca="1" si="438"/>
        <v>4612.5352685074286</v>
      </c>
      <c r="M3502">
        <f t="shared" ca="1" si="439"/>
        <v>4326.9717020227035</v>
      </c>
      <c r="N3502">
        <f t="shared" ca="1" si="440"/>
        <v>4329.2941642743435</v>
      </c>
      <c r="O3502">
        <f t="shared" ca="1" si="441"/>
        <v>4426.5027289434611</v>
      </c>
      <c r="Q3502">
        <f t="shared" ca="1" si="442"/>
        <v>0</v>
      </c>
    </row>
    <row r="3503" spans="4:17" x14ac:dyDescent="0.4">
      <c r="D3503">
        <f t="shared" ca="1" si="435"/>
        <v>0.37879201900736453</v>
      </c>
      <c r="E3503">
        <f t="shared" ca="1" si="435"/>
        <v>-6.2771673845731457E-2</v>
      </c>
      <c r="F3503">
        <f t="shared" ca="1" si="435"/>
        <v>-0.74484876237501318</v>
      </c>
      <c r="H3503">
        <f t="shared" ca="1" si="436"/>
        <v>4501.3132467203513</v>
      </c>
      <c r="I3503">
        <f t="shared" ca="1" si="437"/>
        <v>4430.6325145921546</v>
      </c>
      <c r="J3503">
        <f t="shared" ca="1" si="438"/>
        <v>4238.9530595532651</v>
      </c>
      <c r="M3503">
        <f t="shared" ca="1" si="439"/>
        <v>4501.3132467203513</v>
      </c>
      <c r="N3503">
        <f t="shared" ca="1" si="440"/>
        <v>4500.5919013599514</v>
      </c>
      <c r="O3503">
        <f t="shared" ca="1" si="441"/>
        <v>4382.6363452950936</v>
      </c>
      <c r="Q3503">
        <f t="shared" ca="1" si="442"/>
        <v>35.409037314855922</v>
      </c>
    </row>
    <row r="3504" spans="4:17" x14ac:dyDescent="0.4">
      <c r="D3504">
        <f t="shared" ca="1" si="435"/>
        <v>-0.79601736269434431</v>
      </c>
      <c r="E3504">
        <f t="shared" ca="1" si="435"/>
        <v>0.28309842616732822</v>
      </c>
      <c r="F3504">
        <f t="shared" ca="1" si="435"/>
        <v>-3.6537740754090005E-2</v>
      </c>
      <c r="H3504">
        <f t="shared" ca="1" si="436"/>
        <v>4301.2295374656824</v>
      </c>
      <c r="I3504">
        <f t="shared" ca="1" si="437"/>
        <v>4515.3068877559008</v>
      </c>
      <c r="J3504">
        <f t="shared" ca="1" si="438"/>
        <v>4445.0803627968153</v>
      </c>
      <c r="M3504">
        <f t="shared" ca="1" si="439"/>
        <v>4301.2295374656824</v>
      </c>
      <c r="N3504">
        <f t="shared" ca="1" si="440"/>
        <v>4358.4947368266085</v>
      </c>
      <c r="O3504">
        <f t="shared" ca="1" si="441"/>
        <v>4362.2230979018022</v>
      </c>
      <c r="Q3504">
        <f t="shared" ca="1" si="442"/>
        <v>0</v>
      </c>
    </row>
    <row r="3505" spans="4:17" x14ac:dyDescent="0.4">
      <c r="D3505">
        <f t="shared" ca="1" si="435"/>
        <v>1.2834311081090615</v>
      </c>
      <c r="E3505">
        <f t="shared" ca="1" si="435"/>
        <v>-0.7242159463175557</v>
      </c>
      <c r="F3505">
        <f t="shared" ca="1" si="435"/>
        <v>-0.66635642706824949</v>
      </c>
      <c r="H3505">
        <f t="shared" ca="1" si="436"/>
        <v>4661.7044344538645</v>
      </c>
      <c r="I3505">
        <f t="shared" ca="1" si="437"/>
        <v>4273.0974535024552</v>
      </c>
      <c r="J3505">
        <f t="shared" ca="1" si="438"/>
        <v>4261.3160842533553</v>
      </c>
      <c r="M3505">
        <f t="shared" ca="1" si="439"/>
        <v>4661.7044344538645</v>
      </c>
      <c r="N3505">
        <f t="shared" ca="1" si="440"/>
        <v>4543.1527609716568</v>
      </c>
      <c r="O3505">
        <f t="shared" ca="1" si="441"/>
        <v>4437.5419222412202</v>
      </c>
      <c r="Q3505">
        <f t="shared" ca="1" si="442"/>
        <v>120.50888962566425</v>
      </c>
    </row>
    <row r="3506" spans="4:17" x14ac:dyDescent="0.4">
      <c r="D3506">
        <f t="shared" ca="1" si="435"/>
        <v>-0.33448639400996061</v>
      </c>
      <c r="E3506">
        <f t="shared" ca="1" si="435"/>
        <v>-0.28184698385506635</v>
      </c>
      <c r="F3506">
        <f t="shared" ca="1" si="435"/>
        <v>5.6729475992052594E-3</v>
      </c>
      <c r="H3506">
        <f t="shared" ca="1" si="436"/>
        <v>4378.7504749295531</v>
      </c>
      <c r="I3506">
        <f t="shared" ca="1" si="437"/>
        <v>4377.8227812585455</v>
      </c>
      <c r="J3506">
        <f t="shared" ca="1" si="438"/>
        <v>4457.6759450554637</v>
      </c>
      <c r="M3506">
        <f t="shared" ca="1" si="439"/>
        <v>4378.7504749295531</v>
      </c>
      <c r="N3506">
        <f t="shared" ca="1" si="440"/>
        <v>4341.0850932986204</v>
      </c>
      <c r="O3506">
        <f t="shared" ca="1" si="441"/>
        <v>4351.9023148920833</v>
      </c>
      <c r="Q3506">
        <f t="shared" ca="1" si="442"/>
        <v>0</v>
      </c>
    </row>
    <row r="3507" spans="4:17" x14ac:dyDescent="0.4">
      <c r="D3507">
        <f t="shared" ca="1" si="435"/>
        <v>-0.19224999441384186</v>
      </c>
      <c r="E3507">
        <f t="shared" ca="1" si="435"/>
        <v>-1.8266485292542034</v>
      </c>
      <c r="F3507">
        <f t="shared" ca="1" si="435"/>
        <v>0.45608281578056986</v>
      </c>
      <c r="H3507">
        <f t="shared" ca="1" si="436"/>
        <v>4402.9216555070907</v>
      </c>
      <c r="I3507">
        <f t="shared" ca="1" si="437"/>
        <v>4022.8820976019838</v>
      </c>
      <c r="J3507">
        <f t="shared" ca="1" si="438"/>
        <v>4594.3200425660416</v>
      </c>
      <c r="M3507">
        <f t="shared" ca="1" si="439"/>
        <v>4402.9216555070907</v>
      </c>
      <c r="N3507">
        <f t="shared" ca="1" si="440"/>
        <v>4111.7195168402786</v>
      </c>
      <c r="O3507">
        <f t="shared" ca="1" si="441"/>
        <v>4194.4495129132729</v>
      </c>
      <c r="Q3507">
        <f t="shared" ca="1" si="442"/>
        <v>0</v>
      </c>
    </row>
    <row r="3508" spans="4:17" x14ac:dyDescent="0.4">
      <c r="D3508">
        <f t="shared" ca="1" si="435"/>
        <v>-0.1369220467656436</v>
      </c>
      <c r="E3508">
        <f t="shared" ca="1" si="435"/>
        <v>-2.9723377902399215</v>
      </c>
      <c r="F3508">
        <f t="shared" ca="1" si="435"/>
        <v>2.4570193901914319</v>
      </c>
      <c r="H3508">
        <f t="shared" ca="1" si="436"/>
        <v>4412.3599076160299</v>
      </c>
      <c r="I3508">
        <f t="shared" ca="1" si="437"/>
        <v>3778.3620788154676</v>
      </c>
      <c r="J3508">
        <f t="shared" ca="1" si="438"/>
        <v>5253.8101195702357</v>
      </c>
      <c r="M3508">
        <f t="shared" ca="1" si="439"/>
        <v>4412.3599076160299</v>
      </c>
      <c r="N3508">
        <f t="shared" ca="1" si="440"/>
        <v>3941.8155437326473</v>
      </c>
      <c r="O3508">
        <f t="shared" ca="1" si="441"/>
        <v>4344.9046138651065</v>
      </c>
      <c r="Q3508">
        <f t="shared" ca="1" si="442"/>
        <v>0</v>
      </c>
    </row>
    <row r="3509" spans="4:17" x14ac:dyDescent="0.4">
      <c r="D3509">
        <f t="shared" ca="1" si="435"/>
        <v>1.3131842192336729</v>
      </c>
      <c r="E3509">
        <f t="shared" ca="1" si="435"/>
        <v>0.13276328476518359</v>
      </c>
      <c r="F3509">
        <f t="shared" ca="1" si="435"/>
        <v>0.53908733175290913</v>
      </c>
      <c r="H3509">
        <f t="shared" ca="1" si="436"/>
        <v>4667.0755955671366</v>
      </c>
      <c r="I3509">
        <f t="shared" ca="1" si="437"/>
        <v>4478.3054828696704</v>
      </c>
      <c r="J3509">
        <f t="shared" ca="1" si="438"/>
        <v>4619.9550467578092</v>
      </c>
      <c r="M3509">
        <f t="shared" ca="1" si="439"/>
        <v>4667.0755955671366</v>
      </c>
      <c r="N3509">
        <f t="shared" ca="1" si="440"/>
        <v>4701.7751349531536</v>
      </c>
      <c r="O3509">
        <f t="shared" ca="1" si="441"/>
        <v>4811.8104889268388</v>
      </c>
      <c r="Q3509">
        <f t="shared" ca="1" si="442"/>
        <v>298.14965356236229</v>
      </c>
    </row>
    <row r="3510" spans="4:17" x14ac:dyDescent="0.4">
      <c r="D3510">
        <f t="shared" ca="1" si="435"/>
        <v>-0.63836086310003048</v>
      </c>
      <c r="E3510">
        <f t="shared" ca="1" si="435"/>
        <v>-1.1759436383047692</v>
      </c>
      <c r="F3510">
        <f t="shared" ca="1" si="435"/>
        <v>0.86381151617614027</v>
      </c>
      <c r="H3510">
        <f t="shared" ca="1" si="436"/>
        <v>4327.5547043425549</v>
      </c>
      <c r="I3510">
        <f t="shared" ca="1" si="437"/>
        <v>4168.7414022268558</v>
      </c>
      <c r="J3510">
        <f t="shared" ca="1" si="438"/>
        <v>4721.6242473838056</v>
      </c>
      <c r="M3510">
        <f t="shared" ca="1" si="439"/>
        <v>4327.5547043425549</v>
      </c>
      <c r="N3510">
        <f t="shared" ca="1" si="440"/>
        <v>4144.4067369629456</v>
      </c>
      <c r="O3510">
        <f t="shared" ca="1" si="441"/>
        <v>4295.0389936635174</v>
      </c>
      <c r="Q3510">
        <f t="shared" ca="1" si="442"/>
        <v>0</v>
      </c>
    </row>
    <row r="3511" spans="4:17" x14ac:dyDescent="0.4">
      <c r="D3511">
        <f t="shared" ca="1" si="435"/>
        <v>0.75293728153291584</v>
      </c>
      <c r="E3511">
        <f t="shared" ca="1" si="435"/>
        <v>-0.73074436993132919</v>
      </c>
      <c r="F3511">
        <f t="shared" ca="1" si="435"/>
        <v>-0.93755362914655271</v>
      </c>
      <c r="H3511">
        <f t="shared" ca="1" si="436"/>
        <v>4566.9683746018782</v>
      </c>
      <c r="I3511">
        <f t="shared" ca="1" si="437"/>
        <v>4271.5708385254193</v>
      </c>
      <c r="J3511">
        <f t="shared" ca="1" si="438"/>
        <v>4184.5465553431413</v>
      </c>
      <c r="M3511">
        <f t="shared" ca="1" si="439"/>
        <v>4566.9683746018782</v>
      </c>
      <c r="N3511">
        <f t="shared" ca="1" si="440"/>
        <v>4449.701494355837</v>
      </c>
      <c r="O3511">
        <f t="shared" ca="1" si="441"/>
        <v>4300.8829851131577</v>
      </c>
      <c r="Q3511">
        <f t="shared" ca="1" si="442"/>
        <v>13.30101034848661</v>
      </c>
    </row>
    <row r="3512" spans="4:17" x14ac:dyDescent="0.4">
      <c r="D3512">
        <f t="shared" ca="1" si="435"/>
        <v>-1.7462783766744179</v>
      </c>
      <c r="E3512">
        <f t="shared" ca="1" si="435"/>
        <v>0.23492678562523367</v>
      </c>
      <c r="F3512">
        <f t="shared" ca="1" si="435"/>
        <v>-2.0137988927455681</v>
      </c>
      <c r="H3512">
        <f t="shared" ca="1" si="436"/>
        <v>4145.9140264875959</v>
      </c>
      <c r="I3512">
        <f t="shared" ca="1" si="437"/>
        <v>4503.4174235071096</v>
      </c>
      <c r="J3512">
        <f t="shared" ca="1" si="438"/>
        <v>3893.2809999503365</v>
      </c>
      <c r="M3512">
        <f t="shared" ca="1" si="439"/>
        <v>4145.9140264875959</v>
      </c>
      <c r="N3512">
        <f t="shared" ca="1" si="440"/>
        <v>4193.2862695834456</v>
      </c>
      <c r="O3512">
        <f t="shared" ca="1" si="441"/>
        <v>3887.6874736763884</v>
      </c>
      <c r="Q3512">
        <f t="shared" ca="1" si="442"/>
        <v>0</v>
      </c>
    </row>
    <row r="3513" spans="4:17" x14ac:dyDescent="0.4">
      <c r="D3513">
        <f t="shared" ca="1" si="435"/>
        <v>1.0587859869143803</v>
      </c>
      <c r="E3513">
        <f t="shared" ca="1" si="435"/>
        <v>0.46925602121137489</v>
      </c>
      <c r="F3513">
        <f t="shared" ca="1" si="435"/>
        <v>1.0051883808750994</v>
      </c>
      <c r="H3513">
        <f t="shared" ca="1" si="436"/>
        <v>4621.3495487114296</v>
      </c>
      <c r="I3513">
        <f t="shared" ca="1" si="437"/>
        <v>4561.5490821555295</v>
      </c>
      <c r="J3513">
        <f t="shared" ca="1" si="438"/>
        <v>4766.5847290261481</v>
      </c>
      <c r="M3513">
        <f t="shared" ca="1" si="439"/>
        <v>4621.3495487114296</v>
      </c>
      <c r="N3513">
        <f t="shared" ca="1" si="440"/>
        <v>4716.7377342245618</v>
      </c>
      <c r="O3513">
        <f t="shared" ca="1" si="441"/>
        <v>4914.9916210005049</v>
      </c>
      <c r="Q3513">
        <f t="shared" ca="1" si="442"/>
        <v>322.04940937401352</v>
      </c>
    </row>
    <row r="3514" spans="4:17" x14ac:dyDescent="0.4">
      <c r="D3514">
        <f t="shared" ca="1" si="435"/>
        <v>-0.84813695040194959</v>
      </c>
      <c r="E3514">
        <f t="shared" ca="1" si="435"/>
        <v>-1.8768588408383386</v>
      </c>
      <c r="F3514">
        <f t="shared" ca="1" si="435"/>
        <v>-0.717943699483234</v>
      </c>
      <c r="H3514">
        <f t="shared" ca="1" si="436"/>
        <v>4292.5619820150587</v>
      </c>
      <c r="I3514">
        <f t="shared" ca="1" si="437"/>
        <v>4011.8415763783291</v>
      </c>
      <c r="J3514">
        <f t="shared" ca="1" si="438"/>
        <v>4246.605252889628</v>
      </c>
      <c r="M3514">
        <f t="shared" ca="1" si="439"/>
        <v>4292.5619820150587</v>
      </c>
      <c r="N3514">
        <f t="shared" ca="1" si="440"/>
        <v>4000.8764982080488</v>
      </c>
      <c r="O3514">
        <f t="shared" ca="1" si="441"/>
        <v>3900.0769606972381</v>
      </c>
      <c r="Q3514">
        <f t="shared" ca="1" si="442"/>
        <v>0</v>
      </c>
    </row>
    <row r="3515" spans="4:17" x14ac:dyDescent="0.4">
      <c r="D3515">
        <f t="shared" ca="1" si="435"/>
        <v>0.29360155018705109</v>
      </c>
      <c r="E3515">
        <f t="shared" ca="1" si="435"/>
        <v>0.46684358699516004</v>
      </c>
      <c r="F3515">
        <f t="shared" ca="1" si="435"/>
        <v>0.18590848324846163</v>
      </c>
      <c r="H3515">
        <f t="shared" ca="1" si="436"/>
        <v>4486.496410787875</v>
      </c>
      <c r="I3515">
        <f t="shared" ca="1" si="437"/>
        <v>4560.9468067291236</v>
      </c>
      <c r="J3515">
        <f t="shared" ca="1" si="438"/>
        <v>4511.8606562601808</v>
      </c>
      <c r="M3515">
        <f t="shared" ca="1" si="439"/>
        <v>4486.496410787875</v>
      </c>
      <c r="N3515">
        <f t="shared" ca="1" si="440"/>
        <v>4578.6736045132584</v>
      </c>
      <c r="O3515">
        <f t="shared" ca="1" si="441"/>
        <v>4622.2133594808265</v>
      </c>
      <c r="Q3515">
        <f t="shared" ca="1" si="442"/>
        <v>135.35488709165793</v>
      </c>
    </row>
    <row r="3516" spans="4:17" x14ac:dyDescent="0.4">
      <c r="D3516">
        <f t="shared" ca="1" si="435"/>
        <v>-0.36277296187302893</v>
      </c>
      <c r="E3516">
        <f t="shared" ca="1" si="435"/>
        <v>0.52823886350854299</v>
      </c>
      <c r="F3516">
        <f t="shared" ca="1" si="435"/>
        <v>-0.63867559968375587</v>
      </c>
      <c r="H3516">
        <f t="shared" ca="1" si="436"/>
        <v>4373.9593914743882</v>
      </c>
      <c r="I3516">
        <f t="shared" ca="1" si="437"/>
        <v>4576.2991918722173</v>
      </c>
      <c r="J3516">
        <f t="shared" ca="1" si="438"/>
        <v>4269.2306561285941</v>
      </c>
      <c r="M3516">
        <f t="shared" ca="1" si="439"/>
        <v>4373.9593914743882</v>
      </c>
      <c r="N3516">
        <f t="shared" ca="1" si="440"/>
        <v>4474.4438381252949</v>
      </c>
      <c r="O3516">
        <f t="shared" ca="1" si="441"/>
        <v>4375.1148650486375</v>
      </c>
      <c r="Q3516">
        <f t="shared" ca="1" si="442"/>
        <v>0</v>
      </c>
    </row>
    <row r="3517" spans="4:17" x14ac:dyDescent="0.4">
      <c r="D3517">
        <f t="shared" ca="1" si="435"/>
        <v>1.8296018525002926</v>
      </c>
      <c r="E3517">
        <f t="shared" ca="1" si="435"/>
        <v>1.1279151058003907</v>
      </c>
      <c r="F3517">
        <f t="shared" ca="1" si="435"/>
        <v>-0.89647648254073931</v>
      </c>
      <c r="H3517">
        <f t="shared" ca="1" si="436"/>
        <v>4761.2936603671369</v>
      </c>
      <c r="I3517">
        <f t="shared" ca="1" si="437"/>
        <v>4728.9974444198233</v>
      </c>
      <c r="J3517">
        <f t="shared" ca="1" si="438"/>
        <v>4196.0850289499285</v>
      </c>
      <c r="M3517">
        <f t="shared" ca="1" si="439"/>
        <v>4761.2936603671369</v>
      </c>
      <c r="N3517">
        <f t="shared" ca="1" si="440"/>
        <v>4985.0423929179815</v>
      </c>
      <c r="O3517">
        <f t="shared" ca="1" si="441"/>
        <v>4825.9858536820875</v>
      </c>
      <c r="Q3517">
        <f t="shared" ca="1" si="442"/>
        <v>427.40806411162447</v>
      </c>
    </row>
    <row r="3518" spans="4:17" x14ac:dyDescent="0.4">
      <c r="D3518">
        <f t="shared" ca="1" si="435"/>
        <v>1.1902878570209825</v>
      </c>
      <c r="E3518">
        <f t="shared" ca="1" si="435"/>
        <v>1.1319207175625177</v>
      </c>
      <c r="F3518">
        <f t="shared" ca="1" si="435"/>
        <v>0.80111046270051423</v>
      </c>
      <c r="H3518">
        <f t="shared" ca="1" si="436"/>
        <v>4644.9297424079405</v>
      </c>
      <c r="I3518">
        <f t="shared" ca="1" si="437"/>
        <v>4730.0343555255131</v>
      </c>
      <c r="J3518">
        <f t="shared" ca="1" si="438"/>
        <v>4701.8201301819527</v>
      </c>
      <c r="M3518">
        <f t="shared" ca="1" si="439"/>
        <v>4644.9297424079405</v>
      </c>
      <c r="N3518">
        <f t="shared" ca="1" si="440"/>
        <v>4863.9641462378104</v>
      </c>
      <c r="O3518">
        <f t="shared" ca="1" si="441"/>
        <v>5028.5318268044575</v>
      </c>
      <c r="Q3518">
        <f t="shared" ca="1" si="442"/>
        <v>415.89139574679541</v>
      </c>
    </row>
    <row r="3519" spans="4:17" x14ac:dyDescent="0.4">
      <c r="D3519">
        <f t="shared" ca="1" si="435"/>
        <v>0.40493481192260516</v>
      </c>
      <c r="E3519">
        <f t="shared" ca="1" si="435"/>
        <v>-0.69407466557033248</v>
      </c>
      <c r="F3519">
        <f t="shared" ca="1" si="435"/>
        <v>0.20766754438591312</v>
      </c>
      <c r="H3519">
        <f t="shared" ca="1" si="436"/>
        <v>4505.8699624176188</v>
      </c>
      <c r="I3519">
        <f t="shared" ca="1" si="437"/>
        <v>4280.1528068894804</v>
      </c>
      <c r="J3519">
        <f t="shared" ca="1" si="438"/>
        <v>4518.446542400392</v>
      </c>
      <c r="M3519">
        <f t="shared" ca="1" si="439"/>
        <v>4505.8699624176188</v>
      </c>
      <c r="N3519">
        <f t="shared" ca="1" si="440"/>
        <v>4396.406941364352</v>
      </c>
      <c r="O3519">
        <f t="shared" ca="1" si="441"/>
        <v>4441.9526210816093</v>
      </c>
      <c r="Q3519">
        <f t="shared" ca="1" si="442"/>
        <v>22.105018959216562</v>
      </c>
    </row>
    <row r="3520" spans="4:17" x14ac:dyDescent="0.4">
      <c r="D3520">
        <f t="shared" ca="1" si="435"/>
        <v>0.80554315954407185</v>
      </c>
      <c r="E3520">
        <f t="shared" ca="1" si="435"/>
        <v>-0.46330541507275447</v>
      </c>
      <c r="F3520">
        <f t="shared" ca="1" si="435"/>
        <v>0.95809404779097207</v>
      </c>
      <c r="H3520">
        <f t="shared" ca="1" si="436"/>
        <v>4576.2761404276443</v>
      </c>
      <c r="I3520">
        <f t="shared" ca="1" si="437"/>
        <v>4334.55781101515</v>
      </c>
      <c r="J3520">
        <f t="shared" ca="1" si="438"/>
        <v>4751.5604986103253</v>
      </c>
      <c r="M3520">
        <f t="shared" ca="1" si="439"/>
        <v>4576.2761404276443</v>
      </c>
      <c r="N3520">
        <f t="shared" ca="1" si="440"/>
        <v>4505.160895318395</v>
      </c>
      <c r="O3520">
        <f t="shared" ca="1" si="441"/>
        <v>4685.9729837391751</v>
      </c>
      <c r="Q3520">
        <f t="shared" ca="1" si="442"/>
        <v>161.76580150185967</v>
      </c>
    </row>
    <row r="3521" spans="4:17" x14ac:dyDescent="0.4">
      <c r="D3521">
        <f t="shared" ca="1" si="435"/>
        <v>0.8935918158218823</v>
      </c>
      <c r="E3521">
        <f t="shared" ca="1" si="435"/>
        <v>-0.30763260479312404</v>
      </c>
      <c r="F3521">
        <f t="shared" ca="1" si="435"/>
        <v>-0.33221432415552493</v>
      </c>
      <c r="H3521">
        <f t="shared" ca="1" si="436"/>
        <v>4591.8974028560551</v>
      </c>
      <c r="I3521">
        <f t="shared" ca="1" si="437"/>
        <v>4371.648515466577</v>
      </c>
      <c r="J3521">
        <f t="shared" ca="1" si="438"/>
        <v>4357.8432537565968</v>
      </c>
      <c r="M3521">
        <f t="shared" ca="1" si="439"/>
        <v>4591.8974028560551</v>
      </c>
      <c r="N3521">
        <f t="shared" ca="1" si="440"/>
        <v>4547.8576596008152</v>
      </c>
      <c r="O3521">
        <f t="shared" ca="1" si="441"/>
        <v>4499.9570918560039</v>
      </c>
      <c r="Q3521">
        <f t="shared" ca="1" si="442"/>
        <v>119.62212048239415</v>
      </c>
    </row>
    <row r="3522" spans="4:17" x14ac:dyDescent="0.4">
      <c r="D3522">
        <f t="shared" ca="1" si="435"/>
        <v>-0.79833626347575137</v>
      </c>
      <c r="E3522">
        <f t="shared" ca="1" si="435"/>
        <v>-0.398379975357396</v>
      </c>
      <c r="F3522">
        <f t="shared" ca="1" si="435"/>
        <v>-0.24344176645667565</v>
      </c>
      <c r="H3522">
        <f t="shared" ca="1" si="436"/>
        <v>4300.8435294843503</v>
      </c>
      <c r="I3522">
        <f t="shared" ca="1" si="437"/>
        <v>4349.98858003842</v>
      </c>
      <c r="J3522">
        <f t="shared" ca="1" si="438"/>
        <v>4383.8535205702483</v>
      </c>
      <c r="M3522">
        <f t="shared" ca="1" si="439"/>
        <v>4300.8435294843503</v>
      </c>
      <c r="N3522">
        <f t="shared" ca="1" si="440"/>
        <v>4244.6610468076815</v>
      </c>
      <c r="O3522">
        <f t="shared" ca="1" si="441"/>
        <v>4214.4086623035901</v>
      </c>
      <c r="Q3522">
        <f t="shared" ca="1" si="442"/>
        <v>0</v>
      </c>
    </row>
    <row r="3523" spans="4:17" x14ac:dyDescent="0.4">
      <c r="D3523">
        <f t="shared" ca="1" si="435"/>
        <v>6.9529694487343197E-2</v>
      </c>
      <c r="E3523">
        <f t="shared" ca="1" si="435"/>
        <v>-0.60181101928358915</v>
      </c>
      <c r="F3523">
        <f t="shared" ca="1" si="435"/>
        <v>-0.20968561020533194</v>
      </c>
      <c r="H3523">
        <f t="shared" ca="1" si="436"/>
        <v>4447.7569258027706</v>
      </c>
      <c r="I3523">
        <f t="shared" ca="1" si="437"/>
        <v>4301.8220087540494</v>
      </c>
      <c r="J3523">
        <f t="shared" ca="1" si="438"/>
        <v>4393.7847290679256</v>
      </c>
      <c r="M3523">
        <f t="shared" ca="1" si="439"/>
        <v>4447.7569258027706</v>
      </c>
      <c r="N3523">
        <f t="shared" ca="1" si="440"/>
        <v>4355.2298079719731</v>
      </c>
      <c r="O3523">
        <f t="shared" ca="1" si="441"/>
        <v>4329.8424265627109</v>
      </c>
      <c r="Q3523">
        <f t="shared" ca="1" si="442"/>
        <v>0</v>
      </c>
    </row>
    <row r="3524" spans="4:17" x14ac:dyDescent="0.4">
      <c r="D3524">
        <f t="shared" ca="1" si="435"/>
        <v>0.30038012682502735</v>
      </c>
      <c r="E3524">
        <f t="shared" ca="1" si="435"/>
        <v>1.1147783205508679</v>
      </c>
      <c r="F3524">
        <f t="shared" ca="1" si="435"/>
        <v>-0.24675062133193254</v>
      </c>
      <c r="H3524">
        <f t="shared" ca="1" si="436"/>
        <v>4487.6735932712891</v>
      </c>
      <c r="I3524">
        <f t="shared" ca="1" si="437"/>
        <v>4725.5983906198435</v>
      </c>
      <c r="J3524">
        <f t="shared" ca="1" si="438"/>
        <v>4382.8812498584512</v>
      </c>
      <c r="M3524">
        <f t="shared" ca="1" si="439"/>
        <v>4487.6735932712891</v>
      </c>
      <c r="N3524">
        <f t="shared" ca="1" si="440"/>
        <v>4696.1757478518057</v>
      </c>
      <c r="O3524">
        <f t="shared" ca="1" si="441"/>
        <v>4662.1082702088497</v>
      </c>
      <c r="Q3524">
        <f t="shared" ca="1" si="442"/>
        <v>187.68858925691168</v>
      </c>
    </row>
    <row r="3525" spans="4:17" x14ac:dyDescent="0.4">
      <c r="D3525">
        <f t="shared" ref="D3525:F3588" ca="1" si="443">_xlfn.NORM.S.INV(RAND())</f>
        <v>1.4020965720693546E-2</v>
      </c>
      <c r="E3525">
        <f t="shared" ca="1" si="443"/>
        <v>0.69838121378036166</v>
      </c>
      <c r="F3525">
        <f t="shared" ca="1" si="443"/>
        <v>-0.27519663448612974</v>
      </c>
      <c r="H3525">
        <f t="shared" ref="H3525:H3588" ca="1" si="444">$B$3*EXP(($B$7-$B$8)*$H$3+$B$6*D3525*SQRT($H$3))</f>
        <v>4438.2119047497918</v>
      </c>
      <c r="I3525">
        <f t="shared" ref="I3525:I3588" ca="1" si="445">$B$3*EXP(($B$7-$B$8)*$I$3+$B$6*E3525*SQRT($I$3))</f>
        <v>4619.1152405012499</v>
      </c>
      <c r="J3525">
        <f t="shared" ref="J3525:J3588" ca="1" si="446">$B$3*EXP(($B$7-$B$8)*$J$3+$B$6*F3525*SQRT($J$3))</f>
        <v>4374.5315912932601</v>
      </c>
      <c r="M3525">
        <f t="shared" ref="M3525:M3588" ca="1" si="447">$B$3*EXP(($B$7-$B$8)*$M$3+$B$6*D3525*SQRT($M$3))</f>
        <v>4438.2119047497918</v>
      </c>
      <c r="N3525">
        <f t="shared" ref="N3525:N3588" ca="1" si="448">M3525*EXP(($B$7-$B$8)*($N$3-$M$3)+$B$6*E3525*SQRT(($N$3-$M$3)))</f>
        <v>4570.167970161202</v>
      </c>
      <c r="O3525">
        <f t="shared" ref="O3525:O3588" ca="1" si="449">N3525*EXP(($B$7-$B$8)*($O$3-$N$3)+$B$6*F3525*SQRT(($O$3-$N$3)))</f>
        <v>4532.0223731951801</v>
      </c>
      <c r="Q3525">
        <f t="shared" ref="Q3525:Q3588" ca="1" si="450">MAX(AVERAGE(M3525:O3525)-$B$4,0)*EXP(-$B$7*$B$5)</f>
        <v>86.847218540220496</v>
      </c>
    </row>
    <row r="3526" spans="4:17" x14ac:dyDescent="0.4">
      <c r="D3526">
        <f t="shared" ca="1" si="443"/>
        <v>1.274161648091898</v>
      </c>
      <c r="E3526">
        <f t="shared" ca="1" si="443"/>
        <v>0.82452850130420718</v>
      </c>
      <c r="F3526">
        <f t="shared" ca="1" si="443"/>
        <v>0.47519269175108092</v>
      </c>
      <c r="H3526">
        <f t="shared" ca="1" si="444"/>
        <v>4660.0323344167455</v>
      </c>
      <c r="I3526">
        <f t="shared" ca="1" si="445"/>
        <v>4651.1184002749651</v>
      </c>
      <c r="J3526">
        <f t="shared" ca="1" si="446"/>
        <v>4600.209278171219</v>
      </c>
      <c r="M3526">
        <f t="shared" ca="1" si="447"/>
        <v>4660.0323344167455</v>
      </c>
      <c r="N3526">
        <f t="shared" ca="1" si="448"/>
        <v>4822.0686300603384</v>
      </c>
      <c r="O3526">
        <f t="shared" ca="1" si="449"/>
        <v>4922.7307522265392</v>
      </c>
      <c r="Q3526">
        <f t="shared" ca="1" si="450"/>
        <v>372.1318608420421</v>
      </c>
    </row>
    <row r="3527" spans="4:17" x14ac:dyDescent="0.4">
      <c r="D3527">
        <f t="shared" ca="1" si="443"/>
        <v>-0.98820987182428577</v>
      </c>
      <c r="E3527">
        <f t="shared" ca="1" si="443"/>
        <v>0.36953937996035058</v>
      </c>
      <c r="F3527">
        <f t="shared" ca="1" si="443"/>
        <v>0.58886501266587565</v>
      </c>
      <c r="H3527">
        <f t="shared" ca="1" si="444"/>
        <v>4269.3541227786336</v>
      </c>
      <c r="I3527">
        <f t="shared" ca="1" si="445"/>
        <v>4536.7205323081234</v>
      </c>
      <c r="J3527">
        <f t="shared" ca="1" si="446"/>
        <v>4635.3968783418441</v>
      </c>
      <c r="M3527">
        <f t="shared" ca="1" si="447"/>
        <v>4269.3541227786336</v>
      </c>
      <c r="N3527">
        <f t="shared" ca="1" si="448"/>
        <v>4340.6924487785209</v>
      </c>
      <c r="O3527">
        <f t="shared" ca="1" si="449"/>
        <v>4450.8438340906696</v>
      </c>
      <c r="Q3527">
        <f t="shared" ca="1" si="450"/>
        <v>0</v>
      </c>
    </row>
    <row r="3528" spans="4:17" x14ac:dyDescent="0.4">
      <c r="D3528">
        <f t="shared" ca="1" si="443"/>
        <v>-2.4662528102172701</v>
      </c>
      <c r="E3528">
        <f t="shared" ca="1" si="443"/>
        <v>0.80989670355246868</v>
      </c>
      <c r="F3528">
        <f t="shared" ca="1" si="443"/>
        <v>0.2469436269356152</v>
      </c>
      <c r="H3528">
        <f t="shared" ca="1" si="444"/>
        <v>4031.9831051946285</v>
      </c>
      <c r="I3528">
        <f t="shared" ca="1" si="445"/>
        <v>4647.3950218571372</v>
      </c>
      <c r="J3528">
        <f t="shared" ca="1" si="446"/>
        <v>4530.3587093860197</v>
      </c>
      <c r="M3528">
        <f t="shared" ca="1" si="447"/>
        <v>4031.9831051946285</v>
      </c>
      <c r="N3528">
        <f t="shared" ca="1" si="448"/>
        <v>4169.8191951239405</v>
      </c>
      <c r="O3528">
        <f t="shared" ca="1" si="449"/>
        <v>4219.4265157161499</v>
      </c>
      <c r="Q3528">
        <f t="shared" ca="1" si="450"/>
        <v>0</v>
      </c>
    </row>
    <row r="3529" spans="4:17" x14ac:dyDescent="0.4">
      <c r="D3529">
        <f t="shared" ca="1" si="443"/>
        <v>0.65466971103358895</v>
      </c>
      <c r="E3529">
        <f t="shared" ca="1" si="443"/>
        <v>-1.8880767205104001</v>
      </c>
      <c r="F3529">
        <f t="shared" ca="1" si="443"/>
        <v>0.50862953493990637</v>
      </c>
      <c r="H3529">
        <f t="shared" ca="1" si="444"/>
        <v>4549.6321864007805</v>
      </c>
      <c r="I3529">
        <f t="shared" ca="1" si="445"/>
        <v>4009.3790708441556</v>
      </c>
      <c r="J3529">
        <f t="shared" ca="1" si="446"/>
        <v>4610.5319301324125</v>
      </c>
      <c r="M3529">
        <f t="shared" ca="1" si="447"/>
        <v>4549.6321864007805</v>
      </c>
      <c r="N3529">
        <f t="shared" ca="1" si="448"/>
        <v>4238.6377742397799</v>
      </c>
      <c r="O3529">
        <f t="shared" ca="1" si="449"/>
        <v>4332.7239343310075</v>
      </c>
      <c r="Q3529">
        <f t="shared" ca="1" si="450"/>
        <v>0</v>
      </c>
    </row>
    <row r="3530" spans="4:17" x14ac:dyDescent="0.4">
      <c r="D3530">
        <f t="shared" ca="1" si="443"/>
        <v>-2.1123154137601774</v>
      </c>
      <c r="E3530">
        <f t="shared" ca="1" si="443"/>
        <v>-0.16723070021808695</v>
      </c>
      <c r="F3530">
        <f t="shared" ca="1" si="443"/>
        <v>0.59520952237200553</v>
      </c>
      <c r="H3530">
        <f t="shared" ca="1" si="444"/>
        <v>4087.5945387834468</v>
      </c>
      <c r="I3530">
        <f t="shared" ca="1" si="445"/>
        <v>4405.3728981128224</v>
      </c>
      <c r="J3530">
        <f t="shared" ca="1" si="446"/>
        <v>4637.368751433889</v>
      </c>
      <c r="M3530">
        <f t="shared" ca="1" si="447"/>
        <v>4087.5945387834468</v>
      </c>
      <c r="N3530">
        <f t="shared" ca="1" si="448"/>
        <v>4070.4499895544859</v>
      </c>
      <c r="O3530">
        <f t="shared" ca="1" si="449"/>
        <v>4174.768565823364</v>
      </c>
      <c r="Q3530">
        <f t="shared" ca="1" si="450"/>
        <v>0</v>
      </c>
    </row>
    <row r="3531" spans="4:17" x14ac:dyDescent="0.4">
      <c r="D3531">
        <f t="shared" ca="1" si="443"/>
        <v>0.91627938453413171</v>
      </c>
      <c r="E3531">
        <f t="shared" ca="1" si="443"/>
        <v>-0.43936072472780424</v>
      </c>
      <c r="F3531">
        <f t="shared" ca="1" si="443"/>
        <v>0.57841492708545672</v>
      </c>
      <c r="H3531">
        <f t="shared" ca="1" si="444"/>
        <v>4595.9311791042546</v>
      </c>
      <c r="I3531">
        <f t="shared" ca="1" si="445"/>
        <v>4340.2423418931794</v>
      </c>
      <c r="J3531">
        <f t="shared" ca="1" si="446"/>
        <v>4632.1508203277708</v>
      </c>
      <c r="M3531">
        <f t="shared" ca="1" si="447"/>
        <v>4595.9311791042546</v>
      </c>
      <c r="N3531">
        <f t="shared" ca="1" si="448"/>
        <v>4528.705409069662</v>
      </c>
      <c r="O3531">
        <f t="shared" ca="1" si="449"/>
        <v>4641.7501785185577</v>
      </c>
      <c r="Q3531">
        <f t="shared" ca="1" si="450"/>
        <v>161.42810095188295</v>
      </c>
    </row>
    <row r="3532" spans="4:17" x14ac:dyDescent="0.4">
      <c r="D3532">
        <f t="shared" ca="1" si="443"/>
        <v>0.95145555504664658</v>
      </c>
      <c r="E3532">
        <f t="shared" ca="1" si="443"/>
        <v>-3.0517752070290369E-2</v>
      </c>
      <c r="F3532">
        <f t="shared" ca="1" si="443"/>
        <v>-0.52109564388435681</v>
      </c>
      <c r="H3532">
        <f t="shared" ca="1" si="444"/>
        <v>4602.1923956084956</v>
      </c>
      <c r="I3532">
        <f t="shared" ca="1" si="445"/>
        <v>4438.4611784655663</v>
      </c>
      <c r="J3532">
        <f t="shared" ca="1" si="446"/>
        <v>4303.0135771869582</v>
      </c>
      <c r="M3532">
        <f t="shared" ca="1" si="447"/>
        <v>4602.1923956084956</v>
      </c>
      <c r="N3532">
        <f t="shared" ca="1" si="448"/>
        <v>4607.2025270584618</v>
      </c>
      <c r="O3532">
        <f t="shared" ca="1" si="449"/>
        <v>4525.4735195251506</v>
      </c>
      <c r="Q3532">
        <f t="shared" ca="1" si="450"/>
        <v>151.02621825620346</v>
      </c>
    </row>
    <row r="3533" spans="4:17" x14ac:dyDescent="0.4">
      <c r="D3533">
        <f t="shared" ca="1" si="443"/>
        <v>-0.18237159468788827</v>
      </c>
      <c r="E3533">
        <f t="shared" ca="1" si="443"/>
        <v>0.13114177500606194</v>
      </c>
      <c r="F3533">
        <f t="shared" ca="1" si="443"/>
        <v>1.3851617446361013</v>
      </c>
      <c r="H3533">
        <f t="shared" ca="1" si="444"/>
        <v>4404.605304529061</v>
      </c>
      <c r="I3533">
        <f t="shared" ca="1" si="445"/>
        <v>4477.9080443155326</v>
      </c>
      <c r="J3533">
        <f t="shared" ca="1" si="446"/>
        <v>4889.5563489016649</v>
      </c>
      <c r="M3533">
        <f t="shared" ca="1" si="447"/>
        <v>4404.605304529061</v>
      </c>
      <c r="N3533">
        <f t="shared" ca="1" si="448"/>
        <v>4437.0749215216683</v>
      </c>
      <c r="O3533">
        <f t="shared" ca="1" si="449"/>
        <v>4692.0706573099496</v>
      </c>
      <c r="Q3533">
        <f t="shared" ca="1" si="450"/>
        <v>84.652091833912991</v>
      </c>
    </row>
    <row r="3534" spans="4:17" x14ac:dyDescent="0.4">
      <c r="D3534">
        <f t="shared" ca="1" si="443"/>
        <v>2.2303109898975086</v>
      </c>
      <c r="E3534">
        <f t="shared" ca="1" si="443"/>
        <v>0.76977980045385919</v>
      </c>
      <c r="F3534">
        <f t="shared" ca="1" si="443"/>
        <v>8.0692395488775479E-2</v>
      </c>
      <c r="H3534">
        <f t="shared" ca="1" si="444"/>
        <v>4835.709808019511</v>
      </c>
      <c r="I3534">
        <f t="shared" ca="1" si="445"/>
        <v>4637.2016877873257</v>
      </c>
      <c r="J3534">
        <f t="shared" ca="1" si="446"/>
        <v>4480.1497416996672</v>
      </c>
      <c r="M3534">
        <f t="shared" ca="1" si="447"/>
        <v>4835.709808019511</v>
      </c>
      <c r="N3534">
        <f t="shared" ca="1" si="448"/>
        <v>4993.2631238177091</v>
      </c>
      <c r="O3534">
        <f t="shared" ca="1" si="449"/>
        <v>5020.2604102977675</v>
      </c>
      <c r="Q3534">
        <f t="shared" ca="1" si="450"/>
        <v>518.79617916432073</v>
      </c>
    </row>
    <row r="3535" spans="4:17" x14ac:dyDescent="0.4">
      <c r="D3535">
        <f t="shared" ca="1" si="443"/>
        <v>-0.20461903805862716</v>
      </c>
      <c r="E3535">
        <f t="shared" ca="1" si="443"/>
        <v>-2.6576882990475283</v>
      </c>
      <c r="F3535">
        <f t="shared" ca="1" si="443"/>
        <v>-0.19529815187018668</v>
      </c>
      <c r="H3535">
        <f t="shared" ca="1" si="444"/>
        <v>4400.8144149391619</v>
      </c>
      <c r="I3535">
        <f t="shared" ca="1" si="445"/>
        <v>3843.9965006283692</v>
      </c>
      <c r="J3535">
        <f t="shared" ca="1" si="446"/>
        <v>4398.0244172362991</v>
      </c>
      <c r="M3535">
        <f t="shared" ca="1" si="447"/>
        <v>4400.8144149391619</v>
      </c>
      <c r="N3535">
        <f t="shared" ca="1" si="448"/>
        <v>3979.6709400293157</v>
      </c>
      <c r="O3535">
        <f t="shared" ca="1" si="449"/>
        <v>3958.6764642576522</v>
      </c>
      <c r="Q3535">
        <f t="shared" ca="1" si="450"/>
        <v>0</v>
      </c>
    </row>
    <row r="3536" spans="4:17" x14ac:dyDescent="0.4">
      <c r="D3536">
        <f t="shared" ca="1" si="443"/>
        <v>0.44059021880884464</v>
      </c>
      <c r="E3536">
        <f t="shared" ca="1" si="443"/>
        <v>-7.4368114924584172E-2</v>
      </c>
      <c r="F3536">
        <f t="shared" ca="1" si="443"/>
        <v>0.61026112201902105</v>
      </c>
      <c r="H3536">
        <f t="shared" ca="1" si="444"/>
        <v>4512.0921732998913</v>
      </c>
      <c r="I3536">
        <f t="shared" ca="1" si="445"/>
        <v>4427.8212053507277</v>
      </c>
      <c r="J3536">
        <f t="shared" ca="1" si="446"/>
        <v>4642.0501435519527</v>
      </c>
      <c r="M3536">
        <f t="shared" ca="1" si="447"/>
        <v>4512.0921732998913</v>
      </c>
      <c r="N3536">
        <f t="shared" ca="1" si="448"/>
        <v>4509.3447924700231</v>
      </c>
      <c r="O3536">
        <f t="shared" ca="1" si="449"/>
        <v>4627.6064493699569</v>
      </c>
      <c r="Q3536">
        <f t="shared" ca="1" si="450"/>
        <v>122.70168394472449</v>
      </c>
    </row>
    <row r="3537" spans="4:17" x14ac:dyDescent="0.4">
      <c r="D3537">
        <f t="shared" ca="1" si="443"/>
        <v>0.42712119201073778</v>
      </c>
      <c r="E3537">
        <f t="shared" ca="1" si="443"/>
        <v>0.1594404991487248</v>
      </c>
      <c r="F3537">
        <f t="shared" ca="1" si="443"/>
        <v>-0.47119757147314911</v>
      </c>
      <c r="H3537">
        <f t="shared" ca="1" si="444"/>
        <v>4509.7406895871072</v>
      </c>
      <c r="I3537">
        <f t="shared" ca="1" si="445"/>
        <v>4484.8492416785202</v>
      </c>
      <c r="J3537">
        <f t="shared" ca="1" si="446"/>
        <v>4317.4309006097828</v>
      </c>
      <c r="M3537">
        <f t="shared" ca="1" si="447"/>
        <v>4509.7406895871072</v>
      </c>
      <c r="N3537">
        <f t="shared" ca="1" si="448"/>
        <v>4547.9637059305223</v>
      </c>
      <c r="O3537">
        <f t="shared" ca="1" si="449"/>
        <v>4475.9210675035038</v>
      </c>
      <c r="Q3537">
        <f t="shared" ca="1" si="450"/>
        <v>84.610699796732177</v>
      </c>
    </row>
    <row r="3538" spans="4:17" x14ac:dyDescent="0.4">
      <c r="D3538">
        <f t="shared" ca="1" si="443"/>
        <v>0.76142321735757268</v>
      </c>
      <c r="E3538">
        <f t="shared" ca="1" si="443"/>
        <v>-0.24907122879935378</v>
      </c>
      <c r="F3538">
        <f t="shared" ca="1" si="443"/>
        <v>-1.1693549539238413</v>
      </c>
      <c r="H3538">
        <f t="shared" ca="1" si="444"/>
        <v>4568.46854313935</v>
      </c>
      <c r="I3538">
        <f t="shared" ca="1" si="445"/>
        <v>4385.6833953301311</v>
      </c>
      <c r="J3538">
        <f t="shared" ca="1" si="446"/>
        <v>4120.0262977371158</v>
      </c>
      <c r="M3538">
        <f t="shared" ca="1" si="447"/>
        <v>4568.46854313935</v>
      </c>
      <c r="N3538">
        <f t="shared" ca="1" si="448"/>
        <v>4534.9201758115078</v>
      </c>
      <c r="O3538">
        <f t="shared" ca="1" si="449"/>
        <v>4344.103825252244</v>
      </c>
      <c r="Q3538">
        <f t="shared" ca="1" si="450"/>
        <v>56.184553039747449</v>
      </c>
    </row>
    <row r="3539" spans="4:17" x14ac:dyDescent="0.4">
      <c r="D3539">
        <f t="shared" ca="1" si="443"/>
        <v>2.0477318359542993</v>
      </c>
      <c r="E3539">
        <f t="shared" ca="1" si="443"/>
        <v>0.19577490483381196</v>
      </c>
      <c r="F3539">
        <f t="shared" ca="1" si="443"/>
        <v>-1.7720601800026146</v>
      </c>
      <c r="H3539">
        <f t="shared" ca="1" si="444"/>
        <v>4801.6596694908785</v>
      </c>
      <c r="I3539">
        <f t="shared" ca="1" si="445"/>
        <v>4493.7772340588272</v>
      </c>
      <c r="J3539">
        <f t="shared" ca="1" si="446"/>
        <v>3956.8854031940773</v>
      </c>
      <c r="M3539">
        <f t="shared" ca="1" si="447"/>
        <v>4801.6596694908785</v>
      </c>
      <c r="N3539">
        <f t="shared" ca="1" si="448"/>
        <v>4849.1711908789939</v>
      </c>
      <c r="O3539">
        <f t="shared" ca="1" si="449"/>
        <v>4538.0322763070826</v>
      </c>
      <c r="Q3539">
        <f t="shared" ca="1" si="450"/>
        <v>300.85650369658612</v>
      </c>
    </row>
    <row r="3540" spans="4:17" x14ac:dyDescent="0.4">
      <c r="D3540">
        <f t="shared" ca="1" si="443"/>
        <v>1.222392147417299</v>
      </c>
      <c r="E3540">
        <f t="shared" ca="1" si="443"/>
        <v>0.20069097512935832</v>
      </c>
      <c r="F3540">
        <f t="shared" ca="1" si="443"/>
        <v>-0.29068103373010407</v>
      </c>
      <c r="H3540">
        <f t="shared" ca="1" si="444"/>
        <v>4650.704756509117</v>
      </c>
      <c r="I3540">
        <f t="shared" ca="1" si="445"/>
        <v>4494.9865618643234</v>
      </c>
      <c r="J3540">
        <f t="shared" ca="1" si="446"/>
        <v>4369.9931977491842</v>
      </c>
      <c r="M3540">
        <f t="shared" ca="1" si="447"/>
        <v>4650.704756509117</v>
      </c>
      <c r="N3540">
        <f t="shared" ca="1" si="448"/>
        <v>4697.6163146450508</v>
      </c>
      <c r="O3540">
        <f t="shared" ca="1" si="449"/>
        <v>4655.6160613102475</v>
      </c>
      <c r="Q3540">
        <f t="shared" ca="1" si="450"/>
        <v>239.82601956735166</v>
      </c>
    </row>
    <row r="3541" spans="4:17" x14ac:dyDescent="0.4">
      <c r="D3541">
        <f t="shared" ca="1" si="443"/>
        <v>0.26927847261152599</v>
      </c>
      <c r="E3541">
        <f t="shared" ca="1" si="443"/>
        <v>-1.3497103135031701</v>
      </c>
      <c r="F3541">
        <f t="shared" ca="1" si="443"/>
        <v>-0.68617340567053475</v>
      </c>
      <c r="H3541">
        <f t="shared" ca="1" si="444"/>
        <v>4482.2749531405443</v>
      </c>
      <c r="I3541">
        <f t="shared" ca="1" si="445"/>
        <v>4129.2807918739691</v>
      </c>
      <c r="J3541">
        <f t="shared" ca="1" si="446"/>
        <v>4255.6589775521979</v>
      </c>
      <c r="M3541">
        <f t="shared" ca="1" si="447"/>
        <v>4482.2749531405443</v>
      </c>
      <c r="N3541">
        <f t="shared" ca="1" si="448"/>
        <v>4263.8072688971924</v>
      </c>
      <c r="O3541">
        <f t="shared" ca="1" si="449"/>
        <v>4161.4971709586416</v>
      </c>
      <c r="Q3541">
        <f t="shared" ca="1" si="450"/>
        <v>0</v>
      </c>
    </row>
    <row r="3542" spans="4:17" x14ac:dyDescent="0.4">
      <c r="D3542">
        <f t="shared" ca="1" si="443"/>
        <v>0.9574702311931389</v>
      </c>
      <c r="E3542">
        <f t="shared" ca="1" si="443"/>
        <v>0.13924400887796312</v>
      </c>
      <c r="F3542">
        <f t="shared" ca="1" si="443"/>
        <v>-0.53821978001394455</v>
      </c>
      <c r="H3542">
        <f t="shared" ca="1" si="444"/>
        <v>4603.2638373320333</v>
      </c>
      <c r="I3542">
        <f t="shared" ca="1" si="445"/>
        <v>4479.8942866364041</v>
      </c>
      <c r="J3542">
        <f t="shared" ca="1" si="446"/>
        <v>4298.0769110329375</v>
      </c>
      <c r="M3542">
        <f t="shared" ca="1" si="447"/>
        <v>4603.2638373320333</v>
      </c>
      <c r="N3542">
        <f t="shared" ca="1" si="448"/>
        <v>4638.6522657628611</v>
      </c>
      <c r="O3542">
        <f t="shared" ca="1" si="449"/>
        <v>4553.3466285871937</v>
      </c>
      <c r="Q3542">
        <f t="shared" ca="1" si="450"/>
        <v>170.95793495505293</v>
      </c>
    </row>
    <row r="3543" spans="4:17" x14ac:dyDescent="0.4">
      <c r="D3543">
        <f t="shared" ca="1" si="443"/>
        <v>-1.5029935477630567</v>
      </c>
      <c r="E3543">
        <f t="shared" ca="1" si="443"/>
        <v>0.16534119907861172</v>
      </c>
      <c r="F3543">
        <f t="shared" ca="1" si="443"/>
        <v>-0.48958517767214138</v>
      </c>
      <c r="H3543">
        <f t="shared" ca="1" si="444"/>
        <v>4185.1353747976846</v>
      </c>
      <c r="I3543">
        <f t="shared" ca="1" si="445"/>
        <v>4486.2979384637365</v>
      </c>
      <c r="J3543">
        <f t="shared" ca="1" si="446"/>
        <v>4312.1124568365876</v>
      </c>
      <c r="M3543">
        <f t="shared" ca="1" si="447"/>
        <v>4185.1353747976846</v>
      </c>
      <c r="N3543">
        <f t="shared" ca="1" si="448"/>
        <v>4221.5711300047597</v>
      </c>
      <c r="O3543">
        <f t="shared" ca="1" si="449"/>
        <v>4151.7431199285211</v>
      </c>
      <c r="Q3543">
        <f t="shared" ca="1" si="450"/>
        <v>0</v>
      </c>
    </row>
    <row r="3544" spans="4:17" x14ac:dyDescent="0.4">
      <c r="D3544">
        <f t="shared" ca="1" si="443"/>
        <v>-0.61560420003545202</v>
      </c>
      <c r="E3544">
        <f t="shared" ca="1" si="443"/>
        <v>-0.99309851511434633</v>
      </c>
      <c r="F3544">
        <f t="shared" ca="1" si="443"/>
        <v>-0.93560273052627196</v>
      </c>
      <c r="H3544">
        <f t="shared" ca="1" si="444"/>
        <v>4331.3678500195265</v>
      </c>
      <c r="I3544">
        <f t="shared" ca="1" si="445"/>
        <v>4210.6708655272696</v>
      </c>
      <c r="J3544">
        <f t="shared" ca="1" si="446"/>
        <v>4185.0938398045801</v>
      </c>
      <c r="M3544">
        <f t="shared" ca="1" si="447"/>
        <v>4331.3678500195265</v>
      </c>
      <c r="N3544">
        <f t="shared" ca="1" si="448"/>
        <v>4177.5167461202354</v>
      </c>
      <c r="O3544">
        <f t="shared" ca="1" si="449"/>
        <v>4038.1062339775799</v>
      </c>
      <c r="Q3544">
        <f t="shared" ca="1" si="450"/>
        <v>0</v>
      </c>
    </row>
    <row r="3545" spans="4:17" x14ac:dyDescent="0.4">
      <c r="D3545">
        <f t="shared" ca="1" si="443"/>
        <v>0.56253919690343812</v>
      </c>
      <c r="E3545">
        <f t="shared" ca="1" si="443"/>
        <v>0.23786552699154073</v>
      </c>
      <c r="F3545">
        <f t="shared" ca="1" si="443"/>
        <v>-1.67755684873516</v>
      </c>
      <c r="H3545">
        <f t="shared" ca="1" si="444"/>
        <v>4533.4384629809647</v>
      </c>
      <c r="I3545">
        <f t="shared" ca="1" si="445"/>
        <v>4504.141850263587</v>
      </c>
      <c r="J3545">
        <f t="shared" ca="1" si="446"/>
        <v>3982.0319621541403</v>
      </c>
      <c r="M3545">
        <f t="shared" ca="1" si="447"/>
        <v>4533.4384629809647</v>
      </c>
      <c r="N3545">
        <f t="shared" ca="1" si="448"/>
        <v>4585.7601981592079</v>
      </c>
      <c r="O3545">
        <f t="shared" ca="1" si="449"/>
        <v>4307.2477271541602</v>
      </c>
      <c r="Q3545">
        <f t="shared" ca="1" si="450"/>
        <v>49.238763616345672</v>
      </c>
    </row>
    <row r="3546" spans="4:17" x14ac:dyDescent="0.4">
      <c r="D3546">
        <f t="shared" ca="1" si="443"/>
        <v>0.56350258099542894</v>
      </c>
      <c r="E3546">
        <f t="shared" ca="1" si="443"/>
        <v>-0.95962319425980236</v>
      </c>
      <c r="F3546">
        <f t="shared" ca="1" si="443"/>
        <v>0.47693862883099575</v>
      </c>
      <c r="H3546">
        <f t="shared" ca="1" si="444"/>
        <v>4533.6074978410652</v>
      </c>
      <c r="I3546">
        <f t="shared" ca="1" si="445"/>
        <v>4218.3928682958613</v>
      </c>
      <c r="J3546">
        <f t="shared" ca="1" si="446"/>
        <v>4600.7477130771022</v>
      </c>
      <c r="M3546">
        <f t="shared" ca="1" si="447"/>
        <v>4533.6074978410652</v>
      </c>
      <c r="N3546">
        <f t="shared" ca="1" si="448"/>
        <v>4378.2415075739345</v>
      </c>
      <c r="O3546">
        <f t="shared" ca="1" si="449"/>
        <v>4469.940640636868</v>
      </c>
      <c r="Q3546">
        <f t="shared" ca="1" si="450"/>
        <v>34.500854741399856</v>
      </c>
    </row>
    <row r="3547" spans="4:17" x14ac:dyDescent="0.4">
      <c r="D3547">
        <f t="shared" ca="1" si="443"/>
        <v>-2.6335837982008727E-3</v>
      </c>
      <c r="E3547">
        <f t="shared" ca="1" si="443"/>
        <v>-2.5438359909655852</v>
      </c>
      <c r="F3547">
        <f t="shared" ca="1" si="443"/>
        <v>0.16041642346308363</v>
      </c>
      <c r="H3547">
        <f t="shared" ca="1" si="444"/>
        <v>4435.3520633408043</v>
      </c>
      <c r="I3547">
        <f t="shared" ca="1" si="445"/>
        <v>3868.0254442890246</v>
      </c>
      <c r="J3547">
        <f t="shared" ca="1" si="446"/>
        <v>4504.1571010559283</v>
      </c>
      <c r="M3547">
        <f t="shared" ca="1" si="447"/>
        <v>4435.3520633408043</v>
      </c>
      <c r="N3547">
        <f t="shared" ca="1" si="448"/>
        <v>4028.6160451134265</v>
      </c>
      <c r="O3547">
        <f t="shared" ca="1" si="449"/>
        <v>4062.9146708506155</v>
      </c>
      <c r="Q3547">
        <f t="shared" ca="1" si="450"/>
        <v>0</v>
      </c>
    </row>
    <row r="3548" spans="4:17" x14ac:dyDescent="0.4">
      <c r="D3548">
        <f t="shared" ca="1" si="443"/>
        <v>-1.4889222551020813</v>
      </c>
      <c r="E3548">
        <f t="shared" ca="1" si="443"/>
        <v>-2.007157091325789</v>
      </c>
      <c r="F3548">
        <f t="shared" ca="1" si="443"/>
        <v>-0.97098117962266539</v>
      </c>
      <c r="H3548">
        <f t="shared" ca="1" si="444"/>
        <v>4187.4152063277998</v>
      </c>
      <c r="I3548">
        <f t="shared" ca="1" si="445"/>
        <v>3983.3320088404898</v>
      </c>
      <c r="J3548">
        <f t="shared" ca="1" si="446"/>
        <v>4175.180255109115</v>
      </c>
      <c r="M3548">
        <f t="shared" ca="1" si="447"/>
        <v>4187.4152063277998</v>
      </c>
      <c r="N3548">
        <f t="shared" ca="1" si="448"/>
        <v>3883.2423628970441</v>
      </c>
      <c r="O3548">
        <f t="shared" ca="1" si="449"/>
        <v>3748.5161283265229</v>
      </c>
      <c r="Q3548">
        <f t="shared" ca="1" si="450"/>
        <v>0</v>
      </c>
    </row>
    <row r="3549" spans="4:17" x14ac:dyDescent="0.4">
      <c r="D3549">
        <f t="shared" ca="1" si="443"/>
        <v>-1.61323919323063</v>
      </c>
      <c r="E3549">
        <f t="shared" ca="1" si="443"/>
        <v>-0.74615595618918173</v>
      </c>
      <c r="F3549">
        <f t="shared" ca="1" si="443"/>
        <v>0.41120592319293225</v>
      </c>
      <c r="H3549">
        <f t="shared" ca="1" si="444"/>
        <v>4167.3162755537196</v>
      </c>
      <c r="I3549">
        <f t="shared" ca="1" si="445"/>
        <v>4267.9691365007429</v>
      </c>
      <c r="J3549">
        <f t="shared" ca="1" si="446"/>
        <v>4580.5196147111437</v>
      </c>
      <c r="M3549">
        <f t="shared" ca="1" si="447"/>
        <v>4167.3162755537196</v>
      </c>
      <c r="N3549">
        <f t="shared" ca="1" si="448"/>
        <v>4057.8902049587759</v>
      </c>
      <c r="O3549">
        <f t="shared" ca="1" si="449"/>
        <v>4132.3535875983798</v>
      </c>
      <c r="Q3549">
        <f t="shared" ca="1" si="450"/>
        <v>0</v>
      </c>
    </row>
    <row r="3550" spans="4:17" x14ac:dyDescent="0.4">
      <c r="D3550">
        <f t="shared" ca="1" si="443"/>
        <v>0.90073026364836051</v>
      </c>
      <c r="E3550">
        <f t="shared" ca="1" si="443"/>
        <v>0.12014265636087841</v>
      </c>
      <c r="F3550">
        <f t="shared" ca="1" si="443"/>
        <v>0.60706737958120816</v>
      </c>
      <c r="H3550">
        <f t="shared" ca="1" si="444"/>
        <v>4593.1662138885558</v>
      </c>
      <c r="I3550">
        <f t="shared" ca="1" si="445"/>
        <v>4475.2130471018609</v>
      </c>
      <c r="J3550">
        <f t="shared" ca="1" si="446"/>
        <v>4641.0564216967114</v>
      </c>
      <c r="M3550">
        <f t="shared" ca="1" si="447"/>
        <v>4593.1662138885558</v>
      </c>
      <c r="N3550">
        <f t="shared" ca="1" si="448"/>
        <v>4625.0565693356193</v>
      </c>
      <c r="O3550">
        <f t="shared" ca="1" si="449"/>
        <v>4745.7662293045887</v>
      </c>
      <c r="Q3550">
        <f t="shared" ca="1" si="450"/>
        <v>226.64208088816221</v>
      </c>
    </row>
    <row r="3551" spans="4:17" x14ac:dyDescent="0.4">
      <c r="D3551">
        <f t="shared" ca="1" si="443"/>
        <v>1.2949659813828176</v>
      </c>
      <c r="E3551">
        <f t="shared" ca="1" si="443"/>
        <v>0.96639350409061309</v>
      </c>
      <c r="F3551">
        <f t="shared" ca="1" si="443"/>
        <v>-1.2611484024760626</v>
      </c>
      <c r="H3551">
        <f t="shared" ca="1" si="444"/>
        <v>4663.7860258934097</v>
      </c>
      <c r="I3551">
        <f t="shared" ca="1" si="445"/>
        <v>4687.3740631611281</v>
      </c>
      <c r="J3551">
        <f t="shared" ca="1" si="446"/>
        <v>4094.7520763782973</v>
      </c>
      <c r="M3551">
        <f t="shared" ca="1" si="447"/>
        <v>4663.7860258934097</v>
      </c>
      <c r="N3551">
        <f t="shared" ca="1" si="448"/>
        <v>4852.5228785597355</v>
      </c>
      <c r="O3551">
        <f t="shared" ca="1" si="449"/>
        <v>4631.8580782704203</v>
      </c>
      <c r="Q3551">
        <f t="shared" ca="1" si="450"/>
        <v>287.4256939597426</v>
      </c>
    </row>
    <row r="3552" spans="4:17" x14ac:dyDescent="0.4">
      <c r="D3552">
        <f t="shared" ca="1" si="443"/>
        <v>-0.67167750475751165</v>
      </c>
      <c r="E3552">
        <f t="shared" ca="1" si="443"/>
        <v>0.45024635559865506</v>
      </c>
      <c r="F3552">
        <f t="shared" ca="1" si="443"/>
        <v>-1.4684104457016205</v>
      </c>
      <c r="H3552">
        <f t="shared" ca="1" si="444"/>
        <v>4321.9781646004158</v>
      </c>
      <c r="I3552">
        <f t="shared" ca="1" si="445"/>
        <v>4556.8053856267989</v>
      </c>
      <c r="J3552">
        <f t="shared" ca="1" si="446"/>
        <v>4038.2537619704858</v>
      </c>
      <c r="M3552">
        <f t="shared" ca="1" si="447"/>
        <v>4321.9781646004158</v>
      </c>
      <c r="N3552">
        <f t="shared" ca="1" si="448"/>
        <v>4407.942869339483</v>
      </c>
      <c r="O3552">
        <f t="shared" ca="1" si="449"/>
        <v>4173.8791912544148</v>
      </c>
      <c r="Q3552">
        <f t="shared" ca="1" si="450"/>
        <v>0</v>
      </c>
    </row>
    <row r="3553" spans="4:17" x14ac:dyDescent="0.4">
      <c r="D3553">
        <f t="shared" ca="1" si="443"/>
        <v>0.9290715048069017</v>
      </c>
      <c r="E3553">
        <f t="shared" ca="1" si="443"/>
        <v>0.22448886631667411</v>
      </c>
      <c r="F3553">
        <f t="shared" ca="1" si="443"/>
        <v>-0.65304749921825089</v>
      </c>
      <c r="H3553">
        <f t="shared" ca="1" si="444"/>
        <v>4598.2071387051301</v>
      </c>
      <c r="I3553">
        <f t="shared" ca="1" si="445"/>
        <v>4500.8453221936634</v>
      </c>
      <c r="J3553">
        <f t="shared" ca="1" si="446"/>
        <v>4265.1195733801187</v>
      </c>
      <c r="M3553">
        <f t="shared" ca="1" si="447"/>
        <v>4598.2071387051301</v>
      </c>
      <c r="N3553">
        <f t="shared" ca="1" si="448"/>
        <v>4648.8689870988574</v>
      </c>
      <c r="O3553">
        <f t="shared" ca="1" si="449"/>
        <v>4543.1401810087154</v>
      </c>
      <c r="Q3553">
        <f t="shared" ca="1" si="450"/>
        <v>169.29248095786133</v>
      </c>
    </row>
    <row r="3554" spans="4:17" x14ac:dyDescent="0.4">
      <c r="D3554">
        <f t="shared" ca="1" si="443"/>
        <v>-0.26016203043398189</v>
      </c>
      <c r="E3554">
        <f t="shared" ca="1" si="443"/>
        <v>-0.51849845509807402</v>
      </c>
      <c r="F3554">
        <f t="shared" ca="1" si="443"/>
        <v>0.20420706830463137</v>
      </c>
      <c r="H3554">
        <f t="shared" ca="1" si="444"/>
        <v>4391.3643105732954</v>
      </c>
      <c r="I3554">
        <f t="shared" ca="1" si="445"/>
        <v>4321.48318490169</v>
      </c>
      <c r="J3554">
        <f t="shared" ca="1" si="446"/>
        <v>4517.398506299608</v>
      </c>
      <c r="M3554">
        <f t="shared" ca="1" si="447"/>
        <v>4391.3643105732954</v>
      </c>
      <c r="N3554">
        <f t="shared" ca="1" si="448"/>
        <v>4313.8977466981842</v>
      </c>
      <c r="O3554">
        <f t="shared" ca="1" si="449"/>
        <v>4358.0049464273498</v>
      </c>
      <c r="Q3554">
        <f t="shared" ca="1" si="450"/>
        <v>0</v>
      </c>
    </row>
    <row r="3555" spans="4:17" x14ac:dyDescent="0.4">
      <c r="D3555">
        <f t="shared" ca="1" si="443"/>
        <v>-1.3501037835729024</v>
      </c>
      <c r="E3555">
        <f t="shared" ca="1" si="443"/>
        <v>6.0199300288210446E-2</v>
      </c>
      <c r="F3555">
        <f t="shared" ca="1" si="443"/>
        <v>0.63642754424930481</v>
      </c>
      <c r="H3555">
        <f t="shared" ca="1" si="444"/>
        <v>4209.9732507776225</v>
      </c>
      <c r="I3555">
        <f t="shared" ca="1" si="445"/>
        <v>4460.5542442686001</v>
      </c>
      <c r="J3555">
        <f t="shared" ca="1" si="446"/>
        <v>4650.1997517955151</v>
      </c>
      <c r="M3555">
        <f t="shared" ca="1" si="447"/>
        <v>4209.9732507776225</v>
      </c>
      <c r="N3555">
        <f t="shared" ca="1" si="448"/>
        <v>4229.3796801187291</v>
      </c>
      <c r="O3555">
        <f t="shared" ca="1" si="449"/>
        <v>4344.6966910101119</v>
      </c>
      <c r="Q3555">
        <f t="shared" ca="1" si="450"/>
        <v>0</v>
      </c>
    </row>
    <row r="3556" spans="4:17" x14ac:dyDescent="0.4">
      <c r="D3556">
        <f t="shared" ca="1" si="443"/>
        <v>4.2582357493302275E-2</v>
      </c>
      <c r="E3556">
        <f t="shared" ca="1" si="443"/>
        <v>-1.0276797712969514</v>
      </c>
      <c r="F3556">
        <f t="shared" ca="1" si="443"/>
        <v>1.0464189361870133</v>
      </c>
      <c r="H3556">
        <f t="shared" ca="1" si="444"/>
        <v>4443.1206268282522</v>
      </c>
      <c r="I3556">
        <f t="shared" ca="1" si="445"/>
        <v>4202.7085918524826</v>
      </c>
      <c r="J3556">
        <f t="shared" ca="1" si="446"/>
        <v>4779.7772691737227</v>
      </c>
      <c r="M3556">
        <f t="shared" ca="1" si="447"/>
        <v>4443.1206268282522</v>
      </c>
      <c r="N3556">
        <f t="shared" ca="1" si="448"/>
        <v>4279.5684865699795</v>
      </c>
      <c r="O3556">
        <f t="shared" ca="1" si="449"/>
        <v>4466.5690456242164</v>
      </c>
      <c r="Q3556">
        <f t="shared" ca="1" si="450"/>
        <v>0</v>
      </c>
    </row>
    <row r="3557" spans="4:17" x14ac:dyDescent="0.4">
      <c r="D3557">
        <f t="shared" ca="1" si="443"/>
        <v>-0.31894250459311069</v>
      </c>
      <c r="E3557">
        <f t="shared" ca="1" si="443"/>
        <v>-0.53332441642996276</v>
      </c>
      <c r="F3557">
        <f t="shared" ca="1" si="443"/>
        <v>1.4567807003169728</v>
      </c>
      <c r="H3557">
        <f t="shared" ca="1" si="444"/>
        <v>4381.3854804043403</v>
      </c>
      <c r="I3557">
        <f t="shared" ca="1" si="445"/>
        <v>4317.9778019059522</v>
      </c>
      <c r="J3557">
        <f t="shared" ca="1" si="446"/>
        <v>4913.0874358790952</v>
      </c>
      <c r="M3557">
        <f t="shared" ca="1" si="447"/>
        <v>4381.3854804043403</v>
      </c>
      <c r="N3557">
        <f t="shared" ca="1" si="448"/>
        <v>4301.6259496270395</v>
      </c>
      <c r="O3557">
        <f t="shared" ca="1" si="449"/>
        <v>4561.4636875542628</v>
      </c>
      <c r="Q3557">
        <f t="shared" ca="1" si="450"/>
        <v>0</v>
      </c>
    </row>
    <row r="3558" spans="4:17" x14ac:dyDescent="0.4">
      <c r="D3558">
        <f t="shared" ca="1" si="443"/>
        <v>-0.45803634516354991</v>
      </c>
      <c r="E3558">
        <f t="shared" ca="1" si="443"/>
        <v>1.5881861968809283</v>
      </c>
      <c r="F3558">
        <f t="shared" ca="1" si="443"/>
        <v>-0.57998630812999252</v>
      </c>
      <c r="H3558">
        <f t="shared" ca="1" si="444"/>
        <v>4357.8625239476232</v>
      </c>
      <c r="I3558">
        <f t="shared" ca="1" si="445"/>
        <v>4849.6456059079874</v>
      </c>
      <c r="J3558">
        <f t="shared" ca="1" si="446"/>
        <v>4286.0599032963237</v>
      </c>
      <c r="M3558">
        <f t="shared" ca="1" si="447"/>
        <v>4357.8625239476232</v>
      </c>
      <c r="N3558">
        <f t="shared" ca="1" si="448"/>
        <v>4644.6587882161302</v>
      </c>
      <c r="O3558">
        <f t="shared" ca="1" si="449"/>
        <v>4551.8787353606813</v>
      </c>
      <c r="Q3558">
        <f t="shared" ca="1" si="450"/>
        <v>91.466863456457858</v>
      </c>
    </row>
    <row r="3559" spans="4:17" x14ac:dyDescent="0.4">
      <c r="D3559">
        <f t="shared" ca="1" si="443"/>
        <v>-0.11940332476155197</v>
      </c>
      <c r="E3559">
        <f t="shared" ca="1" si="443"/>
        <v>-0.45188764113839208</v>
      </c>
      <c r="F3559">
        <f t="shared" ca="1" si="443"/>
        <v>-1.6695733818386607</v>
      </c>
      <c r="H3559">
        <f t="shared" ca="1" si="444"/>
        <v>4415.3525965379067</v>
      </c>
      <c r="I3559">
        <f t="shared" ca="1" si="445"/>
        <v>4337.2674905703379</v>
      </c>
      <c r="J3559">
        <f t="shared" ca="1" si="446"/>
        <v>3984.163603328489</v>
      </c>
      <c r="M3559">
        <f t="shared" ca="1" si="447"/>
        <v>4415.3525965379067</v>
      </c>
      <c r="N3559">
        <f t="shared" ca="1" si="448"/>
        <v>4348.6593413374221</v>
      </c>
      <c r="O3559">
        <f t="shared" ca="1" si="449"/>
        <v>4085.8092454440207</v>
      </c>
      <c r="Q3559">
        <f t="shared" ca="1" si="450"/>
        <v>0</v>
      </c>
    </row>
    <row r="3560" spans="4:17" x14ac:dyDescent="0.4">
      <c r="D3560">
        <f t="shared" ca="1" si="443"/>
        <v>0.13012788793427327</v>
      </c>
      <c r="E3560">
        <f t="shared" ca="1" si="443"/>
        <v>1.8383473364946517</v>
      </c>
      <c r="F3560">
        <f t="shared" ca="1" si="443"/>
        <v>1.3064875121017925</v>
      </c>
      <c r="H3560">
        <f t="shared" ca="1" si="444"/>
        <v>4458.2005463916021</v>
      </c>
      <c r="I3560">
        <f t="shared" ca="1" si="445"/>
        <v>4916.5050048102385</v>
      </c>
      <c r="J3560">
        <f t="shared" ca="1" si="446"/>
        <v>4863.8370652134017</v>
      </c>
      <c r="M3560">
        <f t="shared" ca="1" si="447"/>
        <v>4458.2005463916021</v>
      </c>
      <c r="N3560">
        <f t="shared" ca="1" si="448"/>
        <v>4797.8281482017073</v>
      </c>
      <c r="O3560">
        <f t="shared" ca="1" si="449"/>
        <v>5058.1311393080496</v>
      </c>
      <c r="Q3560">
        <f t="shared" ca="1" si="450"/>
        <v>342.2077356337158</v>
      </c>
    </row>
    <row r="3561" spans="4:17" x14ac:dyDescent="0.4">
      <c r="D3561">
        <f t="shared" ca="1" si="443"/>
        <v>0.55513110177108227</v>
      </c>
      <c r="E3561">
        <f t="shared" ca="1" si="443"/>
        <v>-1.421788892098743E-2</v>
      </c>
      <c r="F3561">
        <f t="shared" ca="1" si="443"/>
        <v>2.499798165048384</v>
      </c>
      <c r="H3561">
        <f t="shared" ca="1" si="444"/>
        <v>4532.1388530999775</v>
      </c>
      <c r="I3561">
        <f t="shared" ca="1" si="445"/>
        <v>4442.42273730953</v>
      </c>
      <c r="J3561">
        <f t="shared" ca="1" si="446"/>
        <v>5268.8979635895466</v>
      </c>
      <c r="M3561">
        <f t="shared" ca="1" si="447"/>
        <v>4532.1388530999775</v>
      </c>
      <c r="N3561">
        <f t="shared" ca="1" si="448"/>
        <v>4539.9358291112294</v>
      </c>
      <c r="O3561">
        <f t="shared" ca="1" si="449"/>
        <v>5012.4805922168407</v>
      </c>
      <c r="Q3561">
        <f t="shared" ca="1" si="450"/>
        <v>266.43214375519074</v>
      </c>
    </row>
    <row r="3562" spans="4:17" x14ac:dyDescent="0.4">
      <c r="D3562">
        <f t="shared" ca="1" si="443"/>
        <v>-0.41123692941735668</v>
      </c>
      <c r="E3562">
        <f t="shared" ca="1" si="443"/>
        <v>-0.37738604586667035</v>
      </c>
      <c r="F3562">
        <f t="shared" ca="1" si="443"/>
        <v>0.82931995113034906</v>
      </c>
      <c r="H3562">
        <f t="shared" ca="1" si="444"/>
        <v>4365.7629099936721</v>
      </c>
      <c r="I3562">
        <f t="shared" ca="1" si="445"/>
        <v>4354.9899315398306</v>
      </c>
      <c r="J3562">
        <f t="shared" ca="1" si="446"/>
        <v>4710.7197925387773</v>
      </c>
      <c r="M3562">
        <f t="shared" ca="1" si="447"/>
        <v>4365.7629099936721</v>
      </c>
      <c r="N3562">
        <f t="shared" ca="1" si="448"/>
        <v>4312.2347361768589</v>
      </c>
      <c r="O3562">
        <f t="shared" ca="1" si="449"/>
        <v>4463.005140565765</v>
      </c>
      <c r="Q3562">
        <f t="shared" ca="1" si="450"/>
        <v>0</v>
      </c>
    </row>
    <row r="3563" spans="4:17" x14ac:dyDescent="0.4">
      <c r="D3563">
        <f t="shared" ca="1" si="443"/>
        <v>2.0031011048514462</v>
      </c>
      <c r="E3563">
        <f t="shared" ca="1" si="443"/>
        <v>1.5834234038191073</v>
      </c>
      <c r="F3563">
        <f t="shared" ca="1" si="443"/>
        <v>-0.70370862563508285</v>
      </c>
      <c r="H3563">
        <f t="shared" ca="1" si="444"/>
        <v>4793.3727841125556</v>
      </c>
      <c r="I3563">
        <f t="shared" ca="1" si="445"/>
        <v>4848.3815359976143</v>
      </c>
      <c r="J3563">
        <f t="shared" ca="1" si="446"/>
        <v>4250.6595022762813</v>
      </c>
      <c r="M3563">
        <f t="shared" ca="1" si="447"/>
        <v>4793.3727841125556</v>
      </c>
      <c r="N3563">
        <f t="shared" ca="1" si="448"/>
        <v>5107.8888730083381</v>
      </c>
      <c r="O3563">
        <f t="shared" ca="1" si="449"/>
        <v>4981.9428360629217</v>
      </c>
      <c r="Q3563">
        <f t="shared" ca="1" si="450"/>
        <v>530.00755965007647</v>
      </c>
    </row>
    <row r="3564" spans="4:17" x14ac:dyDescent="0.4">
      <c r="D3564">
        <f t="shared" ca="1" si="443"/>
        <v>-0.39556766674192434</v>
      </c>
      <c r="E3564">
        <f t="shared" ca="1" si="443"/>
        <v>-0.43147435809163237</v>
      </c>
      <c r="F3564">
        <f t="shared" ca="1" si="443"/>
        <v>-0.75732271271303397</v>
      </c>
      <c r="H3564">
        <f t="shared" ca="1" si="444"/>
        <v>4368.4112966328685</v>
      </c>
      <c r="I3564">
        <f t="shared" ca="1" si="445"/>
        <v>4342.1162170883154</v>
      </c>
      <c r="J3564">
        <f t="shared" ca="1" si="446"/>
        <v>4235.409965608008</v>
      </c>
      <c r="M3564">
        <f t="shared" ca="1" si="447"/>
        <v>4368.4112966328685</v>
      </c>
      <c r="N3564">
        <f t="shared" ca="1" si="448"/>
        <v>4305.8275527685973</v>
      </c>
      <c r="O3564">
        <f t="shared" ca="1" si="449"/>
        <v>4190.9527789865906</v>
      </c>
      <c r="Q3564">
        <f t="shared" ca="1" si="450"/>
        <v>0</v>
      </c>
    </row>
    <row r="3565" spans="4:17" x14ac:dyDescent="0.4">
      <c r="D3565">
        <f t="shared" ca="1" si="443"/>
        <v>-0.64771156900017535</v>
      </c>
      <c r="E3565">
        <f t="shared" ca="1" si="443"/>
        <v>6.3520574188450654E-2</v>
      </c>
      <c r="F3565">
        <f t="shared" ca="1" si="443"/>
        <v>0.59220142825063515</v>
      </c>
      <c r="H3565">
        <f t="shared" ca="1" si="444"/>
        <v>4325.9888571863485</v>
      </c>
      <c r="I3565">
        <f t="shared" ca="1" si="445"/>
        <v>4461.3651847432729</v>
      </c>
      <c r="J3565">
        <f t="shared" ca="1" si="446"/>
        <v>4636.4337314793102</v>
      </c>
      <c r="M3565">
        <f t="shared" ca="1" si="447"/>
        <v>4325.9888571863485</v>
      </c>
      <c r="N3565">
        <f t="shared" ca="1" si="448"/>
        <v>4346.4887470871781</v>
      </c>
      <c r="O3565">
        <f t="shared" ca="1" si="449"/>
        <v>4457.3627560108307</v>
      </c>
      <c r="Q3565">
        <f t="shared" ca="1" si="450"/>
        <v>0</v>
      </c>
    </row>
    <row r="3566" spans="4:17" x14ac:dyDescent="0.4">
      <c r="D3566">
        <f t="shared" ca="1" si="443"/>
        <v>-0.12351322147820139</v>
      </c>
      <c r="E3566">
        <f t="shared" ca="1" si="443"/>
        <v>0.13187441630719379</v>
      </c>
      <c r="F3566">
        <f t="shared" ca="1" si="443"/>
        <v>0.57172774771066093</v>
      </c>
      <c r="H3566">
        <f t="shared" ca="1" si="444"/>
        <v>4414.6503287550286</v>
      </c>
      <c r="I3566">
        <f t="shared" ca="1" si="445"/>
        <v>4478.0876132725925</v>
      </c>
      <c r="J3566">
        <f t="shared" ca="1" si="446"/>
        <v>4630.0748079444284</v>
      </c>
      <c r="M3566">
        <f t="shared" ca="1" si="447"/>
        <v>4414.6503287550286</v>
      </c>
      <c r="N3566">
        <f t="shared" ca="1" si="448"/>
        <v>4447.3200978484983</v>
      </c>
      <c r="O3566">
        <f t="shared" ca="1" si="449"/>
        <v>4557.1537435921673</v>
      </c>
      <c r="Q3566">
        <f t="shared" ca="1" si="450"/>
        <v>46.822237517904846</v>
      </c>
    </row>
    <row r="3567" spans="4:17" x14ac:dyDescent="0.4">
      <c r="D3567">
        <f t="shared" ca="1" si="443"/>
        <v>-0.75414695277732591</v>
      </c>
      <c r="E3567">
        <f t="shared" ca="1" si="443"/>
        <v>-2.1969194952311213</v>
      </c>
      <c r="F3567">
        <f t="shared" ca="1" si="443"/>
        <v>0.14092197141732254</v>
      </c>
      <c r="H3567">
        <f t="shared" ca="1" si="444"/>
        <v>4308.2053170971494</v>
      </c>
      <c r="I3567">
        <f t="shared" ca="1" si="445"/>
        <v>3942.1735379180759</v>
      </c>
      <c r="J3567">
        <f t="shared" ca="1" si="446"/>
        <v>4498.274865165442</v>
      </c>
      <c r="M3567">
        <f t="shared" ca="1" si="447"/>
        <v>4308.2053170971494</v>
      </c>
      <c r="N3567">
        <f t="shared" ca="1" si="448"/>
        <v>3966.0233691185053</v>
      </c>
      <c r="O3567">
        <f t="shared" ca="1" si="449"/>
        <v>3996.7724440144266</v>
      </c>
      <c r="Q3567">
        <f t="shared" ca="1" si="450"/>
        <v>0</v>
      </c>
    </row>
    <row r="3568" spans="4:17" x14ac:dyDescent="0.4">
      <c r="D3568">
        <f t="shared" ca="1" si="443"/>
        <v>-1.2491050245974646</v>
      </c>
      <c r="E3568">
        <f t="shared" ca="1" si="443"/>
        <v>1.3814579734361347</v>
      </c>
      <c r="F3568">
        <f t="shared" ca="1" si="443"/>
        <v>-1.5819090882938138</v>
      </c>
      <c r="H3568">
        <f t="shared" ca="1" si="444"/>
        <v>4226.4619140244304</v>
      </c>
      <c r="I3568">
        <f t="shared" ca="1" si="445"/>
        <v>4795.0809967476162</v>
      </c>
      <c r="J3568">
        <f t="shared" ca="1" si="446"/>
        <v>4007.6457730107113</v>
      </c>
      <c r="M3568">
        <f t="shared" ca="1" si="447"/>
        <v>4226.4619140244304</v>
      </c>
      <c r="N3568">
        <f t="shared" ca="1" si="448"/>
        <v>4468.7132433402685</v>
      </c>
      <c r="O3568">
        <f t="shared" ca="1" si="449"/>
        <v>4212.8760218244515</v>
      </c>
      <c r="Q3568">
        <f t="shared" ca="1" si="450"/>
        <v>0</v>
      </c>
    </row>
    <row r="3569" spans="4:17" x14ac:dyDescent="0.4">
      <c r="D3569">
        <f t="shared" ca="1" si="443"/>
        <v>-0.68835882431309958</v>
      </c>
      <c r="E3569">
        <f t="shared" ca="1" si="443"/>
        <v>2.0015534426497821</v>
      </c>
      <c r="F3569">
        <f t="shared" ca="1" si="443"/>
        <v>-9.6786530906023724E-2</v>
      </c>
      <c r="H3569">
        <f t="shared" ca="1" si="444"/>
        <v>4319.1887454927255</v>
      </c>
      <c r="I3569">
        <f t="shared" ca="1" si="445"/>
        <v>4960.6203895620529</v>
      </c>
      <c r="J3569">
        <f t="shared" ca="1" si="446"/>
        <v>4427.1638762913944</v>
      </c>
      <c r="M3569">
        <f t="shared" ca="1" si="447"/>
        <v>4319.1887454927255</v>
      </c>
      <c r="N3569">
        <f t="shared" ca="1" si="448"/>
        <v>4677.6798753330431</v>
      </c>
      <c r="O3569">
        <f t="shared" ca="1" si="449"/>
        <v>4670.7772982764454</v>
      </c>
      <c r="Q3569">
        <f t="shared" ca="1" si="450"/>
        <v>128.8410034399586</v>
      </c>
    </row>
    <row r="3570" spans="4:17" x14ac:dyDescent="0.4">
      <c r="D3570">
        <f t="shared" ca="1" si="443"/>
        <v>-1.3723789998684199</v>
      </c>
      <c r="E3570">
        <f t="shared" ca="1" si="443"/>
        <v>1.1357503367042461</v>
      </c>
      <c r="F3570">
        <f t="shared" ca="1" si="443"/>
        <v>0.56390348260368628</v>
      </c>
      <c r="H3570">
        <f t="shared" ca="1" si="444"/>
        <v>4206.3453528365199</v>
      </c>
      <c r="I3570">
        <f t="shared" ca="1" si="445"/>
        <v>4731.0259209656961</v>
      </c>
      <c r="J3570">
        <f t="shared" ca="1" si="446"/>
        <v>4627.6469722617894</v>
      </c>
      <c r="M3570">
        <f t="shared" ca="1" si="447"/>
        <v>4206.3453528365199</v>
      </c>
      <c r="N3570">
        <f t="shared" ca="1" si="448"/>
        <v>4405.3509482265226</v>
      </c>
      <c r="O3570">
        <f t="shared" ca="1" si="449"/>
        <v>4512.7813317071668</v>
      </c>
      <c r="Q3570">
        <f t="shared" ca="1" si="450"/>
        <v>0</v>
      </c>
    </row>
    <row r="3571" spans="4:17" x14ac:dyDescent="0.4">
      <c r="D3571">
        <f t="shared" ca="1" si="443"/>
        <v>1.1473128554695338</v>
      </c>
      <c r="E3571">
        <f t="shared" ca="1" si="443"/>
        <v>1.1611856788729533E-2</v>
      </c>
      <c r="F3571">
        <f t="shared" ca="1" si="443"/>
        <v>-0.44021283964349112</v>
      </c>
      <c r="H3571">
        <f t="shared" ca="1" si="444"/>
        <v>4637.2104957713864</v>
      </c>
      <c r="I3571">
        <f t="shared" ca="1" si="445"/>
        <v>4448.7077046994036</v>
      </c>
      <c r="J3571">
        <f t="shared" ca="1" si="446"/>
        <v>4326.4077896525559</v>
      </c>
      <c r="M3571">
        <f t="shared" ca="1" si="447"/>
        <v>4637.2104957713864</v>
      </c>
      <c r="N3571">
        <f t="shared" ca="1" si="448"/>
        <v>4649.8342592250065</v>
      </c>
      <c r="O3571">
        <f t="shared" ca="1" si="449"/>
        <v>4581.668934183147</v>
      </c>
      <c r="Q3571">
        <f t="shared" ca="1" si="450"/>
        <v>195.19869825340098</v>
      </c>
    </row>
    <row r="3572" spans="4:17" x14ac:dyDescent="0.4">
      <c r="D3572">
        <f t="shared" ca="1" si="443"/>
        <v>0.46419546013415325</v>
      </c>
      <c r="E3572">
        <f t="shared" ca="1" si="443"/>
        <v>0.88811583802672645</v>
      </c>
      <c r="F3572">
        <f t="shared" ca="1" si="443"/>
        <v>-2.9818548499637476</v>
      </c>
      <c r="H3572">
        <f t="shared" ca="1" si="444"/>
        <v>4516.2162410546734</v>
      </c>
      <c r="I3572">
        <f t="shared" ca="1" si="445"/>
        <v>4667.3342603744886</v>
      </c>
      <c r="J3572">
        <f t="shared" ca="1" si="446"/>
        <v>3648.6550336497221</v>
      </c>
      <c r="M3572">
        <f t="shared" ca="1" si="447"/>
        <v>4516.2162410546734</v>
      </c>
      <c r="N3572">
        <f t="shared" ca="1" si="448"/>
        <v>4684.7668724085997</v>
      </c>
      <c r="O3572">
        <f t="shared" ca="1" si="449"/>
        <v>4183.6311292817791</v>
      </c>
      <c r="Q3572">
        <f t="shared" ca="1" si="450"/>
        <v>35.43304653556612</v>
      </c>
    </row>
    <row r="3573" spans="4:17" x14ac:dyDescent="0.4">
      <c r="D3573">
        <f t="shared" ca="1" si="443"/>
        <v>-1.8756977835743965E-2</v>
      </c>
      <c r="E3573">
        <f t="shared" ca="1" si="443"/>
        <v>1.3482107727463439</v>
      </c>
      <c r="F3573">
        <f t="shared" ca="1" si="443"/>
        <v>2.1180710766035915</v>
      </c>
      <c r="H3573">
        <f t="shared" ca="1" si="444"/>
        <v>4432.5851850512136</v>
      </c>
      <c r="I3573">
        <f t="shared" ca="1" si="445"/>
        <v>4786.3630959365528</v>
      </c>
      <c r="J3573">
        <f t="shared" ca="1" si="446"/>
        <v>5135.7821553030381</v>
      </c>
      <c r="M3573">
        <f t="shared" ca="1" si="447"/>
        <v>4432.5851850512136</v>
      </c>
      <c r="N3573">
        <f t="shared" ca="1" si="448"/>
        <v>4680.624342275758</v>
      </c>
      <c r="O3573">
        <f t="shared" ca="1" si="449"/>
        <v>5092.0255140502068</v>
      </c>
      <c r="Q3573">
        <f t="shared" ca="1" si="450"/>
        <v>306.25966629790383</v>
      </c>
    </row>
    <row r="3574" spans="4:17" x14ac:dyDescent="0.4">
      <c r="D3574">
        <f t="shared" ca="1" si="443"/>
        <v>-0.52991091463677287</v>
      </c>
      <c r="E3574">
        <f t="shared" ca="1" si="443"/>
        <v>-0.94712165553956618</v>
      </c>
      <c r="F3574">
        <f t="shared" ca="1" si="443"/>
        <v>0.62948797914239807</v>
      </c>
      <c r="H3574">
        <f t="shared" ca="1" si="444"/>
        <v>4345.7569367172136</v>
      </c>
      <c r="I3574">
        <f t="shared" ca="1" si="445"/>
        <v>4221.2803222790235</v>
      </c>
      <c r="J3574">
        <f t="shared" ca="1" si="446"/>
        <v>4648.037011034693</v>
      </c>
      <c r="M3574">
        <f t="shared" ca="1" si="447"/>
        <v>4345.7569367172136</v>
      </c>
      <c r="N3574">
        <f t="shared" ca="1" si="448"/>
        <v>4198.8596519910679</v>
      </c>
      <c r="O3574">
        <f t="shared" ca="1" si="449"/>
        <v>4312.1861914866804</v>
      </c>
      <c r="Q3574">
        <f t="shared" ca="1" si="450"/>
        <v>0</v>
      </c>
    </row>
    <row r="3575" spans="4:17" x14ac:dyDescent="0.4">
      <c r="D3575">
        <f t="shared" ca="1" si="443"/>
        <v>-1.2289487136155741</v>
      </c>
      <c r="E3575">
        <f t="shared" ca="1" si="443"/>
        <v>-6.4552898029464151E-2</v>
      </c>
      <c r="F3575">
        <f t="shared" ca="1" si="443"/>
        <v>-0.20540136971784612</v>
      </c>
      <c r="H3575">
        <f t="shared" ca="1" si="444"/>
        <v>4229.7602766795835</v>
      </c>
      <c r="I3575">
        <f t="shared" ca="1" si="445"/>
        <v>4430.2005788656061</v>
      </c>
      <c r="J3575">
        <f t="shared" ca="1" si="446"/>
        <v>4395.0467791657438</v>
      </c>
      <c r="M3575">
        <f t="shared" ca="1" si="447"/>
        <v>4229.7602766795835</v>
      </c>
      <c r="N3575">
        <f t="shared" ca="1" si="448"/>
        <v>4228.7909132466812</v>
      </c>
      <c r="O3575">
        <f t="shared" ca="1" si="449"/>
        <v>4204.8377187749229</v>
      </c>
      <c r="Q3575">
        <f t="shared" ca="1" si="450"/>
        <v>0</v>
      </c>
    </row>
    <row r="3576" spans="4:17" x14ac:dyDescent="0.4">
      <c r="D3576">
        <f t="shared" ca="1" si="443"/>
        <v>1.8047547418203014</v>
      </c>
      <c r="E3576">
        <f t="shared" ca="1" si="443"/>
        <v>-0.12298070058931193</v>
      </c>
      <c r="F3576">
        <f t="shared" ca="1" si="443"/>
        <v>0.27479683748920203</v>
      </c>
      <c r="H3576">
        <f t="shared" ca="1" si="444"/>
        <v>4756.7171647987207</v>
      </c>
      <c r="I3576">
        <f t="shared" ca="1" si="445"/>
        <v>4416.0555225916296</v>
      </c>
      <c r="J3576">
        <f t="shared" ca="1" si="446"/>
        <v>4538.8254250201589</v>
      </c>
      <c r="M3576">
        <f t="shared" ca="1" si="447"/>
        <v>4756.7171647987207</v>
      </c>
      <c r="N3576">
        <f t="shared" ca="1" si="448"/>
        <v>4744.8852271085207</v>
      </c>
      <c r="O3576">
        <f t="shared" ca="1" si="449"/>
        <v>4806.5125666612657</v>
      </c>
      <c r="Q3576">
        <f t="shared" ca="1" si="450"/>
        <v>340.21276651276565</v>
      </c>
    </row>
    <row r="3577" spans="4:17" x14ac:dyDescent="0.4">
      <c r="D3577">
        <f t="shared" ca="1" si="443"/>
        <v>-0.62646319163591169</v>
      </c>
      <c r="E3577">
        <f t="shared" ca="1" si="443"/>
        <v>1.2466686513341239</v>
      </c>
      <c r="F3577">
        <f t="shared" ca="1" si="443"/>
        <v>-0.89941770754443162</v>
      </c>
      <c r="H3577">
        <f t="shared" ca="1" si="444"/>
        <v>4329.547879746171</v>
      </c>
      <c r="I3577">
        <f t="shared" ca="1" si="445"/>
        <v>4759.8352761903825</v>
      </c>
      <c r="J3577">
        <f t="shared" ca="1" si="446"/>
        <v>4195.2577893231892</v>
      </c>
      <c r="M3577">
        <f t="shared" ca="1" si="447"/>
        <v>4329.547879746171</v>
      </c>
      <c r="N3577">
        <f t="shared" ca="1" si="448"/>
        <v>4553.8894841312704</v>
      </c>
      <c r="O3577">
        <f t="shared" ca="1" si="449"/>
        <v>4408.087820602881</v>
      </c>
      <c r="Q3577">
        <f t="shared" ca="1" si="450"/>
        <v>4.711189340720547</v>
      </c>
    </row>
    <row r="3578" spans="4:17" x14ac:dyDescent="0.4">
      <c r="D3578">
        <f t="shared" ca="1" si="443"/>
        <v>3.4493960350452518E-2</v>
      </c>
      <c r="E3578">
        <f t="shared" ca="1" si="443"/>
        <v>0.15443777873647999</v>
      </c>
      <c r="F3578">
        <f t="shared" ca="1" si="443"/>
        <v>-1.6454103902261907</v>
      </c>
      <c r="H3578">
        <f t="shared" ca="1" si="444"/>
        <v>4441.7299584389239</v>
      </c>
      <c r="I3578">
        <f t="shared" ca="1" si="445"/>
        <v>4483.6213767138615</v>
      </c>
      <c r="J3578">
        <f t="shared" ca="1" si="446"/>
        <v>3990.62224597355</v>
      </c>
      <c r="M3578">
        <f t="shared" ca="1" si="447"/>
        <v>4441.7299584389239</v>
      </c>
      <c r="N3578">
        <f t="shared" ca="1" si="448"/>
        <v>4478.5093321929098</v>
      </c>
      <c r="O3578">
        <f t="shared" ca="1" si="449"/>
        <v>4211.7474604408071</v>
      </c>
      <c r="Q3578">
        <f t="shared" ca="1" si="450"/>
        <v>0</v>
      </c>
    </row>
    <row r="3579" spans="4:17" x14ac:dyDescent="0.4">
      <c r="D3579">
        <f t="shared" ca="1" si="443"/>
        <v>0.17928146985736401</v>
      </c>
      <c r="E3579">
        <f t="shared" ca="1" si="443"/>
        <v>-6.0496568091209868E-3</v>
      </c>
      <c r="F3579">
        <f t="shared" ca="1" si="443"/>
        <v>0.65813685004131606</v>
      </c>
      <c r="H3579">
        <f t="shared" ca="1" si="444"/>
        <v>4466.6897884956743</v>
      </c>
      <c r="I3579">
        <f t="shared" ca="1" si="445"/>
        <v>4444.4092942758634</v>
      </c>
      <c r="J3579">
        <f t="shared" ca="1" si="446"/>
        <v>4656.9720365012299</v>
      </c>
      <c r="M3579">
        <f t="shared" ca="1" si="447"/>
        <v>4466.6897884956743</v>
      </c>
      <c r="N3579">
        <f t="shared" ca="1" si="448"/>
        <v>4475.788886015438</v>
      </c>
      <c r="O3579">
        <f t="shared" ca="1" si="449"/>
        <v>4601.6891703780084</v>
      </c>
      <c r="Q3579">
        <f t="shared" ca="1" si="450"/>
        <v>88.089965311706294</v>
      </c>
    </row>
    <row r="3580" spans="4:17" x14ac:dyDescent="0.4">
      <c r="D3580">
        <f t="shared" ca="1" si="443"/>
        <v>-1.047751937445903</v>
      </c>
      <c r="E3580">
        <f t="shared" ca="1" si="443"/>
        <v>-0.85298840435619638</v>
      </c>
      <c r="F3580">
        <f t="shared" ca="1" si="443"/>
        <v>1.3586686815366678</v>
      </c>
      <c r="H3580">
        <f t="shared" ca="1" si="444"/>
        <v>4259.5269915332719</v>
      </c>
      <c r="I3580">
        <f t="shared" ca="1" si="445"/>
        <v>4243.0856450071706</v>
      </c>
      <c r="J3580">
        <f t="shared" ca="1" si="446"/>
        <v>4880.8803866304752</v>
      </c>
      <c r="M3580">
        <f t="shared" ca="1" si="447"/>
        <v>4259.5269915332719</v>
      </c>
      <c r="N3580">
        <f t="shared" ca="1" si="448"/>
        <v>4130.5656245300461</v>
      </c>
      <c r="O3580">
        <f t="shared" ca="1" si="449"/>
        <v>4363.4700863380776</v>
      </c>
      <c r="Q3580">
        <f t="shared" ca="1" si="450"/>
        <v>0</v>
      </c>
    </row>
    <row r="3581" spans="4:17" x14ac:dyDescent="0.4">
      <c r="D3581">
        <f t="shared" ca="1" si="443"/>
        <v>-0.11465424834240748</v>
      </c>
      <c r="E3581">
        <f t="shared" ca="1" si="443"/>
        <v>1.3219060655977286</v>
      </c>
      <c r="F3581">
        <f t="shared" ca="1" si="443"/>
        <v>1.0400378855983872E-2</v>
      </c>
      <c r="H3581">
        <f t="shared" ca="1" si="444"/>
        <v>4416.1642215975835</v>
      </c>
      <c r="I3581">
        <f t="shared" ca="1" si="445"/>
        <v>4779.4768505452867</v>
      </c>
      <c r="J3581">
        <f t="shared" ca="1" si="446"/>
        <v>4459.0888213756243</v>
      </c>
      <c r="M3581">
        <f t="shared" ca="1" si="447"/>
        <v>4416.1642215975835</v>
      </c>
      <c r="N3581">
        <f t="shared" ca="1" si="448"/>
        <v>4658.5393930524733</v>
      </c>
      <c r="O3581">
        <f t="shared" ca="1" si="449"/>
        <v>4671.0022031793733</v>
      </c>
      <c r="Q3581">
        <f t="shared" ca="1" si="450"/>
        <v>154.60283953590235</v>
      </c>
    </row>
    <row r="3582" spans="4:17" x14ac:dyDescent="0.4">
      <c r="D3582">
        <f t="shared" ca="1" si="443"/>
        <v>-0.8339563258138506</v>
      </c>
      <c r="E3582">
        <f t="shared" ca="1" si="443"/>
        <v>-0.38506002372862264</v>
      </c>
      <c r="F3582">
        <f t="shared" ca="1" si="443"/>
        <v>0.40257561952811843</v>
      </c>
      <c r="H3582">
        <f t="shared" ca="1" si="444"/>
        <v>4294.9185072945547</v>
      </c>
      <c r="I3582">
        <f t="shared" ca="1" si="445"/>
        <v>4353.1611051619093</v>
      </c>
      <c r="J3582">
        <f t="shared" ca="1" si="446"/>
        <v>4577.8704020785026</v>
      </c>
      <c r="M3582">
        <f t="shared" ca="1" si="447"/>
        <v>4294.9185072945547</v>
      </c>
      <c r="N3582">
        <f t="shared" ca="1" si="448"/>
        <v>4240.9991709199412</v>
      </c>
      <c r="O3582">
        <f t="shared" ca="1" si="449"/>
        <v>4317.3803383165496</v>
      </c>
      <c r="Q3582">
        <f t="shared" ca="1" si="450"/>
        <v>0</v>
      </c>
    </row>
    <row r="3583" spans="4:17" x14ac:dyDescent="0.4">
      <c r="D3583">
        <f t="shared" ca="1" si="443"/>
        <v>-0.79378673097042152</v>
      </c>
      <c r="E3583">
        <f t="shared" ca="1" si="443"/>
        <v>-0.355395741451206</v>
      </c>
      <c r="F3583">
        <f t="shared" ca="1" si="443"/>
        <v>-8.3591051218371792E-2</v>
      </c>
      <c r="H3583">
        <f t="shared" ca="1" si="444"/>
        <v>4301.6008847284793</v>
      </c>
      <c r="I3583">
        <f t="shared" ca="1" si="445"/>
        <v>4360.2348141041512</v>
      </c>
      <c r="J3583">
        <f t="shared" ca="1" si="446"/>
        <v>4431.081696373928</v>
      </c>
      <c r="M3583">
        <f t="shared" ca="1" si="447"/>
        <v>4301.6008847284793</v>
      </c>
      <c r="N3583">
        <f t="shared" ca="1" si="448"/>
        <v>4252.4770688115941</v>
      </c>
      <c r="O3583">
        <f t="shared" ca="1" si="449"/>
        <v>4248.3710292401393</v>
      </c>
      <c r="Q3583">
        <f t="shared" ca="1" si="450"/>
        <v>0</v>
      </c>
    </row>
    <row r="3584" spans="4:17" x14ac:dyDescent="0.4">
      <c r="D3584">
        <f t="shared" ca="1" si="443"/>
        <v>1.4882985723850275</v>
      </c>
      <c r="E3584">
        <f t="shared" ca="1" si="443"/>
        <v>-0.16876154420443501</v>
      </c>
      <c r="F3584">
        <f t="shared" ca="1" si="443"/>
        <v>0.87267171437223667</v>
      </c>
      <c r="H3584">
        <f t="shared" ca="1" si="444"/>
        <v>4698.8136345819739</v>
      </c>
      <c r="I3584">
        <f t="shared" ca="1" si="445"/>
        <v>4405.0037918637872</v>
      </c>
      <c r="J3584">
        <f t="shared" ca="1" si="446"/>
        <v>4724.4294578627114</v>
      </c>
      <c r="M3584">
        <f t="shared" ca="1" si="447"/>
        <v>4698.8136345819739</v>
      </c>
      <c r="N3584">
        <f t="shared" ca="1" si="448"/>
        <v>4678.8282380643468</v>
      </c>
      <c r="O3584">
        <f t="shared" ca="1" si="449"/>
        <v>4850.5475659155127</v>
      </c>
      <c r="Q3584">
        <f t="shared" ca="1" si="450"/>
        <v>313.83522593344338</v>
      </c>
    </row>
    <row r="3585" spans="4:17" x14ac:dyDescent="0.4">
      <c r="D3585">
        <f t="shared" ca="1" si="443"/>
        <v>2.035351792419938</v>
      </c>
      <c r="E3585">
        <f t="shared" ca="1" si="443"/>
        <v>-0.84792301173322115</v>
      </c>
      <c r="F3585">
        <f t="shared" ca="1" si="443"/>
        <v>1.3161100483153743</v>
      </c>
      <c r="H3585">
        <f t="shared" ca="1" si="444"/>
        <v>4799.3595494959391</v>
      </c>
      <c r="I3585">
        <f t="shared" ca="1" si="445"/>
        <v>4244.262196937676</v>
      </c>
      <c r="J3585">
        <f t="shared" ca="1" si="446"/>
        <v>4866.9754794380615</v>
      </c>
      <c r="M3585">
        <f t="shared" ca="1" si="447"/>
        <v>4799.3595494959391</v>
      </c>
      <c r="N3585">
        <f t="shared" ca="1" si="448"/>
        <v>4654.9667111087438</v>
      </c>
      <c r="O3585">
        <f t="shared" ca="1" si="449"/>
        <v>4909.3468376917026</v>
      </c>
      <c r="Q3585">
        <f t="shared" ca="1" si="450"/>
        <v>358.54842557461984</v>
      </c>
    </row>
    <row r="3586" spans="4:17" x14ac:dyDescent="0.4">
      <c r="D3586">
        <f t="shared" ca="1" si="443"/>
        <v>0.24988578127044397</v>
      </c>
      <c r="E3586">
        <f t="shared" ca="1" si="443"/>
        <v>1.7197942621693991</v>
      </c>
      <c r="F3586">
        <f t="shared" ca="1" si="443"/>
        <v>1.3606743740719989</v>
      </c>
      <c r="H3586">
        <f t="shared" ca="1" si="444"/>
        <v>4478.9120481654636</v>
      </c>
      <c r="I3586">
        <f t="shared" ca="1" si="445"/>
        <v>4884.7057448596806</v>
      </c>
      <c r="J3586">
        <f t="shared" ca="1" si="446"/>
        <v>4881.536672921884</v>
      </c>
      <c r="M3586">
        <f t="shared" ca="1" si="447"/>
        <v>4478.9120481654636</v>
      </c>
      <c r="N3586">
        <f t="shared" ca="1" si="448"/>
        <v>4798.0518747960323</v>
      </c>
      <c r="O3586">
        <f t="shared" ca="1" si="449"/>
        <v>5068.9864240788747</v>
      </c>
      <c r="Q3586">
        <f t="shared" ca="1" si="450"/>
        <v>352.69944779638581</v>
      </c>
    </row>
    <row r="3587" spans="4:17" x14ac:dyDescent="0.4">
      <c r="D3587">
        <f t="shared" ca="1" si="443"/>
        <v>-0.85262141788695001</v>
      </c>
      <c r="E3587">
        <f t="shared" ca="1" si="443"/>
        <v>-0.59875861157010624</v>
      </c>
      <c r="F3587">
        <f t="shared" ca="1" si="443"/>
        <v>1.4556774636920775</v>
      </c>
      <c r="H3587">
        <f t="shared" ca="1" si="444"/>
        <v>4291.817025791117</v>
      </c>
      <c r="I3587">
        <f t="shared" ca="1" si="445"/>
        <v>4302.5407742867164</v>
      </c>
      <c r="J3587">
        <f t="shared" ca="1" si="446"/>
        <v>4912.7240996381424</v>
      </c>
      <c r="M3587">
        <f t="shared" ca="1" si="447"/>
        <v>4291.817025791117</v>
      </c>
      <c r="N3587">
        <f t="shared" ca="1" si="448"/>
        <v>4203.0304421185419</v>
      </c>
      <c r="O3587">
        <f t="shared" ca="1" si="449"/>
        <v>4456.722265620594</v>
      </c>
      <c r="Q3587">
        <f t="shared" ca="1" si="450"/>
        <v>0</v>
      </c>
    </row>
    <row r="3588" spans="4:17" x14ac:dyDescent="0.4">
      <c r="D3588">
        <f t="shared" ca="1" si="443"/>
        <v>-0.81877487103347624</v>
      </c>
      <c r="E3588">
        <f t="shared" ca="1" si="443"/>
        <v>0.42752649278753685</v>
      </c>
      <c r="F3588">
        <f t="shared" ca="1" si="443"/>
        <v>1.1946226759370078</v>
      </c>
      <c r="H3588">
        <f t="shared" ca="1" si="444"/>
        <v>4297.442783644804</v>
      </c>
      <c r="I3588">
        <f t="shared" ca="1" si="445"/>
        <v>4551.142312557593</v>
      </c>
      <c r="J3588">
        <f t="shared" ca="1" si="446"/>
        <v>4827.5002480570174</v>
      </c>
      <c r="M3588">
        <f t="shared" ca="1" si="447"/>
        <v>4297.442783644804</v>
      </c>
      <c r="N3588">
        <f t="shared" ca="1" si="448"/>
        <v>4379.0671839843244</v>
      </c>
      <c r="O3588">
        <f t="shared" ca="1" si="449"/>
        <v>4596.7061387352078</v>
      </c>
      <c r="Q3588">
        <f t="shared" ca="1" si="450"/>
        <v>0</v>
      </c>
    </row>
    <row r="3589" spans="4:17" x14ac:dyDescent="0.4">
      <c r="D3589">
        <f t="shared" ref="D3589:F3652" ca="1" si="451">_xlfn.NORM.S.INV(RAND())</f>
        <v>0.25890056372374509</v>
      </c>
      <c r="E3589">
        <f t="shared" ca="1" si="451"/>
        <v>1.2745130883944509</v>
      </c>
      <c r="F3589">
        <f t="shared" ca="1" si="451"/>
        <v>1.3468424014303908</v>
      </c>
      <c r="H3589">
        <f t="shared" ref="H3589:H3652" ca="1" si="452">$B$3*EXP(($B$7-$B$8)*$H$3+$B$6*D3589*SQRT($H$3))</f>
        <v>4480.4749961883581</v>
      </c>
      <c r="I3589">
        <f t="shared" ref="I3589:I3652" ca="1" si="453">$B$3*EXP(($B$7-$B$8)*$I$3+$B$6*E3589*SQRT($I$3))</f>
        <v>4767.0949537395027</v>
      </c>
      <c r="J3589">
        <f t="shared" ref="J3589:J3652" ca="1" si="454">$B$3*EXP(($B$7-$B$8)*$J$3+$B$6*F3589*SQRT($J$3))</f>
        <v>4877.0124816012276</v>
      </c>
      <c r="M3589">
        <f t="shared" ref="M3589:M3652" ca="1" si="455">$B$3*EXP(($B$7-$B$8)*$M$3+$B$6*D3589*SQRT($M$3))</f>
        <v>4480.4749961883581</v>
      </c>
      <c r="N3589">
        <f t="shared" ref="N3589:N3652" ca="1" si="456">M3589*EXP(($B$7-$B$8)*($N$3-$M$3)+$B$6*E3589*SQRT(($N$3-$M$3)))</f>
        <v>4717.7184317559149</v>
      </c>
      <c r="O3589">
        <f t="shared" ref="O3589:O3652" ca="1" si="457">N3589*EXP(($B$7-$B$8)*($O$3-$N$3)+$B$6*F3589*SQRT(($O$3-$N$3)))</f>
        <v>4981.4492882284139</v>
      </c>
      <c r="Q3589">
        <f t="shared" ref="Q3589:Q3652" ca="1" si="458">MAX(AVERAGE(M3589:O3589)-$B$4,0)*EXP(-$B$7*$B$5)</f>
        <v>297.81352047934263</v>
      </c>
    </row>
    <row r="3590" spans="4:17" x14ac:dyDescent="0.4">
      <c r="D3590">
        <f t="shared" ca="1" si="451"/>
        <v>0.16042789913244815</v>
      </c>
      <c r="E3590">
        <f t="shared" ca="1" si="451"/>
        <v>2.5314612801974921</v>
      </c>
      <c r="F3590">
        <f t="shared" ca="1" si="451"/>
        <v>-0.32098616031244326</v>
      </c>
      <c r="H3590">
        <f t="shared" ca="1" si="452"/>
        <v>4463.4317069238923</v>
      </c>
      <c r="I3590">
        <f t="shared" ca="1" si="453"/>
        <v>5106.604524049797</v>
      </c>
      <c r="J3590">
        <f t="shared" ca="1" si="454"/>
        <v>4361.1245497845321</v>
      </c>
      <c r="M3590">
        <f t="shared" ca="1" si="455"/>
        <v>4463.4317069238923</v>
      </c>
      <c r="N3590">
        <f t="shared" ca="1" si="456"/>
        <v>4934.0561674337741</v>
      </c>
      <c r="O3590">
        <f t="shared" ca="1" si="457"/>
        <v>4884.2099631605161</v>
      </c>
      <c r="Q3590">
        <f t="shared" ca="1" si="458"/>
        <v>331.4944161981773</v>
      </c>
    </row>
    <row r="3591" spans="4:17" x14ac:dyDescent="0.4">
      <c r="D3591">
        <f t="shared" ca="1" si="451"/>
        <v>1.600831182962807</v>
      </c>
      <c r="E3591">
        <f t="shared" ca="1" si="451"/>
        <v>-0.55347868540741874</v>
      </c>
      <c r="F3591">
        <f t="shared" ca="1" si="451"/>
        <v>0.86404460704033792</v>
      </c>
      <c r="H3591">
        <f t="shared" ca="1" si="452"/>
        <v>4719.3230691840881</v>
      </c>
      <c r="I3591">
        <f t="shared" ca="1" si="453"/>
        <v>4313.2171774612616</v>
      </c>
      <c r="J3591">
        <f t="shared" ca="1" si="454"/>
        <v>4721.6980245009663</v>
      </c>
      <c r="M3591">
        <f t="shared" ca="1" si="455"/>
        <v>4719.3230691840881</v>
      </c>
      <c r="N3591">
        <f t="shared" ca="1" si="456"/>
        <v>4629.7988979602333</v>
      </c>
      <c r="O3591">
        <f t="shared" ca="1" si="457"/>
        <v>4798.1164618518214</v>
      </c>
      <c r="Q3591">
        <f t="shared" ca="1" si="458"/>
        <v>287.11924661197304</v>
      </c>
    </row>
    <row r="3592" spans="4:17" x14ac:dyDescent="0.4">
      <c r="D3592">
        <f t="shared" ca="1" si="451"/>
        <v>0.60213259924491469</v>
      </c>
      <c r="E3592">
        <f t="shared" ca="1" si="451"/>
        <v>2.0009859295900445</v>
      </c>
      <c r="F3592">
        <f t="shared" ca="1" si="451"/>
        <v>0.43518716985386935</v>
      </c>
      <c r="H3592">
        <f t="shared" ca="1" si="452"/>
        <v>4540.3906961126959</v>
      </c>
      <c r="I3592">
        <f t="shared" ca="1" si="453"/>
        <v>4960.4663043028713</v>
      </c>
      <c r="J3592">
        <f t="shared" ca="1" si="454"/>
        <v>4587.8891015223526</v>
      </c>
      <c r="M3592">
        <f t="shared" ca="1" si="455"/>
        <v>4540.3906961126959</v>
      </c>
      <c r="N3592">
        <f t="shared" ca="1" si="456"/>
        <v>4917.1335067361533</v>
      </c>
      <c r="O3592">
        <f t="shared" ca="1" si="457"/>
        <v>5012.0139208148257</v>
      </c>
      <c r="Q3592">
        <f t="shared" ca="1" si="458"/>
        <v>393.48669062842788</v>
      </c>
    </row>
    <row r="3593" spans="4:17" x14ac:dyDescent="0.4">
      <c r="D3593">
        <f t="shared" ca="1" si="451"/>
        <v>0.18545659053992244</v>
      </c>
      <c r="E3593">
        <f t="shared" ca="1" si="451"/>
        <v>-0.41650154170381576</v>
      </c>
      <c r="F3593">
        <f t="shared" ca="1" si="451"/>
        <v>-0.86609867315845046</v>
      </c>
      <c r="H3593">
        <f t="shared" ca="1" si="452"/>
        <v>4467.7574267476939</v>
      </c>
      <c r="I3593">
        <f t="shared" ca="1" si="453"/>
        <v>4345.6761260750782</v>
      </c>
      <c r="J3593">
        <f t="shared" ca="1" si="454"/>
        <v>4204.6385438255338</v>
      </c>
      <c r="M3593">
        <f t="shared" ca="1" si="455"/>
        <v>4467.7574267476939</v>
      </c>
      <c r="N3593">
        <f t="shared" ca="1" si="456"/>
        <v>4406.3030676729441</v>
      </c>
      <c r="O3593">
        <f t="shared" ca="1" si="457"/>
        <v>4270.7303816457979</v>
      </c>
      <c r="Q3593">
        <f t="shared" ca="1" si="458"/>
        <v>0</v>
      </c>
    </row>
    <row r="3594" spans="4:17" x14ac:dyDescent="0.4">
      <c r="D3594">
        <f t="shared" ca="1" si="451"/>
        <v>0.83440462134021498</v>
      </c>
      <c r="E3594">
        <f t="shared" ca="1" si="451"/>
        <v>0.49875076364029303</v>
      </c>
      <c r="F3594">
        <f t="shared" ca="1" si="451"/>
        <v>-2.7457414243888686E-2</v>
      </c>
      <c r="H3594">
        <f t="shared" ca="1" si="452"/>
        <v>4581.3907691391496</v>
      </c>
      <c r="I3594">
        <f t="shared" ca="1" si="453"/>
        <v>4568.9190152534438</v>
      </c>
      <c r="J3594">
        <f t="shared" ca="1" si="454"/>
        <v>4447.7869054773309</v>
      </c>
      <c r="M3594">
        <f t="shared" ca="1" si="455"/>
        <v>4581.3907691391496</v>
      </c>
      <c r="N3594">
        <f t="shared" ca="1" si="456"/>
        <v>4681.2949432868363</v>
      </c>
      <c r="O3594">
        <f t="shared" ca="1" si="457"/>
        <v>4686.9462932758479</v>
      </c>
      <c r="Q3594">
        <f t="shared" ca="1" si="458"/>
        <v>221.90388800379557</v>
      </c>
    </row>
    <row r="3595" spans="4:17" x14ac:dyDescent="0.4">
      <c r="D3595">
        <f t="shared" ca="1" si="451"/>
        <v>1.3626760963558422</v>
      </c>
      <c r="E3595">
        <f t="shared" ca="1" si="451"/>
        <v>0.99405113356344033</v>
      </c>
      <c r="F3595">
        <f t="shared" ca="1" si="451"/>
        <v>1.3200892328000957</v>
      </c>
      <c r="H3595">
        <f t="shared" ca="1" si="452"/>
        <v>4676.0237970184735</v>
      </c>
      <c r="I3595">
        <f t="shared" ca="1" si="453"/>
        <v>4694.4752233839845</v>
      </c>
      <c r="J3595">
        <f t="shared" ca="1" si="454"/>
        <v>4868.2738921855689</v>
      </c>
      <c r="M3595">
        <f t="shared" ca="1" si="455"/>
        <v>4676.0237970184735</v>
      </c>
      <c r="N3595">
        <f t="shared" ca="1" si="456"/>
        <v>4870.4665712746119</v>
      </c>
      <c r="O3595">
        <f t="shared" ca="1" si="457"/>
        <v>5137.4142531552188</v>
      </c>
      <c r="Q3595">
        <f t="shared" ca="1" si="458"/>
        <v>464.23331815977269</v>
      </c>
    </row>
    <row r="3596" spans="4:17" x14ac:dyDescent="0.4">
      <c r="D3596">
        <f t="shared" ca="1" si="451"/>
        <v>0.37287004748111885</v>
      </c>
      <c r="E3596">
        <f t="shared" ca="1" si="451"/>
        <v>-1.2018031448176536</v>
      </c>
      <c r="F3596">
        <f t="shared" ca="1" si="451"/>
        <v>-1.2441217104173439</v>
      </c>
      <c r="H3596">
        <f t="shared" ca="1" si="452"/>
        <v>4500.2816813142981</v>
      </c>
      <c r="I3596">
        <f t="shared" ca="1" si="453"/>
        <v>4162.8451797675962</v>
      </c>
      <c r="J3596">
        <f t="shared" ca="1" si="454"/>
        <v>4099.4284303703353</v>
      </c>
      <c r="M3596">
        <f t="shared" ca="1" si="455"/>
        <v>4500.2816813142981</v>
      </c>
      <c r="N3596">
        <f t="shared" ca="1" si="456"/>
        <v>4305.5124226551216</v>
      </c>
      <c r="O3596">
        <f t="shared" ca="1" si="457"/>
        <v>4112.4316197208491</v>
      </c>
      <c r="Q3596">
        <f t="shared" ca="1" si="458"/>
        <v>0</v>
      </c>
    </row>
    <row r="3597" spans="4:17" x14ac:dyDescent="0.4">
      <c r="D3597">
        <f t="shared" ca="1" si="451"/>
        <v>5.1909677603901361E-2</v>
      </c>
      <c r="E3597">
        <f t="shared" ca="1" si="451"/>
        <v>0.16600833629915232</v>
      </c>
      <c r="F3597">
        <f t="shared" ca="1" si="451"/>
        <v>0.63202070759572515</v>
      </c>
      <c r="H3597">
        <f t="shared" ca="1" si="452"/>
        <v>4444.7248484414495</v>
      </c>
      <c r="I3597">
        <f t="shared" ca="1" si="453"/>
        <v>4486.461758567475</v>
      </c>
      <c r="J3597">
        <f t="shared" ca="1" si="454"/>
        <v>4648.8262285021137</v>
      </c>
      <c r="M3597">
        <f t="shared" ca="1" si="455"/>
        <v>4444.7248484414495</v>
      </c>
      <c r="N3597">
        <f t="shared" ca="1" si="456"/>
        <v>4483.536350929151</v>
      </c>
      <c r="O3597">
        <f t="shared" ca="1" si="457"/>
        <v>4604.9976435065309</v>
      </c>
      <c r="Q3597">
        <f t="shared" ca="1" si="458"/>
        <v>84.489705429417114</v>
      </c>
    </row>
    <row r="3598" spans="4:17" x14ac:dyDescent="0.4">
      <c r="D3598">
        <f t="shared" ca="1" si="451"/>
        <v>-6.2989301703091916E-2</v>
      </c>
      <c r="E3598">
        <f t="shared" ca="1" si="451"/>
        <v>-0.16769381124148677</v>
      </c>
      <c r="F3598">
        <f t="shared" ca="1" si="451"/>
        <v>-0.72184355086062502</v>
      </c>
      <c r="H3598">
        <f t="shared" ca="1" si="452"/>
        <v>4425.003492827087</v>
      </c>
      <c r="I3598">
        <f t="shared" ca="1" si="453"/>
        <v>4405.2612328032501</v>
      </c>
      <c r="J3598">
        <f t="shared" ca="1" si="454"/>
        <v>4245.4952226860023</v>
      </c>
      <c r="M3598">
        <f t="shared" ca="1" si="455"/>
        <v>4425.003492827087</v>
      </c>
      <c r="N3598">
        <f t="shared" ca="1" si="456"/>
        <v>4406.3647744451428</v>
      </c>
      <c r="O3598">
        <f t="shared" ca="1" si="457"/>
        <v>4294.7009495951852</v>
      </c>
      <c r="Q3598">
        <f t="shared" ca="1" si="458"/>
        <v>0</v>
      </c>
    </row>
    <row r="3599" spans="4:17" x14ac:dyDescent="0.4">
      <c r="D3599">
        <f t="shared" ca="1" si="451"/>
        <v>-0.16608570082207061</v>
      </c>
      <c r="E3599">
        <f t="shared" ca="1" si="451"/>
        <v>0.67758320941573336</v>
      </c>
      <c r="F3599">
        <f t="shared" ca="1" si="451"/>
        <v>0.17825649072679625</v>
      </c>
      <c r="H3599">
        <f t="shared" ca="1" si="452"/>
        <v>4407.3824361331035</v>
      </c>
      <c r="I3599">
        <f t="shared" ca="1" si="453"/>
        <v>4613.8600401309041</v>
      </c>
      <c r="J3599">
        <f t="shared" ca="1" si="454"/>
        <v>4509.5468848635855</v>
      </c>
      <c r="M3599">
        <f t="shared" ca="1" si="455"/>
        <v>4407.3824361331035</v>
      </c>
      <c r="N3599">
        <f t="shared" ca="1" si="456"/>
        <v>4534.7702054852834</v>
      </c>
      <c r="O3599">
        <f t="shared" ca="1" si="457"/>
        <v>4576.536918086872</v>
      </c>
      <c r="Q3599">
        <f t="shared" ca="1" si="458"/>
        <v>79.681455723370661</v>
      </c>
    </row>
    <row r="3600" spans="4:17" x14ac:dyDescent="0.4">
      <c r="D3600">
        <f t="shared" ca="1" si="451"/>
        <v>-2.6786651743671355</v>
      </c>
      <c r="E3600">
        <f t="shared" ca="1" si="451"/>
        <v>0.41562477142954257</v>
      </c>
      <c r="F3600">
        <f t="shared" ca="1" si="451"/>
        <v>1.794653346556218</v>
      </c>
      <c r="H3600">
        <f t="shared" ca="1" si="452"/>
        <v>3998.9723428410471</v>
      </c>
      <c r="I3600">
        <f t="shared" ca="1" si="453"/>
        <v>4548.1785409679524</v>
      </c>
      <c r="J3600">
        <f t="shared" ca="1" si="454"/>
        <v>5025.635143678317</v>
      </c>
      <c r="M3600">
        <f t="shared" ca="1" si="455"/>
        <v>3998.9723428410471</v>
      </c>
      <c r="N3600">
        <f t="shared" ca="1" si="456"/>
        <v>4073.0510854978997</v>
      </c>
      <c r="O3600">
        <f t="shared" ca="1" si="457"/>
        <v>4375.931552666174</v>
      </c>
      <c r="Q3600">
        <f t="shared" ca="1" si="458"/>
        <v>0</v>
      </c>
    </row>
    <row r="3601" spans="4:17" x14ac:dyDescent="0.4">
      <c r="D3601">
        <f t="shared" ca="1" si="451"/>
        <v>-0.86293395516244065</v>
      </c>
      <c r="E3601">
        <f t="shared" ca="1" si="451"/>
        <v>-0.70565517934142297</v>
      </c>
      <c r="F3601">
        <f t="shared" ca="1" si="451"/>
        <v>-1.0842938161273892</v>
      </c>
      <c r="H3601">
        <f t="shared" ca="1" si="452"/>
        <v>4290.1044056370783</v>
      </c>
      <c r="I3601">
        <f t="shared" ca="1" si="453"/>
        <v>4277.4407084111635</v>
      </c>
      <c r="J3601">
        <f t="shared" ca="1" si="454"/>
        <v>4143.5860959967677</v>
      </c>
      <c r="M3601">
        <f t="shared" ca="1" si="455"/>
        <v>4290.1044056370783</v>
      </c>
      <c r="N3601">
        <f t="shared" ca="1" si="456"/>
        <v>4184.0073899956706</v>
      </c>
      <c r="O3601">
        <f t="shared" ca="1" si="457"/>
        <v>4021.1727469717725</v>
      </c>
      <c r="Q3601">
        <f t="shared" ca="1" si="458"/>
        <v>0</v>
      </c>
    </row>
    <row r="3602" spans="4:17" x14ac:dyDescent="0.4">
      <c r="D3602">
        <f t="shared" ca="1" si="451"/>
        <v>1.5430440436268091</v>
      </c>
      <c r="E3602">
        <f t="shared" ca="1" si="451"/>
        <v>1.4298372277085403</v>
      </c>
      <c r="F3602">
        <f t="shared" ca="1" si="451"/>
        <v>0.73342001784564936</v>
      </c>
      <c r="H3602">
        <f t="shared" ca="1" si="452"/>
        <v>4708.7800176817818</v>
      </c>
      <c r="I3602">
        <f t="shared" ca="1" si="453"/>
        <v>4807.7951145338848</v>
      </c>
      <c r="J3602">
        <f t="shared" ca="1" si="454"/>
        <v>4680.533347229738</v>
      </c>
      <c r="M3602">
        <f t="shared" ca="1" si="455"/>
        <v>4708.7800176817818</v>
      </c>
      <c r="N3602">
        <f t="shared" ca="1" si="456"/>
        <v>4988.0075801409139</v>
      </c>
      <c r="O3602">
        <f t="shared" ca="1" si="457"/>
        <v>5143.2801168623928</v>
      </c>
      <c r="Q3602">
        <f t="shared" ca="1" si="458"/>
        <v>515.77127910768672</v>
      </c>
    </row>
    <row r="3603" spans="4:17" x14ac:dyDescent="0.4">
      <c r="D3603">
        <f t="shared" ca="1" si="451"/>
        <v>-0.6227174152698467</v>
      </c>
      <c r="E3603">
        <f t="shared" ca="1" si="451"/>
        <v>0.61367918282539025</v>
      </c>
      <c r="F3603">
        <f t="shared" ca="1" si="451"/>
        <v>-0.71175773014573429</v>
      </c>
      <c r="H3603">
        <f t="shared" ca="1" si="452"/>
        <v>4330.1755865829273</v>
      </c>
      <c r="I3603">
        <f t="shared" ca="1" si="453"/>
        <v>4597.7502706180176</v>
      </c>
      <c r="J3603">
        <f t="shared" ca="1" si="454"/>
        <v>4248.366585266017</v>
      </c>
      <c r="M3603">
        <f t="shared" ca="1" si="455"/>
        <v>4330.1755865829273</v>
      </c>
      <c r="N3603">
        <f t="shared" ca="1" si="456"/>
        <v>4444.3262611416922</v>
      </c>
      <c r="O3603">
        <f t="shared" ca="1" si="457"/>
        <v>4333.3916375800809</v>
      </c>
      <c r="Q3603">
        <f t="shared" ca="1" si="458"/>
        <v>0</v>
      </c>
    </row>
    <row r="3604" spans="4:17" x14ac:dyDescent="0.4">
      <c r="D3604">
        <f t="shared" ca="1" si="451"/>
        <v>-0.83953367380712307</v>
      </c>
      <c r="E3604">
        <f t="shared" ca="1" si="451"/>
        <v>-0.1639802932590371</v>
      </c>
      <c r="F3604">
        <f t="shared" ca="1" si="451"/>
        <v>0.30852534692966577</v>
      </c>
      <c r="H3604">
        <f t="shared" ca="1" si="452"/>
        <v>4293.9915135900255</v>
      </c>
      <c r="I3604">
        <f t="shared" ca="1" si="453"/>
        <v>4406.1567157501231</v>
      </c>
      <c r="J3604">
        <f t="shared" ca="1" si="454"/>
        <v>4549.0992769436261</v>
      </c>
      <c r="M3604">
        <f t="shared" ca="1" si="455"/>
        <v>4293.9915135900255</v>
      </c>
      <c r="N3604">
        <f t="shared" ca="1" si="456"/>
        <v>4276.5192258888665</v>
      </c>
      <c r="O3604">
        <f t="shared" ca="1" si="457"/>
        <v>4337.7220486035576</v>
      </c>
      <c r="Q3604">
        <f t="shared" ca="1" si="458"/>
        <v>0</v>
      </c>
    </row>
    <row r="3605" spans="4:17" x14ac:dyDescent="0.4">
      <c r="D3605">
        <f t="shared" ca="1" si="451"/>
        <v>-1.2007356981354338</v>
      </c>
      <c r="E3605">
        <f t="shared" ca="1" si="451"/>
        <v>-1.650647275588579</v>
      </c>
      <c r="F3605">
        <f t="shared" ca="1" si="451"/>
        <v>0.39996718713713059</v>
      </c>
      <c r="H3605">
        <f t="shared" ca="1" si="452"/>
        <v>4234.3813555039069</v>
      </c>
      <c r="I3605">
        <f t="shared" ca="1" si="453"/>
        <v>4061.8226903209543</v>
      </c>
      <c r="J3605">
        <f t="shared" ca="1" si="454"/>
        <v>4577.0700027362909</v>
      </c>
      <c r="M3605">
        <f t="shared" ca="1" si="455"/>
        <v>4234.3813555039069</v>
      </c>
      <c r="N3605">
        <f t="shared" ca="1" si="456"/>
        <v>3981.3539089717583</v>
      </c>
      <c r="O3605">
        <f t="shared" ca="1" si="457"/>
        <v>4052.6496688586831</v>
      </c>
      <c r="Q3605">
        <f t="shared" ca="1" si="458"/>
        <v>0</v>
      </c>
    </row>
    <row r="3606" spans="4:17" x14ac:dyDescent="0.4">
      <c r="D3606">
        <f t="shared" ca="1" si="451"/>
        <v>1.2732757229321423</v>
      </c>
      <c r="E3606">
        <f t="shared" ca="1" si="451"/>
        <v>-1.5738216928017761</v>
      </c>
      <c r="F3606">
        <f t="shared" ca="1" si="451"/>
        <v>1.0661020370430174</v>
      </c>
      <c r="H3606">
        <f t="shared" ca="1" si="452"/>
        <v>4659.8725554874336</v>
      </c>
      <c r="I3606">
        <f t="shared" ca="1" si="453"/>
        <v>4078.9384517488279</v>
      </c>
      <c r="J3606">
        <f t="shared" ca="1" si="454"/>
        <v>4786.0881406981325</v>
      </c>
      <c r="M3606">
        <f t="shared" ca="1" si="455"/>
        <v>4659.8725554874336</v>
      </c>
      <c r="N3606">
        <f t="shared" ca="1" si="456"/>
        <v>4394.4665880882885</v>
      </c>
      <c r="O3606">
        <f t="shared" ca="1" si="457"/>
        <v>4589.9830144556227</v>
      </c>
      <c r="Q3606">
        <f t="shared" ca="1" si="458"/>
        <v>121.14354392943061</v>
      </c>
    </row>
    <row r="3607" spans="4:17" x14ac:dyDescent="0.4">
      <c r="D3607">
        <f t="shared" ca="1" si="451"/>
        <v>-1.8639609077435739</v>
      </c>
      <c r="E3607">
        <f t="shared" ca="1" si="451"/>
        <v>1.4416533863891239</v>
      </c>
      <c r="F3607">
        <f t="shared" ca="1" si="451"/>
        <v>0.78472219875308169</v>
      </c>
      <c r="H3607">
        <f t="shared" ca="1" si="452"/>
        <v>4127.0738646515802</v>
      </c>
      <c r="I3607">
        <f t="shared" ca="1" si="453"/>
        <v>4810.9055321058031</v>
      </c>
      <c r="J3607">
        <f t="shared" ca="1" si="454"/>
        <v>4696.6576066841581</v>
      </c>
      <c r="M3607">
        <f t="shared" ca="1" si="455"/>
        <v>4127.0738646515802</v>
      </c>
      <c r="N3607">
        <f t="shared" ca="1" si="456"/>
        <v>4373.8063927981093</v>
      </c>
      <c r="O3607">
        <f t="shared" ca="1" si="457"/>
        <v>4518.9229190605829</v>
      </c>
      <c r="Q3607">
        <f t="shared" ca="1" si="458"/>
        <v>0</v>
      </c>
    </row>
    <row r="3608" spans="4:17" x14ac:dyDescent="0.4">
      <c r="D3608">
        <f t="shared" ca="1" si="451"/>
        <v>-0.44103158014149785</v>
      </c>
      <c r="E3608">
        <f t="shared" ca="1" si="451"/>
        <v>-0.91597254632619329</v>
      </c>
      <c r="F3608">
        <f t="shared" ca="1" si="451"/>
        <v>-0.91288514516786523</v>
      </c>
      <c r="H3608">
        <f t="shared" ca="1" si="452"/>
        <v>4360.7315075492706</v>
      </c>
      <c r="I3608">
        <f t="shared" ca="1" si="453"/>
        <v>4228.4833664523776</v>
      </c>
      <c r="J3608">
        <f t="shared" ca="1" si="454"/>
        <v>4191.4720629959438</v>
      </c>
      <c r="M3608">
        <f t="shared" ca="1" si="455"/>
        <v>4360.7315075492706</v>
      </c>
      <c r="N3608">
        <f t="shared" ca="1" si="456"/>
        <v>4218.4105023173479</v>
      </c>
      <c r="O3608">
        <f t="shared" ca="1" si="457"/>
        <v>4081.2220604484651</v>
      </c>
      <c r="Q3608">
        <f t="shared" ca="1" si="458"/>
        <v>0</v>
      </c>
    </row>
    <row r="3609" spans="4:17" x14ac:dyDescent="0.4">
      <c r="D3609">
        <f t="shared" ca="1" si="451"/>
        <v>-2.6418146629815569</v>
      </c>
      <c r="E3609">
        <f t="shared" ca="1" si="451"/>
        <v>-0.71850790985882862</v>
      </c>
      <c r="F3609">
        <f t="shared" ca="1" si="451"/>
        <v>-0.53643606912292829</v>
      </c>
      <c r="H3609">
        <f t="shared" ca="1" si="452"/>
        <v>4004.6797997473614</v>
      </c>
      <c r="I3609">
        <f t="shared" ca="1" si="453"/>
        <v>4274.4326751465287</v>
      </c>
      <c r="J3609">
        <f t="shared" ca="1" si="454"/>
        <v>4298.5908673698823</v>
      </c>
      <c r="M3609">
        <f t="shared" ca="1" si="455"/>
        <v>4004.6797997473614</v>
      </c>
      <c r="N3609">
        <f t="shared" ca="1" si="456"/>
        <v>3903.6991966076107</v>
      </c>
      <c r="O3609">
        <f t="shared" ca="1" si="457"/>
        <v>3832.1740192528505</v>
      </c>
      <c r="Q3609">
        <f t="shared" ca="1" si="458"/>
        <v>0</v>
      </c>
    </row>
    <row r="3610" spans="4:17" x14ac:dyDescent="0.4">
      <c r="D3610">
        <f t="shared" ca="1" si="451"/>
        <v>0.13256226650070146</v>
      </c>
      <c r="E3610">
        <f t="shared" ca="1" si="451"/>
        <v>1.0235352481916131</v>
      </c>
      <c r="F3610">
        <f t="shared" ca="1" si="451"/>
        <v>0.32872785086414247</v>
      </c>
      <c r="H3610">
        <f t="shared" ca="1" si="452"/>
        <v>4458.6206042964068</v>
      </c>
      <c r="I3610">
        <f t="shared" ca="1" si="453"/>
        <v>4702.0571853451756</v>
      </c>
      <c r="J3610">
        <f t="shared" ca="1" si="454"/>
        <v>4555.2641812354068</v>
      </c>
      <c r="M3610">
        <f t="shared" ca="1" si="455"/>
        <v>4458.6206042964068</v>
      </c>
      <c r="N3610">
        <f t="shared" ca="1" si="456"/>
        <v>4649.3255016863768</v>
      </c>
      <c r="O3610">
        <f t="shared" ca="1" si="457"/>
        <v>4719.5524237113032</v>
      </c>
      <c r="Q3610">
        <f t="shared" ca="1" si="458"/>
        <v>181.5966029311555</v>
      </c>
    </row>
    <row r="3611" spans="4:17" x14ac:dyDescent="0.4">
      <c r="D3611">
        <f t="shared" ca="1" si="451"/>
        <v>1.6933195000145544</v>
      </c>
      <c r="E3611">
        <f t="shared" ca="1" si="451"/>
        <v>0.46598713941990116</v>
      </c>
      <c r="F3611">
        <f t="shared" ca="1" si="451"/>
        <v>-0.5673579293638833</v>
      </c>
      <c r="H3611">
        <f t="shared" ca="1" si="452"/>
        <v>4736.2463707040142</v>
      </c>
      <c r="I3611">
        <f t="shared" ca="1" si="453"/>
        <v>4560.7330097342747</v>
      </c>
      <c r="J3611">
        <f t="shared" ca="1" si="454"/>
        <v>4289.6897750985745</v>
      </c>
      <c r="M3611">
        <f t="shared" ca="1" si="455"/>
        <v>4736.2463707040142</v>
      </c>
      <c r="N3611">
        <f t="shared" ca="1" si="456"/>
        <v>4833.3945813676346</v>
      </c>
      <c r="O3611">
        <f t="shared" ca="1" si="457"/>
        <v>4739.1601176399954</v>
      </c>
      <c r="Q3611">
        <f t="shared" ca="1" si="458"/>
        <v>340.43920138010827</v>
      </c>
    </row>
    <row r="3612" spans="4:17" x14ac:dyDescent="0.4">
      <c r="D3612">
        <f t="shared" ca="1" si="451"/>
        <v>0.98489532631138799</v>
      </c>
      <c r="E3612">
        <f t="shared" ca="1" si="451"/>
        <v>-0.34195763588203171</v>
      </c>
      <c r="F3612">
        <f t="shared" ca="1" si="451"/>
        <v>0.26880936817503565</v>
      </c>
      <c r="H3612">
        <f t="shared" ca="1" si="452"/>
        <v>4608.1524485721147</v>
      </c>
      <c r="I3612">
        <f t="shared" ca="1" si="453"/>
        <v>4363.443030372383</v>
      </c>
      <c r="J3612">
        <f t="shared" ca="1" si="454"/>
        <v>4537.0040421831391</v>
      </c>
      <c r="M3612">
        <f t="shared" ca="1" si="455"/>
        <v>4608.1524485721147</v>
      </c>
      <c r="N3612">
        <f t="shared" ca="1" si="456"/>
        <v>4557.8977506248384</v>
      </c>
      <c r="O3612">
        <f t="shared" ca="1" si="457"/>
        <v>4616.0266656838285</v>
      </c>
      <c r="Q3612">
        <f t="shared" ca="1" si="458"/>
        <v>166.60624932828497</v>
      </c>
    </row>
    <row r="3613" spans="4:17" x14ac:dyDescent="0.4">
      <c r="D3613">
        <f t="shared" ca="1" si="451"/>
        <v>1.2166526430687037</v>
      </c>
      <c r="E3613">
        <f t="shared" ca="1" si="451"/>
        <v>-0.22814076965275729</v>
      </c>
      <c r="F3613">
        <f t="shared" ca="1" si="451"/>
        <v>-1.6743632481272519</v>
      </c>
      <c r="H3613">
        <f t="shared" ca="1" si="452"/>
        <v>4649.6717907861657</v>
      </c>
      <c r="I3613">
        <f t="shared" ca="1" si="453"/>
        <v>4390.7105333022955</v>
      </c>
      <c r="J3613">
        <f t="shared" ca="1" si="454"/>
        <v>3982.8845388272339</v>
      </c>
      <c r="M3613">
        <f t="shared" ca="1" si="455"/>
        <v>4649.6717907861657</v>
      </c>
      <c r="N3613">
        <f t="shared" ca="1" si="456"/>
        <v>4619.2675012888994</v>
      </c>
      <c r="O3613">
        <f t="shared" ca="1" si="457"/>
        <v>4339.2562938620431</v>
      </c>
      <c r="Q3613">
        <f t="shared" ca="1" si="458"/>
        <v>109.22081735439041</v>
      </c>
    </row>
    <row r="3614" spans="4:17" x14ac:dyDescent="0.4">
      <c r="D3614">
        <f t="shared" ca="1" si="451"/>
        <v>2.1237912085927313</v>
      </c>
      <c r="E3614">
        <f t="shared" ca="1" si="451"/>
        <v>-2.3797143875983338</v>
      </c>
      <c r="F3614">
        <f t="shared" ca="1" si="451"/>
        <v>-0.33257507572041078</v>
      </c>
      <c r="H3614">
        <f t="shared" ca="1" si="452"/>
        <v>4815.8151453571472</v>
      </c>
      <c r="I3614">
        <f t="shared" ca="1" si="453"/>
        <v>3902.9284760885298</v>
      </c>
      <c r="J3614">
        <f t="shared" ca="1" si="454"/>
        <v>4357.7378693895871</v>
      </c>
      <c r="M3614">
        <f t="shared" ca="1" si="455"/>
        <v>4815.8151453571472</v>
      </c>
      <c r="N3614">
        <f t="shared" ca="1" si="456"/>
        <v>4402.062483112717</v>
      </c>
      <c r="O3614">
        <f t="shared" ca="1" si="457"/>
        <v>4355.6366972565638</v>
      </c>
      <c r="Q3614">
        <f t="shared" ca="1" si="458"/>
        <v>97.775082018881747</v>
      </c>
    </row>
    <row r="3615" spans="4:17" x14ac:dyDescent="0.4">
      <c r="D3615">
        <f t="shared" ca="1" si="451"/>
        <v>0.6261724482786718</v>
      </c>
      <c r="E3615">
        <f t="shared" ca="1" si="451"/>
        <v>6.850981291035679E-3</v>
      </c>
      <c r="F3615">
        <f t="shared" ca="1" si="451"/>
        <v>0.28932391657225237</v>
      </c>
      <c r="H3615">
        <f t="shared" ca="1" si="452"/>
        <v>4544.617070816882</v>
      </c>
      <c r="I3615">
        <f t="shared" ca="1" si="453"/>
        <v>4447.5486068571854</v>
      </c>
      <c r="J3615">
        <f t="shared" ca="1" si="454"/>
        <v>4543.2475893132905</v>
      </c>
      <c r="M3615">
        <f t="shared" ca="1" si="455"/>
        <v>4544.617070816882</v>
      </c>
      <c r="N3615">
        <f t="shared" ca="1" si="456"/>
        <v>4556.1491823773349</v>
      </c>
      <c r="O3615">
        <f t="shared" ca="1" si="457"/>
        <v>4617.9208229352553</v>
      </c>
      <c r="Q3615">
        <f t="shared" ca="1" si="458"/>
        <v>145.68593845682994</v>
      </c>
    </row>
    <row r="3616" spans="4:17" x14ac:dyDescent="0.4">
      <c r="D3616">
        <f t="shared" ca="1" si="451"/>
        <v>0.501642785281874</v>
      </c>
      <c r="E3616">
        <f t="shared" ca="1" si="451"/>
        <v>-9.4019708590097881E-2</v>
      </c>
      <c r="F3616">
        <f t="shared" ca="1" si="451"/>
        <v>-0.6699285923581012</v>
      </c>
      <c r="H3616">
        <f t="shared" ca="1" si="452"/>
        <v>4522.7663913964952</v>
      </c>
      <c r="I3616">
        <f t="shared" ca="1" si="453"/>
        <v>4423.0611687569481</v>
      </c>
      <c r="J3616">
        <f t="shared" ca="1" si="454"/>
        <v>4260.2957912414222</v>
      </c>
      <c r="M3616">
        <f t="shared" ca="1" si="455"/>
        <v>4522.7663913964952</v>
      </c>
      <c r="N3616">
        <f t="shared" ca="1" si="456"/>
        <v>4516.5760355960647</v>
      </c>
      <c r="O3616">
        <f t="shared" ca="1" si="457"/>
        <v>4410.9731340018825</v>
      </c>
      <c r="Q3616">
        <f t="shared" ca="1" si="458"/>
        <v>57.116223424418465</v>
      </c>
    </row>
    <row r="3617" spans="4:17" x14ac:dyDescent="0.4">
      <c r="D3617">
        <f t="shared" ca="1" si="451"/>
        <v>-0.60750958885241313</v>
      </c>
      <c r="E3617">
        <f t="shared" ca="1" si="451"/>
        <v>1.135551929405112</v>
      </c>
      <c r="F3617">
        <f t="shared" ca="1" si="451"/>
        <v>-0.72521707591783691</v>
      </c>
      <c r="H3617">
        <f t="shared" ca="1" si="452"/>
        <v>4332.7250069786623</v>
      </c>
      <c r="I3617">
        <f t="shared" ca="1" si="453"/>
        <v>4730.9745442191652</v>
      </c>
      <c r="J3617">
        <f t="shared" ca="1" si="454"/>
        <v>4244.5352368953318</v>
      </c>
      <c r="M3617">
        <f t="shared" ca="1" si="455"/>
        <v>4332.7250069786623</v>
      </c>
      <c r="N3617">
        <f t="shared" ca="1" si="456"/>
        <v>4537.6748814064968</v>
      </c>
      <c r="O3617">
        <f t="shared" ca="1" si="457"/>
        <v>4422.1060559937505</v>
      </c>
      <c r="Q3617">
        <f t="shared" ca="1" si="458"/>
        <v>5.0348661090599025</v>
      </c>
    </row>
    <row r="3618" spans="4:17" x14ac:dyDescent="0.4">
      <c r="D3618">
        <f t="shared" ca="1" si="451"/>
        <v>-0.24757482172151013</v>
      </c>
      <c r="E3618">
        <f t="shared" ca="1" si="451"/>
        <v>-0.4623491861469573</v>
      </c>
      <c r="F3618">
        <f t="shared" ca="1" si="451"/>
        <v>-0.64407466514529177</v>
      </c>
      <c r="H3618">
        <f t="shared" ca="1" si="452"/>
        <v>4393.5041228615446</v>
      </c>
      <c r="I3618">
        <f t="shared" ca="1" si="453"/>
        <v>4334.7846794243733</v>
      </c>
      <c r="J3618">
        <f t="shared" ca="1" si="454"/>
        <v>4267.6857886271855</v>
      </c>
      <c r="M3618">
        <f t="shared" ca="1" si="455"/>
        <v>4393.5041228615446</v>
      </c>
      <c r="N3618">
        <f t="shared" ca="1" si="456"/>
        <v>4325.389225179837</v>
      </c>
      <c r="O3618">
        <f t="shared" ca="1" si="457"/>
        <v>4228.4854725541054</v>
      </c>
      <c r="Q3618">
        <f t="shared" ca="1" si="458"/>
        <v>0</v>
      </c>
    </row>
    <row r="3619" spans="4:17" x14ac:dyDescent="0.4">
      <c r="D3619">
        <f t="shared" ca="1" si="451"/>
        <v>-0.86238915929856252</v>
      </c>
      <c r="E3619">
        <f t="shared" ca="1" si="451"/>
        <v>-0.16286360912702483</v>
      </c>
      <c r="F3619">
        <f t="shared" ca="1" si="451"/>
        <v>0.43508011520381679</v>
      </c>
      <c r="H3619">
        <f t="shared" ca="1" si="452"/>
        <v>4290.1948636884708</v>
      </c>
      <c r="I3619">
        <f t="shared" ca="1" si="453"/>
        <v>4406.4260301288814</v>
      </c>
      <c r="J3619">
        <f t="shared" ca="1" si="454"/>
        <v>4587.8561770743017</v>
      </c>
      <c r="M3619">
        <f t="shared" ca="1" si="455"/>
        <v>4290.1948636884708</v>
      </c>
      <c r="N3619">
        <f t="shared" ca="1" si="456"/>
        <v>4272.9226906046242</v>
      </c>
      <c r="O3619">
        <f t="shared" ca="1" si="457"/>
        <v>4355.3544450226746</v>
      </c>
      <c r="Q3619">
        <f t="shared" ca="1" si="458"/>
        <v>0</v>
      </c>
    </row>
    <row r="3620" spans="4:17" x14ac:dyDescent="0.4">
      <c r="D3620">
        <f t="shared" ca="1" si="451"/>
        <v>1.4467597995433619</v>
      </c>
      <c r="E3620">
        <f t="shared" ca="1" si="451"/>
        <v>-2.9887432525586064</v>
      </c>
      <c r="F3620">
        <f t="shared" ca="1" si="451"/>
        <v>-0.83619112445388499</v>
      </c>
      <c r="H3620">
        <f t="shared" ca="1" si="452"/>
        <v>4691.2656011277504</v>
      </c>
      <c r="I3620">
        <f t="shared" ca="1" si="453"/>
        <v>3774.9708814797868</v>
      </c>
      <c r="J3620">
        <f t="shared" ca="1" si="454"/>
        <v>4213.076679819731</v>
      </c>
      <c r="M3620">
        <f t="shared" ca="1" si="455"/>
        <v>4691.2656011277504</v>
      </c>
      <c r="N3620">
        <f t="shared" ca="1" si="456"/>
        <v>4188.3179275685898</v>
      </c>
      <c r="O3620">
        <f t="shared" ca="1" si="457"/>
        <v>4064.1537313485296</v>
      </c>
      <c r="Q3620">
        <f t="shared" ca="1" si="458"/>
        <v>0</v>
      </c>
    </row>
    <row r="3621" spans="4:17" x14ac:dyDescent="0.4">
      <c r="D3621">
        <f t="shared" ca="1" si="451"/>
        <v>-0.74730055647591753</v>
      </c>
      <c r="E3621">
        <f t="shared" ca="1" si="451"/>
        <v>2.0681480020673555</v>
      </c>
      <c r="F3621">
        <f t="shared" ca="1" si="451"/>
        <v>3.687568573380811E-2</v>
      </c>
      <c r="H3621">
        <f t="shared" ca="1" si="452"/>
        <v>4309.3470301148827</v>
      </c>
      <c r="I3621">
        <f t="shared" ca="1" si="453"/>
        <v>4978.7347274843523</v>
      </c>
      <c r="J3621">
        <f t="shared" ca="1" si="454"/>
        <v>4467.0097150495894</v>
      </c>
      <c r="M3621">
        <f t="shared" ca="1" si="455"/>
        <v>4309.3470301148827</v>
      </c>
      <c r="N3621">
        <f t="shared" ca="1" si="456"/>
        <v>4679.0655386206981</v>
      </c>
      <c r="O3621">
        <f t="shared" ca="1" si="457"/>
        <v>4696.3930274559098</v>
      </c>
      <c r="Q3621">
        <f t="shared" ca="1" si="458"/>
        <v>134.50415181500401</v>
      </c>
    </row>
    <row r="3622" spans="4:17" x14ac:dyDescent="0.4">
      <c r="D3622">
        <f t="shared" ca="1" si="451"/>
        <v>0.65091791643588714</v>
      </c>
      <c r="E3622">
        <f t="shared" ca="1" si="451"/>
        <v>0.93131015591782207</v>
      </c>
      <c r="F3622">
        <f t="shared" ca="1" si="451"/>
        <v>0.7334373744796423</v>
      </c>
      <c r="H3622">
        <f t="shared" ca="1" si="452"/>
        <v>4548.9716073488435</v>
      </c>
      <c r="I3622">
        <f t="shared" ca="1" si="453"/>
        <v>4678.3817852459561</v>
      </c>
      <c r="J3622">
        <f t="shared" ca="1" si="454"/>
        <v>4680.5387930426286</v>
      </c>
      <c r="M3622">
        <f t="shared" ca="1" si="455"/>
        <v>4548.9716073488435</v>
      </c>
      <c r="N3622">
        <f t="shared" ca="1" si="456"/>
        <v>4726.6397996505384</v>
      </c>
      <c r="O3622">
        <f t="shared" ca="1" si="457"/>
        <v>4873.779448210119</v>
      </c>
      <c r="Q3622">
        <f t="shared" ca="1" si="458"/>
        <v>287.82960432728231</v>
      </c>
    </row>
    <row r="3623" spans="4:17" x14ac:dyDescent="0.4">
      <c r="D3623">
        <f t="shared" ca="1" si="451"/>
        <v>0.22239380923630228</v>
      </c>
      <c r="E3623">
        <f t="shared" ca="1" si="451"/>
        <v>1.0352111838687295</v>
      </c>
      <c r="F3623">
        <f t="shared" ca="1" si="451"/>
        <v>-1.2561652126956715</v>
      </c>
      <c r="H3623">
        <f t="shared" ca="1" si="452"/>
        <v>4474.1489625582335</v>
      </c>
      <c r="I3623">
        <f t="shared" ca="1" si="453"/>
        <v>4705.0630842073224</v>
      </c>
      <c r="J3623">
        <f t="shared" ca="1" si="454"/>
        <v>4096.1201491279953</v>
      </c>
      <c r="M3623">
        <f t="shared" ca="1" si="455"/>
        <v>4474.1489625582335</v>
      </c>
      <c r="N3623">
        <f t="shared" ca="1" si="456"/>
        <v>4667.6268187271035</v>
      </c>
      <c r="O3623">
        <f t="shared" ca="1" si="457"/>
        <v>4456.2293845281674</v>
      </c>
      <c r="Q3623">
        <f t="shared" ca="1" si="458"/>
        <v>105.85770854623712</v>
      </c>
    </row>
    <row r="3624" spans="4:17" x14ac:dyDescent="0.4">
      <c r="D3624">
        <f t="shared" ca="1" si="451"/>
        <v>-0.28399669836401598</v>
      </c>
      <c r="E3624">
        <f t="shared" ca="1" si="451"/>
        <v>0.63863517635522438</v>
      </c>
      <c r="F3624">
        <f t="shared" ca="1" si="451"/>
        <v>0.96826249799715935</v>
      </c>
      <c r="H3624">
        <f t="shared" ca="1" si="452"/>
        <v>4387.3152967027463</v>
      </c>
      <c r="I3624">
        <f t="shared" ca="1" si="453"/>
        <v>4604.0348015843329</v>
      </c>
      <c r="J3624">
        <f t="shared" ca="1" si="454"/>
        <v>4754.8004662184248</v>
      </c>
      <c r="M3624">
        <f t="shared" ca="1" si="455"/>
        <v>4387.3152967027463</v>
      </c>
      <c r="N3624">
        <f t="shared" ca="1" si="456"/>
        <v>4507.3236282305406</v>
      </c>
      <c r="O3624">
        <f t="shared" ca="1" si="457"/>
        <v>4690.0679120966515</v>
      </c>
      <c r="Q3624">
        <f t="shared" ca="1" si="458"/>
        <v>101.46890748374251</v>
      </c>
    </row>
    <row r="3625" spans="4:17" x14ac:dyDescent="0.4">
      <c r="D3625">
        <f t="shared" ca="1" si="451"/>
        <v>-4.4056246141820882E-2</v>
      </c>
      <c r="E3625">
        <f t="shared" ca="1" si="451"/>
        <v>-0.87430209980158247</v>
      </c>
      <c r="F3625">
        <f t="shared" ca="1" si="451"/>
        <v>-0.16485546125248124</v>
      </c>
      <c r="H3625">
        <f t="shared" ca="1" si="452"/>
        <v>4428.2471462160893</v>
      </c>
      <c r="I3625">
        <f t="shared" ca="1" si="453"/>
        <v>4238.1386298299085</v>
      </c>
      <c r="J3625">
        <f t="shared" ca="1" si="454"/>
        <v>4407.0087431368001</v>
      </c>
      <c r="M3625">
        <f t="shared" ca="1" si="455"/>
        <v>4428.2471462160893</v>
      </c>
      <c r="N3625">
        <f t="shared" ca="1" si="456"/>
        <v>4290.6368168899498</v>
      </c>
      <c r="O3625">
        <f t="shared" ca="1" si="457"/>
        <v>4273.0334436467374</v>
      </c>
      <c r="Q3625">
        <f t="shared" ca="1" si="458"/>
        <v>0</v>
      </c>
    </row>
    <row r="3626" spans="4:17" x14ac:dyDescent="0.4">
      <c r="D3626">
        <f t="shared" ca="1" si="451"/>
        <v>-0.66832250010448957</v>
      </c>
      <c r="E3626">
        <f t="shared" ca="1" si="451"/>
        <v>3.0704795928478208E-3</v>
      </c>
      <c r="F3626">
        <f t="shared" ca="1" si="451"/>
        <v>-0.26704640083225095</v>
      </c>
      <c r="H3626">
        <f t="shared" ca="1" si="452"/>
        <v>4322.5393997698202</v>
      </c>
      <c r="I3626">
        <f t="shared" ca="1" si="453"/>
        <v>4446.6284090517684</v>
      </c>
      <c r="J3626">
        <f t="shared" ca="1" si="454"/>
        <v>4376.9222736383299</v>
      </c>
      <c r="M3626">
        <f t="shared" ca="1" si="455"/>
        <v>4322.5393997698202</v>
      </c>
      <c r="N3626">
        <f t="shared" ca="1" si="456"/>
        <v>4332.8739689864369</v>
      </c>
      <c r="O3626">
        <f t="shared" ca="1" si="457"/>
        <v>4298.0645320468557</v>
      </c>
      <c r="Q3626">
        <f t="shared" ca="1" si="458"/>
        <v>0</v>
      </c>
    </row>
    <row r="3627" spans="4:17" x14ac:dyDescent="0.4">
      <c r="D3627">
        <f t="shared" ca="1" si="451"/>
        <v>-1.1139294557688235</v>
      </c>
      <c r="E3627">
        <f t="shared" ca="1" si="451"/>
        <v>-0.22894679277701258</v>
      </c>
      <c r="F3627">
        <f t="shared" ca="1" si="451"/>
        <v>9.3643754026797046E-2</v>
      </c>
      <c r="H3627">
        <f t="shared" ca="1" si="452"/>
        <v>4248.6312500888134</v>
      </c>
      <c r="I3627">
        <f t="shared" ca="1" si="453"/>
        <v>4390.5168337074711</v>
      </c>
      <c r="J3627">
        <f t="shared" ca="1" si="454"/>
        <v>4484.0410712270186</v>
      </c>
      <c r="M3627">
        <f t="shared" ca="1" si="455"/>
        <v>4248.6312500888134</v>
      </c>
      <c r="N3627">
        <f t="shared" ca="1" si="456"/>
        <v>4220.7177036722669</v>
      </c>
      <c r="O3627">
        <f t="shared" ca="1" si="457"/>
        <v>4245.6656522931553</v>
      </c>
      <c r="Q3627">
        <f t="shared" ca="1" si="458"/>
        <v>0</v>
      </c>
    </row>
    <row r="3628" spans="4:17" x14ac:dyDescent="0.4">
      <c r="D3628">
        <f t="shared" ca="1" si="451"/>
        <v>1.8813395743311727</v>
      </c>
      <c r="E3628">
        <f t="shared" ca="1" si="451"/>
        <v>1.3327716280598214</v>
      </c>
      <c r="F3628">
        <f t="shared" ca="1" si="451"/>
        <v>7.5251461245834608E-2</v>
      </c>
      <c r="H3628">
        <f t="shared" ca="1" si="452"/>
        <v>4770.837170558013</v>
      </c>
      <c r="I3628">
        <f t="shared" ca="1" si="453"/>
        <v>4782.320117949841</v>
      </c>
      <c r="J3628">
        <f t="shared" ca="1" si="454"/>
        <v>4478.5159810844125</v>
      </c>
      <c r="M3628">
        <f t="shared" ca="1" si="455"/>
        <v>4770.837170558013</v>
      </c>
      <c r="N3628">
        <f t="shared" ca="1" si="456"/>
        <v>5034.7949035259708</v>
      </c>
      <c r="O3628">
        <f t="shared" ca="1" si="457"/>
        <v>5060.9509008958485</v>
      </c>
      <c r="Q3628">
        <f t="shared" ca="1" si="458"/>
        <v>524.52201797479097</v>
      </c>
    </row>
    <row r="3629" spans="4:17" x14ac:dyDescent="0.4">
      <c r="D3629">
        <f t="shared" ca="1" si="451"/>
        <v>-8.7143223515608784E-2</v>
      </c>
      <c r="E3629">
        <f t="shared" ca="1" si="451"/>
        <v>-5.3977297378429372E-2</v>
      </c>
      <c r="F3629">
        <f t="shared" ca="1" si="451"/>
        <v>-0.18993181404513193</v>
      </c>
      <c r="H3629">
        <f t="shared" ca="1" si="452"/>
        <v>4420.8688377809294</v>
      </c>
      <c r="I3629">
        <f t="shared" ca="1" si="453"/>
        <v>4432.7657132184804</v>
      </c>
      <c r="J3629">
        <f t="shared" ca="1" si="454"/>
        <v>4399.6068139645768</v>
      </c>
      <c r="M3629">
        <f t="shared" ca="1" si="455"/>
        <v>4420.8688377809294</v>
      </c>
      <c r="N3629">
        <f t="shared" ca="1" si="456"/>
        <v>4421.6651117319207</v>
      </c>
      <c r="O3629">
        <f t="shared" ca="1" si="457"/>
        <v>4399.2525196653187</v>
      </c>
      <c r="Q3629">
        <f t="shared" ca="1" si="458"/>
        <v>0</v>
      </c>
    </row>
    <row r="3630" spans="4:17" x14ac:dyDescent="0.4">
      <c r="D3630">
        <f t="shared" ca="1" si="451"/>
        <v>-4.4633336246643014E-2</v>
      </c>
      <c r="E3630">
        <f t="shared" ca="1" si="451"/>
        <v>-0.42371054539716158</v>
      </c>
      <c r="F3630">
        <f t="shared" ca="1" si="451"/>
        <v>0.11310330236387096</v>
      </c>
      <c r="H3630">
        <f t="shared" ca="1" si="452"/>
        <v>4428.1482427263854</v>
      </c>
      <c r="I3630">
        <f t="shared" ca="1" si="453"/>
        <v>4343.9617625818564</v>
      </c>
      <c r="J3630">
        <f t="shared" ca="1" si="454"/>
        <v>4489.8941887530864</v>
      </c>
      <c r="M3630">
        <f t="shared" ca="1" si="455"/>
        <v>4428.1482427263854</v>
      </c>
      <c r="N3630">
        <f t="shared" ca="1" si="456"/>
        <v>4366.0203877443591</v>
      </c>
      <c r="O3630">
        <f t="shared" ca="1" si="457"/>
        <v>4395.1360875445835</v>
      </c>
      <c r="Q3630">
        <f t="shared" ca="1" si="458"/>
        <v>0</v>
      </c>
    </row>
    <row r="3631" spans="4:17" x14ac:dyDescent="0.4">
      <c r="D3631">
        <f t="shared" ca="1" si="451"/>
        <v>-1.4175355883674987</v>
      </c>
      <c r="E3631">
        <f t="shared" ca="1" si="451"/>
        <v>1.1520932603054146</v>
      </c>
      <c r="F3631">
        <f t="shared" ca="1" si="451"/>
        <v>-0.207537149013273</v>
      </c>
      <c r="H3631">
        <f t="shared" ca="1" si="452"/>
        <v>4199.000424065378</v>
      </c>
      <c r="I3631">
        <f t="shared" ca="1" si="453"/>
        <v>4735.2597695020404</v>
      </c>
      <c r="J3631">
        <f t="shared" ca="1" si="454"/>
        <v>4394.4175767249499</v>
      </c>
      <c r="M3631">
        <f t="shared" ca="1" si="455"/>
        <v>4199.000424065378</v>
      </c>
      <c r="N3631">
        <f t="shared" ca="1" si="456"/>
        <v>4400.4409892166732</v>
      </c>
      <c r="O3631">
        <f t="shared" ca="1" si="457"/>
        <v>4375.1538482288506</v>
      </c>
      <c r="Q3631">
        <f t="shared" ca="1" si="458"/>
        <v>0</v>
      </c>
    </row>
    <row r="3632" spans="4:17" x14ac:dyDescent="0.4">
      <c r="D3632">
        <f t="shared" ca="1" si="451"/>
        <v>-0.81958931398488699</v>
      </c>
      <c r="E3632">
        <f t="shared" ca="1" si="451"/>
        <v>1.6882352201416164</v>
      </c>
      <c r="F3632">
        <f t="shared" ca="1" si="451"/>
        <v>-1.4331329796379644</v>
      </c>
      <c r="H3632">
        <f t="shared" ca="1" si="452"/>
        <v>4297.3073255653289</v>
      </c>
      <c r="I3632">
        <f t="shared" ca="1" si="453"/>
        <v>4876.2754421738528</v>
      </c>
      <c r="J3632">
        <f t="shared" ca="1" si="454"/>
        <v>4047.8148258364172</v>
      </c>
      <c r="M3632">
        <f t="shared" ca="1" si="455"/>
        <v>4297.3073255653289</v>
      </c>
      <c r="N3632">
        <f t="shared" ca="1" si="456"/>
        <v>4597.8877323173738</v>
      </c>
      <c r="O3632">
        <f t="shared" ca="1" si="457"/>
        <v>4359.6862584907476</v>
      </c>
      <c r="Q3632">
        <f t="shared" ca="1" si="458"/>
        <v>0</v>
      </c>
    </row>
    <row r="3633" spans="4:17" x14ac:dyDescent="0.4">
      <c r="D3633">
        <f t="shared" ca="1" si="451"/>
        <v>1.0856317351156919</v>
      </c>
      <c r="E3633">
        <f t="shared" ca="1" si="451"/>
        <v>0.99455308605598369</v>
      </c>
      <c r="F3633">
        <f t="shared" ca="1" si="451"/>
        <v>0.54349936660052711</v>
      </c>
      <c r="H3633">
        <f t="shared" ca="1" si="452"/>
        <v>4626.1536367063027</v>
      </c>
      <c r="I3633">
        <f t="shared" ca="1" si="453"/>
        <v>4694.6042001895912</v>
      </c>
      <c r="J3633">
        <f t="shared" ca="1" si="454"/>
        <v>4621.3216502390478</v>
      </c>
      <c r="M3633">
        <f t="shared" ca="1" si="455"/>
        <v>4626.1536367063027</v>
      </c>
      <c r="N3633">
        <f t="shared" ca="1" si="456"/>
        <v>4818.6162734222298</v>
      </c>
      <c r="O3633">
        <f t="shared" ca="1" si="457"/>
        <v>4932.2281966751107</v>
      </c>
      <c r="Q3633">
        <f t="shared" ca="1" si="458"/>
        <v>362.94603165326225</v>
      </c>
    </row>
    <row r="3634" spans="4:17" x14ac:dyDescent="0.4">
      <c r="D3634">
        <f t="shared" ca="1" si="451"/>
        <v>-0.99463221971185733</v>
      </c>
      <c r="E3634">
        <f t="shared" ca="1" si="451"/>
        <v>1.3117092038276683</v>
      </c>
      <c r="F3634">
        <f t="shared" ca="1" si="451"/>
        <v>-1.0342857520876323</v>
      </c>
      <c r="H3634">
        <f t="shared" ca="1" si="452"/>
        <v>4268.2930552633852</v>
      </c>
      <c r="I3634">
        <f t="shared" ca="1" si="453"/>
        <v>4776.8101043051365</v>
      </c>
      <c r="J3634">
        <f t="shared" ca="1" si="454"/>
        <v>4157.4999091466134</v>
      </c>
      <c r="M3634">
        <f t="shared" ca="1" si="455"/>
        <v>4268.2930552633852</v>
      </c>
      <c r="N3634">
        <f t="shared" ca="1" si="456"/>
        <v>4500.7759557235795</v>
      </c>
      <c r="O3634">
        <f t="shared" ca="1" si="457"/>
        <v>4333.9933015630977</v>
      </c>
      <c r="Q3634">
        <f t="shared" ca="1" si="458"/>
        <v>0</v>
      </c>
    </row>
    <row r="3635" spans="4:17" x14ac:dyDescent="0.4">
      <c r="D3635">
        <f t="shared" ca="1" si="451"/>
        <v>-0.9358209742134278</v>
      </c>
      <c r="E3635">
        <f t="shared" ca="1" si="451"/>
        <v>-1.3185198652592991</v>
      </c>
      <c r="F3635">
        <f t="shared" ca="1" si="451"/>
        <v>-0.17700300307895386</v>
      </c>
      <c r="H3635">
        <f t="shared" ca="1" si="452"/>
        <v>4278.0194064652642</v>
      </c>
      <c r="I3635">
        <f t="shared" ca="1" si="453"/>
        <v>4136.3362103332256</v>
      </c>
      <c r="J3635">
        <f t="shared" ca="1" si="454"/>
        <v>4403.4215305426269</v>
      </c>
      <c r="M3635">
        <f t="shared" ca="1" si="455"/>
        <v>4278.0194064652642</v>
      </c>
      <c r="N3635">
        <f t="shared" ca="1" si="456"/>
        <v>4074.4226979494179</v>
      </c>
      <c r="O3635">
        <f t="shared" ca="1" si="457"/>
        <v>4055.7991440062287</v>
      </c>
      <c r="Q3635">
        <f t="shared" ca="1" si="458"/>
        <v>0</v>
      </c>
    </row>
    <row r="3636" spans="4:17" x14ac:dyDescent="0.4">
      <c r="D3636">
        <f t="shared" ca="1" si="451"/>
        <v>-0.52738189763503951</v>
      </c>
      <c r="E3636">
        <f t="shared" ca="1" si="451"/>
        <v>-5.4132338256320335E-2</v>
      </c>
      <c r="F3636">
        <f t="shared" ca="1" si="451"/>
        <v>-1.1473026546492782</v>
      </c>
      <c r="H3636">
        <f t="shared" ca="1" si="452"/>
        <v>4346.182319023841</v>
      </c>
      <c r="I3636">
        <f t="shared" ca="1" si="453"/>
        <v>4432.72809699965</v>
      </c>
      <c r="J3636">
        <f t="shared" ca="1" si="454"/>
        <v>4126.1213372107013</v>
      </c>
      <c r="M3636">
        <f t="shared" ca="1" si="455"/>
        <v>4346.182319023841</v>
      </c>
      <c r="N3636">
        <f t="shared" ca="1" si="456"/>
        <v>4346.9390567857927</v>
      </c>
      <c r="O3636">
        <f t="shared" ca="1" si="457"/>
        <v>4167.5878569150555</v>
      </c>
      <c r="Q3636">
        <f t="shared" ca="1" si="458"/>
        <v>0</v>
      </c>
    </row>
    <row r="3637" spans="4:17" x14ac:dyDescent="0.4">
      <c r="D3637">
        <f t="shared" ca="1" si="451"/>
        <v>-0.47315948501081662</v>
      </c>
      <c r="E3637">
        <f t="shared" ca="1" si="451"/>
        <v>0.26028862309451362</v>
      </c>
      <c r="F3637">
        <f t="shared" ca="1" si="451"/>
        <v>-1.5052544114835547</v>
      </c>
      <c r="H3637">
        <f t="shared" ca="1" si="452"/>
        <v>4355.3125873111376</v>
      </c>
      <c r="I3637">
        <f t="shared" ca="1" si="453"/>
        <v>4509.6731877160782</v>
      </c>
      <c r="J3637">
        <f t="shared" ca="1" si="454"/>
        <v>4028.2922472100754</v>
      </c>
      <c r="M3637">
        <f t="shared" ca="1" si="455"/>
        <v>4355.3125873111376</v>
      </c>
      <c r="N3637">
        <f t="shared" ca="1" si="456"/>
        <v>4409.4034892799782</v>
      </c>
      <c r="O3637">
        <f t="shared" ca="1" si="457"/>
        <v>4169.3127373904499</v>
      </c>
      <c r="Q3637">
        <f t="shared" ca="1" si="458"/>
        <v>0</v>
      </c>
    </row>
    <row r="3638" spans="4:17" x14ac:dyDescent="0.4">
      <c r="D3638">
        <f t="shared" ca="1" si="451"/>
        <v>-0.39727937650300738</v>
      </c>
      <c r="E3638">
        <f t="shared" ca="1" si="451"/>
        <v>0.94216680418679932</v>
      </c>
      <c r="F3638">
        <f t="shared" ca="1" si="451"/>
        <v>1.1086264161756922</v>
      </c>
      <c r="H3638">
        <f t="shared" ca="1" si="452"/>
        <v>4368.1219088118869</v>
      </c>
      <c r="I3638">
        <f t="shared" ca="1" si="453"/>
        <v>4681.1626281359122</v>
      </c>
      <c r="J3638">
        <f t="shared" ca="1" si="454"/>
        <v>4799.7509321473481</v>
      </c>
      <c r="M3638">
        <f t="shared" ca="1" si="455"/>
        <v>4368.1219088118869</v>
      </c>
      <c r="N3638">
        <f t="shared" ca="1" si="456"/>
        <v>4540.6341828154309</v>
      </c>
      <c r="O3638">
        <f t="shared" ca="1" si="457"/>
        <v>4750.4657459471746</v>
      </c>
      <c r="Q3638">
        <f t="shared" ca="1" si="458"/>
        <v>126.06083319743229</v>
      </c>
    </row>
    <row r="3639" spans="4:17" x14ac:dyDescent="0.4">
      <c r="D3639">
        <f t="shared" ca="1" si="451"/>
        <v>1.1830021061111495</v>
      </c>
      <c r="E3639">
        <f t="shared" ca="1" si="451"/>
        <v>-0.79843460101446107</v>
      </c>
      <c r="F3639">
        <f t="shared" ca="1" si="451"/>
        <v>0.80077400951738242</v>
      </c>
      <c r="H3639">
        <f t="shared" ca="1" si="452"/>
        <v>4643.6201588142785</v>
      </c>
      <c r="I3639">
        <f t="shared" ca="1" si="453"/>
        <v>4255.774176612711</v>
      </c>
      <c r="J3639">
        <f t="shared" ca="1" si="454"/>
        <v>4701.7140858724406</v>
      </c>
      <c r="M3639">
        <f t="shared" ca="1" si="455"/>
        <v>4643.6201588142785</v>
      </c>
      <c r="N3639">
        <f t="shared" ca="1" si="456"/>
        <v>4512.5476368024392</v>
      </c>
      <c r="O3639">
        <f t="shared" ca="1" si="457"/>
        <v>4665.1647197563698</v>
      </c>
      <c r="Q3639">
        <f t="shared" ca="1" si="458"/>
        <v>179.56165473249123</v>
      </c>
    </row>
    <row r="3640" spans="4:17" x14ac:dyDescent="0.4">
      <c r="D3640">
        <f t="shared" ca="1" si="451"/>
        <v>-0.93704685036300106</v>
      </c>
      <c r="E3640">
        <f t="shared" ca="1" si="451"/>
        <v>-0.89394289456907283</v>
      </c>
      <c r="F3640">
        <f t="shared" ca="1" si="451"/>
        <v>0.44671459592270946</v>
      </c>
      <c r="H3640">
        <f t="shared" ca="1" si="452"/>
        <v>4277.8164419902187</v>
      </c>
      <c r="I3640">
        <f t="shared" ca="1" si="453"/>
        <v>4233.5850098465953</v>
      </c>
      <c r="J3640">
        <f t="shared" ca="1" si="454"/>
        <v>4591.4357216974258</v>
      </c>
      <c r="M3640">
        <f t="shared" ca="1" si="455"/>
        <v>4277.8164419902187</v>
      </c>
      <c r="N3640">
        <f t="shared" ca="1" si="456"/>
        <v>4141.7312940489637</v>
      </c>
      <c r="O3640">
        <f t="shared" ca="1" si="457"/>
        <v>4223.5335170966973</v>
      </c>
      <c r="Q3640">
        <f t="shared" ca="1" si="458"/>
        <v>0</v>
      </c>
    </row>
    <row r="3641" spans="4:17" x14ac:dyDescent="0.4">
      <c r="D3641">
        <f t="shared" ca="1" si="451"/>
        <v>-0.67676237662713579</v>
      </c>
      <c r="E3641">
        <f t="shared" ca="1" si="451"/>
        <v>0.98524546761485055</v>
      </c>
      <c r="F3641">
        <f t="shared" ca="1" si="451"/>
        <v>0.18359452114324759</v>
      </c>
      <c r="H3641">
        <f t="shared" ca="1" si="452"/>
        <v>4321.127691003936</v>
      </c>
      <c r="I3641">
        <f t="shared" ca="1" si="453"/>
        <v>4692.2131817831441</v>
      </c>
      <c r="J3641">
        <f t="shared" ca="1" si="454"/>
        <v>4511.1608467309252</v>
      </c>
      <c r="M3641">
        <f t="shared" ca="1" si="455"/>
        <v>4321.127691003936</v>
      </c>
      <c r="N3641">
        <f t="shared" ca="1" si="456"/>
        <v>4499.279216613375</v>
      </c>
      <c r="O3641">
        <f t="shared" ca="1" si="457"/>
        <v>4541.6572371970833</v>
      </c>
      <c r="Q3641">
        <f t="shared" ca="1" si="458"/>
        <v>27.990916372585019</v>
      </c>
    </row>
    <row r="3642" spans="4:17" x14ac:dyDescent="0.4">
      <c r="D3642">
        <f t="shared" ca="1" si="451"/>
        <v>-1.6903311632018061</v>
      </c>
      <c r="E3642">
        <f t="shared" ca="1" si="451"/>
        <v>-2.3064190602521784E-2</v>
      </c>
      <c r="F3642">
        <f t="shared" ca="1" si="451"/>
        <v>-1.4520711060426688</v>
      </c>
      <c r="H3642">
        <f t="shared" ca="1" si="452"/>
        <v>4154.9009286625733</v>
      </c>
      <c r="I3642">
        <f t="shared" ca="1" si="453"/>
        <v>4440.2722718242503</v>
      </c>
      <c r="J3642">
        <f t="shared" ca="1" si="454"/>
        <v>4042.6793153729232</v>
      </c>
      <c r="M3642">
        <f t="shared" ca="1" si="455"/>
        <v>4154.9009286625733</v>
      </c>
      <c r="N3642">
        <f t="shared" ca="1" si="456"/>
        <v>4160.6241743377213</v>
      </c>
      <c r="O3642">
        <f t="shared" ca="1" si="457"/>
        <v>3942.1853821897903</v>
      </c>
      <c r="Q3642">
        <f t="shared" ca="1" si="458"/>
        <v>0</v>
      </c>
    </row>
    <row r="3643" spans="4:17" x14ac:dyDescent="0.4">
      <c r="D3643">
        <f t="shared" ca="1" si="451"/>
        <v>-0.17284564908931108</v>
      </c>
      <c r="E3643">
        <f t="shared" ca="1" si="451"/>
        <v>0.88535487010988445</v>
      </c>
      <c r="F3643">
        <f t="shared" ca="1" si="451"/>
        <v>-0.71196141094491394</v>
      </c>
      <c r="H3643">
        <f t="shared" ca="1" si="452"/>
        <v>4406.2294919440419</v>
      </c>
      <c r="I3643">
        <f t="shared" ca="1" si="453"/>
        <v>4666.6289935836003</v>
      </c>
      <c r="J3643">
        <f t="shared" ca="1" si="454"/>
        <v>4248.3085795591542</v>
      </c>
      <c r="M3643">
        <f t="shared" ca="1" si="455"/>
        <v>4406.2294919440419</v>
      </c>
      <c r="N3643">
        <f t="shared" ca="1" si="456"/>
        <v>4570.1869034610863</v>
      </c>
      <c r="O3643">
        <f t="shared" ca="1" si="457"/>
        <v>4456.0755508449374</v>
      </c>
      <c r="Q3643">
        <f t="shared" ca="1" si="458"/>
        <v>51.23395802094354</v>
      </c>
    </row>
    <row r="3644" spans="4:17" x14ac:dyDescent="0.4">
      <c r="D3644">
        <f t="shared" ca="1" si="451"/>
        <v>0.47777006914881137</v>
      </c>
      <c r="E3644">
        <f t="shared" ca="1" si="451"/>
        <v>-0.2253380163947151</v>
      </c>
      <c r="F3644">
        <f t="shared" ca="1" si="451"/>
        <v>-2.0155827190791533</v>
      </c>
      <c r="H3644">
        <f t="shared" ca="1" si="452"/>
        <v>4518.5895656098228</v>
      </c>
      <c r="I3644">
        <f t="shared" ca="1" si="453"/>
        <v>4391.3841439890184</v>
      </c>
      <c r="J3644">
        <f t="shared" ca="1" si="454"/>
        <v>3892.8154739211036</v>
      </c>
      <c r="M3644">
        <f t="shared" ca="1" si="455"/>
        <v>4518.5895656098228</v>
      </c>
      <c r="N3644">
        <f t="shared" ca="1" si="456"/>
        <v>4489.529396218436</v>
      </c>
      <c r="O3644">
        <f t="shared" ca="1" si="457"/>
        <v>4162.0536065582928</v>
      </c>
      <c r="Q3644">
        <f t="shared" ca="1" si="458"/>
        <v>0</v>
      </c>
    </row>
    <row r="3645" spans="4:17" x14ac:dyDescent="0.4">
      <c r="D3645">
        <f t="shared" ca="1" si="451"/>
        <v>-0.31302174245236591</v>
      </c>
      <c r="E3645">
        <f t="shared" ca="1" si="451"/>
        <v>-0.62750605383791602</v>
      </c>
      <c r="F3645">
        <f t="shared" ca="1" si="451"/>
        <v>-8.3184463037047948E-2</v>
      </c>
      <c r="H3645">
        <f t="shared" ca="1" si="452"/>
        <v>4382.3895870127326</v>
      </c>
      <c r="I3645">
        <f t="shared" ca="1" si="453"/>
        <v>4295.7762297242762</v>
      </c>
      <c r="J3645">
        <f t="shared" ca="1" si="454"/>
        <v>4431.202469981723</v>
      </c>
      <c r="M3645">
        <f t="shared" ca="1" si="455"/>
        <v>4382.3895870127326</v>
      </c>
      <c r="N3645">
        <f t="shared" ca="1" si="456"/>
        <v>4286.9569563134246</v>
      </c>
      <c r="O3645">
        <f t="shared" ca="1" si="457"/>
        <v>4282.8850193614471</v>
      </c>
      <c r="Q3645">
        <f t="shared" ca="1" si="458"/>
        <v>0</v>
      </c>
    </row>
    <row r="3646" spans="4:17" x14ac:dyDescent="0.4">
      <c r="D3646">
        <f t="shared" ca="1" si="451"/>
        <v>0.25036511503918379</v>
      </c>
      <c r="E3646">
        <f t="shared" ca="1" si="451"/>
        <v>0.32632106126740718</v>
      </c>
      <c r="F3646">
        <f t="shared" ca="1" si="451"/>
        <v>-0.59182510056390059</v>
      </c>
      <c r="H3646">
        <f t="shared" ca="1" si="452"/>
        <v>4478.9951394695163</v>
      </c>
      <c r="I3646">
        <f t="shared" ca="1" si="453"/>
        <v>4526.0015805272542</v>
      </c>
      <c r="J3646">
        <f t="shared" ca="1" si="454"/>
        <v>4282.6597778771929</v>
      </c>
      <c r="M3646">
        <f t="shared" ca="1" si="455"/>
        <v>4478.9951394695163</v>
      </c>
      <c r="N3646">
        <f t="shared" ca="1" si="456"/>
        <v>4546.2257661257763</v>
      </c>
      <c r="O3646">
        <f t="shared" ca="1" si="457"/>
        <v>4453.3710056332902</v>
      </c>
      <c r="Q3646">
        <f t="shared" ca="1" si="458"/>
        <v>66.448168661356959</v>
      </c>
    </row>
    <row r="3647" spans="4:17" x14ac:dyDescent="0.4">
      <c r="D3647">
        <f t="shared" ca="1" si="451"/>
        <v>0.15616450235361803</v>
      </c>
      <c r="E3647">
        <f t="shared" ca="1" si="451"/>
        <v>1.3228291389395528</v>
      </c>
      <c r="F3647">
        <f t="shared" ca="1" si="451"/>
        <v>0.85170610897905263</v>
      </c>
      <c r="H3647">
        <f t="shared" ca="1" si="452"/>
        <v>4462.6952797533831</v>
      </c>
      <c r="I3647">
        <f t="shared" ca="1" si="453"/>
        <v>4779.7183318571315</v>
      </c>
      <c r="J3647">
        <f t="shared" ca="1" si="454"/>
        <v>4717.7942697413009</v>
      </c>
      <c r="M3647">
        <f t="shared" ca="1" si="455"/>
        <v>4462.6952797533831</v>
      </c>
      <c r="N3647">
        <f t="shared" ca="1" si="456"/>
        <v>4707.79242989674</v>
      </c>
      <c r="O3647">
        <f t="shared" ca="1" si="457"/>
        <v>4876.6161685792931</v>
      </c>
      <c r="Q3647">
        <f t="shared" ca="1" si="458"/>
        <v>254.07219010210065</v>
      </c>
    </row>
    <row r="3648" spans="4:17" x14ac:dyDescent="0.4">
      <c r="D3648">
        <f t="shared" ca="1" si="451"/>
        <v>-0.59257132415533909</v>
      </c>
      <c r="E3648">
        <f t="shared" ca="1" si="451"/>
        <v>0.10143731173571294</v>
      </c>
      <c r="F3648">
        <f t="shared" ca="1" si="451"/>
        <v>-0.12846446947450499</v>
      </c>
      <c r="H3648">
        <f t="shared" ca="1" si="452"/>
        <v>4335.2306997068199</v>
      </c>
      <c r="I3648">
        <f t="shared" ca="1" si="453"/>
        <v>4470.6335992949234</v>
      </c>
      <c r="J3648">
        <f t="shared" ca="1" si="454"/>
        <v>4417.7726331012809</v>
      </c>
      <c r="M3648">
        <f t="shared" ca="1" si="455"/>
        <v>4335.2306997068199</v>
      </c>
      <c r="N3648">
        <f t="shared" ca="1" si="456"/>
        <v>4362.1710852177957</v>
      </c>
      <c r="O3648">
        <f t="shared" ca="1" si="457"/>
        <v>4350.3971368681869</v>
      </c>
      <c r="Q3648">
        <f t="shared" ca="1" si="458"/>
        <v>0</v>
      </c>
    </row>
    <row r="3649" spans="4:17" x14ac:dyDescent="0.4">
      <c r="D3649">
        <f t="shared" ca="1" si="451"/>
        <v>-0.47901992292645401</v>
      </c>
      <c r="E3649">
        <f t="shared" ca="1" si="451"/>
        <v>-2.0112302357318153</v>
      </c>
      <c r="F3649">
        <f t="shared" ca="1" si="451"/>
        <v>0.2988168517677805</v>
      </c>
      <c r="H3649">
        <f t="shared" ca="1" si="452"/>
        <v>4354.3248507374674</v>
      </c>
      <c r="I3649">
        <f t="shared" ca="1" si="453"/>
        <v>3982.444068293345</v>
      </c>
      <c r="J3649">
        <f t="shared" ca="1" si="454"/>
        <v>4546.1396454961332</v>
      </c>
      <c r="M3649">
        <f t="shared" ca="1" si="455"/>
        <v>4354.3248507374674</v>
      </c>
      <c r="N3649">
        <f t="shared" ca="1" si="456"/>
        <v>4037.3912195616804</v>
      </c>
      <c r="O3649">
        <f t="shared" ca="1" si="457"/>
        <v>4093.6333441738871</v>
      </c>
      <c r="Q3649">
        <f t="shared" ca="1" si="458"/>
        <v>0</v>
      </c>
    </row>
    <row r="3650" spans="4:17" x14ac:dyDescent="0.4">
      <c r="D3650">
        <f t="shared" ca="1" si="451"/>
        <v>0.37562557611303199</v>
      </c>
      <c r="E3650">
        <f t="shared" ca="1" si="451"/>
        <v>0.39051620843556017</v>
      </c>
      <c r="F3650">
        <f t="shared" ca="1" si="451"/>
        <v>-1.1891683390890226</v>
      </c>
      <c r="H3650">
        <f t="shared" ca="1" si="452"/>
        <v>4500.7616454319113</v>
      </c>
      <c r="I3650">
        <f t="shared" ca="1" si="453"/>
        <v>4541.932325546225</v>
      </c>
      <c r="J3650">
        <f t="shared" ca="1" si="454"/>
        <v>4114.5577513165827</v>
      </c>
      <c r="M3650">
        <f t="shared" ca="1" si="455"/>
        <v>4500.7616454319113</v>
      </c>
      <c r="N3650">
        <f t="shared" ca="1" si="456"/>
        <v>4579.6832011264023</v>
      </c>
      <c r="O3650">
        <f t="shared" ca="1" si="457"/>
        <v>4383.6205662974862</v>
      </c>
      <c r="Q3650">
        <f t="shared" ca="1" si="458"/>
        <v>61.654039073317115</v>
      </c>
    </row>
    <row r="3651" spans="4:17" x14ac:dyDescent="0.4">
      <c r="D3651">
        <f t="shared" ca="1" si="451"/>
        <v>0.36851356559099163</v>
      </c>
      <c r="E3651">
        <f t="shared" ca="1" si="451"/>
        <v>1.151902898393292E-2</v>
      </c>
      <c r="F3651">
        <f t="shared" ca="1" si="451"/>
        <v>-0.95707204355657893</v>
      </c>
      <c r="H3651">
        <f t="shared" ca="1" si="452"/>
        <v>4499.5229640171256</v>
      </c>
      <c r="I3651">
        <f t="shared" ca="1" si="453"/>
        <v>4448.6851016604605</v>
      </c>
      <c r="J3651">
        <f t="shared" ca="1" si="454"/>
        <v>4179.0750041851643</v>
      </c>
      <c r="M3651">
        <f t="shared" ca="1" si="455"/>
        <v>4499.5229640171256</v>
      </c>
      <c r="N3651">
        <f t="shared" ca="1" si="456"/>
        <v>4511.7556947647245</v>
      </c>
      <c r="O3651">
        <f t="shared" ca="1" si="457"/>
        <v>4357.5687914577456</v>
      </c>
      <c r="Q3651">
        <f t="shared" ca="1" si="458"/>
        <v>30.229587001192719</v>
      </c>
    </row>
    <row r="3652" spans="4:17" x14ac:dyDescent="0.4">
      <c r="D3652">
        <f t="shared" ca="1" si="451"/>
        <v>0.36711429347745872</v>
      </c>
      <c r="E3652">
        <f t="shared" ca="1" si="451"/>
        <v>0.51008227427524688</v>
      </c>
      <c r="F3652">
        <f t="shared" ca="1" si="451"/>
        <v>-0.13802302709408673</v>
      </c>
      <c r="H3652">
        <f t="shared" ca="1" si="452"/>
        <v>4499.2792963651555</v>
      </c>
      <c r="I3652">
        <f t="shared" ca="1" si="453"/>
        <v>4571.7536162828792</v>
      </c>
      <c r="J3652">
        <f t="shared" ca="1" si="454"/>
        <v>4414.9428170522415</v>
      </c>
      <c r="M3652">
        <f t="shared" ca="1" si="455"/>
        <v>4499.2792963651555</v>
      </c>
      <c r="N3652">
        <f t="shared" ca="1" si="456"/>
        <v>4599.4095791032332</v>
      </c>
      <c r="O3652">
        <f t="shared" ca="1" si="457"/>
        <v>4585.2986924272755</v>
      </c>
      <c r="Q3652">
        <f t="shared" ca="1" si="458"/>
        <v>134.23418078990059</v>
      </c>
    </row>
    <row r="3653" spans="4:17" x14ac:dyDescent="0.4">
      <c r="D3653">
        <f t="shared" ref="D3653:F3716" ca="1" si="459">_xlfn.NORM.S.INV(RAND())</f>
        <v>0.91189753034247101</v>
      </c>
      <c r="E3653">
        <f t="shared" ca="1" si="459"/>
        <v>0.46237029787017325</v>
      </c>
      <c r="F3653">
        <f t="shared" ca="1" si="459"/>
        <v>-1.3361449576612059</v>
      </c>
      <c r="H3653">
        <f t="shared" ref="H3653:H3716" ca="1" si="460">$B$3*EXP(($B$7-$B$8)*$H$3+$B$6*D3653*SQRT($H$3))</f>
        <v>4595.1518236127249</v>
      </c>
      <c r="I3653">
        <f t="shared" ref="I3653:I3716" ca="1" si="461">$B$3*EXP(($B$7-$B$8)*$I$3+$B$6*E3653*SQRT($I$3))</f>
        <v>4559.8302397111338</v>
      </c>
      <c r="J3653">
        <f t="shared" ref="J3653:J3716" ca="1" si="462">$B$3*EXP(($B$7-$B$8)*$J$3+$B$6*F3653*SQRT($J$3))</f>
        <v>4074.2178042322439</v>
      </c>
      <c r="M3653">
        <f t="shared" ref="M3653:M3716" ca="1" si="463">$B$3*EXP(($B$7-$B$8)*$M$3+$B$6*D3653*SQRT($M$3))</f>
        <v>4595.1518236127249</v>
      </c>
      <c r="N3653">
        <f t="shared" ref="N3653:N3716" ca="1" si="464">M3653*EXP(($B$7-$B$8)*($N$3-$M$3)+$B$6*E3653*SQRT(($N$3-$M$3)))</f>
        <v>4688.7495689467132</v>
      </c>
      <c r="O3653">
        <f t="shared" ref="O3653:O3716" ca="1" si="465">N3653*EXP(($B$7-$B$8)*($O$3-$N$3)+$B$6*F3653*SQRT(($O$3-$N$3)))</f>
        <v>4462.5605368906299</v>
      </c>
      <c r="Q3653">
        <f t="shared" ref="Q3653:Q3716" ca="1" si="466">MAX(AVERAGE(M3653:O3653)-$B$4,0)*EXP(-$B$7*$B$5)</f>
        <v>154.85237641666416</v>
      </c>
    </row>
    <row r="3654" spans="4:17" x14ac:dyDescent="0.4">
      <c r="D3654">
        <f t="shared" ca="1" si="459"/>
        <v>-0.56843542425674876</v>
      </c>
      <c r="E3654">
        <f t="shared" ca="1" si="459"/>
        <v>0.73785862880794684</v>
      </c>
      <c r="F3654">
        <f t="shared" ca="1" si="459"/>
        <v>-0.11056646540589238</v>
      </c>
      <c r="H3654">
        <f t="shared" ca="1" si="460"/>
        <v>4339.2822343242988</v>
      </c>
      <c r="I3654">
        <f t="shared" ca="1" si="461"/>
        <v>4629.1067883979667</v>
      </c>
      <c r="J3654">
        <f t="shared" ca="1" si="462"/>
        <v>4423.0762254383189</v>
      </c>
      <c r="M3654">
        <f t="shared" ca="1" si="463"/>
        <v>4339.2822343242988</v>
      </c>
      <c r="N3654">
        <f t="shared" ca="1" si="464"/>
        <v>4475.1291884155207</v>
      </c>
      <c r="O3654">
        <f t="shared" ca="1" si="465"/>
        <v>4466.142983374968</v>
      </c>
      <c r="Q3654">
        <f t="shared" ca="1" si="466"/>
        <v>1.090541623953021</v>
      </c>
    </row>
    <row r="3655" spans="4:17" x14ac:dyDescent="0.4">
      <c r="D3655">
        <f t="shared" ca="1" si="459"/>
        <v>-0.55186771418181169</v>
      </c>
      <c r="E3655">
        <f t="shared" ca="1" si="459"/>
        <v>-0.61256300479632453</v>
      </c>
      <c r="F3655">
        <f t="shared" ca="1" si="459"/>
        <v>-0.14234091458783207</v>
      </c>
      <c r="H3655">
        <f t="shared" ca="1" si="460"/>
        <v>4342.0655381475153</v>
      </c>
      <c r="I3655">
        <f t="shared" ca="1" si="461"/>
        <v>4299.2911418446756</v>
      </c>
      <c r="J3655">
        <f t="shared" ca="1" si="462"/>
        <v>4413.6650985986307</v>
      </c>
      <c r="M3655">
        <f t="shared" ca="1" si="463"/>
        <v>4342.0655381475153</v>
      </c>
      <c r="N3655">
        <f t="shared" ca="1" si="464"/>
        <v>4249.9682186187338</v>
      </c>
      <c r="O3655">
        <f t="shared" ca="1" si="465"/>
        <v>4236.2214200889584</v>
      </c>
      <c r="Q3655">
        <f t="shared" ca="1" si="466"/>
        <v>0</v>
      </c>
    </row>
    <row r="3656" spans="4:17" x14ac:dyDescent="0.4">
      <c r="D3656">
        <f t="shared" ca="1" si="459"/>
        <v>-0.65810428719741831</v>
      </c>
      <c r="E3656">
        <f t="shared" ca="1" si="459"/>
        <v>-0.28820681747631754</v>
      </c>
      <c r="F3656">
        <f t="shared" ca="1" si="459"/>
        <v>0.80208953060650579</v>
      </c>
      <c r="H3656">
        <f t="shared" ca="1" si="460"/>
        <v>4324.2491818964718</v>
      </c>
      <c r="I3656">
        <f t="shared" ca="1" si="461"/>
        <v>4376.2991343704261</v>
      </c>
      <c r="J3656">
        <f t="shared" ca="1" si="462"/>
        <v>4702.1287293075211</v>
      </c>
      <c r="M3656">
        <f t="shared" ca="1" si="463"/>
        <v>4324.2491818964718</v>
      </c>
      <c r="N3656">
        <f t="shared" ca="1" si="464"/>
        <v>4285.9975162330275</v>
      </c>
      <c r="O3656">
        <f t="shared" ca="1" si="465"/>
        <v>4431.1781415417172</v>
      </c>
      <c r="Q3656">
        <f t="shared" ca="1" si="466"/>
        <v>0</v>
      </c>
    </row>
    <row r="3657" spans="4:17" x14ac:dyDescent="0.4">
      <c r="D3657">
        <f t="shared" ca="1" si="459"/>
        <v>-0.76784447192761274</v>
      </c>
      <c r="E3657">
        <f t="shared" ca="1" si="459"/>
        <v>8.614767998490501E-2</v>
      </c>
      <c r="F3657">
        <f t="shared" ca="1" si="459"/>
        <v>0.30213798489177662</v>
      </c>
      <c r="H3657">
        <f t="shared" ca="1" si="460"/>
        <v>4305.9220107510791</v>
      </c>
      <c r="I3657">
        <f t="shared" ca="1" si="461"/>
        <v>4466.8938681751633</v>
      </c>
      <c r="J3657">
        <f t="shared" ca="1" si="462"/>
        <v>4547.1518750536206</v>
      </c>
      <c r="M3657">
        <f t="shared" ca="1" si="463"/>
        <v>4305.9220107510791</v>
      </c>
      <c r="N3657">
        <f t="shared" ca="1" si="464"/>
        <v>4330.1171599273885</v>
      </c>
      <c r="O3657">
        <f t="shared" ca="1" si="465"/>
        <v>4391.0014173226982</v>
      </c>
      <c r="Q3657">
        <f t="shared" ca="1" si="466"/>
        <v>0</v>
      </c>
    </row>
    <row r="3658" spans="4:17" x14ac:dyDescent="0.4">
      <c r="D3658">
        <f t="shared" ca="1" si="459"/>
        <v>0.92917802922572956</v>
      </c>
      <c r="E3658">
        <f t="shared" ca="1" si="459"/>
        <v>0.35534945778891414</v>
      </c>
      <c r="F3658">
        <f t="shared" ca="1" si="459"/>
        <v>-0.44328695526111561</v>
      </c>
      <c r="H3658">
        <f t="shared" ca="1" si="460"/>
        <v>4598.2260961406037</v>
      </c>
      <c r="I3658">
        <f t="shared" ca="1" si="461"/>
        <v>4533.1983698476033</v>
      </c>
      <c r="J3658">
        <f t="shared" ca="1" si="462"/>
        <v>4325.5163242040771</v>
      </c>
      <c r="M3658">
        <f t="shared" ca="1" si="463"/>
        <v>4598.2260961406037</v>
      </c>
      <c r="N3658">
        <f t="shared" ca="1" si="464"/>
        <v>4672.492892416125</v>
      </c>
      <c r="O3658">
        <f t="shared" ca="1" si="465"/>
        <v>4603.4476632120895</v>
      </c>
      <c r="Q3658">
        <f t="shared" ca="1" si="466"/>
        <v>196.99832047624179</v>
      </c>
    </row>
    <row r="3659" spans="4:17" x14ac:dyDescent="0.4">
      <c r="D3659">
        <f t="shared" ca="1" si="459"/>
        <v>-0.40627569691658383</v>
      </c>
      <c r="E3659">
        <f t="shared" ca="1" si="459"/>
        <v>1.2577930885195574</v>
      </c>
      <c r="F3659">
        <f t="shared" ca="1" si="459"/>
        <v>0.40324284752415285</v>
      </c>
      <c r="H3659">
        <f t="shared" ca="1" si="460"/>
        <v>4366.6012735844633</v>
      </c>
      <c r="I3659">
        <f t="shared" ca="1" si="461"/>
        <v>4762.7343427048017</v>
      </c>
      <c r="J3659">
        <f t="shared" ca="1" si="462"/>
        <v>4578.0751639453702</v>
      </c>
      <c r="M3659">
        <f t="shared" ca="1" si="463"/>
        <v>4366.6012735844633</v>
      </c>
      <c r="N3659">
        <f t="shared" ca="1" si="464"/>
        <v>4594.8407137053473</v>
      </c>
      <c r="O3659">
        <f t="shared" ca="1" si="465"/>
        <v>4677.7154251898819</v>
      </c>
      <c r="Q3659">
        <f t="shared" ca="1" si="466"/>
        <v>119.4390409701861</v>
      </c>
    </row>
    <row r="3660" spans="4:17" x14ac:dyDescent="0.4">
      <c r="D3660">
        <f t="shared" ca="1" si="459"/>
        <v>0.69249011481350953</v>
      </c>
      <c r="E3660">
        <f t="shared" ca="1" si="459"/>
        <v>-0.531039701525159</v>
      </c>
      <c r="F3660">
        <f t="shared" ca="1" si="459"/>
        <v>-4.8015511971026235E-2</v>
      </c>
      <c r="H3660">
        <f t="shared" ca="1" si="460"/>
        <v>4556.2965905088258</v>
      </c>
      <c r="I3660">
        <f t="shared" ca="1" si="461"/>
        <v>4318.5178041433865</v>
      </c>
      <c r="J3660">
        <f t="shared" ca="1" si="462"/>
        <v>4441.6615782717054</v>
      </c>
      <c r="M3660">
        <f t="shared" ca="1" si="463"/>
        <v>4556.2965905088258</v>
      </c>
      <c r="N3660">
        <f t="shared" ca="1" si="464"/>
        <v>4473.7485182058826</v>
      </c>
      <c r="O3660">
        <f t="shared" ca="1" si="465"/>
        <v>4475.5868812507897</v>
      </c>
      <c r="Q3660">
        <f t="shared" ca="1" si="466"/>
        <v>75.372111528310924</v>
      </c>
    </row>
    <row r="3661" spans="4:17" x14ac:dyDescent="0.4">
      <c r="D3661">
        <f t="shared" ca="1" si="459"/>
        <v>-0.60869342624373912</v>
      </c>
      <c r="E3661">
        <f t="shared" ca="1" si="459"/>
        <v>-1.5614776922463172</v>
      </c>
      <c r="F3661">
        <f t="shared" ca="1" si="459"/>
        <v>-1.5747317046035614</v>
      </c>
      <c r="H3661">
        <f t="shared" ca="1" si="460"/>
        <v>4332.5264961437606</v>
      </c>
      <c r="I3661">
        <f t="shared" ca="1" si="461"/>
        <v>4081.6952551088166</v>
      </c>
      <c r="J3661">
        <f t="shared" ca="1" si="462"/>
        <v>4009.5744592723231</v>
      </c>
      <c r="M3661">
        <f t="shared" ca="1" si="463"/>
        <v>4332.5264961437606</v>
      </c>
      <c r="N3661">
        <f t="shared" ca="1" si="464"/>
        <v>4087.7171525681911</v>
      </c>
      <c r="O3661">
        <f t="shared" ca="1" si="465"/>
        <v>3854.7628886862849</v>
      </c>
      <c r="Q3661">
        <f t="shared" ca="1" si="466"/>
        <v>0</v>
      </c>
    </row>
    <row r="3662" spans="4:17" x14ac:dyDescent="0.4">
      <c r="D3662">
        <f t="shared" ca="1" si="459"/>
        <v>1.3127640432362508</v>
      </c>
      <c r="E3662">
        <f t="shared" ca="1" si="459"/>
        <v>0.88079161829279307</v>
      </c>
      <c r="F3662">
        <f t="shared" ca="1" si="459"/>
        <v>0.60593511803798339</v>
      </c>
      <c r="H3662">
        <f t="shared" ca="1" si="460"/>
        <v>4666.9997005033547</v>
      </c>
      <c r="I3662">
        <f t="shared" ca="1" si="461"/>
        <v>4665.4635816521777</v>
      </c>
      <c r="J3662">
        <f t="shared" ca="1" si="462"/>
        <v>4640.7041735334451</v>
      </c>
      <c r="M3662">
        <f t="shared" ca="1" si="463"/>
        <v>4666.9997005033547</v>
      </c>
      <c r="N3662">
        <f t="shared" ca="1" si="464"/>
        <v>4839.8056330747095</v>
      </c>
      <c r="O3662">
        <f t="shared" ca="1" si="465"/>
        <v>4965.9024248716196</v>
      </c>
      <c r="Q3662">
        <f t="shared" ca="1" si="466"/>
        <v>394.53275414084044</v>
      </c>
    </row>
    <row r="3663" spans="4:17" x14ac:dyDescent="0.4">
      <c r="D3663">
        <f t="shared" ca="1" si="459"/>
        <v>-0.97519588409046409</v>
      </c>
      <c r="E3663">
        <f t="shared" ca="1" si="459"/>
        <v>-0.95509568992230531</v>
      </c>
      <c r="F3663">
        <f t="shared" ca="1" si="459"/>
        <v>0.93886729891650689</v>
      </c>
      <c r="H3663">
        <f t="shared" ca="1" si="460"/>
        <v>4271.5050362265556</v>
      </c>
      <c r="I3663">
        <f t="shared" ca="1" si="461"/>
        <v>4219.4383482140693</v>
      </c>
      <c r="J3663">
        <f t="shared" ca="1" si="462"/>
        <v>4745.4403229494756</v>
      </c>
      <c r="M3663">
        <f t="shared" ca="1" si="463"/>
        <v>4271.5050362265556</v>
      </c>
      <c r="N3663">
        <f t="shared" ca="1" si="464"/>
        <v>4125.8441486309084</v>
      </c>
      <c r="O3663">
        <f t="shared" ca="1" si="465"/>
        <v>4288.2403922582362</v>
      </c>
      <c r="Q3663">
        <f t="shared" ca="1" si="466"/>
        <v>0</v>
      </c>
    </row>
    <row r="3664" spans="4:17" x14ac:dyDescent="0.4">
      <c r="D3664">
        <f t="shared" ca="1" si="459"/>
        <v>-0.83340380093826916</v>
      </c>
      <c r="E3664">
        <f t="shared" ca="1" si="459"/>
        <v>2.1820318609539338</v>
      </c>
      <c r="F3664">
        <f t="shared" ca="1" si="459"/>
        <v>0.37945750836452441</v>
      </c>
      <c r="H3664">
        <f t="shared" ca="1" si="460"/>
        <v>4295.0103516336139</v>
      </c>
      <c r="I3664">
        <f t="shared" ca="1" si="461"/>
        <v>5009.8656071921723</v>
      </c>
      <c r="J3664">
        <f t="shared" ca="1" si="462"/>
        <v>4570.7814672995219</v>
      </c>
      <c r="M3664">
        <f t="shared" ca="1" si="463"/>
        <v>4295.0103516336139</v>
      </c>
      <c r="N3664">
        <f t="shared" ca="1" si="464"/>
        <v>4684.0991010068346</v>
      </c>
      <c r="O3664">
        <f t="shared" ca="1" si="465"/>
        <v>4764.1959891097604</v>
      </c>
      <c r="Q3664">
        <f t="shared" ca="1" si="466"/>
        <v>153.81065179123613</v>
      </c>
    </row>
    <row r="3665" spans="4:17" x14ac:dyDescent="0.4">
      <c r="D3665">
        <f t="shared" ca="1" si="459"/>
        <v>-0.59236192645183916</v>
      </c>
      <c r="E3665">
        <f t="shared" ca="1" si="459"/>
        <v>-0.28436132642907963</v>
      </c>
      <c r="F3665">
        <f t="shared" ca="1" si="459"/>
        <v>-5.8173129900556619E-2</v>
      </c>
      <c r="H3665">
        <f t="shared" ca="1" si="460"/>
        <v>4335.2658336483337</v>
      </c>
      <c r="I3665">
        <f t="shared" ca="1" si="461"/>
        <v>4377.2203482956556</v>
      </c>
      <c r="J3665">
        <f t="shared" ca="1" si="462"/>
        <v>4438.6382096478337</v>
      </c>
      <c r="M3665">
        <f t="shared" ca="1" si="463"/>
        <v>4335.2658336483337</v>
      </c>
      <c r="N3665">
        <f t="shared" ca="1" si="464"/>
        <v>4297.5562774278815</v>
      </c>
      <c r="O3665">
        <f t="shared" ca="1" si="465"/>
        <v>4297.6323917310219</v>
      </c>
      <c r="Q3665">
        <f t="shared" ca="1" si="466"/>
        <v>0</v>
      </c>
    </row>
    <row r="3666" spans="4:17" x14ac:dyDescent="0.4">
      <c r="D3666">
        <f t="shared" ca="1" si="459"/>
        <v>0.17408260178178811</v>
      </c>
      <c r="E3666">
        <f t="shared" ca="1" si="459"/>
        <v>-1.1461283404914633</v>
      </c>
      <c r="F3666">
        <f t="shared" ca="1" si="459"/>
        <v>0.53224790311478465</v>
      </c>
      <c r="H3666">
        <f t="shared" ca="1" si="460"/>
        <v>4465.7911357951552</v>
      </c>
      <c r="I3666">
        <f t="shared" ca="1" si="461"/>
        <v>4175.5499502260618</v>
      </c>
      <c r="J3666">
        <f t="shared" ca="1" si="462"/>
        <v>4617.837370186202</v>
      </c>
      <c r="M3666">
        <f t="shared" ca="1" si="463"/>
        <v>4465.7911357951552</v>
      </c>
      <c r="N3666">
        <f t="shared" ca="1" si="464"/>
        <v>4281.7307913801969</v>
      </c>
      <c r="O3666">
        <f t="shared" ca="1" si="465"/>
        <v>4380.7761101816031</v>
      </c>
      <c r="Q3666">
        <f t="shared" ca="1" si="466"/>
        <v>0</v>
      </c>
    </row>
    <row r="3667" spans="4:17" x14ac:dyDescent="0.4">
      <c r="D3667">
        <f t="shared" ca="1" si="459"/>
        <v>-0.78009498668584043</v>
      </c>
      <c r="E3667">
        <f t="shared" ca="1" si="459"/>
        <v>0.63570472314401061</v>
      </c>
      <c r="F3667">
        <f t="shared" ca="1" si="459"/>
        <v>-0.4869618515148787</v>
      </c>
      <c r="H3667">
        <f t="shared" ca="1" si="460"/>
        <v>4303.8809377766111</v>
      </c>
      <c r="I3667">
        <f t="shared" ca="1" si="461"/>
        <v>4603.2963967272144</v>
      </c>
      <c r="J3667">
        <f t="shared" ca="1" si="462"/>
        <v>4312.8708286248248</v>
      </c>
      <c r="M3667">
        <f t="shared" ca="1" si="463"/>
        <v>4303.8809377766111</v>
      </c>
      <c r="N3667">
        <f t="shared" ca="1" si="464"/>
        <v>4421.105595196309</v>
      </c>
      <c r="O3667">
        <f t="shared" ca="1" si="465"/>
        <v>4348.4186041022158</v>
      </c>
      <c r="Q3667">
        <f t="shared" ca="1" si="466"/>
        <v>0</v>
      </c>
    </row>
    <row r="3668" spans="4:17" x14ac:dyDescent="0.4">
      <c r="D3668">
        <f t="shared" ca="1" si="459"/>
        <v>-0.74130301550030686</v>
      </c>
      <c r="E3668">
        <f t="shared" ca="1" si="459"/>
        <v>-1.580104712275969</v>
      </c>
      <c r="F3668">
        <f t="shared" ca="1" si="459"/>
        <v>-1.0643052803401098</v>
      </c>
      <c r="H3668">
        <f t="shared" ca="1" si="460"/>
        <v>4310.3474356468405</v>
      </c>
      <c r="I3668">
        <f t="shared" ca="1" si="461"/>
        <v>4077.535971128857</v>
      </c>
      <c r="J3668">
        <f t="shared" ca="1" si="462"/>
        <v>4149.1419389084531</v>
      </c>
      <c r="M3668">
        <f t="shared" ca="1" si="463"/>
        <v>4310.3474356468405</v>
      </c>
      <c r="N3668">
        <f t="shared" ca="1" si="464"/>
        <v>4063.8605631573737</v>
      </c>
      <c r="O3668">
        <f t="shared" ca="1" si="465"/>
        <v>3908.7244940734149</v>
      </c>
      <c r="Q3668">
        <f t="shared" ca="1" si="466"/>
        <v>0</v>
      </c>
    </row>
    <row r="3669" spans="4:17" x14ac:dyDescent="0.4">
      <c r="D3669">
        <f t="shared" ca="1" si="459"/>
        <v>-1.9687231676062327</v>
      </c>
      <c r="E3669">
        <f t="shared" ca="1" si="459"/>
        <v>0.75395370573492815</v>
      </c>
      <c r="F3669">
        <f t="shared" ca="1" si="459"/>
        <v>-1.5104700996852451</v>
      </c>
      <c r="H3669">
        <f t="shared" ca="1" si="460"/>
        <v>4110.3741925835002</v>
      </c>
      <c r="I3669">
        <f t="shared" ca="1" si="461"/>
        <v>4633.1865759587063</v>
      </c>
      <c r="J3669">
        <f t="shared" ca="1" si="462"/>
        <v>4026.8840668417442</v>
      </c>
      <c r="M3669">
        <f t="shared" ca="1" si="463"/>
        <v>4110.3741925835002</v>
      </c>
      <c r="N3669">
        <f t="shared" ca="1" si="464"/>
        <v>4241.6963039181655</v>
      </c>
      <c r="O3669">
        <f t="shared" ca="1" si="465"/>
        <v>4009.9276299872436</v>
      </c>
      <c r="Q3669">
        <f t="shared" ca="1" si="466"/>
        <v>0</v>
      </c>
    </row>
    <row r="3670" spans="4:17" x14ac:dyDescent="0.4">
      <c r="D3670">
        <f t="shared" ca="1" si="459"/>
        <v>2.3606508919231923</v>
      </c>
      <c r="E3670">
        <f t="shared" ca="1" si="459"/>
        <v>0.10413806192109264</v>
      </c>
      <c r="F3670">
        <f t="shared" ca="1" si="459"/>
        <v>-0.51686208701087966</v>
      </c>
      <c r="H3670">
        <f t="shared" ca="1" si="460"/>
        <v>4860.165190964608</v>
      </c>
      <c r="I3670">
        <f t="shared" ca="1" si="461"/>
        <v>4471.2945081582493</v>
      </c>
      <c r="J3670">
        <f t="shared" ca="1" si="462"/>
        <v>4304.2349306148371</v>
      </c>
      <c r="M3670">
        <f t="shared" ca="1" si="463"/>
        <v>4860.165190964608</v>
      </c>
      <c r="N3670">
        <f t="shared" ca="1" si="464"/>
        <v>4890.8788707543627</v>
      </c>
      <c r="O3670">
        <f t="shared" ca="1" si="465"/>
        <v>4804.9048342017204</v>
      </c>
      <c r="Q3670">
        <f t="shared" ca="1" si="466"/>
        <v>422.00453638669916</v>
      </c>
    </row>
    <row r="3671" spans="4:17" x14ac:dyDescent="0.4">
      <c r="D3671">
        <f t="shared" ca="1" si="459"/>
        <v>-0.53252189921430793</v>
      </c>
      <c r="E3671">
        <f t="shared" ca="1" si="459"/>
        <v>-0.72939444913690299</v>
      </c>
      <c r="F3671">
        <f t="shared" ca="1" si="459"/>
        <v>0.53013364047728517</v>
      </c>
      <c r="H3671">
        <f t="shared" ca="1" si="460"/>
        <v>4345.3178110911476</v>
      </c>
      <c r="I3671">
        <f t="shared" ca="1" si="461"/>
        <v>4271.8864610060391</v>
      </c>
      <c r="J3671">
        <f t="shared" ca="1" si="462"/>
        <v>4617.1829323394722</v>
      </c>
      <c r="M3671">
        <f t="shared" ca="1" si="463"/>
        <v>4345.3178110911476</v>
      </c>
      <c r="N3671">
        <f t="shared" ca="1" si="464"/>
        <v>4233.9634927636289</v>
      </c>
      <c r="O3671">
        <f t="shared" ca="1" si="465"/>
        <v>4331.5493999379551</v>
      </c>
      <c r="Q3671">
        <f t="shared" ca="1" si="466"/>
        <v>0</v>
      </c>
    </row>
    <row r="3672" spans="4:17" x14ac:dyDescent="0.4">
      <c r="D3672">
        <f t="shared" ca="1" si="459"/>
        <v>-1.2815030223250019</v>
      </c>
      <c r="E3672">
        <f t="shared" ca="1" si="459"/>
        <v>-1.4046002824768482</v>
      </c>
      <c r="F3672">
        <f t="shared" ca="1" si="459"/>
        <v>0.98052279373326801</v>
      </c>
      <c r="H3672">
        <f t="shared" ca="1" si="460"/>
        <v>4221.1657202482493</v>
      </c>
      <c r="I3672">
        <f t="shared" ca="1" si="461"/>
        <v>4116.893648485755</v>
      </c>
      <c r="J3672">
        <f t="shared" ca="1" si="462"/>
        <v>4758.7098952636816</v>
      </c>
      <c r="M3672">
        <f t="shared" ca="1" si="463"/>
        <v>4221.1657202482493</v>
      </c>
      <c r="N3672">
        <f t="shared" ca="1" si="464"/>
        <v>4006.9033254298952</v>
      </c>
      <c r="O3672">
        <f t="shared" ca="1" si="465"/>
        <v>4171.3374963494589</v>
      </c>
      <c r="Q3672">
        <f t="shared" ca="1" si="466"/>
        <v>0</v>
      </c>
    </row>
    <row r="3673" spans="4:17" x14ac:dyDescent="0.4">
      <c r="D3673">
        <f t="shared" ca="1" si="459"/>
        <v>0.53978320910965161</v>
      </c>
      <c r="E3673">
        <f t="shared" ca="1" si="459"/>
        <v>1.4782127848891788</v>
      </c>
      <c r="F3673">
        <f t="shared" ca="1" si="459"/>
        <v>-0.63194249514220591</v>
      </c>
      <c r="H3673">
        <f t="shared" ca="1" si="460"/>
        <v>4529.4475416034975</v>
      </c>
      <c r="I3673">
        <f t="shared" ca="1" si="461"/>
        <v>4820.5419682328129</v>
      </c>
      <c r="J3673">
        <f t="shared" ca="1" si="462"/>
        <v>4271.1580239527284</v>
      </c>
      <c r="M3673">
        <f t="shared" ca="1" si="463"/>
        <v>4529.4475416034975</v>
      </c>
      <c r="N3673">
        <f t="shared" ca="1" si="464"/>
        <v>4807.032417302883</v>
      </c>
      <c r="O3673">
        <f t="shared" ca="1" si="465"/>
        <v>4701.5452634210169</v>
      </c>
      <c r="Q3673">
        <f t="shared" ca="1" si="466"/>
        <v>251.07599296204754</v>
      </c>
    </row>
    <row r="3674" spans="4:17" x14ac:dyDescent="0.4">
      <c r="D3674">
        <f t="shared" ca="1" si="459"/>
        <v>1.6452502905701492</v>
      </c>
      <c r="E3674">
        <f t="shared" ca="1" si="459"/>
        <v>0.80893684030946145</v>
      </c>
      <c r="F3674">
        <f t="shared" ca="1" si="459"/>
        <v>-0.3820789735938237</v>
      </c>
      <c r="H3674">
        <f t="shared" ca="1" si="460"/>
        <v>4727.44321604376</v>
      </c>
      <c r="I3674">
        <f t="shared" ca="1" si="461"/>
        <v>4647.1508680360366</v>
      </c>
      <c r="J3674">
        <f t="shared" ca="1" si="462"/>
        <v>4343.3007113730009</v>
      </c>
      <c r="M3674">
        <f t="shared" ca="1" si="463"/>
        <v>4727.44321604376</v>
      </c>
      <c r="N3674">
        <f t="shared" ca="1" si="464"/>
        <v>4888.8724623204844</v>
      </c>
      <c r="O3674">
        <f t="shared" ca="1" si="465"/>
        <v>4828.0535021443129</v>
      </c>
      <c r="Q3674">
        <f t="shared" ca="1" si="466"/>
        <v>385.18027211082142</v>
      </c>
    </row>
    <row r="3675" spans="4:17" x14ac:dyDescent="0.4">
      <c r="D3675">
        <f t="shared" ca="1" si="459"/>
        <v>-0.75201058354561767</v>
      </c>
      <c r="E3675">
        <f t="shared" ca="1" si="459"/>
        <v>0.60574993918828968</v>
      </c>
      <c r="F3675">
        <f t="shared" ca="1" si="459"/>
        <v>0.22355080273773761</v>
      </c>
      <c r="H3675">
        <f t="shared" ca="1" si="460"/>
        <v>4308.5615480461638</v>
      </c>
      <c r="I3675">
        <f t="shared" ca="1" si="461"/>
        <v>4595.75528905187</v>
      </c>
      <c r="J3675">
        <f t="shared" ca="1" si="462"/>
        <v>4523.2600491696148</v>
      </c>
      <c r="M3675">
        <f t="shared" ca="1" si="463"/>
        <v>4308.5615480461638</v>
      </c>
      <c r="N3675">
        <f t="shared" ca="1" si="464"/>
        <v>4420.7855685100667</v>
      </c>
      <c r="O3675">
        <f t="shared" ca="1" si="465"/>
        <v>4469.3303677302583</v>
      </c>
      <c r="Q3675">
        <f t="shared" ca="1" si="466"/>
        <v>0</v>
      </c>
    </row>
    <row r="3676" spans="4:17" x14ac:dyDescent="0.4">
      <c r="D3676">
        <f t="shared" ca="1" si="459"/>
        <v>0.94744052111760479</v>
      </c>
      <c r="E3676">
        <f t="shared" ca="1" si="459"/>
        <v>1.5221803658903386</v>
      </c>
      <c r="F3676">
        <f t="shared" ca="1" si="459"/>
        <v>-2.9099001852688909E-3</v>
      </c>
      <c r="H3676">
        <f t="shared" ca="1" si="460"/>
        <v>4601.4773047373874</v>
      </c>
      <c r="I3676">
        <f t="shared" ca="1" si="461"/>
        <v>4832.1566441876657</v>
      </c>
      <c r="J3676">
        <f t="shared" ca="1" si="462"/>
        <v>4455.111953514308</v>
      </c>
      <c r="M3676">
        <f t="shared" ca="1" si="463"/>
        <v>4601.4773047373874</v>
      </c>
      <c r="N3676">
        <f t="shared" ca="1" si="464"/>
        <v>4891.7935933787448</v>
      </c>
      <c r="O3676">
        <f t="shared" ca="1" si="465"/>
        <v>4902.3543533243355</v>
      </c>
      <c r="Q3676">
        <f t="shared" ca="1" si="466"/>
        <v>369.09348322434636</v>
      </c>
    </row>
    <row r="3677" spans="4:17" x14ac:dyDescent="0.4">
      <c r="D3677">
        <f t="shared" ca="1" si="459"/>
        <v>0.44300143537149367</v>
      </c>
      <c r="E3677">
        <f t="shared" ca="1" si="459"/>
        <v>-1.5298763887277567</v>
      </c>
      <c r="F3677">
        <f t="shared" ca="1" si="459"/>
        <v>-1.131409603784266</v>
      </c>
      <c r="H3677">
        <f t="shared" ca="1" si="460"/>
        <v>4512.513263788428</v>
      </c>
      <c r="I3677">
        <f t="shared" ca="1" si="461"/>
        <v>4088.7613131941403</v>
      </c>
      <c r="J3677">
        <f t="shared" ca="1" si="462"/>
        <v>4130.5196108887685</v>
      </c>
      <c r="M3677">
        <f t="shared" ca="1" si="463"/>
        <v>4512.513263788428</v>
      </c>
      <c r="N3677">
        <f t="shared" ca="1" si="464"/>
        <v>4262.7441542148999</v>
      </c>
      <c r="O3677">
        <f t="shared" ca="1" si="465"/>
        <v>4089.3813878303058</v>
      </c>
      <c r="Q3677">
        <f t="shared" ca="1" si="466"/>
        <v>0</v>
      </c>
    </row>
    <row r="3678" spans="4:17" x14ac:dyDescent="0.4">
      <c r="D3678">
        <f t="shared" ca="1" si="459"/>
        <v>-2.1531719093125318E-2</v>
      </c>
      <c r="E3678">
        <f t="shared" ca="1" si="459"/>
        <v>-0.85760434841992839</v>
      </c>
      <c r="F3678">
        <f t="shared" ca="1" si="459"/>
        <v>-0.12710024507957213</v>
      </c>
      <c r="H3678">
        <f t="shared" ca="1" si="460"/>
        <v>4432.1091956861965</v>
      </c>
      <c r="I3678">
        <f t="shared" ca="1" si="461"/>
        <v>4242.0137716928366</v>
      </c>
      <c r="J3678">
        <f t="shared" ca="1" si="462"/>
        <v>4418.1766603386868</v>
      </c>
      <c r="M3678">
        <f t="shared" ca="1" si="463"/>
        <v>4432.1091956861965</v>
      </c>
      <c r="N3678">
        <f t="shared" ca="1" si="464"/>
        <v>4297.1549801264591</v>
      </c>
      <c r="O3678">
        <f t="shared" ca="1" si="465"/>
        <v>4285.7827965760434</v>
      </c>
      <c r="Q3678">
        <f t="shared" ca="1" si="466"/>
        <v>0</v>
      </c>
    </row>
    <row r="3679" spans="4:17" x14ac:dyDescent="0.4">
      <c r="D3679">
        <f t="shared" ca="1" si="459"/>
        <v>0.60090127825914641</v>
      </c>
      <c r="E3679">
        <f t="shared" ca="1" si="459"/>
        <v>-1.4592310345994426</v>
      </c>
      <c r="F3679">
        <f t="shared" ca="1" si="459"/>
        <v>1.8492922832573321E-2</v>
      </c>
      <c r="H3679">
        <f t="shared" ca="1" si="460"/>
        <v>4540.1743270595443</v>
      </c>
      <c r="I3679">
        <f t="shared" ca="1" si="461"/>
        <v>4104.6018998460004</v>
      </c>
      <c r="J3679">
        <f t="shared" ca="1" si="462"/>
        <v>4461.5084605613374</v>
      </c>
      <c r="M3679">
        <f t="shared" ca="1" si="463"/>
        <v>4540.1743270595443</v>
      </c>
      <c r="N3679">
        <f t="shared" ca="1" si="464"/>
        <v>4300.6167003444689</v>
      </c>
      <c r="O3679">
        <f t="shared" ca="1" si="465"/>
        <v>4313.4727552462764</v>
      </c>
      <c r="Q3679">
        <f t="shared" ca="1" si="466"/>
        <v>0</v>
      </c>
    </row>
    <row r="3680" spans="4:17" x14ac:dyDescent="0.4">
      <c r="D3680">
        <f t="shared" ca="1" si="459"/>
        <v>-0.17397062677656239</v>
      </c>
      <c r="E3680">
        <f t="shared" ca="1" si="459"/>
        <v>1.3017035979857354</v>
      </c>
      <c r="F3680">
        <f t="shared" ca="1" si="459"/>
        <v>0.85068339399947313</v>
      </c>
      <c r="H3680">
        <f t="shared" ca="1" si="460"/>
        <v>4406.0376504475198</v>
      </c>
      <c r="I3680">
        <f t="shared" ca="1" si="461"/>
        <v>4774.1948228323217</v>
      </c>
      <c r="J3680">
        <f t="shared" ca="1" si="462"/>
        <v>4717.4708397103695</v>
      </c>
      <c r="M3680">
        <f t="shared" ca="1" si="463"/>
        <v>4406.0376504475198</v>
      </c>
      <c r="N3680">
        <f t="shared" ca="1" si="464"/>
        <v>4644.2243483525699</v>
      </c>
      <c r="O3680">
        <f t="shared" ca="1" si="465"/>
        <v>4810.5780894096124</v>
      </c>
      <c r="Q3680">
        <f t="shared" ca="1" si="466"/>
        <v>192.60020118925908</v>
      </c>
    </row>
    <row r="3681" spans="4:17" x14ac:dyDescent="0.4">
      <c r="D3681">
        <f t="shared" ca="1" si="459"/>
        <v>-1.269417892503961</v>
      </c>
      <c r="E3681">
        <f t="shared" ca="1" si="459"/>
        <v>-1.4671050969108121</v>
      </c>
      <c r="F3681">
        <f t="shared" ca="1" si="459"/>
        <v>-1.3005937237382874</v>
      </c>
      <c r="H3681">
        <f t="shared" ca="1" si="460"/>
        <v>4223.1405346174033</v>
      </c>
      <c r="I3681">
        <f t="shared" ca="1" si="461"/>
        <v>4102.8332889714611</v>
      </c>
      <c r="J3681">
        <f t="shared" ca="1" si="462"/>
        <v>4083.9389652804266</v>
      </c>
      <c r="M3681">
        <f t="shared" ca="1" si="463"/>
        <v>4223.1405346174033</v>
      </c>
      <c r="N3681">
        <f t="shared" ca="1" si="464"/>
        <v>3999.0919716389367</v>
      </c>
      <c r="O3681">
        <f t="shared" ca="1" si="465"/>
        <v>3811.413197503869</v>
      </c>
      <c r="Q3681">
        <f t="shared" ca="1" si="466"/>
        <v>0</v>
      </c>
    </row>
    <row r="3682" spans="4:17" x14ac:dyDescent="0.4">
      <c r="D3682">
        <f t="shared" ca="1" si="459"/>
        <v>1.4501267711368226</v>
      </c>
      <c r="E3682">
        <f t="shared" ca="1" si="459"/>
        <v>0.30333180586342151</v>
      </c>
      <c r="F3682">
        <f t="shared" ca="1" si="459"/>
        <v>-1.0743635238918989</v>
      </c>
      <c r="H3682">
        <f t="shared" ca="1" si="460"/>
        <v>4691.8769635729313</v>
      </c>
      <c r="I3682">
        <f t="shared" ca="1" si="461"/>
        <v>4520.3101376022005</v>
      </c>
      <c r="J3682">
        <f t="shared" ca="1" si="462"/>
        <v>4146.3453048077445</v>
      </c>
      <c r="M3682">
        <f t="shared" ca="1" si="463"/>
        <v>4691.8769635729313</v>
      </c>
      <c r="N3682">
        <f t="shared" ca="1" si="464"/>
        <v>4758.0676355692576</v>
      </c>
      <c r="O3682">
        <f t="shared" ca="1" si="465"/>
        <v>4574.6493498941054</v>
      </c>
      <c r="Q3682">
        <f t="shared" ca="1" si="466"/>
        <v>246.64331668745587</v>
      </c>
    </row>
    <row r="3683" spans="4:17" x14ac:dyDescent="0.4">
      <c r="D3683">
        <f t="shared" ca="1" si="459"/>
        <v>5.3462260796296256E-2</v>
      </c>
      <c r="E3683">
        <f t="shared" ca="1" si="459"/>
        <v>1.4186688834898193</v>
      </c>
      <c r="F3683">
        <f t="shared" ca="1" si="459"/>
        <v>-1.4284180314443882</v>
      </c>
      <c r="H3683">
        <f t="shared" ca="1" si="460"/>
        <v>4444.991936084748</v>
      </c>
      <c r="I3683">
        <f t="shared" ca="1" si="461"/>
        <v>4804.8570725704149</v>
      </c>
      <c r="J3683">
        <f t="shared" ca="1" si="462"/>
        <v>4049.094406917925</v>
      </c>
      <c r="M3683">
        <f t="shared" ca="1" si="463"/>
        <v>4444.991936084748</v>
      </c>
      <c r="N3683">
        <f t="shared" ca="1" si="464"/>
        <v>4706.5422204152019</v>
      </c>
      <c r="O3683">
        <f t="shared" ca="1" si="465"/>
        <v>4463.5261490379607</v>
      </c>
      <c r="Q3683">
        <f t="shared" ca="1" si="466"/>
        <v>111.48635681939061</v>
      </c>
    </row>
    <row r="3684" spans="4:17" x14ac:dyDescent="0.4">
      <c r="D3684">
        <f t="shared" ca="1" si="459"/>
        <v>-0.42443482094106461</v>
      </c>
      <c r="E3684">
        <f t="shared" ca="1" si="459"/>
        <v>-0.54338838282333102</v>
      </c>
      <c r="F3684">
        <f t="shared" ca="1" si="459"/>
        <v>-0.44021526487566365</v>
      </c>
      <c r="H3684">
        <f t="shared" ca="1" si="460"/>
        <v>4363.5334751980345</v>
      </c>
      <c r="I3684">
        <f t="shared" ca="1" si="461"/>
        <v>4315.5999436673883</v>
      </c>
      <c r="J3684">
        <f t="shared" ca="1" si="462"/>
        <v>4326.4070862849685</v>
      </c>
      <c r="M3684">
        <f t="shared" ca="1" si="463"/>
        <v>4363.5334751980345</v>
      </c>
      <c r="N3684">
        <f t="shared" ca="1" si="464"/>
        <v>4282.4305835589912</v>
      </c>
      <c r="O3684">
        <f t="shared" ca="1" si="465"/>
        <v>4219.6509019448449</v>
      </c>
      <c r="Q3684">
        <f t="shared" ca="1" si="466"/>
        <v>0</v>
      </c>
    </row>
    <row r="3685" spans="4:17" x14ac:dyDescent="0.4">
      <c r="D3685">
        <f t="shared" ca="1" si="459"/>
        <v>0.3406350825179163</v>
      </c>
      <c r="E3685">
        <f t="shared" ca="1" si="459"/>
        <v>-1.5810054269414973</v>
      </c>
      <c r="F3685">
        <f t="shared" ca="1" si="459"/>
        <v>-0.1916281533553717</v>
      </c>
      <c r="H3685">
        <f t="shared" ca="1" si="460"/>
        <v>4494.6707234603891</v>
      </c>
      <c r="I3685">
        <f t="shared" ca="1" si="461"/>
        <v>4077.3349552736281</v>
      </c>
      <c r="J3685">
        <f t="shared" ca="1" si="462"/>
        <v>4399.1065450548176</v>
      </c>
      <c r="M3685">
        <f t="shared" ca="1" si="463"/>
        <v>4494.6707234603891</v>
      </c>
      <c r="N3685">
        <f t="shared" ca="1" si="464"/>
        <v>4237.4956165800795</v>
      </c>
      <c r="O3685">
        <f t="shared" ca="1" si="465"/>
        <v>4215.7397606826744</v>
      </c>
      <c r="Q3685">
        <f t="shared" ca="1" si="466"/>
        <v>0</v>
      </c>
    </row>
    <row r="3686" spans="4:17" x14ac:dyDescent="0.4">
      <c r="D3686">
        <f t="shared" ca="1" si="459"/>
        <v>1.0108937374470111</v>
      </c>
      <c r="E3686">
        <f t="shared" ca="1" si="459"/>
        <v>0.96251502848263015</v>
      </c>
      <c r="F3686">
        <f t="shared" ca="1" si="459"/>
        <v>-0.59360040024869298</v>
      </c>
      <c r="H3686">
        <f t="shared" ca="1" si="460"/>
        <v>4612.7915422830665</v>
      </c>
      <c r="I3686">
        <f t="shared" ca="1" si="461"/>
        <v>4686.3791147444945</v>
      </c>
      <c r="J3686">
        <f t="shared" ca="1" si="462"/>
        <v>4282.150140792779</v>
      </c>
      <c r="M3686">
        <f t="shared" ca="1" si="463"/>
        <v>4612.7915422830665</v>
      </c>
      <c r="N3686">
        <f t="shared" ca="1" si="464"/>
        <v>4798.7443389949613</v>
      </c>
      <c r="O3686">
        <f t="shared" ca="1" si="465"/>
        <v>4700.4090214490143</v>
      </c>
      <c r="Q3686">
        <f t="shared" ca="1" si="466"/>
        <v>275.47144724485179</v>
      </c>
    </row>
    <row r="3687" spans="4:17" x14ac:dyDescent="0.4">
      <c r="D3687">
        <f t="shared" ca="1" si="459"/>
        <v>-1.3021640111464321</v>
      </c>
      <c r="E3687">
        <f t="shared" ca="1" si="459"/>
        <v>-0.35854626516657406</v>
      </c>
      <c r="F3687">
        <f t="shared" ca="1" si="459"/>
        <v>-2.2094705452491112</v>
      </c>
      <c r="H3687">
        <f t="shared" ca="1" si="460"/>
        <v>4217.7916752941373</v>
      </c>
      <c r="I3687">
        <f t="shared" ca="1" si="461"/>
        <v>4359.4829987844259</v>
      </c>
      <c r="J3687">
        <f t="shared" ca="1" si="462"/>
        <v>3842.5468833657483</v>
      </c>
      <c r="M3687">
        <f t="shared" ca="1" si="463"/>
        <v>4217.7916752941373</v>
      </c>
      <c r="N3687">
        <f t="shared" ca="1" si="464"/>
        <v>4169.1165646787358</v>
      </c>
      <c r="O3687">
        <f t="shared" ca="1" si="465"/>
        <v>3836.1179470433021</v>
      </c>
      <c r="Q3687">
        <f t="shared" ca="1" si="466"/>
        <v>0</v>
      </c>
    </row>
    <row r="3688" spans="4:17" x14ac:dyDescent="0.4">
      <c r="D3688">
        <f t="shared" ca="1" si="459"/>
        <v>0.45553801577949998</v>
      </c>
      <c r="E3688">
        <f t="shared" ca="1" si="459"/>
        <v>-0.52197663342537604</v>
      </c>
      <c r="F3688">
        <f t="shared" ca="1" si="459"/>
        <v>-0.88749218350770143</v>
      </c>
      <c r="H3688">
        <f t="shared" ca="1" si="460"/>
        <v>4514.7032628677453</v>
      </c>
      <c r="I3688">
        <f t="shared" ca="1" si="461"/>
        <v>4320.6605648000586</v>
      </c>
      <c r="J3688">
        <f t="shared" ca="1" si="462"/>
        <v>4198.6129347045789</v>
      </c>
      <c r="M3688">
        <f t="shared" ca="1" si="463"/>
        <v>4514.7032628677453</v>
      </c>
      <c r="N3688">
        <f t="shared" ca="1" si="464"/>
        <v>4434.4639338100997</v>
      </c>
      <c r="O3688">
        <f t="shared" ca="1" si="465"/>
        <v>4294.4675652586484</v>
      </c>
      <c r="Q3688">
        <f t="shared" ca="1" si="466"/>
        <v>0</v>
      </c>
    </row>
    <row r="3689" spans="4:17" x14ac:dyDescent="0.4">
      <c r="D3689">
        <f t="shared" ca="1" si="459"/>
        <v>8.0743571205647346E-2</v>
      </c>
      <c r="E3689">
        <f t="shared" ca="1" si="459"/>
        <v>-0.22472965545286672</v>
      </c>
      <c r="F3689">
        <f t="shared" ca="1" si="459"/>
        <v>-0.17312670319154294</v>
      </c>
      <c r="H3689">
        <f t="shared" ca="1" si="460"/>
        <v>4449.6877025287858</v>
      </c>
      <c r="I3689">
        <f t="shared" ca="1" si="461"/>
        <v>4391.5303704495263</v>
      </c>
      <c r="J3689">
        <f t="shared" ca="1" si="462"/>
        <v>4404.5658984509573</v>
      </c>
      <c r="M3689">
        <f t="shared" ca="1" si="463"/>
        <v>4449.6877025287858</v>
      </c>
      <c r="N3689">
        <f t="shared" ca="1" si="464"/>
        <v>4421.1747542962576</v>
      </c>
      <c r="O3689">
        <f t="shared" ca="1" si="465"/>
        <v>4401.6265469699329</v>
      </c>
      <c r="Q3689">
        <f t="shared" ca="1" si="466"/>
        <v>0</v>
      </c>
    </row>
    <row r="3690" spans="4:17" x14ac:dyDescent="0.4">
      <c r="D3690">
        <f t="shared" ca="1" si="459"/>
        <v>-1.940452168228288</v>
      </c>
      <c r="E3690">
        <f t="shared" ca="1" si="459"/>
        <v>-1.314059829523287</v>
      </c>
      <c r="F3690">
        <f t="shared" ca="1" si="459"/>
        <v>0.61919464694279325</v>
      </c>
      <c r="H3690">
        <f t="shared" ca="1" si="460"/>
        <v>4114.8740745660243</v>
      </c>
      <c r="I3690">
        <f t="shared" ca="1" si="461"/>
        <v>4137.3460749703136</v>
      </c>
      <c r="J3690">
        <f t="shared" ca="1" si="462"/>
        <v>4644.8309088911501</v>
      </c>
      <c r="M3690">
        <f t="shared" ca="1" si="463"/>
        <v>4114.8740745660243</v>
      </c>
      <c r="N3690">
        <f t="shared" ca="1" si="464"/>
        <v>3919.7182172478988</v>
      </c>
      <c r="O3690">
        <f t="shared" ca="1" si="465"/>
        <v>4023.9074132429009</v>
      </c>
      <c r="Q3690">
        <f t="shared" ca="1" si="466"/>
        <v>0</v>
      </c>
    </row>
    <row r="3691" spans="4:17" x14ac:dyDescent="0.4">
      <c r="D3691">
        <f t="shared" ca="1" si="459"/>
        <v>-1.1268559815269685</v>
      </c>
      <c r="E3691">
        <f t="shared" ca="1" si="459"/>
        <v>0.22787415102387407</v>
      </c>
      <c r="F3691">
        <f t="shared" ca="1" si="459"/>
        <v>1.7308580060543031</v>
      </c>
      <c r="H3691">
        <f t="shared" ca="1" si="460"/>
        <v>4246.506229172408</v>
      </c>
      <c r="I3691">
        <f t="shared" ca="1" si="461"/>
        <v>4501.6793595582994</v>
      </c>
      <c r="J3691">
        <f t="shared" ca="1" si="462"/>
        <v>5004.1888017516703</v>
      </c>
      <c r="M3691">
        <f t="shared" ca="1" si="463"/>
        <v>4246.506229172408</v>
      </c>
      <c r="N3691">
        <f t="shared" ca="1" si="464"/>
        <v>4293.8556708565357</v>
      </c>
      <c r="O3691">
        <f t="shared" ca="1" si="465"/>
        <v>4601.7795580585971</v>
      </c>
      <c r="Q3691">
        <f t="shared" ca="1" si="466"/>
        <v>0</v>
      </c>
    </row>
    <row r="3692" spans="4:17" x14ac:dyDescent="0.4">
      <c r="D3692">
        <f t="shared" ca="1" si="459"/>
        <v>-0.83008371872839115</v>
      </c>
      <c r="E3692">
        <f t="shared" ca="1" si="459"/>
        <v>-1.6376697208976936</v>
      </c>
      <c r="F3692">
        <f t="shared" ca="1" si="459"/>
        <v>-0.30268221224100111</v>
      </c>
      <c r="H3692">
        <f t="shared" ca="1" si="460"/>
        <v>4295.5622790169327</v>
      </c>
      <c r="I3692">
        <f t="shared" ca="1" si="461"/>
        <v>4064.7088746522331</v>
      </c>
      <c r="J3692">
        <f t="shared" ca="1" si="462"/>
        <v>4366.4789563765071</v>
      </c>
      <c r="M3692">
        <f t="shared" ca="1" si="463"/>
        <v>4295.5622790169327</v>
      </c>
      <c r="N3692">
        <f t="shared" ca="1" si="464"/>
        <v>4040.9080391121574</v>
      </c>
      <c r="O3692">
        <f t="shared" ca="1" si="465"/>
        <v>4002.9195571309842</v>
      </c>
      <c r="Q3692">
        <f t="shared" ca="1" si="466"/>
        <v>0</v>
      </c>
    </row>
    <row r="3693" spans="4:17" x14ac:dyDescent="0.4">
      <c r="D3693">
        <f t="shared" ca="1" si="459"/>
        <v>0.86183062491496776</v>
      </c>
      <c r="E3693">
        <f t="shared" ca="1" si="459"/>
        <v>-0.41466418203571054</v>
      </c>
      <c r="F3693">
        <f t="shared" ca="1" si="459"/>
        <v>0.17570646433773454</v>
      </c>
      <c r="H3693">
        <f t="shared" ca="1" si="460"/>
        <v>4586.2563126933183</v>
      </c>
      <c r="I3693">
        <f t="shared" ca="1" si="461"/>
        <v>4346.1131742963407</v>
      </c>
      <c r="J3693">
        <f t="shared" ca="1" si="462"/>
        <v>4508.7760842065018</v>
      </c>
      <c r="M3693">
        <f t="shared" ca="1" si="463"/>
        <v>4586.2563126933183</v>
      </c>
      <c r="N3693">
        <f t="shared" ca="1" si="464"/>
        <v>4523.4936495286593</v>
      </c>
      <c r="O3693">
        <f t="shared" ca="1" si="465"/>
        <v>4564.7059753289013</v>
      </c>
      <c r="Q3693">
        <f t="shared" ca="1" si="466"/>
        <v>131.08849007452301</v>
      </c>
    </row>
    <row r="3694" spans="4:17" x14ac:dyDescent="0.4">
      <c r="D3694">
        <f t="shared" ca="1" si="459"/>
        <v>-0.71235928117813618</v>
      </c>
      <c r="E3694">
        <f t="shared" ca="1" si="459"/>
        <v>0.26291067956710862</v>
      </c>
      <c r="F3694">
        <f t="shared" ca="1" si="459"/>
        <v>-0.42761733871620583</v>
      </c>
      <c r="H3694">
        <f t="shared" ca="1" si="460"/>
        <v>4315.1785920597267</v>
      </c>
      <c r="I3694">
        <f t="shared" ca="1" si="461"/>
        <v>4510.3204409956434</v>
      </c>
      <c r="J3694">
        <f t="shared" ca="1" si="462"/>
        <v>4330.0622888317102</v>
      </c>
      <c r="M3694">
        <f t="shared" ca="1" si="463"/>
        <v>4315.1785920597267</v>
      </c>
      <c r="N3694">
        <f t="shared" ca="1" si="464"/>
        <v>4369.2144169827261</v>
      </c>
      <c r="O3694">
        <f t="shared" ca="1" si="465"/>
        <v>4307.2620943096781</v>
      </c>
      <c r="Q3694">
        <f t="shared" ca="1" si="466"/>
        <v>0</v>
      </c>
    </row>
    <row r="3695" spans="4:17" x14ac:dyDescent="0.4">
      <c r="D3695">
        <f t="shared" ca="1" si="459"/>
        <v>-0.62462182244892994</v>
      </c>
      <c r="E3695">
        <f t="shared" ca="1" si="459"/>
        <v>1.0912411343233641</v>
      </c>
      <c r="F3695">
        <f t="shared" ca="1" si="459"/>
        <v>-1.5712830370010935</v>
      </c>
      <c r="H3695">
        <f t="shared" ca="1" si="460"/>
        <v>4329.8564399266925</v>
      </c>
      <c r="I3695">
        <f t="shared" ca="1" si="461"/>
        <v>4719.5144128143984</v>
      </c>
      <c r="J3695">
        <f t="shared" ca="1" si="462"/>
        <v>4010.5015055942808</v>
      </c>
      <c r="M3695">
        <f t="shared" ca="1" si="463"/>
        <v>4329.8564399266925</v>
      </c>
      <c r="N3695">
        <f t="shared" ca="1" si="464"/>
        <v>4526.9005710448064</v>
      </c>
      <c r="O3695">
        <f t="shared" ca="1" si="465"/>
        <v>4269.4875748929007</v>
      </c>
      <c r="Q3695">
        <f t="shared" ca="1" si="466"/>
        <v>0</v>
      </c>
    </row>
    <row r="3696" spans="4:17" x14ac:dyDescent="0.4">
      <c r="D3696">
        <f t="shared" ca="1" si="459"/>
        <v>1.0687801206904131</v>
      </c>
      <c r="E3696">
        <f t="shared" ca="1" si="459"/>
        <v>-0.61748905444754432</v>
      </c>
      <c r="F3696">
        <f t="shared" ca="1" si="459"/>
        <v>1.9712016491135451</v>
      </c>
      <c r="H3696">
        <f t="shared" ca="1" si="460"/>
        <v>4623.1374311508844</v>
      </c>
      <c r="I3696">
        <f t="shared" ca="1" si="461"/>
        <v>4298.1321161107599</v>
      </c>
      <c r="J3696">
        <f t="shared" ca="1" si="462"/>
        <v>5085.4664616859382</v>
      </c>
      <c r="M3696">
        <f t="shared" ca="1" si="463"/>
        <v>4623.1374311508844</v>
      </c>
      <c r="N3696">
        <f t="shared" ca="1" si="464"/>
        <v>4524.2158103665051</v>
      </c>
      <c r="O3696">
        <f t="shared" ca="1" si="465"/>
        <v>4893.9718085368731</v>
      </c>
      <c r="Q3696">
        <f t="shared" ca="1" si="466"/>
        <v>252.16502359660538</v>
      </c>
    </row>
    <row r="3697" spans="4:17" x14ac:dyDescent="0.4">
      <c r="D3697">
        <f t="shared" ca="1" si="459"/>
        <v>0.66066301199886546</v>
      </c>
      <c r="E3697">
        <f t="shared" ca="1" si="459"/>
        <v>0.88376441330396405</v>
      </c>
      <c r="F3697">
        <f t="shared" ca="1" si="459"/>
        <v>-0.97066700281606344</v>
      </c>
      <c r="H3697">
        <f t="shared" ca="1" si="460"/>
        <v>4550.6876268419564</v>
      </c>
      <c r="I3697">
        <f t="shared" ca="1" si="461"/>
        <v>4666.2227727106147</v>
      </c>
      <c r="J3697">
        <f t="shared" ca="1" si="462"/>
        <v>4175.2681888477282</v>
      </c>
      <c r="M3697">
        <f t="shared" ca="1" si="463"/>
        <v>4550.6876268419564</v>
      </c>
      <c r="N3697">
        <f t="shared" ca="1" si="464"/>
        <v>4719.7298468141362</v>
      </c>
      <c r="O3697">
        <f t="shared" ca="1" si="465"/>
        <v>4556.0376936160465</v>
      </c>
      <c r="Q3697">
        <f t="shared" ca="1" si="466"/>
        <v>181.25226567039584</v>
      </c>
    </row>
    <row r="3698" spans="4:17" x14ac:dyDescent="0.4">
      <c r="D3698">
        <f t="shared" ca="1" si="459"/>
        <v>1.1915553521415012</v>
      </c>
      <c r="E3698">
        <f t="shared" ca="1" si="459"/>
        <v>0.86341531976181596</v>
      </c>
      <c r="F3698">
        <f t="shared" ca="1" si="459"/>
        <v>-1.6219888419004543E-4</v>
      </c>
      <c r="H3698">
        <f t="shared" ca="1" si="460"/>
        <v>4645.1576071253266</v>
      </c>
      <c r="I3698">
        <f t="shared" ca="1" si="461"/>
        <v>4661.028500703228</v>
      </c>
      <c r="J3698">
        <f t="shared" ca="1" si="462"/>
        <v>4455.9326257718221</v>
      </c>
      <c r="M3698">
        <f t="shared" ca="1" si="463"/>
        <v>4645.1576071253266</v>
      </c>
      <c r="N3698">
        <f t="shared" ca="1" si="464"/>
        <v>4813.9162961058855</v>
      </c>
      <c r="O3698">
        <f t="shared" ca="1" si="465"/>
        <v>4824.8219895274451</v>
      </c>
      <c r="Q3698">
        <f t="shared" ca="1" si="466"/>
        <v>332.21983270214719</v>
      </c>
    </row>
    <row r="3699" spans="4:17" x14ac:dyDescent="0.4">
      <c r="D3699">
        <f t="shared" ca="1" si="459"/>
        <v>-0.84565315366309091</v>
      </c>
      <c r="E3699">
        <f t="shared" ca="1" si="459"/>
        <v>1.1159756349839569</v>
      </c>
      <c r="F3699">
        <f t="shared" ca="1" si="459"/>
        <v>-0.88791453861845671</v>
      </c>
      <c r="H3699">
        <f t="shared" ca="1" si="460"/>
        <v>4292.974644024056</v>
      </c>
      <c r="I3699">
        <f t="shared" ca="1" si="461"/>
        <v>4725.9080863676363</v>
      </c>
      <c r="J3699">
        <f t="shared" ca="1" si="462"/>
        <v>4198.4940628443928</v>
      </c>
      <c r="M3699">
        <f t="shared" ca="1" si="463"/>
        <v>4292.974644024056</v>
      </c>
      <c r="N3699">
        <f t="shared" ca="1" si="464"/>
        <v>4492.6390562607412</v>
      </c>
      <c r="O3699">
        <f t="shared" ca="1" si="465"/>
        <v>4350.7349757230904</v>
      </c>
      <c r="Q3699">
        <f t="shared" ca="1" si="466"/>
        <v>0</v>
      </c>
    </row>
    <row r="3700" spans="4:17" x14ac:dyDescent="0.4">
      <c r="D3700">
        <f t="shared" ca="1" si="459"/>
        <v>1.0536579921439249</v>
      </c>
      <c r="E3700">
        <f t="shared" ca="1" si="459"/>
        <v>-0.20753115862730268</v>
      </c>
      <c r="F3700">
        <f t="shared" ca="1" si="459"/>
        <v>2.6202943861522066</v>
      </c>
      <c r="H3700">
        <f t="shared" ca="1" si="460"/>
        <v>4620.4324538016863</v>
      </c>
      <c r="I3700">
        <f t="shared" ca="1" si="461"/>
        <v>4395.6662396047468</v>
      </c>
      <c r="J3700">
        <f t="shared" ca="1" si="462"/>
        <v>5311.6296476541766</v>
      </c>
      <c r="M3700">
        <f t="shared" ca="1" si="463"/>
        <v>4620.4324538016863</v>
      </c>
      <c r="N3700">
        <f t="shared" ca="1" si="464"/>
        <v>4593.8821965842408</v>
      </c>
      <c r="O3700">
        <f t="shared" ca="1" si="465"/>
        <v>5095.7508741379097</v>
      </c>
      <c r="Q3700">
        <f t="shared" ca="1" si="466"/>
        <v>340.85650499122789</v>
      </c>
    </row>
    <row r="3701" spans="4:17" x14ac:dyDescent="0.4">
      <c r="D3701">
        <f t="shared" ca="1" si="459"/>
        <v>-9.3705736444559012E-2</v>
      </c>
      <c r="E3701">
        <f t="shared" ca="1" si="459"/>
        <v>6.8331451532782361E-2</v>
      </c>
      <c r="F3701">
        <f t="shared" ca="1" si="459"/>
        <v>-1.5367162798594356</v>
      </c>
      <c r="H3701">
        <f t="shared" ca="1" si="460"/>
        <v>4419.7461380021168</v>
      </c>
      <c r="I3701">
        <f t="shared" ca="1" si="461"/>
        <v>4462.5400964267865</v>
      </c>
      <c r="J3701">
        <f t="shared" ca="1" si="462"/>
        <v>4019.8053449441263</v>
      </c>
      <c r="M3701">
        <f t="shared" ca="1" si="463"/>
        <v>4419.7461380021168</v>
      </c>
      <c r="N3701">
        <f t="shared" ca="1" si="464"/>
        <v>4441.5172286970992</v>
      </c>
      <c r="O3701">
        <f t="shared" ca="1" si="465"/>
        <v>4194.5672317008512</v>
      </c>
      <c r="Q3701">
        <f t="shared" ca="1" si="466"/>
        <v>0</v>
      </c>
    </row>
    <row r="3702" spans="4:17" x14ac:dyDescent="0.4">
      <c r="D3702">
        <f t="shared" ca="1" si="459"/>
        <v>-0.65257170336280368</v>
      </c>
      <c r="E3702">
        <f t="shared" ca="1" si="459"/>
        <v>-1.2506820965696115</v>
      </c>
      <c r="F3702">
        <f t="shared" ca="1" si="459"/>
        <v>-2.9847750344502146</v>
      </c>
      <c r="H3702">
        <f t="shared" ca="1" si="460"/>
        <v>4325.1752143335025</v>
      </c>
      <c r="I3702">
        <f t="shared" ca="1" si="461"/>
        <v>4151.7230664544395</v>
      </c>
      <c r="J3702">
        <f t="shared" ca="1" si="462"/>
        <v>3647.9408626666905</v>
      </c>
      <c r="M3702">
        <f t="shared" ca="1" si="463"/>
        <v>4325.1752143335025</v>
      </c>
      <c r="N3702">
        <f t="shared" ca="1" si="464"/>
        <v>4130.1638327529045</v>
      </c>
      <c r="O3702">
        <f t="shared" ca="1" si="465"/>
        <v>3687.9378839764177</v>
      </c>
      <c r="Q3702">
        <f t="shared" ca="1" si="466"/>
        <v>0</v>
      </c>
    </row>
    <row r="3703" spans="4:17" x14ac:dyDescent="0.4">
      <c r="D3703">
        <f t="shared" ca="1" si="459"/>
        <v>-1.3399126920610644</v>
      </c>
      <c r="E3703">
        <f t="shared" ca="1" si="459"/>
        <v>0.32688204458066944</v>
      </c>
      <c r="F3703">
        <f t="shared" ca="1" si="459"/>
        <v>-0.3629851165402137</v>
      </c>
      <c r="H3703">
        <f t="shared" ca="1" si="460"/>
        <v>4211.6340864900239</v>
      </c>
      <c r="I3703">
        <f t="shared" ca="1" si="461"/>
        <v>4526.1405525235468</v>
      </c>
      <c r="J3703">
        <f t="shared" ca="1" si="462"/>
        <v>4348.8635075612892</v>
      </c>
      <c r="M3703">
        <f t="shared" ca="1" si="463"/>
        <v>4211.6340864900239</v>
      </c>
      <c r="N3703">
        <f t="shared" ca="1" si="464"/>
        <v>4274.9443841268967</v>
      </c>
      <c r="O3703">
        <f t="shared" ca="1" si="465"/>
        <v>4224.8838288772577</v>
      </c>
      <c r="Q3703">
        <f t="shared" ca="1" si="466"/>
        <v>0</v>
      </c>
    </row>
    <row r="3704" spans="4:17" x14ac:dyDescent="0.4">
      <c r="D3704">
        <f t="shared" ca="1" si="459"/>
        <v>-0.35967492810543866</v>
      </c>
      <c r="E3704">
        <f t="shared" ca="1" si="459"/>
        <v>1.9067449968753293E-2</v>
      </c>
      <c r="F3704">
        <f t="shared" ca="1" si="459"/>
        <v>0.58174620816156775</v>
      </c>
      <c r="H3704">
        <f t="shared" ca="1" si="460"/>
        <v>4374.4838702485431</v>
      </c>
      <c r="I3704">
        <f t="shared" ca="1" si="461"/>
        <v>4450.5234740187216</v>
      </c>
      <c r="J3704">
        <f t="shared" ca="1" si="462"/>
        <v>4633.1853526770628</v>
      </c>
      <c r="M3704">
        <f t="shared" ca="1" si="463"/>
        <v>4374.4838702485431</v>
      </c>
      <c r="N3704">
        <f t="shared" ca="1" si="464"/>
        <v>4387.6583018163292</v>
      </c>
      <c r="O3704">
        <f t="shared" ca="1" si="465"/>
        <v>4497.7621343066976</v>
      </c>
      <c r="Q3704">
        <f t="shared" ca="1" si="466"/>
        <v>0</v>
      </c>
    </row>
    <row r="3705" spans="4:17" x14ac:dyDescent="0.4">
      <c r="D3705">
        <f t="shared" ca="1" si="459"/>
        <v>0.61241556048165213</v>
      </c>
      <c r="E3705">
        <f t="shared" ca="1" si="459"/>
        <v>0.8188380204819099</v>
      </c>
      <c r="F3705">
        <f t="shared" ca="1" si="459"/>
        <v>0.4207371329328724</v>
      </c>
      <c r="H3705">
        <f t="shared" ca="1" si="460"/>
        <v>4542.1980318359419</v>
      </c>
      <c r="I3705">
        <f t="shared" ca="1" si="461"/>
        <v>4649.6699796109742</v>
      </c>
      <c r="J3705">
        <f t="shared" ca="1" si="462"/>
        <v>4583.4471567192859</v>
      </c>
      <c r="M3705">
        <f t="shared" ca="1" si="463"/>
        <v>4542.1980318359419</v>
      </c>
      <c r="N3705">
        <f t="shared" ca="1" si="464"/>
        <v>4699.1020231872362</v>
      </c>
      <c r="O3705">
        <f t="shared" ca="1" si="465"/>
        <v>4787.0973707837993</v>
      </c>
      <c r="Q3705">
        <f t="shared" ca="1" si="466"/>
        <v>247.89856485916283</v>
      </c>
    </row>
    <row r="3706" spans="4:17" x14ac:dyDescent="0.4">
      <c r="D3706">
        <f t="shared" ca="1" si="459"/>
        <v>0.64402276545786852</v>
      </c>
      <c r="E3706">
        <f t="shared" ca="1" si="459"/>
        <v>-1.9493531155571424</v>
      </c>
      <c r="F3706">
        <f t="shared" ca="1" si="459"/>
        <v>0.27285930885066645</v>
      </c>
      <c r="H3706">
        <f t="shared" ca="1" si="460"/>
        <v>4547.7578271570619</v>
      </c>
      <c r="I3706">
        <f t="shared" ca="1" si="461"/>
        <v>3995.9545675579957</v>
      </c>
      <c r="J3706">
        <f t="shared" ca="1" si="462"/>
        <v>4538.2359505239692</v>
      </c>
      <c r="M3706">
        <f t="shared" ca="1" si="463"/>
        <v>4547.7578271570619</v>
      </c>
      <c r="N3706">
        <f t="shared" ca="1" si="464"/>
        <v>4226.8553996741848</v>
      </c>
      <c r="O3706">
        <f t="shared" ca="1" si="465"/>
        <v>4281.4334175329022</v>
      </c>
      <c r="Q3706">
        <f t="shared" ca="1" si="466"/>
        <v>0</v>
      </c>
    </row>
    <row r="3707" spans="4:17" x14ac:dyDescent="0.4">
      <c r="D3707">
        <f t="shared" ca="1" si="459"/>
        <v>1.4394008281601873</v>
      </c>
      <c r="E3707">
        <f t="shared" ca="1" si="459"/>
        <v>-0.21389851544835314</v>
      </c>
      <c r="F3707">
        <f t="shared" ca="1" si="459"/>
        <v>0.32928048924081194</v>
      </c>
      <c r="H3707">
        <f t="shared" ca="1" si="460"/>
        <v>4689.9296632070791</v>
      </c>
      <c r="I3707">
        <f t="shared" ca="1" si="461"/>
        <v>4394.1345731330748</v>
      </c>
      <c r="J3707">
        <f t="shared" ca="1" si="462"/>
        <v>4555.4329391955462</v>
      </c>
      <c r="M3707">
        <f t="shared" ca="1" si="463"/>
        <v>4689.9296632070791</v>
      </c>
      <c r="N3707">
        <f t="shared" ca="1" si="464"/>
        <v>4661.8310821351624</v>
      </c>
      <c r="O3707">
        <f t="shared" ca="1" si="465"/>
        <v>4732.3481150283651</v>
      </c>
      <c r="Q3707">
        <f t="shared" ca="1" si="466"/>
        <v>266.2848152809525</v>
      </c>
    </row>
    <row r="3708" spans="4:17" x14ac:dyDescent="0.4">
      <c r="D3708">
        <f t="shared" ca="1" si="459"/>
        <v>1.6253228198451823</v>
      </c>
      <c r="E3708">
        <f t="shared" ca="1" si="459"/>
        <v>0.26549616607734555</v>
      </c>
      <c r="F3708">
        <f t="shared" ca="1" si="459"/>
        <v>0.17368467651023869</v>
      </c>
      <c r="H3708">
        <f t="shared" ca="1" si="460"/>
        <v>4723.7985979754494</v>
      </c>
      <c r="I3708">
        <f t="shared" ca="1" si="461"/>
        <v>4510.958757961861</v>
      </c>
      <c r="J3708">
        <f t="shared" ca="1" si="462"/>
        <v>4508.1650487253573</v>
      </c>
      <c r="M3708">
        <f t="shared" ca="1" si="463"/>
        <v>4723.7985979754494</v>
      </c>
      <c r="N3708">
        <f t="shared" ca="1" si="464"/>
        <v>4783.4299034610594</v>
      </c>
      <c r="O3708">
        <f t="shared" ca="1" si="465"/>
        <v>4826.6327460658886</v>
      </c>
      <c r="Q3708">
        <f t="shared" ca="1" si="466"/>
        <v>348.70972444389844</v>
      </c>
    </row>
    <row r="3709" spans="4:17" x14ac:dyDescent="0.4">
      <c r="D3709">
        <f t="shared" ca="1" si="459"/>
        <v>-0.68575631328334019</v>
      </c>
      <c r="E3709">
        <f t="shared" ca="1" si="459"/>
        <v>1.3184621713281737</v>
      </c>
      <c r="F3709">
        <f t="shared" ca="1" si="459"/>
        <v>-0.53435571005560512</v>
      </c>
      <c r="H3709">
        <f t="shared" ca="1" si="460"/>
        <v>4319.62381397233</v>
      </c>
      <c r="I3709">
        <f t="shared" ca="1" si="461"/>
        <v>4778.5760155994058</v>
      </c>
      <c r="J3709">
        <f t="shared" ca="1" si="462"/>
        <v>4299.1903771999023</v>
      </c>
      <c r="M3709">
        <f t="shared" ca="1" si="463"/>
        <v>4319.62381397233</v>
      </c>
      <c r="N3709">
        <f t="shared" ca="1" si="464"/>
        <v>4556.0931836950585</v>
      </c>
      <c r="O3709">
        <f t="shared" ca="1" si="465"/>
        <v>4472.9747053253795</v>
      </c>
      <c r="Q3709">
        <f t="shared" ca="1" si="466"/>
        <v>23.577656042653945</v>
      </c>
    </row>
    <row r="3710" spans="4:17" x14ac:dyDescent="0.4">
      <c r="D3710">
        <f t="shared" ca="1" si="459"/>
        <v>0.11225700341383538</v>
      </c>
      <c r="E3710">
        <f t="shared" ca="1" si="459"/>
        <v>-1.2828913465953251</v>
      </c>
      <c r="F3710">
        <f t="shared" ca="1" si="459"/>
        <v>-0.57341648246587673</v>
      </c>
      <c r="H3710">
        <f t="shared" ca="1" si="460"/>
        <v>4455.1180934572276</v>
      </c>
      <c r="I3710">
        <f t="shared" ca="1" si="461"/>
        <v>4144.4102914200075</v>
      </c>
      <c r="J3710">
        <f t="shared" ca="1" si="462"/>
        <v>4287.9479352170501</v>
      </c>
      <c r="M3710">
        <f t="shared" ca="1" si="463"/>
        <v>4455.1180934572276</v>
      </c>
      <c r="N3710">
        <f t="shared" ca="1" si="464"/>
        <v>4248.9479371113539</v>
      </c>
      <c r="O3710">
        <f t="shared" ca="1" si="465"/>
        <v>4165.1313961656506</v>
      </c>
      <c r="Q3710">
        <f t="shared" ca="1" si="466"/>
        <v>0</v>
      </c>
    </row>
    <row r="3711" spans="4:17" x14ac:dyDescent="0.4">
      <c r="D3711">
        <f t="shared" ca="1" si="459"/>
        <v>-3.1437022547652307E-2</v>
      </c>
      <c r="E3711">
        <f t="shared" ca="1" si="459"/>
        <v>-0.26168000641781775</v>
      </c>
      <c r="F3711">
        <f t="shared" ca="1" si="459"/>
        <v>-0.70363104566078627</v>
      </c>
      <c r="H3711">
        <f t="shared" ca="1" si="460"/>
        <v>4430.4104202220078</v>
      </c>
      <c r="I3711">
        <f t="shared" ca="1" si="461"/>
        <v>4382.6577613058962</v>
      </c>
      <c r="J3711">
        <f t="shared" ca="1" si="462"/>
        <v>4250.6816082012547</v>
      </c>
      <c r="M3711">
        <f t="shared" ca="1" si="463"/>
        <v>4430.4104202220078</v>
      </c>
      <c r="N3711">
        <f t="shared" ca="1" si="464"/>
        <v>4395.7302662853617</v>
      </c>
      <c r="O3711">
        <f t="shared" ca="1" si="465"/>
        <v>4287.3569115680548</v>
      </c>
      <c r="Q3711">
        <f t="shared" ca="1" si="466"/>
        <v>0</v>
      </c>
    </row>
    <row r="3712" spans="4:17" x14ac:dyDescent="0.4">
      <c r="D3712">
        <f t="shared" ca="1" si="459"/>
        <v>-0.24622629510575811</v>
      </c>
      <c r="E3712">
        <f t="shared" ca="1" si="459"/>
        <v>-0.39807151331246154</v>
      </c>
      <c r="F3712">
        <f t="shared" ca="1" si="459"/>
        <v>-0.15950643975959819</v>
      </c>
      <c r="H3712">
        <f t="shared" ca="1" si="460"/>
        <v>4393.7334328014149</v>
      </c>
      <c r="I3712">
        <f t="shared" ca="1" si="461"/>
        <v>4350.0620228848602</v>
      </c>
      <c r="J3712">
        <f t="shared" ca="1" si="462"/>
        <v>4408.5892549052705</v>
      </c>
      <c r="M3712">
        <f t="shared" ca="1" si="463"/>
        <v>4393.7334328014149</v>
      </c>
      <c r="N3712">
        <f t="shared" ca="1" si="464"/>
        <v>4336.3892859787447</v>
      </c>
      <c r="O3712">
        <f t="shared" ca="1" si="465"/>
        <v>4319.4923371636014</v>
      </c>
      <c r="Q3712">
        <f t="shared" ca="1" si="466"/>
        <v>0</v>
      </c>
    </row>
    <row r="3713" spans="4:17" x14ac:dyDescent="0.4">
      <c r="D3713">
        <f t="shared" ca="1" si="459"/>
        <v>-1.1169228195537397</v>
      </c>
      <c r="E3713">
        <f t="shared" ca="1" si="459"/>
        <v>0.76355522037734758</v>
      </c>
      <c r="F3713">
        <f t="shared" ca="1" si="459"/>
        <v>1.0621025354276916</v>
      </c>
      <c r="H3713">
        <f t="shared" ca="1" si="460"/>
        <v>4248.1390696274275</v>
      </c>
      <c r="I3713">
        <f t="shared" ca="1" si="461"/>
        <v>4635.6220844273857</v>
      </c>
      <c r="J3713">
        <f t="shared" ca="1" si="462"/>
        <v>4784.805130922914</v>
      </c>
      <c r="M3713">
        <f t="shared" ca="1" si="463"/>
        <v>4248.1390696274275</v>
      </c>
      <c r="N3713">
        <f t="shared" ca="1" si="464"/>
        <v>4385.4919881222058</v>
      </c>
      <c r="O3713">
        <f t="shared" ca="1" si="465"/>
        <v>4579.9001369605621</v>
      </c>
      <c r="Q3713">
        <f t="shared" ca="1" si="466"/>
        <v>0</v>
      </c>
    </row>
    <row r="3714" spans="4:17" x14ac:dyDescent="0.4">
      <c r="D3714">
        <f t="shared" ca="1" si="459"/>
        <v>-0.81386464503834122</v>
      </c>
      <c r="E3714">
        <f t="shared" ca="1" si="459"/>
        <v>1.0299508421612322</v>
      </c>
      <c r="F3714">
        <f t="shared" ca="1" si="459"/>
        <v>0.10998172544503634</v>
      </c>
      <c r="H3714">
        <f t="shared" ca="1" si="460"/>
        <v>4298.2595424737319</v>
      </c>
      <c r="I3714">
        <f t="shared" ca="1" si="461"/>
        <v>4703.7086033483665</v>
      </c>
      <c r="J3714">
        <f t="shared" ca="1" si="462"/>
        <v>4488.9547546483309</v>
      </c>
      <c r="M3714">
        <f t="shared" ca="1" si="463"/>
        <v>4298.2595424737319</v>
      </c>
      <c r="N3714">
        <f t="shared" ca="1" si="464"/>
        <v>4483.2184964617518</v>
      </c>
      <c r="O3714">
        <f t="shared" ca="1" si="465"/>
        <v>4512.5705439925905</v>
      </c>
      <c r="Q3714">
        <f t="shared" ca="1" si="466"/>
        <v>5.5439777285572864</v>
      </c>
    </row>
    <row r="3715" spans="4:17" x14ac:dyDescent="0.4">
      <c r="D3715">
        <f t="shared" ca="1" si="459"/>
        <v>-1.2764593032965448</v>
      </c>
      <c r="E3715">
        <f t="shared" ca="1" si="459"/>
        <v>-0.12660574817247044</v>
      </c>
      <c r="F3715">
        <f t="shared" ca="1" si="459"/>
        <v>0.26545820322420366</v>
      </c>
      <c r="H3715">
        <f t="shared" ca="1" si="460"/>
        <v>4221.9897951041994</v>
      </c>
      <c r="I3715">
        <f t="shared" ca="1" si="461"/>
        <v>4415.1794075496337</v>
      </c>
      <c r="J3715">
        <f t="shared" ca="1" si="462"/>
        <v>4535.9849398288397</v>
      </c>
      <c r="M3715">
        <f t="shared" ca="1" si="463"/>
        <v>4221.9897951041994</v>
      </c>
      <c r="N3715">
        <f t="shared" ca="1" si="464"/>
        <v>4210.8971209338933</v>
      </c>
      <c r="O3715">
        <f t="shared" ca="1" si="465"/>
        <v>4264.0475024977241</v>
      </c>
      <c r="Q3715">
        <f t="shared" ca="1" si="466"/>
        <v>0</v>
      </c>
    </row>
    <row r="3716" spans="4:17" x14ac:dyDescent="0.4">
      <c r="D3716">
        <f t="shared" ca="1" si="459"/>
        <v>-0.12239623239163844</v>
      </c>
      <c r="E3716">
        <f t="shared" ca="1" si="459"/>
        <v>-0.16166006856386264</v>
      </c>
      <c r="F3716">
        <f t="shared" ca="1" si="459"/>
        <v>-2.8289063299730386</v>
      </c>
      <c r="H3716">
        <f t="shared" ca="1" si="460"/>
        <v>4414.8411802709079</v>
      </c>
      <c r="I3716">
        <f t="shared" ca="1" si="461"/>
        <v>4406.7163103898019</v>
      </c>
      <c r="J3716">
        <f t="shared" ca="1" si="462"/>
        <v>3686.2567777156351</v>
      </c>
      <c r="M3716">
        <f t="shared" ca="1" si="463"/>
        <v>4414.8411802709079</v>
      </c>
      <c r="N3716">
        <f t="shared" ca="1" si="464"/>
        <v>4397.2720067297287</v>
      </c>
      <c r="O3716">
        <f t="shared" ca="1" si="465"/>
        <v>3950.2041997361302</v>
      </c>
      <c r="Q3716">
        <f t="shared" ca="1" si="466"/>
        <v>0</v>
      </c>
    </row>
    <row r="3717" spans="4:17" x14ac:dyDescent="0.4">
      <c r="D3717">
        <f t="shared" ref="D3717:F3780" ca="1" si="467">_xlfn.NORM.S.INV(RAND())</f>
        <v>-0.87848704016624513</v>
      </c>
      <c r="E3717">
        <f t="shared" ca="1" si="467"/>
        <v>-0.8977291487065111</v>
      </c>
      <c r="F3717">
        <f t="shared" ca="1" si="467"/>
        <v>-0.57302639134181443</v>
      </c>
      <c r="H3717">
        <f t="shared" ref="H3717:H3780" ca="1" si="468">$B$3*EXP(($B$7-$B$8)*$H$3+$B$6*D3717*SQRT($H$3))</f>
        <v>4287.5227715360406</v>
      </c>
      <c r="I3717">
        <f t="shared" ref="I3717:I3780" ca="1" si="469">$B$3*EXP(($B$7-$B$8)*$I$3+$B$6*E3717*SQRT($I$3))</f>
        <v>4232.7077484278116</v>
      </c>
      <c r="J3717">
        <f t="shared" ref="J3717:J3780" ca="1" si="470">$B$3*EXP(($B$7-$B$8)*$J$3+$B$6*F3717*SQRT($J$3))</f>
        <v>4288.0600654861064</v>
      </c>
      <c r="M3717">
        <f t="shared" ref="M3717:M3780" ca="1" si="471">$B$3*EXP(($B$7-$B$8)*$M$3+$B$6*D3717*SQRT($M$3))</f>
        <v>4287.5227715360406</v>
      </c>
      <c r="N3717">
        <f t="shared" ref="N3717:N3780" ca="1" si="472">M3717*EXP(($B$7-$B$8)*($N$3-$M$3)+$B$6*E3717*SQRT(($N$3-$M$3)))</f>
        <v>4150.5205933036304</v>
      </c>
      <c r="O3717">
        <f t="shared" ref="O3717:O3780" ca="1" si="473">N3717*EXP(($B$7-$B$8)*($O$3-$N$3)+$B$6*F3717*SQRT(($O$3-$N$3)))</f>
        <v>4068.7070988256346</v>
      </c>
      <c r="Q3717">
        <f t="shared" ref="Q3717:Q3780" ca="1" si="474">MAX(AVERAGE(M3717:O3717)-$B$4,0)*EXP(-$B$7*$B$5)</f>
        <v>0</v>
      </c>
    </row>
    <row r="3718" spans="4:17" x14ac:dyDescent="0.4">
      <c r="D3718">
        <f t="shared" ca="1" si="467"/>
        <v>-1.3052400047538162</v>
      </c>
      <c r="E3718">
        <f t="shared" ca="1" si="467"/>
        <v>1.0939138913026072</v>
      </c>
      <c r="F3718">
        <f t="shared" ca="1" si="467"/>
        <v>-0.22249715689321758</v>
      </c>
      <c r="H3718">
        <f t="shared" ca="1" si="468"/>
        <v>4217.2895805337839</v>
      </c>
      <c r="I3718">
        <f t="shared" ca="1" si="469"/>
        <v>4720.2048823792184</v>
      </c>
      <c r="J3718">
        <f t="shared" ca="1" si="470"/>
        <v>4390.0128698474955</v>
      </c>
      <c r="M3718">
        <f t="shared" ca="1" si="471"/>
        <v>4217.2895805337839</v>
      </c>
      <c r="N3718">
        <f t="shared" ca="1" si="472"/>
        <v>4409.6671173089035</v>
      </c>
      <c r="O3718">
        <f t="shared" ca="1" si="473"/>
        <v>4381.7892014337804</v>
      </c>
      <c r="Q3718">
        <f t="shared" ca="1" si="474"/>
        <v>0</v>
      </c>
    </row>
    <row r="3719" spans="4:17" x14ac:dyDescent="0.4">
      <c r="D3719">
        <f t="shared" ca="1" si="467"/>
        <v>0.71779296436147932</v>
      </c>
      <c r="E3719">
        <f t="shared" ca="1" si="467"/>
        <v>0.64895585382413457</v>
      </c>
      <c r="F3719">
        <f t="shared" ca="1" si="467"/>
        <v>-1.152952465301903</v>
      </c>
      <c r="H3719">
        <f t="shared" ca="1" si="468"/>
        <v>4560.7607024168883</v>
      </c>
      <c r="I3719">
        <f t="shared" ca="1" si="469"/>
        <v>4606.6363113365769</v>
      </c>
      <c r="J3719">
        <f t="shared" ca="1" si="470"/>
        <v>4124.5589262990261</v>
      </c>
      <c r="M3719">
        <f t="shared" ca="1" si="471"/>
        <v>4560.7607024168883</v>
      </c>
      <c r="N3719">
        <f t="shared" ca="1" si="472"/>
        <v>4687.3853141231057</v>
      </c>
      <c r="O3719">
        <f t="shared" ca="1" si="473"/>
        <v>4493.0050158090362</v>
      </c>
      <c r="Q3719">
        <f t="shared" ca="1" si="474"/>
        <v>153.0996395713679</v>
      </c>
    </row>
    <row r="3720" spans="4:17" x14ac:dyDescent="0.4">
      <c r="D3720">
        <f t="shared" ca="1" si="467"/>
        <v>0.55733705758445296</v>
      </c>
      <c r="E3720">
        <f t="shared" ca="1" si="467"/>
        <v>-2.6803315028822534</v>
      </c>
      <c r="F3720">
        <f t="shared" ca="1" si="467"/>
        <v>-0.36755945406442936</v>
      </c>
      <c r="H3720">
        <f t="shared" ca="1" si="468"/>
        <v>4532.5258072794459</v>
      </c>
      <c r="I3720">
        <f t="shared" ca="1" si="469"/>
        <v>3839.2353957272371</v>
      </c>
      <c r="J3720">
        <f t="shared" ca="1" si="470"/>
        <v>4347.530173379545</v>
      </c>
      <c r="M3720">
        <f t="shared" ca="1" si="471"/>
        <v>4532.5258072794459</v>
      </c>
      <c r="N3720">
        <f t="shared" ca="1" si="472"/>
        <v>4095.1875838869</v>
      </c>
      <c r="O3720">
        <f t="shared" ca="1" si="473"/>
        <v>4046.5155660964424</v>
      </c>
      <c r="Q3720">
        <f t="shared" ca="1" si="474"/>
        <v>0</v>
      </c>
    </row>
    <row r="3721" spans="4:17" x14ac:dyDescent="0.4">
      <c r="D3721">
        <f t="shared" ca="1" si="467"/>
        <v>-1.5954133092980145</v>
      </c>
      <c r="E3721">
        <f t="shared" ca="1" si="467"/>
        <v>0.76161717067034296</v>
      </c>
      <c r="F3721">
        <f t="shared" ca="1" si="467"/>
        <v>-0.77306796096992969</v>
      </c>
      <c r="H3721">
        <f t="shared" ca="1" si="468"/>
        <v>4170.1923382126324</v>
      </c>
      <c r="I3721">
        <f t="shared" ca="1" si="469"/>
        <v>4635.1303780003827</v>
      </c>
      <c r="J3721">
        <f t="shared" ca="1" si="470"/>
        <v>4230.9419219765332</v>
      </c>
      <c r="M3721">
        <f t="shared" ca="1" si="471"/>
        <v>4170.1923382126324</v>
      </c>
      <c r="N3721">
        <f t="shared" ca="1" si="472"/>
        <v>4304.7021467570667</v>
      </c>
      <c r="O3721">
        <f t="shared" ca="1" si="473"/>
        <v>4187.3049465298209</v>
      </c>
      <c r="Q3721">
        <f t="shared" ca="1" si="474"/>
        <v>0</v>
      </c>
    </row>
    <row r="3722" spans="4:17" x14ac:dyDescent="0.4">
      <c r="D3722">
        <f t="shared" ca="1" si="467"/>
        <v>0.53879226623234888</v>
      </c>
      <c r="E3722">
        <f t="shared" ca="1" si="467"/>
        <v>-1.0563294932827636</v>
      </c>
      <c r="F3722">
        <f t="shared" ca="1" si="467"/>
        <v>-1.7420115047474993</v>
      </c>
      <c r="H3722">
        <f t="shared" ca="1" si="468"/>
        <v>4529.2738309264823</v>
      </c>
      <c r="I3722">
        <f t="shared" ca="1" si="469"/>
        <v>4196.1234488901591</v>
      </c>
      <c r="J3722">
        <f t="shared" ca="1" si="470"/>
        <v>3964.8638415246151</v>
      </c>
      <c r="M3722">
        <f t="shared" ca="1" si="471"/>
        <v>4529.2738309264823</v>
      </c>
      <c r="N3722">
        <f t="shared" ca="1" si="472"/>
        <v>4357.7157682305624</v>
      </c>
      <c r="O3722">
        <f t="shared" ca="1" si="473"/>
        <v>4082.8557191510317</v>
      </c>
      <c r="Q3722">
        <f t="shared" ca="1" si="474"/>
        <v>0</v>
      </c>
    </row>
    <row r="3723" spans="4:17" x14ac:dyDescent="0.4">
      <c r="D3723">
        <f t="shared" ca="1" si="467"/>
        <v>-0.98984739548676104</v>
      </c>
      <c r="E3723">
        <f t="shared" ca="1" si="467"/>
        <v>-0.1434993303091493</v>
      </c>
      <c r="F3723">
        <f t="shared" ca="1" si="467"/>
        <v>0.82231719992621333</v>
      </c>
      <c r="H3723">
        <f t="shared" ca="1" si="468"/>
        <v>4269.0835544320671</v>
      </c>
      <c r="I3723">
        <f t="shared" ca="1" si="469"/>
        <v>4411.0987954075763</v>
      </c>
      <c r="J3723">
        <f t="shared" ca="1" si="470"/>
        <v>4708.5089610012428</v>
      </c>
      <c r="M3723">
        <f t="shared" ca="1" si="471"/>
        <v>4269.0835544320671</v>
      </c>
      <c r="N3723">
        <f t="shared" ca="1" si="472"/>
        <v>4255.084150290515</v>
      </c>
      <c r="O3723">
        <f t="shared" ca="1" si="473"/>
        <v>4402.6629813130603</v>
      </c>
      <c r="Q3723">
        <f t="shared" ca="1" si="474"/>
        <v>0</v>
      </c>
    </row>
    <row r="3724" spans="4:17" x14ac:dyDescent="0.4">
      <c r="D3724">
        <f t="shared" ca="1" si="467"/>
        <v>0.37714339270105635</v>
      </c>
      <c r="E3724">
        <f t="shared" ca="1" si="467"/>
        <v>-1.6186873954079835</v>
      </c>
      <c r="F3724">
        <f t="shared" ca="1" si="467"/>
        <v>1.7560104145703122</v>
      </c>
      <c r="H3724">
        <f t="shared" ca="1" si="468"/>
        <v>4501.0260439709937</v>
      </c>
      <c r="I3724">
        <f t="shared" ca="1" si="469"/>
        <v>4068.9342031239999</v>
      </c>
      <c r="J3724">
        <f t="shared" ca="1" si="470"/>
        <v>5012.6334401967179</v>
      </c>
      <c r="M3724">
        <f t="shared" ca="1" si="471"/>
        <v>4501.0260439709937</v>
      </c>
      <c r="N3724">
        <f t="shared" ca="1" si="472"/>
        <v>4237.3031381565552</v>
      </c>
      <c r="O3724">
        <f t="shared" ca="1" si="473"/>
        <v>4545.5943179765582</v>
      </c>
      <c r="Q3724">
        <f t="shared" ca="1" si="474"/>
        <v>2.202431961499526</v>
      </c>
    </row>
    <row r="3725" spans="4:17" x14ac:dyDescent="0.4">
      <c r="D3725">
        <f t="shared" ca="1" si="467"/>
        <v>-3.3878976531300307E-2</v>
      </c>
      <c r="E3725">
        <f t="shared" ca="1" si="467"/>
        <v>-0.94467960158210251</v>
      </c>
      <c r="F3725">
        <f t="shared" ca="1" si="467"/>
        <v>0.12202735757824908</v>
      </c>
      <c r="H3725">
        <f t="shared" ca="1" si="468"/>
        <v>4429.9917212452256</v>
      </c>
      <c r="I3725">
        <f t="shared" ca="1" si="469"/>
        <v>4221.8445890265148</v>
      </c>
      <c r="J3725">
        <f t="shared" ca="1" si="470"/>
        <v>4492.5809549636169</v>
      </c>
      <c r="M3725">
        <f t="shared" ca="1" si="471"/>
        <v>4429.9917212452256</v>
      </c>
      <c r="N3725">
        <f t="shared" ca="1" si="472"/>
        <v>4280.6516558797484</v>
      </c>
      <c r="O3725">
        <f t="shared" ca="1" si="473"/>
        <v>4310.6866454445253</v>
      </c>
      <c r="Q3725">
        <f t="shared" ca="1" si="474"/>
        <v>0</v>
      </c>
    </row>
    <row r="3726" spans="4:17" x14ac:dyDescent="0.4">
      <c r="D3726">
        <f t="shared" ca="1" si="467"/>
        <v>0.54514562723459614</v>
      </c>
      <c r="E3726">
        <f t="shared" ca="1" si="467"/>
        <v>9.0474991984191344E-2</v>
      </c>
      <c r="F3726">
        <f t="shared" ca="1" si="467"/>
        <v>0.72887388939230235</v>
      </c>
      <c r="H3726">
        <f t="shared" ca="1" si="468"/>
        <v>4530.3876803726262</v>
      </c>
      <c r="I3726">
        <f t="shared" ca="1" si="469"/>
        <v>4467.9519792487808</v>
      </c>
      <c r="J3726">
        <f t="shared" ca="1" si="470"/>
        <v>4679.1071733227345</v>
      </c>
      <c r="M3726">
        <f t="shared" ca="1" si="471"/>
        <v>4530.3876803726262</v>
      </c>
      <c r="N3726">
        <f t="shared" ca="1" si="472"/>
        <v>4556.6071812541159</v>
      </c>
      <c r="O3726">
        <f t="shared" ca="1" si="473"/>
        <v>4697.6239744225159</v>
      </c>
      <c r="Q3726">
        <f t="shared" ca="1" si="474"/>
        <v>167.44516720635974</v>
      </c>
    </row>
    <row r="3727" spans="4:17" x14ac:dyDescent="0.4">
      <c r="D3727">
        <f t="shared" ca="1" si="467"/>
        <v>0.97402243150583867</v>
      </c>
      <c r="E3727">
        <f t="shared" ca="1" si="467"/>
        <v>1.1232172143758283</v>
      </c>
      <c r="F3727">
        <f t="shared" ca="1" si="467"/>
        <v>-0.63112545850148594</v>
      </c>
      <c r="H3727">
        <f t="shared" ca="1" si="468"/>
        <v>4606.2136993515142</v>
      </c>
      <c r="I3727">
        <f t="shared" ca="1" si="469"/>
        <v>4727.781616242316</v>
      </c>
      <c r="J3727">
        <f t="shared" ca="1" si="470"/>
        <v>4271.3919619027665</v>
      </c>
      <c r="M3727">
        <f t="shared" ca="1" si="471"/>
        <v>4606.2136993515142</v>
      </c>
      <c r="N3727">
        <f t="shared" ca="1" si="472"/>
        <v>4821.7979346024049</v>
      </c>
      <c r="O3727">
        <f t="shared" ca="1" si="473"/>
        <v>4716.1358901394215</v>
      </c>
      <c r="Q3727">
        <f t="shared" ca="1" si="474"/>
        <v>286.09916604829777</v>
      </c>
    </row>
    <row r="3728" spans="4:17" x14ac:dyDescent="0.4">
      <c r="D3728">
        <f t="shared" ca="1" si="467"/>
        <v>1.1163685058677919</v>
      </c>
      <c r="E3728">
        <f t="shared" ca="1" si="467"/>
        <v>-0.37549791492320156</v>
      </c>
      <c r="F3728">
        <f t="shared" ca="1" si="467"/>
        <v>-1.1351619748497144</v>
      </c>
      <c r="H3728">
        <f t="shared" ca="1" si="468"/>
        <v>4631.6601617541583</v>
      </c>
      <c r="I3728">
        <f t="shared" ca="1" si="469"/>
        <v>4355.4400198053472</v>
      </c>
      <c r="J3728">
        <f t="shared" ca="1" si="470"/>
        <v>4129.4807498461187</v>
      </c>
      <c r="M3728">
        <f t="shared" ca="1" si="471"/>
        <v>4631.6601617541583</v>
      </c>
      <c r="N3728">
        <f t="shared" ca="1" si="472"/>
        <v>4575.2061731140475</v>
      </c>
      <c r="O3728">
        <f t="shared" ca="1" si="473"/>
        <v>4388.4984252760105</v>
      </c>
      <c r="Q3728">
        <f t="shared" ca="1" si="474"/>
        <v>104.98630467320942</v>
      </c>
    </row>
    <row r="3729" spans="4:17" x14ac:dyDescent="0.4">
      <c r="D3729">
        <f t="shared" ca="1" si="467"/>
        <v>1.064591318447675</v>
      </c>
      <c r="E3729">
        <f t="shared" ca="1" si="467"/>
        <v>0.46688646851794979</v>
      </c>
      <c r="F3729">
        <f t="shared" ca="1" si="467"/>
        <v>-1.4500369016692471</v>
      </c>
      <c r="H3729">
        <f t="shared" ca="1" si="468"/>
        <v>4622.3879987858945</v>
      </c>
      <c r="I3729">
        <f t="shared" ca="1" si="469"/>
        <v>4560.9575116065889</v>
      </c>
      <c r="J3729">
        <f t="shared" ca="1" si="470"/>
        <v>4043.2306243965986</v>
      </c>
      <c r="M3729">
        <f t="shared" ca="1" si="471"/>
        <v>4622.3879987858945</v>
      </c>
      <c r="N3729">
        <f t="shared" ca="1" si="472"/>
        <v>4717.3649786221367</v>
      </c>
      <c r="O3729">
        <f t="shared" ca="1" si="473"/>
        <v>4470.0483975650495</v>
      </c>
      <c r="Q3729">
        <f t="shared" ca="1" si="474"/>
        <v>175.75607268808801</v>
      </c>
    </row>
    <row r="3730" spans="4:17" x14ac:dyDescent="0.4">
      <c r="D3730">
        <f t="shared" ca="1" si="467"/>
        <v>-0.89492061438483639</v>
      </c>
      <c r="E3730">
        <f t="shared" ca="1" si="467"/>
        <v>-0.722565863663582</v>
      </c>
      <c r="F3730">
        <f t="shared" ca="1" si="467"/>
        <v>0.94463037233209524</v>
      </c>
      <c r="H3730">
        <f t="shared" ca="1" si="468"/>
        <v>4284.7966742327235</v>
      </c>
      <c r="I3730">
        <f t="shared" ca="1" si="469"/>
        <v>4273.483397323761</v>
      </c>
      <c r="J3730">
        <f t="shared" ca="1" si="470"/>
        <v>4747.2739718175308</v>
      </c>
      <c r="M3730">
        <f t="shared" ca="1" si="471"/>
        <v>4284.7966742327235</v>
      </c>
      <c r="N3730">
        <f t="shared" ca="1" si="472"/>
        <v>4176.0968192689543</v>
      </c>
      <c r="O3730">
        <f t="shared" ca="1" si="473"/>
        <v>4341.439279010875</v>
      </c>
      <c r="Q3730">
        <f t="shared" ca="1" si="474"/>
        <v>0</v>
      </c>
    </row>
    <row r="3731" spans="4:17" x14ac:dyDescent="0.4">
      <c r="D3731">
        <f t="shared" ca="1" si="467"/>
        <v>-1.007040984070998</v>
      </c>
      <c r="E3731">
        <f t="shared" ca="1" si="467"/>
        <v>-0.75375607870183581</v>
      </c>
      <c r="F3731">
        <f t="shared" ca="1" si="467"/>
        <v>-7.4889791806959552E-2</v>
      </c>
      <c r="H3731">
        <f t="shared" ca="1" si="468"/>
        <v>4266.243689520199</v>
      </c>
      <c r="I3731">
        <f t="shared" ca="1" si="469"/>
        <v>4266.1940990485346</v>
      </c>
      <c r="J3731">
        <f t="shared" ca="1" si="470"/>
        <v>4433.6670511827288</v>
      </c>
      <c r="M3731">
        <f t="shared" ca="1" si="471"/>
        <v>4266.243689520199</v>
      </c>
      <c r="N3731">
        <f t="shared" ca="1" si="472"/>
        <v>4152.9982031088302</v>
      </c>
      <c r="O3731">
        <f t="shared" ca="1" si="473"/>
        <v>4150.3856737027645</v>
      </c>
      <c r="Q3731">
        <f t="shared" ca="1" si="474"/>
        <v>0</v>
      </c>
    </row>
    <row r="3732" spans="4:17" x14ac:dyDescent="0.4">
      <c r="D3732">
        <f t="shared" ca="1" si="467"/>
        <v>0.28955132507943743</v>
      </c>
      <c r="E3732">
        <f t="shared" ca="1" si="467"/>
        <v>-2.9268202115687735E-3</v>
      </c>
      <c r="F3732">
        <f t="shared" ca="1" si="467"/>
        <v>0.83171839475767007</v>
      </c>
      <c r="H3732">
        <f t="shared" ca="1" si="468"/>
        <v>4485.7931871926212</v>
      </c>
      <c r="I3732">
        <f t="shared" ca="1" si="469"/>
        <v>4445.1690192588267</v>
      </c>
      <c r="J3732">
        <f t="shared" ca="1" si="470"/>
        <v>4711.4772413952451</v>
      </c>
      <c r="M3732">
        <f t="shared" ca="1" si="471"/>
        <v>4485.7931871926212</v>
      </c>
      <c r="N3732">
        <f t="shared" ca="1" si="472"/>
        <v>4495.4745000562589</v>
      </c>
      <c r="O3732">
        <f t="shared" ca="1" si="473"/>
        <v>4653.08349824584</v>
      </c>
      <c r="Q3732">
        <f t="shared" ca="1" si="474"/>
        <v>117.85285864295278</v>
      </c>
    </row>
    <row r="3733" spans="4:17" x14ac:dyDescent="0.4">
      <c r="D3733">
        <f t="shared" ca="1" si="467"/>
        <v>0.32080795805753354</v>
      </c>
      <c r="E3733">
        <f t="shared" ca="1" si="467"/>
        <v>1.5174296984067532</v>
      </c>
      <c r="F3733">
        <f t="shared" ca="1" si="467"/>
        <v>0.44677724405035091</v>
      </c>
      <c r="H3733">
        <f t="shared" ca="1" si="468"/>
        <v>4491.223003523749</v>
      </c>
      <c r="I3733">
        <f t="shared" ca="1" si="469"/>
        <v>4830.9003389791906</v>
      </c>
      <c r="J3733">
        <f t="shared" ca="1" si="470"/>
        <v>4591.4550040105114</v>
      </c>
      <c r="M3733">
        <f t="shared" ca="1" si="471"/>
        <v>4491.223003523749</v>
      </c>
      <c r="N3733">
        <f t="shared" ca="1" si="472"/>
        <v>4773.7053395454868</v>
      </c>
      <c r="O3733">
        <f t="shared" ca="1" si="473"/>
        <v>4868.0013155144479</v>
      </c>
      <c r="Q3733">
        <f t="shared" ca="1" si="474"/>
        <v>282.39697302322031</v>
      </c>
    </row>
    <row r="3734" spans="4:17" x14ac:dyDescent="0.4">
      <c r="D3734">
        <f t="shared" ca="1" si="467"/>
        <v>0.54316308003548408</v>
      </c>
      <c r="E3734">
        <f t="shared" ca="1" si="467"/>
        <v>-1.2460154406040098</v>
      </c>
      <c r="F3734">
        <f t="shared" ca="1" si="467"/>
        <v>1.0474915913101444</v>
      </c>
      <c r="H3734">
        <f t="shared" ca="1" si="468"/>
        <v>4530.0400776032029</v>
      </c>
      <c r="I3734">
        <f t="shared" ca="1" si="469"/>
        <v>4152.7836517755222</v>
      </c>
      <c r="J3734">
        <f t="shared" ca="1" si="470"/>
        <v>4780.1209735000584</v>
      </c>
      <c r="M3734">
        <f t="shared" ca="1" si="471"/>
        <v>4530.0400776032029</v>
      </c>
      <c r="N3734">
        <f t="shared" ca="1" si="472"/>
        <v>4326.5732101930653</v>
      </c>
      <c r="O3734">
        <f t="shared" ca="1" si="473"/>
        <v>4515.8151619933669</v>
      </c>
      <c r="Q3734">
        <f t="shared" ca="1" si="474"/>
        <v>31.411411791796024</v>
      </c>
    </row>
    <row r="3735" spans="4:17" x14ac:dyDescent="0.4">
      <c r="D3735">
        <f t="shared" ca="1" si="467"/>
        <v>0.33985487617815913</v>
      </c>
      <c r="E3735">
        <f t="shared" ca="1" si="467"/>
        <v>0.36090140234774776</v>
      </c>
      <c r="F3735">
        <f t="shared" ca="1" si="467"/>
        <v>2.0812363084739602</v>
      </c>
      <c r="H3735">
        <f t="shared" ca="1" si="468"/>
        <v>4494.5350041058773</v>
      </c>
      <c r="I3735">
        <f t="shared" ca="1" si="469"/>
        <v>4534.5761242803237</v>
      </c>
      <c r="J3735">
        <f t="shared" ca="1" si="470"/>
        <v>5123.1164297190908</v>
      </c>
      <c r="M3735">
        <f t="shared" ca="1" si="471"/>
        <v>4494.5350041058773</v>
      </c>
      <c r="N3735">
        <f t="shared" ca="1" si="472"/>
        <v>4568.1085338251141</v>
      </c>
      <c r="O3735">
        <f t="shared" ca="1" si="473"/>
        <v>4962.5405208539914</v>
      </c>
      <c r="Q3735">
        <f t="shared" ca="1" si="474"/>
        <v>246.838068549452</v>
      </c>
    </row>
    <row r="3736" spans="4:17" x14ac:dyDescent="0.4">
      <c r="D3736">
        <f t="shared" ca="1" si="467"/>
        <v>0.87522564012520043</v>
      </c>
      <c r="E3736">
        <f t="shared" ca="1" si="467"/>
        <v>0.59973552523812268</v>
      </c>
      <c r="F3736">
        <f t="shared" ca="1" si="467"/>
        <v>-0.53879164334965834</v>
      </c>
      <c r="H3736">
        <f t="shared" ca="1" si="468"/>
        <v>4588.6345495153055</v>
      </c>
      <c r="I3736">
        <f t="shared" ca="1" si="469"/>
        <v>4594.2426520689442</v>
      </c>
      <c r="J3736">
        <f t="shared" ca="1" si="470"/>
        <v>4297.9121480199337</v>
      </c>
      <c r="M3736">
        <f t="shared" ca="1" si="471"/>
        <v>4588.6345495153055</v>
      </c>
      <c r="N3736">
        <f t="shared" ca="1" si="472"/>
        <v>4707.0577533311762</v>
      </c>
      <c r="O3736">
        <f t="shared" ca="1" si="473"/>
        <v>4620.3918645110371</v>
      </c>
      <c r="Q3736">
        <f t="shared" ca="1" si="474"/>
        <v>210.83221193335038</v>
      </c>
    </row>
    <row r="3737" spans="4:17" x14ac:dyDescent="0.4">
      <c r="D3737">
        <f t="shared" ca="1" si="467"/>
        <v>6.1299830589820165E-2</v>
      </c>
      <c r="E3737">
        <f t="shared" ca="1" si="467"/>
        <v>-0.26994535016398857</v>
      </c>
      <c r="F3737">
        <f t="shared" ca="1" si="467"/>
        <v>0.81995236914348191</v>
      </c>
      <c r="H3737">
        <f t="shared" ca="1" si="468"/>
        <v>4446.3404618699824</v>
      </c>
      <c r="I3737">
        <f t="shared" ca="1" si="469"/>
        <v>4380.6755213310762</v>
      </c>
      <c r="J3737">
        <f t="shared" ca="1" si="470"/>
        <v>4707.7625970386443</v>
      </c>
      <c r="M3737">
        <f t="shared" ca="1" si="471"/>
        <v>4446.3404618699824</v>
      </c>
      <c r="N3737">
        <f t="shared" ca="1" si="472"/>
        <v>4410.1246270466299</v>
      </c>
      <c r="O3737">
        <f t="shared" ca="1" si="473"/>
        <v>4562.6630996028016</v>
      </c>
      <c r="Q3737">
        <f t="shared" ca="1" si="474"/>
        <v>46.823563671265738</v>
      </c>
    </row>
    <row r="3738" spans="4:17" x14ac:dyDescent="0.4">
      <c r="D3738">
        <f t="shared" ca="1" si="467"/>
        <v>1.4396329933139445</v>
      </c>
      <c r="E3738">
        <f t="shared" ca="1" si="467"/>
        <v>-2.7442341917443631</v>
      </c>
      <c r="F3738">
        <f t="shared" ca="1" si="467"/>
        <v>0.76405538362721148</v>
      </c>
      <c r="H3738">
        <f t="shared" ca="1" si="468"/>
        <v>4689.9718043493112</v>
      </c>
      <c r="I3738">
        <f t="shared" ca="1" si="469"/>
        <v>3825.8305883984162</v>
      </c>
      <c r="J3738">
        <f t="shared" ca="1" si="470"/>
        <v>4690.1553626057866</v>
      </c>
      <c r="M3738">
        <f t="shared" ca="1" si="471"/>
        <v>4689.9718043493112</v>
      </c>
      <c r="N3738">
        <f t="shared" ca="1" si="472"/>
        <v>4226.9746837250696</v>
      </c>
      <c r="O3738">
        <f t="shared" ca="1" si="473"/>
        <v>4363.7277756247886</v>
      </c>
      <c r="Q3738">
        <f t="shared" ca="1" si="474"/>
        <v>1.1300978044509156</v>
      </c>
    </row>
    <row r="3739" spans="4:17" x14ac:dyDescent="0.4">
      <c r="D3739">
        <f t="shared" ca="1" si="467"/>
        <v>-0.39059973256303238</v>
      </c>
      <c r="E3739">
        <f t="shared" ca="1" si="467"/>
        <v>-1.0759863033654415</v>
      </c>
      <c r="F3739">
        <f t="shared" ca="1" si="467"/>
        <v>-0.49942647349719155</v>
      </c>
      <c r="H3739">
        <f t="shared" ca="1" si="468"/>
        <v>4369.2513020621827</v>
      </c>
      <c r="I3739">
        <f t="shared" ca="1" si="469"/>
        <v>4191.6112973579475</v>
      </c>
      <c r="J3739">
        <f t="shared" ca="1" si="470"/>
        <v>4309.2686458203616</v>
      </c>
      <c r="M3739">
        <f t="shared" ca="1" si="471"/>
        <v>4369.2513020621827</v>
      </c>
      <c r="N3739">
        <f t="shared" ca="1" si="472"/>
        <v>4200.5576312255789</v>
      </c>
      <c r="O3739">
        <f t="shared" ca="1" si="473"/>
        <v>4129.5040369027156</v>
      </c>
      <c r="Q3739">
        <f t="shared" ca="1" si="474"/>
        <v>0</v>
      </c>
    </row>
    <row r="3740" spans="4:17" x14ac:dyDescent="0.4">
      <c r="D3740">
        <f t="shared" ca="1" si="467"/>
        <v>0.61716865630435336</v>
      </c>
      <c r="E3740">
        <f t="shared" ca="1" si="467"/>
        <v>0.84034231483877986</v>
      </c>
      <c r="F3740">
        <f t="shared" ca="1" si="467"/>
        <v>0.60513147370943809</v>
      </c>
      <c r="H3740">
        <f t="shared" ca="1" si="468"/>
        <v>4543.0336802001793</v>
      </c>
      <c r="I3740">
        <f t="shared" ca="1" si="469"/>
        <v>4655.1459226191355</v>
      </c>
      <c r="J3740">
        <f t="shared" ca="1" si="470"/>
        <v>4640.4541748713627</v>
      </c>
      <c r="M3740">
        <f t="shared" ca="1" si="471"/>
        <v>4543.0336802001793</v>
      </c>
      <c r="N3740">
        <f t="shared" ca="1" si="472"/>
        <v>4703.8798247568029</v>
      </c>
      <c r="O3740">
        <f t="shared" ca="1" si="473"/>
        <v>4826.2850764438199</v>
      </c>
      <c r="Q3740">
        <f t="shared" ca="1" si="474"/>
        <v>262.68413396872853</v>
      </c>
    </row>
    <row r="3741" spans="4:17" x14ac:dyDescent="0.4">
      <c r="D3741">
        <f t="shared" ca="1" si="467"/>
        <v>0.37730305697546729</v>
      </c>
      <c r="E3741">
        <f t="shared" ca="1" si="467"/>
        <v>0.56886687717428686</v>
      </c>
      <c r="F3741">
        <f t="shared" ca="1" si="467"/>
        <v>0.95974768318215808</v>
      </c>
      <c r="H3741">
        <f t="shared" ca="1" si="468"/>
        <v>4501.0538578528622</v>
      </c>
      <c r="I3741">
        <f t="shared" ca="1" si="469"/>
        <v>4586.4869576113042</v>
      </c>
      <c r="J3741">
        <f t="shared" ca="1" si="470"/>
        <v>4752.0872451687555</v>
      </c>
      <c r="M3741">
        <f t="shared" ca="1" si="471"/>
        <v>4501.0538578528622</v>
      </c>
      <c r="N3741">
        <f t="shared" ca="1" si="472"/>
        <v>4611.703892749244</v>
      </c>
      <c r="O3741">
        <f t="shared" ca="1" si="473"/>
        <v>4797.099029264481</v>
      </c>
      <c r="Q3741">
        <f t="shared" ca="1" si="474"/>
        <v>208.77700896149022</v>
      </c>
    </row>
    <row r="3742" spans="4:17" x14ac:dyDescent="0.4">
      <c r="D3742">
        <f t="shared" ca="1" si="467"/>
        <v>0.95917832686869753</v>
      </c>
      <c r="E3742">
        <f t="shared" ca="1" si="467"/>
        <v>-1.1734232128064095</v>
      </c>
      <c r="F3742">
        <f t="shared" ca="1" si="467"/>
        <v>-7.4618107212359522E-2</v>
      </c>
      <c r="H3742">
        <f t="shared" ca="1" si="468"/>
        <v>4603.5681593689042</v>
      </c>
      <c r="I3742">
        <f t="shared" ca="1" si="469"/>
        <v>4169.3165305566554</v>
      </c>
      <c r="J3742">
        <f t="shared" ca="1" si="470"/>
        <v>4433.7477995329737</v>
      </c>
      <c r="M3742">
        <f t="shared" ca="1" si="471"/>
        <v>4603.5681593689042</v>
      </c>
      <c r="N3742">
        <f t="shared" ca="1" si="472"/>
        <v>4409.1690104676591</v>
      </c>
      <c r="O3742">
        <f t="shared" ca="1" si="473"/>
        <v>4406.4416646583104</v>
      </c>
      <c r="Q3742">
        <f t="shared" ca="1" si="474"/>
        <v>46.840278185889204</v>
      </c>
    </row>
    <row r="3743" spans="4:17" x14ac:dyDescent="0.4">
      <c r="D3743">
        <f t="shared" ca="1" si="467"/>
        <v>0.9725299204235156</v>
      </c>
      <c r="E3743">
        <f t="shared" ca="1" si="467"/>
        <v>1.133469800122703</v>
      </c>
      <c r="F3743">
        <f t="shared" ca="1" si="467"/>
        <v>0.52176437270120413</v>
      </c>
      <c r="H3743">
        <f t="shared" ca="1" si="468"/>
        <v>4605.9476329166946</v>
      </c>
      <c r="I3743">
        <f t="shared" ca="1" si="469"/>
        <v>4730.4354191325483</v>
      </c>
      <c r="J3743">
        <f t="shared" ca="1" si="470"/>
        <v>4614.5932628658884</v>
      </c>
      <c r="M3743">
        <f t="shared" ca="1" si="471"/>
        <v>4605.9476329166946</v>
      </c>
      <c r="N3743">
        <f t="shared" ca="1" si="472"/>
        <v>4823.4329860559938</v>
      </c>
      <c r="O3743">
        <f t="shared" ca="1" si="473"/>
        <v>4933.0070730627958</v>
      </c>
      <c r="Q3743">
        <f t="shared" ca="1" si="474"/>
        <v>358.1242074299646</v>
      </c>
    </row>
    <row r="3744" spans="4:17" x14ac:dyDescent="0.4">
      <c r="D3744">
        <f t="shared" ca="1" si="467"/>
        <v>0.96275847588673658</v>
      </c>
      <c r="E3744">
        <f t="shared" ca="1" si="467"/>
        <v>0.89459935817274916</v>
      </c>
      <c r="F3744">
        <f t="shared" ca="1" si="467"/>
        <v>2.0809614870015056</v>
      </c>
      <c r="H3744">
        <f t="shared" ca="1" si="468"/>
        <v>4604.2060801592115</v>
      </c>
      <c r="I3744">
        <f t="shared" ca="1" si="469"/>
        <v>4668.9908419032936</v>
      </c>
      <c r="J3744">
        <f t="shared" ca="1" si="470"/>
        <v>5123.0220491696282</v>
      </c>
      <c r="M3744">
        <f t="shared" ca="1" si="471"/>
        <v>4604.2060801592115</v>
      </c>
      <c r="N3744">
        <f t="shared" ca="1" si="472"/>
        <v>4777.2391985338945</v>
      </c>
      <c r="O3744">
        <f t="shared" ca="1" si="473"/>
        <v>5189.673311911266</v>
      </c>
      <c r="Q3744">
        <f t="shared" ca="1" si="474"/>
        <v>427.0109378096912</v>
      </c>
    </row>
    <row r="3745" spans="4:17" x14ac:dyDescent="0.4">
      <c r="D3745">
        <f t="shared" ca="1" si="467"/>
        <v>-1.9776437384577412</v>
      </c>
      <c r="E3745">
        <f t="shared" ca="1" si="467"/>
        <v>8.4636518914732364E-3</v>
      </c>
      <c r="F3745">
        <f t="shared" ca="1" si="467"/>
        <v>-0.97069764260140068</v>
      </c>
      <c r="H3745">
        <f t="shared" ca="1" si="468"/>
        <v>4108.9553310148331</v>
      </c>
      <c r="I3745">
        <f t="shared" ca="1" si="469"/>
        <v>4447.9411989273949</v>
      </c>
      <c r="J3745">
        <f t="shared" ca="1" si="470"/>
        <v>4175.2596131145001</v>
      </c>
      <c r="M3745">
        <f t="shared" ca="1" si="471"/>
        <v>4108.9553310148331</v>
      </c>
      <c r="N3745">
        <f t="shared" ca="1" si="472"/>
        <v>4119.6390548132158</v>
      </c>
      <c r="O3745">
        <f t="shared" ca="1" si="473"/>
        <v>3976.7548503159574</v>
      </c>
      <c r="Q3745">
        <f t="shared" ca="1" si="474"/>
        <v>0</v>
      </c>
    </row>
    <row r="3746" spans="4:17" x14ac:dyDescent="0.4">
      <c r="D3746">
        <f t="shared" ca="1" si="467"/>
        <v>-0.42524323350672355</v>
      </c>
      <c r="E3746">
        <f t="shared" ca="1" si="467"/>
        <v>1.4781212436377522</v>
      </c>
      <c r="F3746">
        <f t="shared" ca="1" si="467"/>
        <v>-0.29671308265970808</v>
      </c>
      <c r="H3746">
        <f t="shared" ca="1" si="468"/>
        <v>4363.396952280792</v>
      </c>
      <c r="I3746">
        <f t="shared" ca="1" si="469"/>
        <v>4820.5178154258892</v>
      </c>
      <c r="J3746">
        <f t="shared" ca="1" si="470"/>
        <v>4368.2265115030332</v>
      </c>
      <c r="M3746">
        <f t="shared" ca="1" si="471"/>
        <v>4363.396952280792</v>
      </c>
      <c r="N3746">
        <f t="shared" ca="1" si="472"/>
        <v>4630.7890961395724</v>
      </c>
      <c r="O3746">
        <f t="shared" ca="1" si="473"/>
        <v>4588.3150321336989</v>
      </c>
      <c r="Q3746">
        <f t="shared" ca="1" si="474"/>
        <v>100.74094936791585</v>
      </c>
    </row>
    <row r="3747" spans="4:17" x14ac:dyDescent="0.4">
      <c r="D3747">
        <f t="shared" ca="1" si="467"/>
        <v>-0.60045065687130661</v>
      </c>
      <c r="E3747">
        <f t="shared" ca="1" si="467"/>
        <v>-0.51595157016346771</v>
      </c>
      <c r="F3747">
        <f t="shared" ca="1" si="467"/>
        <v>-1.6989023541529209</v>
      </c>
      <c r="H3747">
        <f t="shared" ca="1" si="468"/>
        <v>4333.9088672189009</v>
      </c>
      <c r="I3747">
        <f t="shared" ca="1" si="469"/>
        <v>4322.0856451646096</v>
      </c>
      <c r="J3747">
        <f t="shared" ca="1" si="470"/>
        <v>3976.3381633124613</v>
      </c>
      <c r="M3747">
        <f t="shared" ca="1" si="471"/>
        <v>4333.9088672189009</v>
      </c>
      <c r="N3747">
        <f t="shared" ca="1" si="472"/>
        <v>4257.8755387486408</v>
      </c>
      <c r="O3747">
        <f t="shared" ca="1" si="473"/>
        <v>3995.9743288767772</v>
      </c>
      <c r="Q3747">
        <f t="shared" ca="1" si="474"/>
        <v>0</v>
      </c>
    </row>
    <row r="3748" spans="4:17" x14ac:dyDescent="0.4">
      <c r="D3748">
        <f t="shared" ca="1" si="467"/>
        <v>-1.1374485277334123</v>
      </c>
      <c r="E3748">
        <f t="shared" ca="1" si="467"/>
        <v>-1.4101235327452124</v>
      </c>
      <c r="F3748">
        <f t="shared" ca="1" si="467"/>
        <v>0.99455979062875299</v>
      </c>
      <c r="H3748">
        <f t="shared" ca="1" si="468"/>
        <v>4244.7656888038982</v>
      </c>
      <c r="I3748">
        <f t="shared" ca="1" si="469"/>
        <v>4115.6492636482799</v>
      </c>
      <c r="J3748">
        <f t="shared" ca="1" si="470"/>
        <v>4763.1898063279059</v>
      </c>
      <c r="M3748">
        <f t="shared" ca="1" si="471"/>
        <v>4244.7656888038982</v>
      </c>
      <c r="N3748">
        <f t="shared" ca="1" si="472"/>
        <v>4028.4441511719551</v>
      </c>
      <c r="O3748">
        <f t="shared" ca="1" si="473"/>
        <v>4196.0412698764176</v>
      </c>
      <c r="Q3748">
        <f t="shared" ca="1" si="474"/>
        <v>0</v>
      </c>
    </row>
    <row r="3749" spans="4:17" x14ac:dyDescent="0.4">
      <c r="D3749">
        <f t="shared" ca="1" si="467"/>
        <v>1.1448872095944589</v>
      </c>
      <c r="E3749">
        <f t="shared" ca="1" si="467"/>
        <v>3.2069522910267709</v>
      </c>
      <c r="F3749">
        <f t="shared" ca="1" si="467"/>
        <v>0.53420809241144707</v>
      </c>
      <c r="H3749">
        <f t="shared" ca="1" si="468"/>
        <v>4636.7751795921176</v>
      </c>
      <c r="I3749">
        <f t="shared" ca="1" si="469"/>
        <v>5298.9406815049706</v>
      </c>
      <c r="J3749">
        <f t="shared" ca="1" si="470"/>
        <v>4618.4441998395796</v>
      </c>
      <c r="M3749">
        <f t="shared" ca="1" si="471"/>
        <v>4636.7751795921176</v>
      </c>
      <c r="N3749">
        <f t="shared" ca="1" si="472"/>
        <v>5261.4461377051402</v>
      </c>
      <c r="O3749">
        <f t="shared" ca="1" si="473"/>
        <v>5383.5627117839304</v>
      </c>
      <c r="Q3749">
        <f t="shared" ca="1" si="474"/>
        <v>661.54937359564099</v>
      </c>
    </row>
    <row r="3750" spans="4:17" x14ac:dyDescent="0.4">
      <c r="D3750">
        <f t="shared" ca="1" si="467"/>
        <v>0.65259603144904399</v>
      </c>
      <c r="E3750">
        <f t="shared" ca="1" si="467"/>
        <v>0.66833014944331692</v>
      </c>
      <c r="F3750">
        <f t="shared" ca="1" si="467"/>
        <v>-3.6872590922820192E-2</v>
      </c>
      <c r="H3750">
        <f t="shared" ca="1" si="468"/>
        <v>4549.2670614607778</v>
      </c>
      <c r="I3750">
        <f t="shared" ca="1" si="469"/>
        <v>4611.5239165855919</v>
      </c>
      <c r="J3750">
        <f t="shared" ca="1" si="470"/>
        <v>4444.9805866154484</v>
      </c>
      <c r="M3750">
        <f t="shared" ca="1" si="471"/>
        <v>4549.2670614607778</v>
      </c>
      <c r="N3750">
        <f t="shared" ca="1" si="472"/>
        <v>4679.0797970034273</v>
      </c>
      <c r="O3750">
        <f t="shared" ca="1" si="473"/>
        <v>4683.021703769602</v>
      </c>
      <c r="Q3750">
        <f t="shared" ca="1" si="474"/>
        <v>209.27593722289086</v>
      </c>
    </row>
    <row r="3751" spans="4:17" x14ac:dyDescent="0.4">
      <c r="D3751">
        <f t="shared" ca="1" si="467"/>
        <v>-1.8768589888434297</v>
      </c>
      <c r="E3751">
        <f t="shared" ca="1" si="467"/>
        <v>-1.7682845033619723</v>
      </c>
      <c r="F3751">
        <f t="shared" ca="1" si="467"/>
        <v>-0.10149163561019929</v>
      </c>
      <c r="H3751">
        <f t="shared" ca="1" si="468"/>
        <v>4125.0141837681058</v>
      </c>
      <c r="I3751">
        <f t="shared" ca="1" si="469"/>
        <v>4035.7536932715852</v>
      </c>
      <c r="J3751">
        <f t="shared" ca="1" si="470"/>
        <v>4425.7677393571075</v>
      </c>
      <c r="M3751">
        <f t="shared" ca="1" si="471"/>
        <v>4125.0141837681058</v>
      </c>
      <c r="N3751">
        <f t="shared" ca="1" si="472"/>
        <v>3860.9037336960641</v>
      </c>
      <c r="O3751">
        <f t="shared" ca="1" si="473"/>
        <v>3854.5044554380452</v>
      </c>
      <c r="Q3751">
        <f t="shared" ca="1" si="474"/>
        <v>0</v>
      </c>
    </row>
    <row r="3752" spans="4:17" x14ac:dyDescent="0.4">
      <c r="D3752">
        <f t="shared" ca="1" si="467"/>
        <v>1.2115171455293181</v>
      </c>
      <c r="E3752">
        <f t="shared" ca="1" si="467"/>
        <v>1.7812408951846783</v>
      </c>
      <c r="F3752">
        <f t="shared" ca="1" si="467"/>
        <v>0.4542448104424866</v>
      </c>
      <c r="H3752">
        <f t="shared" ca="1" si="468"/>
        <v>4648.7477255097792</v>
      </c>
      <c r="I3752">
        <f t="shared" ca="1" si="469"/>
        <v>4901.1616963436809</v>
      </c>
      <c r="J3752">
        <f t="shared" ca="1" si="470"/>
        <v>4593.754008104911</v>
      </c>
      <c r="M3752">
        <f t="shared" ca="1" si="471"/>
        <v>4648.7477255097792</v>
      </c>
      <c r="N3752">
        <f t="shared" ca="1" si="472"/>
        <v>4991.8462516435366</v>
      </c>
      <c r="O3752">
        <f t="shared" ca="1" si="473"/>
        <v>5091.9226379221946</v>
      </c>
      <c r="Q3752">
        <f t="shared" ca="1" si="474"/>
        <v>480.2765648528981</v>
      </c>
    </row>
    <row r="3753" spans="4:17" x14ac:dyDescent="0.4">
      <c r="D3753">
        <f t="shared" ca="1" si="467"/>
        <v>0.57024477767269377</v>
      </c>
      <c r="E3753">
        <f t="shared" ca="1" si="467"/>
        <v>-1.4504657827150778</v>
      </c>
      <c r="F3753">
        <f t="shared" ca="1" si="467"/>
        <v>0.56180306426931215</v>
      </c>
      <c r="H3753">
        <f t="shared" ca="1" si="468"/>
        <v>4534.7906564969071</v>
      </c>
      <c r="I3753">
        <f t="shared" ca="1" si="469"/>
        <v>4106.5715795445103</v>
      </c>
      <c r="J3753">
        <f t="shared" ca="1" si="470"/>
        <v>4626.9954382969991</v>
      </c>
      <c r="M3753">
        <f t="shared" ca="1" si="471"/>
        <v>4534.7906564969071</v>
      </c>
      <c r="N3753">
        <f t="shared" ca="1" si="472"/>
        <v>4296.9745464419038</v>
      </c>
      <c r="O3753">
        <f t="shared" ca="1" si="473"/>
        <v>4401.4042135505733</v>
      </c>
      <c r="Q3753">
        <f t="shared" ca="1" si="474"/>
        <v>0</v>
      </c>
    </row>
    <row r="3754" spans="4:17" x14ac:dyDescent="0.4">
      <c r="D3754">
        <f t="shared" ca="1" si="467"/>
        <v>-0.69966109903207352</v>
      </c>
      <c r="E3754">
        <f t="shared" ca="1" si="467"/>
        <v>1.1343060101903186</v>
      </c>
      <c r="F3754">
        <f t="shared" ca="1" si="467"/>
        <v>-1.1131186811284617</v>
      </c>
      <c r="H3754">
        <f t="shared" ca="1" si="468"/>
        <v>4317.2998234023462</v>
      </c>
      <c r="I3754">
        <f t="shared" ca="1" si="469"/>
        <v>4730.651931362283</v>
      </c>
      <c r="J3754">
        <f t="shared" ca="1" si="470"/>
        <v>4135.5872793415983</v>
      </c>
      <c r="M3754">
        <f t="shared" ca="1" si="471"/>
        <v>4317.2998234023462</v>
      </c>
      <c r="N3754">
        <f t="shared" ca="1" si="472"/>
        <v>4521.3020197113583</v>
      </c>
      <c r="O3754">
        <f t="shared" ca="1" si="473"/>
        <v>4340.4954718109284</v>
      </c>
      <c r="Q3754">
        <f t="shared" ca="1" si="474"/>
        <v>0</v>
      </c>
    </row>
    <row r="3755" spans="4:17" x14ac:dyDescent="0.4">
      <c r="D3755">
        <f t="shared" ca="1" si="467"/>
        <v>-0.39940384545922775</v>
      </c>
      <c r="E3755">
        <f t="shared" ca="1" si="467"/>
        <v>-0.5388042178814616</v>
      </c>
      <c r="F3755">
        <f t="shared" ca="1" si="467"/>
        <v>-0.47899903592911935</v>
      </c>
      <c r="H3755">
        <f t="shared" ca="1" si="468"/>
        <v>4367.762765095903</v>
      </c>
      <c r="I3755">
        <f t="shared" ca="1" si="469"/>
        <v>4316.6829023404698</v>
      </c>
      <c r="J3755">
        <f t="shared" ca="1" si="470"/>
        <v>4315.1735990244078</v>
      </c>
      <c r="M3755">
        <f t="shared" ca="1" si="471"/>
        <v>4367.762765095903</v>
      </c>
      <c r="N3755">
        <f t="shared" ca="1" si="472"/>
        <v>4287.3418560343216</v>
      </c>
      <c r="O3755">
        <f t="shared" ca="1" si="473"/>
        <v>4218.1538222037852</v>
      </c>
      <c r="Q3755">
        <f t="shared" ca="1" si="474"/>
        <v>0</v>
      </c>
    </row>
    <row r="3756" spans="4:17" x14ac:dyDescent="0.4">
      <c r="D3756">
        <f t="shared" ca="1" si="467"/>
        <v>-1.4310990119399774</v>
      </c>
      <c r="E3756">
        <f t="shared" ca="1" si="467"/>
        <v>0.53471810800133557</v>
      </c>
      <c r="F3756">
        <f t="shared" ca="1" si="467"/>
        <v>-1.2930469060438001</v>
      </c>
      <c r="H3756">
        <f t="shared" ca="1" si="468"/>
        <v>4196.7967759571802</v>
      </c>
      <c r="I3756">
        <f t="shared" ca="1" si="469"/>
        <v>4577.9223908957792</v>
      </c>
      <c r="J3756">
        <f t="shared" ca="1" si="470"/>
        <v>4086.0055564782565</v>
      </c>
      <c r="M3756">
        <f t="shared" ca="1" si="471"/>
        <v>4196.7967759571802</v>
      </c>
      <c r="N3756">
        <f t="shared" ca="1" si="472"/>
        <v>4294.2879242166628</v>
      </c>
      <c r="O3756">
        <f t="shared" ca="1" si="473"/>
        <v>4093.9510965298059</v>
      </c>
      <c r="Q3756">
        <f t="shared" ca="1" si="474"/>
        <v>0</v>
      </c>
    </row>
    <row r="3757" spans="4:17" x14ac:dyDescent="0.4">
      <c r="D3757">
        <f t="shared" ca="1" si="467"/>
        <v>-1.7395013785257716</v>
      </c>
      <c r="E3757">
        <f t="shared" ca="1" si="467"/>
        <v>-0.65526685801946427</v>
      </c>
      <c r="F3757">
        <f t="shared" ca="1" si="467"/>
        <v>-1.0838778598250813</v>
      </c>
      <c r="H3757">
        <f t="shared" ca="1" si="468"/>
        <v>4147.0015924365498</v>
      </c>
      <c r="I3757">
        <f t="shared" ca="1" si="469"/>
        <v>4289.2539446993605</v>
      </c>
      <c r="J3757">
        <f t="shared" ca="1" si="470"/>
        <v>4143.7016358321735</v>
      </c>
      <c r="M3757">
        <f t="shared" ca="1" si="471"/>
        <v>4147.0015924365498</v>
      </c>
      <c r="N3757">
        <f t="shared" ca="1" si="472"/>
        <v>4052.3386199498354</v>
      </c>
      <c r="O3757">
        <f t="shared" ca="1" si="473"/>
        <v>3894.6910061948251</v>
      </c>
      <c r="Q3757">
        <f t="shared" ca="1" si="474"/>
        <v>0</v>
      </c>
    </row>
    <row r="3758" spans="4:17" x14ac:dyDescent="0.4">
      <c r="D3758">
        <f t="shared" ca="1" si="467"/>
        <v>0.2804806305922754</v>
      </c>
      <c r="E3758">
        <f t="shared" ca="1" si="467"/>
        <v>0.19158552676878646</v>
      </c>
      <c r="F3758">
        <f t="shared" ca="1" si="467"/>
        <v>-1.3241282520392019</v>
      </c>
      <c r="H3758">
        <f t="shared" ca="1" si="468"/>
        <v>4484.2186803823561</v>
      </c>
      <c r="I3758">
        <f t="shared" ca="1" si="469"/>
        <v>4492.7469255480028</v>
      </c>
      <c r="J3758">
        <f t="shared" ca="1" si="470"/>
        <v>4077.5010713011698</v>
      </c>
      <c r="M3758">
        <f t="shared" ca="1" si="471"/>
        <v>4484.2186803823561</v>
      </c>
      <c r="N3758">
        <f t="shared" ca="1" si="472"/>
        <v>4527.8549761962049</v>
      </c>
      <c r="O3758">
        <f t="shared" ca="1" si="473"/>
        <v>4311.4323170150192</v>
      </c>
      <c r="Q3758">
        <f t="shared" ca="1" si="474"/>
        <v>15.265697619469073</v>
      </c>
    </row>
    <row r="3759" spans="4:17" x14ac:dyDescent="0.4">
      <c r="D3759">
        <f t="shared" ca="1" si="467"/>
        <v>0.31345199832302029</v>
      </c>
      <c r="E3759">
        <f t="shared" ca="1" si="467"/>
        <v>0.24989596333248848</v>
      </c>
      <c r="F3759">
        <f t="shared" ca="1" si="467"/>
        <v>-1.5953164359783552</v>
      </c>
      <c r="H3759">
        <f t="shared" ca="1" si="468"/>
        <v>4489.9445553414216</v>
      </c>
      <c r="I3759">
        <f t="shared" ca="1" si="469"/>
        <v>4507.1086785855841</v>
      </c>
      <c r="J3759">
        <f t="shared" ca="1" si="470"/>
        <v>4004.0454732236249</v>
      </c>
      <c r="M3759">
        <f t="shared" ca="1" si="471"/>
        <v>4489.9445553414216</v>
      </c>
      <c r="N3759">
        <f t="shared" ca="1" si="472"/>
        <v>4543.8794982433137</v>
      </c>
      <c r="O3759">
        <f t="shared" ca="1" si="473"/>
        <v>4281.5166951535939</v>
      </c>
      <c r="Q3759">
        <f t="shared" ca="1" si="474"/>
        <v>12.570956941639741</v>
      </c>
    </row>
    <row r="3760" spans="4:17" x14ac:dyDescent="0.4">
      <c r="D3760">
        <f t="shared" ca="1" si="467"/>
        <v>0.40069707453734366</v>
      </c>
      <c r="E3760">
        <f t="shared" ca="1" si="467"/>
        <v>-0.38627446762448303</v>
      </c>
      <c r="F3760">
        <f t="shared" ca="1" si="467"/>
        <v>-0.15104932998388304</v>
      </c>
      <c r="H3760">
        <f t="shared" ca="1" si="468"/>
        <v>4505.1310072919623</v>
      </c>
      <c r="I3760">
        <f t="shared" ca="1" si="469"/>
        <v>4352.8717549886651</v>
      </c>
      <c r="J3760">
        <f t="shared" ca="1" si="470"/>
        <v>4411.0892912989639</v>
      </c>
      <c r="M3760">
        <f t="shared" ca="1" si="471"/>
        <v>4505.1310072919623</v>
      </c>
      <c r="N3760">
        <f t="shared" ca="1" si="472"/>
        <v>4448.3635297921546</v>
      </c>
      <c r="O3760">
        <f t="shared" ca="1" si="473"/>
        <v>4432.480838154961</v>
      </c>
      <c r="Q3760">
        <f t="shared" ca="1" si="474"/>
        <v>35.882256344798201</v>
      </c>
    </row>
    <row r="3761" spans="4:17" x14ac:dyDescent="0.4">
      <c r="D3761">
        <f t="shared" ca="1" si="467"/>
        <v>0.19146336165669409</v>
      </c>
      <c r="E3761">
        <f t="shared" ca="1" si="467"/>
        <v>0.11900438928167836</v>
      </c>
      <c r="F3761">
        <f t="shared" ca="1" si="467"/>
        <v>1.2947489868882927</v>
      </c>
      <c r="H3761">
        <f t="shared" ca="1" si="468"/>
        <v>4468.7962033013328</v>
      </c>
      <c r="I3761">
        <f t="shared" ca="1" si="469"/>
        <v>4474.9342422378186</v>
      </c>
      <c r="J3761">
        <f t="shared" ca="1" si="470"/>
        <v>4860.0112560009929</v>
      </c>
      <c r="M3761">
        <f t="shared" ca="1" si="471"/>
        <v>4468.7962033013328</v>
      </c>
      <c r="N3761">
        <f t="shared" ca="1" si="472"/>
        <v>4499.6248269454809</v>
      </c>
      <c r="O3761">
        <f t="shared" ca="1" si="473"/>
        <v>4741.5943400226333</v>
      </c>
      <c r="Q3761">
        <f t="shared" ca="1" si="474"/>
        <v>142.82404561965248</v>
      </c>
    </row>
    <row r="3762" spans="4:17" x14ac:dyDescent="0.4">
      <c r="D3762">
        <f t="shared" ca="1" si="467"/>
        <v>0.96753019718187749</v>
      </c>
      <c r="E3762">
        <f t="shared" ca="1" si="467"/>
        <v>0.75454653276124772</v>
      </c>
      <c r="F3762">
        <f t="shared" ca="1" si="467"/>
        <v>1.6378805826271285</v>
      </c>
      <c r="H3762">
        <f t="shared" ca="1" si="468"/>
        <v>4605.05645599935</v>
      </c>
      <c r="I3762">
        <f t="shared" ca="1" si="469"/>
        <v>4633.3369146668065</v>
      </c>
      <c r="J3762">
        <f t="shared" ca="1" si="470"/>
        <v>4973.0959835413978</v>
      </c>
      <c r="M3762">
        <f t="shared" ca="1" si="471"/>
        <v>4605.05645599935</v>
      </c>
      <c r="N3762">
        <f t="shared" ca="1" si="472"/>
        <v>4752.2921781392606</v>
      </c>
      <c r="O3762">
        <f t="shared" ca="1" si="473"/>
        <v>5074.7973469603994</v>
      </c>
      <c r="Q3762">
        <f t="shared" ca="1" si="474"/>
        <v>381.14629224547173</v>
      </c>
    </row>
    <row r="3763" spans="4:17" x14ac:dyDescent="0.4">
      <c r="D3763">
        <f t="shared" ca="1" si="467"/>
        <v>4.3622929039833676E-2</v>
      </c>
      <c r="E3763">
        <f t="shared" ca="1" si="467"/>
        <v>1.0723972336112699</v>
      </c>
      <c r="F3763">
        <f t="shared" ca="1" si="467"/>
        <v>-0.49020772835491494</v>
      </c>
      <c r="H3763">
        <f t="shared" ca="1" si="468"/>
        <v>4443.2995677960926</v>
      </c>
      <c r="I3763">
        <f t="shared" ca="1" si="469"/>
        <v>4714.6492188203574</v>
      </c>
      <c r="J3763">
        <f t="shared" ca="1" si="470"/>
        <v>4311.9325045606283</v>
      </c>
      <c r="M3763">
        <f t="shared" ca="1" si="471"/>
        <v>4443.2995677960926</v>
      </c>
      <c r="N3763">
        <f t="shared" ca="1" si="472"/>
        <v>4642.1195194943848</v>
      </c>
      <c r="O3763">
        <f t="shared" ca="1" si="473"/>
        <v>4565.2253203410155</v>
      </c>
      <c r="Q3763">
        <f t="shared" ca="1" si="474"/>
        <v>123.23005391230636</v>
      </c>
    </row>
    <row r="3764" spans="4:17" x14ac:dyDescent="0.4">
      <c r="D3764">
        <f t="shared" ca="1" si="467"/>
        <v>-4.4909514680288351E-2</v>
      </c>
      <c r="E3764">
        <f t="shared" ca="1" si="467"/>
        <v>1.4159191235583126</v>
      </c>
      <c r="F3764">
        <f t="shared" ca="1" si="467"/>
        <v>-0.66500604540881214</v>
      </c>
      <c r="H3764">
        <f t="shared" ca="1" si="468"/>
        <v>4428.1009111925041</v>
      </c>
      <c r="I3764">
        <f t="shared" ca="1" si="469"/>
        <v>4804.1339722472312</v>
      </c>
      <c r="J3764">
        <f t="shared" ca="1" si="470"/>
        <v>4261.7018481241303</v>
      </c>
      <c r="M3764">
        <f t="shared" ca="1" si="471"/>
        <v>4428.1009111925041</v>
      </c>
      <c r="N3764">
        <f t="shared" ca="1" si="472"/>
        <v>4688.158346441016</v>
      </c>
      <c r="O3764">
        <f t="shared" ca="1" si="473"/>
        <v>4579.4160147390667</v>
      </c>
      <c r="Q3764">
        <f t="shared" ca="1" si="474"/>
        <v>138.09143313049637</v>
      </c>
    </row>
    <row r="3765" spans="4:17" x14ac:dyDescent="0.4">
      <c r="D3765">
        <f t="shared" ca="1" si="467"/>
        <v>-1.0066550574540483</v>
      </c>
      <c r="E3765">
        <f t="shared" ca="1" si="467"/>
        <v>0.12429830058648082</v>
      </c>
      <c r="F3765">
        <f t="shared" ca="1" si="467"/>
        <v>0.46588870014249967</v>
      </c>
      <c r="H3765">
        <f t="shared" ca="1" si="468"/>
        <v>4266.3074122865255</v>
      </c>
      <c r="I3765">
        <f t="shared" ca="1" si="469"/>
        <v>4476.2310697757202</v>
      </c>
      <c r="J3765">
        <f t="shared" ca="1" si="470"/>
        <v>4597.3410540282075</v>
      </c>
      <c r="M3765">
        <f t="shared" ca="1" si="471"/>
        <v>4266.3074122865255</v>
      </c>
      <c r="N3765">
        <f t="shared" ca="1" si="472"/>
        <v>4296.619376172649</v>
      </c>
      <c r="O3765">
        <f t="shared" ca="1" si="473"/>
        <v>4384.7334081238787</v>
      </c>
      <c r="Q3765">
        <f t="shared" ca="1" si="474"/>
        <v>0</v>
      </c>
    </row>
    <row r="3766" spans="4:17" x14ac:dyDescent="0.4">
      <c r="D3766">
        <f t="shared" ca="1" si="467"/>
        <v>1.0145342587200827</v>
      </c>
      <c r="E3766">
        <f t="shared" ca="1" si="467"/>
        <v>-0.94753892171259191</v>
      </c>
      <c r="F3766">
        <f t="shared" ca="1" si="467"/>
        <v>-1.3748571812970767</v>
      </c>
      <c r="H3766">
        <f t="shared" ca="1" si="468"/>
        <v>4613.4415207724942</v>
      </c>
      <c r="I3766">
        <f t="shared" ca="1" si="469"/>
        <v>4221.1839153171632</v>
      </c>
      <c r="J3766">
        <f t="shared" ca="1" si="470"/>
        <v>4063.658614763377</v>
      </c>
      <c r="M3766">
        <f t="shared" ca="1" si="471"/>
        <v>4613.4415207724942</v>
      </c>
      <c r="N3766">
        <f t="shared" ca="1" si="472"/>
        <v>4457.4238530705497</v>
      </c>
      <c r="O3766">
        <f t="shared" ca="1" si="473"/>
        <v>4236.0426804297822</v>
      </c>
      <c r="Q3766">
        <f t="shared" ca="1" si="474"/>
        <v>9.7879442013002436</v>
      </c>
    </row>
    <row r="3767" spans="4:17" x14ac:dyDescent="0.4">
      <c r="D3767">
        <f t="shared" ca="1" si="467"/>
        <v>-0.6692967930919671</v>
      </c>
      <c r="E3767">
        <f t="shared" ca="1" si="467"/>
        <v>-1.1563623546942323</v>
      </c>
      <c r="F3767">
        <f t="shared" ca="1" si="467"/>
        <v>-0.66631370753252206</v>
      </c>
      <c r="H3767">
        <f t="shared" ca="1" si="468"/>
        <v>4322.376409628806</v>
      </c>
      <c r="I3767">
        <f t="shared" ca="1" si="469"/>
        <v>4173.2116834755152</v>
      </c>
      <c r="J3767">
        <f t="shared" ca="1" si="470"/>
        <v>4261.3282874190745</v>
      </c>
      <c r="M3767">
        <f t="shared" ca="1" si="471"/>
        <v>4322.376409628806</v>
      </c>
      <c r="N3767">
        <f t="shared" ca="1" si="472"/>
        <v>4142.5858560317611</v>
      </c>
      <c r="O3767">
        <f t="shared" ca="1" si="473"/>
        <v>4046.2933481181853</v>
      </c>
      <c r="Q3767">
        <f t="shared" ca="1" si="474"/>
        <v>0</v>
      </c>
    </row>
    <row r="3768" spans="4:17" x14ac:dyDescent="0.4">
      <c r="D3768">
        <f t="shared" ca="1" si="467"/>
        <v>0.8077918186000691</v>
      </c>
      <c r="E3768">
        <f t="shared" ca="1" si="467"/>
        <v>1.6404898758572311</v>
      </c>
      <c r="F3768">
        <f t="shared" ca="1" si="467"/>
        <v>-0.65586454337486211</v>
      </c>
      <c r="H3768">
        <f t="shared" ca="1" si="468"/>
        <v>4576.6744270499594</v>
      </c>
      <c r="I3768">
        <f t="shared" ca="1" si="469"/>
        <v>4863.5489739220711</v>
      </c>
      <c r="J3768">
        <f t="shared" ca="1" si="470"/>
        <v>4264.3142218764824</v>
      </c>
      <c r="M3768">
        <f t="shared" ca="1" si="471"/>
        <v>4576.6744270499594</v>
      </c>
      <c r="N3768">
        <f t="shared" ca="1" si="472"/>
        <v>4887.7552079478355</v>
      </c>
      <c r="O3768">
        <f t="shared" ca="1" si="473"/>
        <v>4776.0726842270842</v>
      </c>
      <c r="Q3768">
        <f t="shared" ca="1" si="474"/>
        <v>317.89880299006768</v>
      </c>
    </row>
    <row r="3769" spans="4:17" x14ac:dyDescent="0.4">
      <c r="D3769">
        <f t="shared" ca="1" si="467"/>
        <v>-0.15800033825606474</v>
      </c>
      <c r="E3769">
        <f t="shared" ca="1" si="467"/>
        <v>-1.0030775771603706</v>
      </c>
      <c r="F3769">
        <f t="shared" ca="1" si="467"/>
        <v>4.9446457271725155E-2</v>
      </c>
      <c r="H3769">
        <f t="shared" ca="1" si="468"/>
        <v>4408.761832808791</v>
      </c>
      <c r="I3769">
        <f t="shared" ca="1" si="469"/>
        <v>4208.3716567767415</v>
      </c>
      <c r="J3769">
        <f t="shared" ca="1" si="470"/>
        <v>4470.7755687414628</v>
      </c>
      <c r="M3769">
        <f t="shared" ca="1" si="471"/>
        <v>4408.761832808791</v>
      </c>
      <c r="N3769">
        <f t="shared" ca="1" si="472"/>
        <v>4250.5197407645674</v>
      </c>
      <c r="O3769">
        <f t="shared" ca="1" si="473"/>
        <v>4268.3363777976465</v>
      </c>
      <c r="Q3769">
        <f t="shared" ca="1" si="474"/>
        <v>0</v>
      </c>
    </row>
    <row r="3770" spans="4:17" x14ac:dyDescent="0.4">
      <c r="D3770">
        <f t="shared" ca="1" si="467"/>
        <v>-0.45643067619446076</v>
      </c>
      <c r="E3770">
        <f t="shared" ca="1" si="467"/>
        <v>-9.0977992541896605E-2</v>
      </c>
      <c r="F3770">
        <f t="shared" ca="1" si="467"/>
        <v>-0.26841254309492169</v>
      </c>
      <c r="H3770">
        <f t="shared" ca="1" si="468"/>
        <v>4358.1333459973139</v>
      </c>
      <c r="I3770">
        <f t="shared" ca="1" si="469"/>
        <v>4423.7976026213682</v>
      </c>
      <c r="J3770">
        <f t="shared" ca="1" si="470"/>
        <v>4376.5214563100617</v>
      </c>
      <c r="M3770">
        <f t="shared" ca="1" si="471"/>
        <v>4358.1333459973139</v>
      </c>
      <c r="N3770">
        <f t="shared" ca="1" si="472"/>
        <v>4352.6807036058244</v>
      </c>
      <c r="O3770">
        <f t="shared" ca="1" si="473"/>
        <v>4317.4838574337882</v>
      </c>
      <c r="Q3770">
        <f t="shared" ca="1" si="474"/>
        <v>0</v>
      </c>
    </row>
    <row r="3771" spans="4:17" x14ac:dyDescent="0.4">
      <c r="D3771">
        <f t="shared" ca="1" si="467"/>
        <v>-0.33917603534164692</v>
      </c>
      <c r="E3771">
        <f t="shared" ca="1" si="467"/>
        <v>0.6266412106843845</v>
      </c>
      <c r="F3771">
        <f t="shared" ca="1" si="467"/>
        <v>-0.60545170103138957</v>
      </c>
      <c r="H3771">
        <f t="shared" ca="1" si="468"/>
        <v>4377.9557965445274</v>
      </c>
      <c r="I3771">
        <f t="shared" ca="1" si="469"/>
        <v>4601.0133555672583</v>
      </c>
      <c r="J3771">
        <f t="shared" ca="1" si="470"/>
        <v>4278.7495292620215</v>
      </c>
      <c r="M3771">
        <f t="shared" ca="1" si="471"/>
        <v>4377.9557965445274</v>
      </c>
      <c r="N3771">
        <f t="shared" ca="1" si="472"/>
        <v>4495.6207680770794</v>
      </c>
      <c r="O3771">
        <f t="shared" ca="1" si="473"/>
        <v>4401.4777040490344</v>
      </c>
      <c r="Q3771">
        <f t="shared" ca="1" si="474"/>
        <v>0</v>
      </c>
    </row>
    <row r="3772" spans="4:17" x14ac:dyDescent="0.4">
      <c r="D3772">
        <f t="shared" ca="1" si="467"/>
        <v>-0.6201863430624075</v>
      </c>
      <c r="E3772">
        <f t="shared" ca="1" si="467"/>
        <v>0.26673078582311022</v>
      </c>
      <c r="F3772">
        <f t="shared" ca="1" si="467"/>
        <v>1.3376637108024567</v>
      </c>
      <c r="H3772">
        <f t="shared" ca="1" si="468"/>
        <v>4330.5997881810436</v>
      </c>
      <c r="I3772">
        <f t="shared" ca="1" si="469"/>
        <v>4511.2635985094994</v>
      </c>
      <c r="J3772">
        <f t="shared" ca="1" si="470"/>
        <v>4874.0126103891989</v>
      </c>
      <c r="M3772">
        <f t="shared" ca="1" si="471"/>
        <v>4330.5997881810436</v>
      </c>
      <c r="N3772">
        <f t="shared" ca="1" si="472"/>
        <v>4385.4770590016378</v>
      </c>
      <c r="O3772">
        <f t="shared" ca="1" si="473"/>
        <v>4628.9901965488716</v>
      </c>
      <c r="Q3772">
        <f t="shared" ca="1" si="474"/>
        <v>22.38142238986152</v>
      </c>
    </row>
    <row r="3773" spans="4:17" x14ac:dyDescent="0.4">
      <c r="D3773">
        <f t="shared" ca="1" si="467"/>
        <v>-0.46769932870190795</v>
      </c>
      <c r="E3773">
        <f t="shared" ca="1" si="467"/>
        <v>-0.91168408793641686</v>
      </c>
      <c r="F3773">
        <f t="shared" ca="1" si="467"/>
        <v>-1.5120579106897671</v>
      </c>
      <c r="H3773">
        <f t="shared" ca="1" si="468"/>
        <v>4356.2330607928034</v>
      </c>
      <c r="I3773">
        <f t="shared" ca="1" si="469"/>
        <v>4229.4760087611367</v>
      </c>
      <c r="J3773">
        <f t="shared" ca="1" si="470"/>
        <v>4026.4554724981645</v>
      </c>
      <c r="M3773">
        <f t="shared" ca="1" si="471"/>
        <v>4356.2330607928034</v>
      </c>
      <c r="N3773">
        <f t="shared" ca="1" si="472"/>
        <v>4214.7583568509481</v>
      </c>
      <c r="O3773">
        <f t="shared" ca="1" si="473"/>
        <v>3984.2167397758344</v>
      </c>
      <c r="Q3773">
        <f t="shared" ca="1" si="474"/>
        <v>0</v>
      </c>
    </row>
    <row r="3774" spans="4:17" x14ac:dyDescent="0.4">
      <c r="D3774">
        <f t="shared" ca="1" si="467"/>
        <v>0.32805443144640184</v>
      </c>
      <c r="E3774">
        <f t="shared" ca="1" si="467"/>
        <v>-0.48561912439966021</v>
      </c>
      <c r="F3774">
        <f t="shared" ca="1" si="467"/>
        <v>-0.78832101518415842</v>
      </c>
      <c r="H3774">
        <f t="shared" ca="1" si="468"/>
        <v>4492.4827791741736</v>
      </c>
      <c r="I3774">
        <f t="shared" ca="1" si="469"/>
        <v>4329.2671811769542</v>
      </c>
      <c r="J3774">
        <f t="shared" ca="1" si="470"/>
        <v>4226.6180434973221</v>
      </c>
      <c r="M3774">
        <f t="shared" ca="1" si="471"/>
        <v>4492.4827791741736</v>
      </c>
      <c r="N3774">
        <f t="shared" ca="1" si="472"/>
        <v>4418.8519114449191</v>
      </c>
      <c r="O3774">
        <f t="shared" ca="1" si="473"/>
        <v>4295.8049273149882</v>
      </c>
      <c r="Q3774">
        <f t="shared" ca="1" si="474"/>
        <v>0</v>
      </c>
    </row>
    <row r="3775" spans="4:17" x14ac:dyDescent="0.4">
      <c r="D3775">
        <f t="shared" ca="1" si="467"/>
        <v>-0.78011783680082347</v>
      </c>
      <c r="E3775">
        <f t="shared" ca="1" si="467"/>
        <v>-1.0280339982305111</v>
      </c>
      <c r="F3775">
        <f t="shared" ca="1" si="467"/>
        <v>-1.7454438566429542</v>
      </c>
      <c r="H3775">
        <f t="shared" ca="1" si="468"/>
        <v>4303.8771315956492</v>
      </c>
      <c r="I3775">
        <f t="shared" ca="1" si="469"/>
        <v>4202.6271096740184</v>
      </c>
      <c r="J3775">
        <f t="shared" ca="1" si="470"/>
        <v>3963.9516800281845</v>
      </c>
      <c r="M3775">
        <f t="shared" ca="1" si="471"/>
        <v>4303.8771315956492</v>
      </c>
      <c r="N3775">
        <f t="shared" ca="1" si="472"/>
        <v>4145.3937398720791</v>
      </c>
      <c r="O3775">
        <f t="shared" ca="1" si="473"/>
        <v>3883.4098516546351</v>
      </c>
      <c r="Q3775">
        <f t="shared" ca="1" si="474"/>
        <v>0</v>
      </c>
    </row>
    <row r="3776" spans="4:17" x14ac:dyDescent="0.4">
      <c r="D3776">
        <f t="shared" ca="1" si="467"/>
        <v>0.62001012603250705</v>
      </c>
      <c r="E3776">
        <f t="shared" ca="1" si="467"/>
        <v>-0.47156811275903238</v>
      </c>
      <c r="F3776">
        <f t="shared" ca="1" si="467"/>
        <v>0.2595295196740306</v>
      </c>
      <c r="H3776">
        <f t="shared" ca="1" si="468"/>
        <v>4543.5333163544592</v>
      </c>
      <c r="I3776">
        <f t="shared" ca="1" si="469"/>
        <v>4332.5979537372705</v>
      </c>
      <c r="J3776">
        <f t="shared" ca="1" si="470"/>
        <v>4534.1825646833631</v>
      </c>
      <c r="M3776">
        <f t="shared" ca="1" si="471"/>
        <v>4543.5333163544592</v>
      </c>
      <c r="N3776">
        <f t="shared" ca="1" si="472"/>
        <v>4471.4967321948479</v>
      </c>
      <c r="O3776">
        <f t="shared" ca="1" si="473"/>
        <v>4526.897586560186</v>
      </c>
      <c r="Q3776">
        <f t="shared" ca="1" si="474"/>
        <v>87.350636692218629</v>
      </c>
    </row>
    <row r="3777" spans="4:17" x14ac:dyDescent="0.4">
      <c r="D3777">
        <f t="shared" ca="1" si="467"/>
        <v>-1.1351955673655683</v>
      </c>
      <c r="E3777">
        <f t="shared" ca="1" si="467"/>
        <v>0.28046459327992984</v>
      </c>
      <c r="F3777">
        <f t="shared" ca="1" si="467"/>
        <v>0.56825887197076441</v>
      </c>
      <c r="H3777">
        <f t="shared" ca="1" si="468"/>
        <v>4245.1358298047944</v>
      </c>
      <c r="I3777">
        <f t="shared" ca="1" si="469"/>
        <v>4514.6560088905808</v>
      </c>
      <c r="J3777">
        <f t="shared" ca="1" si="470"/>
        <v>4628.9982736456814</v>
      </c>
      <c r="M3777">
        <f t="shared" ca="1" si="471"/>
        <v>4245.1358298047944</v>
      </c>
      <c r="N3777">
        <f t="shared" ca="1" si="472"/>
        <v>4301.2157427116836</v>
      </c>
      <c r="O3777">
        <f t="shared" ca="1" si="473"/>
        <v>4406.8494286655987</v>
      </c>
      <c r="Q3777">
        <f t="shared" ca="1" si="474"/>
        <v>0</v>
      </c>
    </row>
    <row r="3778" spans="4:17" x14ac:dyDescent="0.4">
      <c r="D3778">
        <f t="shared" ca="1" si="467"/>
        <v>0.14002038700179378</v>
      </c>
      <c r="E3778">
        <f t="shared" ca="1" si="467"/>
        <v>-1.1136751831921663</v>
      </c>
      <c r="F3778">
        <f t="shared" ca="1" si="467"/>
        <v>-0.41675014301663155</v>
      </c>
      <c r="H3778">
        <f t="shared" ca="1" si="468"/>
        <v>4459.907767398945</v>
      </c>
      <c r="I3778">
        <f t="shared" ca="1" si="469"/>
        <v>4182.9735131665393</v>
      </c>
      <c r="J3778">
        <f t="shared" ca="1" si="470"/>
        <v>4333.2178125082255</v>
      </c>
      <c r="M3778">
        <f t="shared" ca="1" si="471"/>
        <v>4459.907767398945</v>
      </c>
      <c r="N3778">
        <f t="shared" ca="1" si="472"/>
        <v>4281.4641556288898</v>
      </c>
      <c r="O3778">
        <f t="shared" ca="1" si="473"/>
        <v>4222.531647893602</v>
      </c>
      <c r="Q3778">
        <f t="shared" ca="1" si="474"/>
        <v>0</v>
      </c>
    </row>
    <row r="3779" spans="4:17" x14ac:dyDescent="0.4">
      <c r="D3779">
        <f t="shared" ca="1" si="467"/>
        <v>-1.1280424030389022</v>
      </c>
      <c r="E3779">
        <f t="shared" ca="1" si="467"/>
        <v>-1.3331512653196618</v>
      </c>
      <c r="F3779">
        <f t="shared" ca="1" si="467"/>
        <v>-1.3979067990551126</v>
      </c>
      <c r="H3779">
        <f t="shared" ca="1" si="468"/>
        <v>4246.3112439071583</v>
      </c>
      <c r="I3779">
        <f t="shared" ca="1" si="469"/>
        <v>4133.0250225253776</v>
      </c>
      <c r="J3779">
        <f t="shared" ca="1" si="470"/>
        <v>4057.3845777038123</v>
      </c>
      <c r="M3779">
        <f t="shared" ca="1" si="471"/>
        <v>4246.3112439071583</v>
      </c>
      <c r="N3779">
        <f t="shared" ca="1" si="472"/>
        <v>4041.9340779033746</v>
      </c>
      <c r="O3779">
        <f t="shared" ca="1" si="473"/>
        <v>3837.7633781530717</v>
      </c>
      <c r="Q3779">
        <f t="shared" ca="1" si="474"/>
        <v>0</v>
      </c>
    </row>
    <row r="3780" spans="4:17" x14ac:dyDescent="0.4">
      <c r="D3780">
        <f t="shared" ca="1" si="467"/>
        <v>-0.53760855012709352</v>
      </c>
      <c r="E3780">
        <f t="shared" ca="1" si="467"/>
        <v>0.21042996153962662</v>
      </c>
      <c r="F3780">
        <f t="shared" ca="1" si="467"/>
        <v>-0.50536396132833583</v>
      </c>
      <c r="H3780">
        <f t="shared" ca="1" si="468"/>
        <v>4344.4624456150195</v>
      </c>
      <c r="I3780">
        <f t="shared" ca="1" si="469"/>
        <v>4497.3832630883553</v>
      </c>
      <c r="J3780">
        <f t="shared" ca="1" si="470"/>
        <v>4307.5538141733987</v>
      </c>
      <c r="M3780">
        <f t="shared" ca="1" si="471"/>
        <v>4344.4624456150195</v>
      </c>
      <c r="N3780">
        <f t="shared" ca="1" si="472"/>
        <v>4389.9393095118949</v>
      </c>
      <c r="O3780">
        <f t="shared" ca="1" si="473"/>
        <v>4314.6906562647346</v>
      </c>
      <c r="Q3780">
        <f t="shared" ca="1" si="474"/>
        <v>0</v>
      </c>
    </row>
    <row r="3781" spans="4:17" x14ac:dyDescent="0.4">
      <c r="D3781">
        <f t="shared" ref="D3781:F3844" ca="1" si="475">_xlfn.NORM.S.INV(RAND())</f>
        <v>-1.5948866411851885</v>
      </c>
      <c r="E3781">
        <f t="shared" ca="1" si="475"/>
        <v>-0.37705675068429417</v>
      </c>
      <c r="F3781">
        <f t="shared" ca="1" si="475"/>
        <v>1.2508346870370495</v>
      </c>
      <c r="H3781">
        <f t="shared" ref="H3781:H3844" ca="1" si="476">$B$3*EXP(($B$7-$B$8)*$H$3+$B$6*D3781*SQRT($H$3))</f>
        <v>4170.2773420483645</v>
      </c>
      <c r="I3781">
        <f t="shared" ref="I3781:I3844" ca="1" si="477">$B$3*EXP(($B$7-$B$8)*$I$3+$B$6*E3781*SQRT($I$3))</f>
        <v>4355.0684248113193</v>
      </c>
      <c r="J3781">
        <f t="shared" ref="J3781:J3844" ca="1" si="478">$B$3*EXP(($B$7-$B$8)*$J$3+$B$6*F3781*SQRT($J$3))</f>
        <v>4845.7254163346752</v>
      </c>
      <c r="M3781">
        <f t="shared" ref="M3781:M3844" ca="1" si="479">$B$3*EXP(($B$7-$B$8)*$M$3+$B$6*D3781*SQRT($M$3))</f>
        <v>4170.2773420483645</v>
      </c>
      <c r="N3781">
        <f t="shared" ref="N3781:N3844" ca="1" si="480">M3781*EXP(($B$7-$B$8)*($N$3-$M$3)+$B$6*E3781*SQRT(($N$3-$M$3)))</f>
        <v>4119.1984940656321</v>
      </c>
      <c r="O3781">
        <f t="shared" ref="O3781:O3844" ca="1" si="481">N3781*EXP(($B$7-$B$8)*($O$3-$N$3)+$B$6*F3781*SQRT(($O$3-$N$3)))</f>
        <v>4333.3391866921747</v>
      </c>
      <c r="Q3781">
        <f t="shared" ref="Q3781:Q3844" ca="1" si="482">MAX(AVERAGE(M3781:O3781)-$B$4,0)*EXP(-$B$7*$B$5)</f>
        <v>0</v>
      </c>
    </row>
    <row r="3782" spans="4:17" x14ac:dyDescent="0.4">
      <c r="D3782">
        <f t="shared" ca="1" si="475"/>
        <v>0.20929758796053949</v>
      </c>
      <c r="E3782">
        <f t="shared" ca="1" si="475"/>
        <v>-0.75262450229815991</v>
      </c>
      <c r="F3782">
        <f t="shared" ca="1" si="475"/>
        <v>-0.32512286400772766</v>
      </c>
      <c r="H3782">
        <f t="shared" ca="1" si="476"/>
        <v>4471.8817754061274</v>
      </c>
      <c r="I3782">
        <f t="shared" ca="1" si="477"/>
        <v>4266.4583362291041</v>
      </c>
      <c r="J3782">
        <f t="shared" ca="1" si="478"/>
        <v>4359.9153604622306</v>
      </c>
      <c r="M3782">
        <f t="shared" ca="1" si="479"/>
        <v>4471.8817754061274</v>
      </c>
      <c r="N3782">
        <f t="shared" ca="1" si="480"/>
        <v>4353.3683718509928</v>
      </c>
      <c r="O3782">
        <f t="shared" ca="1" si="481"/>
        <v>4308.6986701363539</v>
      </c>
      <c r="Q3782">
        <f t="shared" ca="1" si="482"/>
        <v>0</v>
      </c>
    </row>
    <row r="3783" spans="4:17" x14ac:dyDescent="0.4">
      <c r="D3783">
        <f t="shared" ca="1" si="475"/>
        <v>2.754561166320733E-2</v>
      </c>
      <c r="E3783">
        <f t="shared" ca="1" si="475"/>
        <v>-0.26543848947013982</v>
      </c>
      <c r="F3783">
        <f t="shared" ca="1" si="475"/>
        <v>-1.6060477016834802</v>
      </c>
      <c r="H3783">
        <f t="shared" ca="1" si="476"/>
        <v>4440.535650419838</v>
      </c>
      <c r="I3783">
        <f t="shared" ca="1" si="477"/>
        <v>4381.7562701534935</v>
      </c>
      <c r="J3783">
        <f t="shared" ca="1" si="478"/>
        <v>4001.1661172296781</v>
      </c>
      <c r="M3783">
        <f t="shared" ca="1" si="479"/>
        <v>4440.535650419838</v>
      </c>
      <c r="N3783">
        <f t="shared" ca="1" si="480"/>
        <v>4405.1354063350072</v>
      </c>
      <c r="O3783">
        <f t="shared" ca="1" si="481"/>
        <v>4149.0600811123777</v>
      </c>
      <c r="Q3783">
        <f t="shared" ca="1" si="482"/>
        <v>0</v>
      </c>
    </row>
    <row r="3784" spans="4:17" x14ac:dyDescent="0.4">
      <c r="D3784">
        <f t="shared" ca="1" si="475"/>
        <v>1.3707490668890452</v>
      </c>
      <c r="E3784">
        <f t="shared" ca="1" si="475"/>
        <v>1.0713912871367863</v>
      </c>
      <c r="F3784">
        <f t="shared" ca="1" si="475"/>
        <v>-9.8244122187856345E-2</v>
      </c>
      <c r="H3784">
        <f t="shared" ca="1" si="476"/>
        <v>4677.4850281449772</v>
      </c>
      <c r="I3784">
        <f t="shared" ca="1" si="477"/>
        <v>4714.3896405783189</v>
      </c>
      <c r="J3784">
        <f t="shared" ca="1" si="478"/>
        <v>4426.7313208728683</v>
      </c>
      <c r="M3784">
        <f t="shared" ca="1" si="479"/>
        <v>4677.4850281449772</v>
      </c>
      <c r="N3784">
        <f t="shared" ca="1" si="480"/>
        <v>4886.5935935300749</v>
      </c>
      <c r="O3784">
        <f t="shared" ca="1" si="481"/>
        <v>4879.1074834844576</v>
      </c>
      <c r="Q3784">
        <f t="shared" ca="1" si="482"/>
        <v>384.789825880065</v>
      </c>
    </row>
    <row r="3785" spans="4:17" x14ac:dyDescent="0.4">
      <c r="D3785">
        <f t="shared" ca="1" si="475"/>
        <v>-0.79008153731931308</v>
      </c>
      <c r="E3785">
        <f t="shared" ca="1" si="475"/>
        <v>2.4226746626897562</v>
      </c>
      <c r="F3785">
        <f t="shared" ca="1" si="475"/>
        <v>-2.4074983258465608</v>
      </c>
      <c r="H3785">
        <f t="shared" ca="1" si="476"/>
        <v>4302.217782426761</v>
      </c>
      <c r="I3785">
        <f t="shared" ca="1" si="477"/>
        <v>5076.2885614336974</v>
      </c>
      <c r="J3785">
        <f t="shared" ca="1" si="478"/>
        <v>3791.8749455323759</v>
      </c>
      <c r="M3785">
        <f t="shared" ca="1" si="479"/>
        <v>4302.217782426761</v>
      </c>
      <c r="N3785">
        <f t="shared" ca="1" si="480"/>
        <v>4735.8622459484559</v>
      </c>
      <c r="O3785">
        <f t="shared" ca="1" si="481"/>
        <v>4324.3262645414788</v>
      </c>
      <c r="Q3785">
        <f t="shared" ca="1" si="482"/>
        <v>28.103834317340517</v>
      </c>
    </row>
    <row r="3786" spans="4:17" x14ac:dyDescent="0.4">
      <c r="D3786">
        <f t="shared" ca="1" si="475"/>
        <v>-0.32696561186278955</v>
      </c>
      <c r="E3786">
        <f t="shared" ca="1" si="475"/>
        <v>-1.349265445584201</v>
      </c>
      <c r="F3786">
        <f t="shared" ca="1" si="475"/>
        <v>1.114755045724408</v>
      </c>
      <c r="H3786">
        <f t="shared" ca="1" si="476"/>
        <v>4380.0252025616937</v>
      </c>
      <c r="I3786">
        <f t="shared" ca="1" si="477"/>
        <v>4129.3813383319266</v>
      </c>
      <c r="J3786">
        <f t="shared" ca="1" si="478"/>
        <v>4801.7232318096048</v>
      </c>
      <c r="M3786">
        <f t="shared" ca="1" si="479"/>
        <v>4380.0252025616937</v>
      </c>
      <c r="N3786">
        <f t="shared" ca="1" si="480"/>
        <v>4166.6129460982311</v>
      </c>
      <c r="O3786">
        <f t="shared" ca="1" si="481"/>
        <v>4360.1943491279571</v>
      </c>
      <c r="Q3786">
        <f t="shared" ca="1" si="482"/>
        <v>0</v>
      </c>
    </row>
    <row r="3787" spans="4:17" x14ac:dyDescent="0.4">
      <c r="D3787">
        <f t="shared" ca="1" si="475"/>
        <v>-0.18283740100594786</v>
      </c>
      <c r="E3787">
        <f t="shared" ca="1" si="475"/>
        <v>3.5798660883548501E-2</v>
      </c>
      <c r="F3787">
        <f t="shared" ca="1" si="475"/>
        <v>-1.0653052759114872</v>
      </c>
      <c r="H3787">
        <f t="shared" ca="1" si="476"/>
        <v>4404.525899237633</v>
      </c>
      <c r="I3787">
        <f t="shared" ca="1" si="477"/>
        <v>4454.6009679649487</v>
      </c>
      <c r="J3787">
        <f t="shared" ca="1" si="478"/>
        <v>4148.8638117325363</v>
      </c>
      <c r="M3787">
        <f t="shared" ca="1" si="479"/>
        <v>4404.525899237633</v>
      </c>
      <c r="N3787">
        <f t="shared" ca="1" si="480"/>
        <v>4420.6524412638555</v>
      </c>
      <c r="O3787">
        <f t="shared" ca="1" si="481"/>
        <v>4251.7314451242137</v>
      </c>
      <c r="Q3787">
        <f t="shared" ca="1" si="482"/>
        <v>0</v>
      </c>
    </row>
    <row r="3788" spans="4:17" x14ac:dyDescent="0.4">
      <c r="D3788">
        <f t="shared" ca="1" si="475"/>
        <v>-1.3753780705928966</v>
      </c>
      <c r="E3788">
        <f t="shared" ca="1" si="475"/>
        <v>0.56776051585073262</v>
      </c>
      <c r="F3788">
        <f t="shared" ca="1" si="475"/>
        <v>-5.0035677829278043E-2</v>
      </c>
      <c r="H3788">
        <f t="shared" ca="1" si="476"/>
        <v>4205.8571419988748</v>
      </c>
      <c r="I3788">
        <f t="shared" ca="1" si="477"/>
        <v>4586.2092294091071</v>
      </c>
      <c r="J3788">
        <f t="shared" ca="1" si="478"/>
        <v>4441.0601211105977</v>
      </c>
      <c r="M3788">
        <f t="shared" ca="1" si="479"/>
        <v>4205.8571419988748</v>
      </c>
      <c r="N3788">
        <f t="shared" ca="1" si="480"/>
        <v>4309.065800393375</v>
      </c>
      <c r="O3788">
        <f t="shared" ca="1" si="481"/>
        <v>4310.4994585123504</v>
      </c>
      <c r="Q3788">
        <f t="shared" ca="1" si="482"/>
        <v>0</v>
      </c>
    </row>
    <row r="3789" spans="4:17" x14ac:dyDescent="0.4">
      <c r="D3789">
        <f t="shared" ca="1" si="475"/>
        <v>0.6653027222392619</v>
      </c>
      <c r="E3789">
        <f t="shared" ca="1" si="475"/>
        <v>1.4239408542688297</v>
      </c>
      <c r="F3789">
        <f t="shared" ca="1" si="475"/>
        <v>-1.4764355922409382</v>
      </c>
      <c r="H3789">
        <f t="shared" ca="1" si="476"/>
        <v>4551.5048635466155</v>
      </c>
      <c r="I3789">
        <f t="shared" ca="1" si="477"/>
        <v>4806.2437393541604</v>
      </c>
      <c r="J3789">
        <f t="shared" ca="1" si="478"/>
        <v>4036.0819042105309</v>
      </c>
      <c r="M3789">
        <f t="shared" ca="1" si="479"/>
        <v>4551.5048635466155</v>
      </c>
      <c r="N3789">
        <f t="shared" ca="1" si="480"/>
        <v>4820.3059671546089</v>
      </c>
      <c r="O3789">
        <f t="shared" ca="1" si="481"/>
        <v>4562.928188579117</v>
      </c>
      <c r="Q3789">
        <f t="shared" ca="1" si="482"/>
        <v>216.98880764338685</v>
      </c>
    </row>
    <row r="3790" spans="4:17" x14ac:dyDescent="0.4">
      <c r="D3790">
        <f t="shared" ca="1" si="475"/>
        <v>0.87522221763450647</v>
      </c>
      <c r="E3790">
        <f t="shared" ca="1" si="475"/>
        <v>-0.35165150115472943</v>
      </c>
      <c r="F3790">
        <f t="shared" ca="1" si="475"/>
        <v>1.2866782456319257</v>
      </c>
      <c r="H3790">
        <f t="shared" ca="1" si="476"/>
        <v>4588.6339417068966</v>
      </c>
      <c r="I3790">
        <f t="shared" ca="1" si="477"/>
        <v>4361.1284777217979</v>
      </c>
      <c r="J3790">
        <f t="shared" ca="1" si="478"/>
        <v>4857.3825934566985</v>
      </c>
      <c r="M3790">
        <f t="shared" ca="1" si="479"/>
        <v>4588.6339417068966</v>
      </c>
      <c r="N3790">
        <f t="shared" ca="1" si="480"/>
        <v>4536.8896420326164</v>
      </c>
      <c r="O3790">
        <f t="shared" ca="1" si="481"/>
        <v>4779.3699749240232</v>
      </c>
      <c r="Q3790">
        <f t="shared" ca="1" si="482"/>
        <v>207.13901438007622</v>
      </c>
    </row>
    <row r="3791" spans="4:17" x14ac:dyDescent="0.4">
      <c r="D3791">
        <f t="shared" ca="1" si="475"/>
        <v>0.84992021657807526</v>
      </c>
      <c r="E3791">
        <f t="shared" ca="1" si="475"/>
        <v>1.2181782646018142</v>
      </c>
      <c r="F3791">
        <f t="shared" ca="1" si="475"/>
        <v>-0.65889302149911755</v>
      </c>
      <c r="H3791">
        <f t="shared" ca="1" si="476"/>
        <v>4584.1426977700021</v>
      </c>
      <c r="I3791">
        <f t="shared" ca="1" si="477"/>
        <v>4752.4186279935775</v>
      </c>
      <c r="J3791">
        <f t="shared" ca="1" si="478"/>
        <v>4263.4485941268567</v>
      </c>
      <c r="M3791">
        <f t="shared" ca="1" si="479"/>
        <v>4584.1426977700021</v>
      </c>
      <c r="N3791">
        <f t="shared" ca="1" si="480"/>
        <v>4816.3627786005627</v>
      </c>
      <c r="O3791">
        <f t="shared" ca="1" si="481"/>
        <v>4705.7599372897985</v>
      </c>
      <c r="Q3791">
        <f t="shared" ca="1" si="482"/>
        <v>273.59706527882139</v>
      </c>
    </row>
    <row r="3792" spans="4:17" x14ac:dyDescent="0.4">
      <c r="D3792">
        <f t="shared" ca="1" si="475"/>
        <v>-1.1141774294307947</v>
      </c>
      <c r="E3792">
        <f t="shared" ca="1" si="475"/>
        <v>0.11913061946573057</v>
      </c>
      <c r="F3792">
        <f t="shared" ca="1" si="475"/>
        <v>-0.92552839160454548</v>
      </c>
      <c r="H3792">
        <f t="shared" ca="1" si="476"/>
        <v>4248.59047513319</v>
      </c>
      <c r="I3792">
        <f t="shared" ca="1" si="477"/>
        <v>4474.9651599505587</v>
      </c>
      <c r="J3792">
        <f t="shared" ca="1" si="478"/>
        <v>4187.9211276518517</v>
      </c>
      <c r="M3792">
        <f t="shared" ca="1" si="479"/>
        <v>4248.59047513319</v>
      </c>
      <c r="N3792">
        <f t="shared" ca="1" si="480"/>
        <v>4277.9208778675602</v>
      </c>
      <c r="O3792">
        <f t="shared" ca="1" si="481"/>
        <v>4136.7723460690786</v>
      </c>
      <c r="Q3792">
        <f t="shared" ca="1" si="482"/>
        <v>0</v>
      </c>
    </row>
    <row r="3793" spans="4:17" x14ac:dyDescent="0.4">
      <c r="D3793">
        <f t="shared" ca="1" si="475"/>
        <v>-0.67981489491959468</v>
      </c>
      <c r="E3793">
        <f t="shared" ca="1" si="475"/>
        <v>-2.185599303593635</v>
      </c>
      <c r="F3793">
        <f t="shared" ca="1" si="475"/>
        <v>-0.67886823652451789</v>
      </c>
      <c r="H3793">
        <f t="shared" ca="1" si="476"/>
        <v>4320.6172204350669</v>
      </c>
      <c r="I3793">
        <f t="shared" ca="1" si="477"/>
        <v>3944.6168562443031</v>
      </c>
      <c r="J3793">
        <f t="shared" ca="1" si="478"/>
        <v>4257.7434926771093</v>
      </c>
      <c r="M3793">
        <f t="shared" ca="1" si="479"/>
        <v>4320.6172204350669</v>
      </c>
      <c r="N3793">
        <f t="shared" ca="1" si="480"/>
        <v>3979.1924378498657</v>
      </c>
      <c r="O3793">
        <f t="shared" ca="1" si="481"/>
        <v>3884.8098710670406</v>
      </c>
      <c r="Q3793">
        <f t="shared" ca="1" si="482"/>
        <v>0</v>
      </c>
    </row>
    <row r="3794" spans="4:17" x14ac:dyDescent="0.4">
      <c r="D3794">
        <f t="shared" ca="1" si="475"/>
        <v>0.37699263206779976</v>
      </c>
      <c r="E3794">
        <f t="shared" ca="1" si="475"/>
        <v>1.6237501953656823</v>
      </c>
      <c r="F3794">
        <f t="shared" ca="1" si="475"/>
        <v>0.69996933589634547</v>
      </c>
      <c r="H3794">
        <f t="shared" ca="1" si="476"/>
        <v>4500.9997812815482</v>
      </c>
      <c r="I3794">
        <f t="shared" ca="1" si="477"/>
        <v>4859.0948991748155</v>
      </c>
      <c r="J3794">
        <f t="shared" ca="1" si="478"/>
        <v>4670.0496347715452</v>
      </c>
      <c r="M3794">
        <f t="shared" ca="1" si="479"/>
        <v>4500.9997812815482</v>
      </c>
      <c r="N3794">
        <f t="shared" ca="1" si="480"/>
        <v>4803.8236231195151</v>
      </c>
      <c r="O3794">
        <f t="shared" ca="1" si="481"/>
        <v>4946.9540391237333</v>
      </c>
      <c r="Q3794">
        <f t="shared" ca="1" si="482"/>
        <v>321.61989293396999</v>
      </c>
    </row>
    <row r="3795" spans="4:17" x14ac:dyDescent="0.4">
      <c r="D3795">
        <f t="shared" ca="1" si="475"/>
        <v>-0.41605096063376257</v>
      </c>
      <c r="E3795">
        <f t="shared" ca="1" si="475"/>
        <v>0.51550702272309545</v>
      </c>
      <c r="F3795">
        <f t="shared" ca="1" si="475"/>
        <v>0.37103204472332213</v>
      </c>
      <c r="H3795">
        <f t="shared" ca="1" si="476"/>
        <v>4364.9495747755263</v>
      </c>
      <c r="I3795">
        <f t="shared" ca="1" si="477"/>
        <v>4573.1112508335627</v>
      </c>
      <c r="J3795">
        <f t="shared" ca="1" si="478"/>
        <v>4568.200614463517</v>
      </c>
      <c r="M3795">
        <f t="shared" ca="1" si="479"/>
        <v>4364.9495747755263</v>
      </c>
      <c r="N3795">
        <f t="shared" ca="1" si="480"/>
        <v>4463.0273091208664</v>
      </c>
      <c r="O3795">
        <f t="shared" ca="1" si="481"/>
        <v>4537.8639423340901</v>
      </c>
      <c r="Q3795">
        <f t="shared" ca="1" si="482"/>
        <v>29.237321366881652</v>
      </c>
    </row>
    <row r="3796" spans="4:17" x14ac:dyDescent="0.4">
      <c r="D3796">
        <f t="shared" ca="1" si="475"/>
        <v>1.9425103134993082</v>
      </c>
      <c r="E3796">
        <f t="shared" ca="1" si="475"/>
        <v>5.5106495881637477E-2</v>
      </c>
      <c r="F3796">
        <f t="shared" ca="1" si="475"/>
        <v>1.9433053761316943</v>
      </c>
      <c r="H3796">
        <f t="shared" ca="1" si="476"/>
        <v>4782.1453710624228</v>
      </c>
      <c r="I3796">
        <f t="shared" ca="1" si="477"/>
        <v>4459.3110434762348</v>
      </c>
      <c r="J3796">
        <f t="shared" ca="1" si="478"/>
        <v>5075.9653902246464</v>
      </c>
      <c r="M3796">
        <f t="shared" ca="1" si="479"/>
        <v>4782.1453710624228</v>
      </c>
      <c r="N3796">
        <f t="shared" ca="1" si="480"/>
        <v>4803.2424664179371</v>
      </c>
      <c r="O3796">
        <f t="shared" ca="1" si="481"/>
        <v>5190.1961346088974</v>
      </c>
      <c r="Q3796">
        <f t="shared" ca="1" si="482"/>
        <v>494.48993446474896</v>
      </c>
    </row>
    <row r="3797" spans="4:17" x14ac:dyDescent="0.4">
      <c r="D3797">
        <f t="shared" ca="1" si="475"/>
        <v>-1.0969000160747238</v>
      </c>
      <c r="E3797">
        <f t="shared" ca="1" si="475"/>
        <v>0.4704097816497898</v>
      </c>
      <c r="F3797">
        <f t="shared" ca="1" si="475"/>
        <v>1.6656380119684424</v>
      </c>
      <c r="H3797">
        <f t="shared" ca="1" si="476"/>
        <v>4251.4323816752703</v>
      </c>
      <c r="I3797">
        <f t="shared" ca="1" si="477"/>
        <v>4561.8371519299399</v>
      </c>
      <c r="J3797">
        <f t="shared" ca="1" si="478"/>
        <v>4982.3581335570407</v>
      </c>
      <c r="M3797">
        <f t="shared" ca="1" si="479"/>
        <v>4251.4323816752703</v>
      </c>
      <c r="N3797">
        <f t="shared" ca="1" si="480"/>
        <v>4339.3789588685868</v>
      </c>
      <c r="O3797">
        <f t="shared" ca="1" si="481"/>
        <v>4638.843338380515</v>
      </c>
      <c r="Q3797">
        <f t="shared" ca="1" si="482"/>
        <v>0</v>
      </c>
    </row>
    <row r="3798" spans="4:17" x14ac:dyDescent="0.4">
      <c r="D3798">
        <f t="shared" ca="1" si="475"/>
        <v>-0.53639488206349462</v>
      </c>
      <c r="E3798">
        <f t="shared" ca="1" si="475"/>
        <v>6.4873493071084892E-2</v>
      </c>
      <c r="F3798">
        <f t="shared" ca="1" si="475"/>
        <v>-0.76214813113648239</v>
      </c>
      <c r="H3798">
        <f t="shared" ca="1" si="476"/>
        <v>4344.6665193710314</v>
      </c>
      <c r="I3798">
        <f t="shared" ca="1" si="477"/>
        <v>4461.6955631057299</v>
      </c>
      <c r="J3798">
        <f t="shared" ca="1" si="478"/>
        <v>4234.0401509576704</v>
      </c>
      <c r="M3798">
        <f t="shared" ca="1" si="479"/>
        <v>4344.6665193710314</v>
      </c>
      <c r="N3798">
        <f t="shared" ca="1" si="480"/>
        <v>4365.4834961492161</v>
      </c>
      <c r="O3798">
        <f t="shared" ca="1" si="481"/>
        <v>4248.2237090730741</v>
      </c>
      <c r="Q3798">
        <f t="shared" ca="1" si="482"/>
        <v>0</v>
      </c>
    </row>
    <row r="3799" spans="4:17" x14ac:dyDescent="0.4">
      <c r="D3799">
        <f t="shared" ca="1" si="475"/>
        <v>-0.31642284015753541</v>
      </c>
      <c r="E3799">
        <f t="shared" ca="1" si="475"/>
        <v>0.60350874069898119</v>
      </c>
      <c r="F3799">
        <f t="shared" ca="1" si="475"/>
        <v>1.2051179802795153</v>
      </c>
      <c r="H3799">
        <f t="shared" ca="1" si="476"/>
        <v>4381.8127641115361</v>
      </c>
      <c r="I3799">
        <f t="shared" ca="1" si="477"/>
        <v>4595.1915650012543</v>
      </c>
      <c r="J3799">
        <f t="shared" ca="1" si="478"/>
        <v>4830.8978440730243</v>
      </c>
      <c r="M3799">
        <f t="shared" ca="1" si="479"/>
        <v>4381.8127641115361</v>
      </c>
      <c r="N3799">
        <f t="shared" ca="1" si="480"/>
        <v>4495.5547775712721</v>
      </c>
      <c r="O3799">
        <f t="shared" ca="1" si="481"/>
        <v>4720.9003706376825</v>
      </c>
      <c r="Q3799">
        <f t="shared" ca="1" si="482"/>
        <v>105.94442185945051</v>
      </c>
    </row>
    <row r="3800" spans="4:17" x14ac:dyDescent="0.4">
      <c r="D3800">
        <f t="shared" ca="1" si="475"/>
        <v>-0.19289675582804375</v>
      </c>
      <c r="E3800">
        <f t="shared" ca="1" si="475"/>
        <v>2.3475667909136105E-2</v>
      </c>
      <c r="F3800">
        <f t="shared" ca="1" si="475"/>
        <v>-5.7839671421222226E-2</v>
      </c>
      <c r="H3800">
        <f t="shared" ca="1" si="476"/>
        <v>4402.8114456064986</v>
      </c>
      <c r="I3800">
        <f t="shared" ca="1" si="477"/>
        <v>4451.5974202343968</v>
      </c>
      <c r="J3800">
        <f t="shared" ca="1" si="478"/>
        <v>4438.7374293640287</v>
      </c>
      <c r="M3800">
        <f t="shared" ca="1" si="479"/>
        <v>4402.8114456064986</v>
      </c>
      <c r="N3800">
        <f t="shared" ca="1" si="480"/>
        <v>4416.8246794469414</v>
      </c>
      <c r="O3800">
        <f t="shared" ca="1" si="481"/>
        <v>4416.9599098679973</v>
      </c>
      <c r="Q3800">
        <f t="shared" ca="1" si="482"/>
        <v>0</v>
      </c>
    </row>
    <row r="3801" spans="4:17" x14ac:dyDescent="0.4">
      <c r="D3801">
        <f t="shared" ca="1" si="475"/>
        <v>1.1310165880684977</v>
      </c>
      <c r="E3801">
        <f t="shared" ca="1" si="475"/>
        <v>0.1800580647888983</v>
      </c>
      <c r="F3801">
        <f t="shared" ca="1" si="475"/>
        <v>0.36125457231548758</v>
      </c>
      <c r="H3801">
        <f t="shared" ca="1" si="476"/>
        <v>4634.2866868343999</v>
      </c>
      <c r="I3801">
        <f t="shared" ca="1" si="477"/>
        <v>4489.9131552877907</v>
      </c>
      <c r="J3801">
        <f t="shared" ca="1" si="478"/>
        <v>4565.2074466740842</v>
      </c>
      <c r="M3801">
        <f t="shared" ca="1" si="479"/>
        <v>4634.2866868343999</v>
      </c>
      <c r="N3801">
        <f t="shared" ca="1" si="480"/>
        <v>4677.2960952293633</v>
      </c>
      <c r="O3801">
        <f t="shared" ca="1" si="481"/>
        <v>4753.9263215275523</v>
      </c>
      <c r="Q3801">
        <f t="shared" ca="1" si="482"/>
        <v>260.14640242895916</v>
      </c>
    </row>
    <row r="3802" spans="4:17" x14ac:dyDescent="0.4">
      <c r="D3802">
        <f t="shared" ca="1" si="475"/>
        <v>-1.2227776779854853</v>
      </c>
      <c r="E3802">
        <f t="shared" ca="1" si="475"/>
        <v>1.394336049702646</v>
      </c>
      <c r="F3802">
        <f t="shared" ca="1" si="475"/>
        <v>0.55549670640414861</v>
      </c>
      <c r="H3802">
        <f t="shared" ca="1" si="476"/>
        <v>4230.770614610843</v>
      </c>
      <c r="I3802">
        <f t="shared" ca="1" si="477"/>
        <v>4798.4620810024135</v>
      </c>
      <c r="J3802">
        <f t="shared" ca="1" si="478"/>
        <v>4625.039804644859</v>
      </c>
      <c r="M3802">
        <f t="shared" ca="1" si="479"/>
        <v>4230.770614610843</v>
      </c>
      <c r="N3802">
        <f t="shared" ca="1" si="480"/>
        <v>4475.4990135213966</v>
      </c>
      <c r="O3802">
        <f t="shared" ca="1" si="481"/>
        <v>4583.1486140052502</v>
      </c>
      <c r="Q3802">
        <f t="shared" ca="1" si="482"/>
        <v>4.0158425085486344</v>
      </c>
    </row>
    <row r="3803" spans="4:17" x14ac:dyDescent="0.4">
      <c r="D3803">
        <f t="shared" ca="1" si="475"/>
        <v>-1.3862567524318707</v>
      </c>
      <c r="E3803">
        <f t="shared" ca="1" si="475"/>
        <v>-0.11004746149844503</v>
      </c>
      <c r="F3803">
        <f t="shared" ca="1" si="475"/>
        <v>-0.44484346565873978</v>
      </c>
      <c r="H3803">
        <f t="shared" ca="1" si="476"/>
        <v>4204.0867054940527</v>
      </c>
      <c r="I3803">
        <f t="shared" ca="1" si="477"/>
        <v>4419.1826929442423</v>
      </c>
      <c r="J3803">
        <f t="shared" ca="1" si="478"/>
        <v>4325.0650204583071</v>
      </c>
      <c r="M3803">
        <f t="shared" ca="1" si="479"/>
        <v>4204.0867054940527</v>
      </c>
      <c r="N3803">
        <f t="shared" ca="1" si="480"/>
        <v>4195.7290406697557</v>
      </c>
      <c r="O3803">
        <f t="shared" ca="1" si="481"/>
        <v>4133.479917726866</v>
      </c>
      <c r="Q3803">
        <f t="shared" ca="1" si="482"/>
        <v>0</v>
      </c>
    </row>
    <row r="3804" spans="4:17" x14ac:dyDescent="0.4">
      <c r="D3804">
        <f t="shared" ca="1" si="475"/>
        <v>-1.116026487317292</v>
      </c>
      <c r="E3804">
        <f t="shared" ca="1" si="475"/>
        <v>-1.8551377666202646E-2</v>
      </c>
      <c r="F3804">
        <f t="shared" ca="1" si="475"/>
        <v>0.62259320920301353</v>
      </c>
      <c r="H3804">
        <f t="shared" ca="1" si="476"/>
        <v>4248.2864420629903</v>
      </c>
      <c r="I3804">
        <f t="shared" ca="1" si="477"/>
        <v>4441.3691706066957</v>
      </c>
      <c r="J3804">
        <f t="shared" ca="1" si="478"/>
        <v>4645.8892269932694</v>
      </c>
      <c r="M3804">
        <f t="shared" ca="1" si="479"/>
        <v>4248.2864420629903</v>
      </c>
      <c r="N3804">
        <f t="shared" ca="1" si="480"/>
        <v>4254.8814072532805</v>
      </c>
      <c r="O3804">
        <f t="shared" ca="1" si="481"/>
        <v>4368.5540779022022</v>
      </c>
      <c r="Q3804">
        <f t="shared" ca="1" si="482"/>
        <v>0</v>
      </c>
    </row>
    <row r="3805" spans="4:17" x14ac:dyDescent="0.4">
      <c r="D3805">
        <f t="shared" ca="1" si="475"/>
        <v>-1.0827759885104689</v>
      </c>
      <c r="E3805">
        <f t="shared" ca="1" si="475"/>
        <v>5.3758478748983173E-2</v>
      </c>
      <c r="F3805">
        <f t="shared" ca="1" si="475"/>
        <v>-1.6442006893248169</v>
      </c>
      <c r="H3805">
        <f t="shared" ca="1" si="476"/>
        <v>4253.757009999711</v>
      </c>
      <c r="I3805">
        <f t="shared" ca="1" si="477"/>
        <v>4458.9820379894509</v>
      </c>
      <c r="J3805">
        <f t="shared" ca="1" si="478"/>
        <v>3990.9458678310452</v>
      </c>
      <c r="M3805">
        <f t="shared" ca="1" si="479"/>
        <v>4253.757009999711</v>
      </c>
      <c r="N3805">
        <f t="shared" ca="1" si="480"/>
        <v>4272.3001473598788</v>
      </c>
      <c r="O3805">
        <f t="shared" ca="1" si="481"/>
        <v>4018.0092144025657</v>
      </c>
      <c r="Q3805">
        <f t="shared" ca="1" si="482"/>
        <v>0</v>
      </c>
    </row>
    <row r="3806" spans="4:17" x14ac:dyDescent="0.4">
      <c r="D3806">
        <f t="shared" ca="1" si="475"/>
        <v>-0.61056464114571485</v>
      </c>
      <c r="E3806">
        <f t="shared" ca="1" si="475"/>
        <v>-0.78954069593138698</v>
      </c>
      <c r="F3806">
        <f t="shared" ca="1" si="475"/>
        <v>-1.4560093632919564</v>
      </c>
      <c r="H3806">
        <f t="shared" ca="1" si="476"/>
        <v>4332.2127415051345</v>
      </c>
      <c r="I3806">
        <f t="shared" ca="1" si="477"/>
        <v>4257.8463818191622</v>
      </c>
      <c r="J3806">
        <f t="shared" ca="1" si="478"/>
        <v>4041.6121845570124</v>
      </c>
      <c r="M3806">
        <f t="shared" ca="1" si="479"/>
        <v>4332.2127415051345</v>
      </c>
      <c r="N3806">
        <f t="shared" ca="1" si="480"/>
        <v>4211.3795020476282</v>
      </c>
      <c r="O3806">
        <f t="shared" ca="1" si="481"/>
        <v>3989.6678258489487</v>
      </c>
      <c r="Q3806">
        <f t="shared" ca="1" si="482"/>
        <v>0</v>
      </c>
    </row>
    <row r="3807" spans="4:17" x14ac:dyDescent="0.4">
      <c r="D3807">
        <f t="shared" ca="1" si="475"/>
        <v>0.85035799141855783</v>
      </c>
      <c r="E3807">
        <f t="shared" ca="1" si="475"/>
        <v>-1.3958622809558556</v>
      </c>
      <c r="F3807">
        <f t="shared" ca="1" si="475"/>
        <v>-1.3457241704817891</v>
      </c>
      <c r="H3807">
        <f t="shared" ca="1" si="476"/>
        <v>4584.2203678213173</v>
      </c>
      <c r="I3807">
        <f t="shared" ca="1" si="477"/>
        <v>4118.8630832788749</v>
      </c>
      <c r="J3807">
        <f t="shared" ca="1" si="478"/>
        <v>4071.602415513883</v>
      </c>
      <c r="M3807">
        <f t="shared" ca="1" si="479"/>
        <v>4584.2203678213173</v>
      </c>
      <c r="N3807">
        <f t="shared" ca="1" si="480"/>
        <v>4353.0015278874362</v>
      </c>
      <c r="O3807">
        <f t="shared" ca="1" si="481"/>
        <v>4141.4735506848128</v>
      </c>
      <c r="Q3807">
        <f t="shared" ca="1" si="482"/>
        <v>0</v>
      </c>
    </row>
    <row r="3808" spans="4:17" x14ac:dyDescent="0.4">
      <c r="D3808">
        <f t="shared" ca="1" si="475"/>
        <v>-0.32054462015734031</v>
      </c>
      <c r="E3808">
        <f t="shared" ca="1" si="475"/>
        <v>1.5511368023685193</v>
      </c>
      <c r="F3808">
        <f t="shared" ca="1" si="475"/>
        <v>-2.2773694035435676</v>
      </c>
      <c r="H3808">
        <f t="shared" ca="1" si="476"/>
        <v>4381.1138159444563</v>
      </c>
      <c r="I3808">
        <f t="shared" ca="1" si="477"/>
        <v>4839.8211878831698</v>
      </c>
      <c r="J3808">
        <f t="shared" ca="1" si="478"/>
        <v>3825.0968899237714</v>
      </c>
      <c r="M3808">
        <f t="shared" ca="1" si="479"/>
        <v>4381.1138159444563</v>
      </c>
      <c r="N3808">
        <f t="shared" ca="1" si="480"/>
        <v>4662.7495140016163</v>
      </c>
      <c r="O3808">
        <f t="shared" ca="1" si="481"/>
        <v>4279.0634977716818</v>
      </c>
      <c r="Q3808">
        <f t="shared" ca="1" si="482"/>
        <v>15.074564126191294</v>
      </c>
    </row>
    <row r="3809" spans="4:17" x14ac:dyDescent="0.4">
      <c r="D3809">
        <f t="shared" ca="1" si="475"/>
        <v>0.24003160748741278</v>
      </c>
      <c r="E3809">
        <f t="shared" ca="1" si="475"/>
        <v>0.27100206072524341</v>
      </c>
      <c r="F3809">
        <f t="shared" ca="1" si="475"/>
        <v>-1.5449924309555605</v>
      </c>
      <c r="H3809">
        <f t="shared" ca="1" si="476"/>
        <v>4477.204193446406</v>
      </c>
      <c r="I3809">
        <f t="shared" ca="1" si="477"/>
        <v>4512.3183799476974</v>
      </c>
      <c r="J3809">
        <f t="shared" ca="1" si="478"/>
        <v>4017.5758084679146</v>
      </c>
      <c r="M3809">
        <f t="shared" ca="1" si="479"/>
        <v>4477.204193446406</v>
      </c>
      <c r="N3809">
        <f t="shared" ca="1" si="480"/>
        <v>4534.6887986395532</v>
      </c>
      <c r="O3809">
        <f t="shared" ca="1" si="481"/>
        <v>4281.1869048232275</v>
      </c>
      <c r="Q3809">
        <f t="shared" ca="1" si="482"/>
        <v>5.2242856606208257</v>
      </c>
    </row>
    <row r="3810" spans="4:17" x14ac:dyDescent="0.4">
      <c r="D3810">
        <f t="shared" ca="1" si="475"/>
        <v>-0.33590446292476017</v>
      </c>
      <c r="E3810">
        <f t="shared" ca="1" si="475"/>
        <v>-0.59638561912049182</v>
      </c>
      <c r="F3810">
        <f t="shared" ca="1" si="475"/>
        <v>0.81277432077912204</v>
      </c>
      <c r="H3810">
        <f t="shared" ca="1" si="476"/>
        <v>4378.51016229581</v>
      </c>
      <c r="I3810">
        <f t="shared" ca="1" si="477"/>
        <v>4303.0996375204277</v>
      </c>
      <c r="J3810">
        <f t="shared" ca="1" si="478"/>
        <v>4705.4978585273138</v>
      </c>
      <c r="M3810">
        <f t="shared" ca="1" si="479"/>
        <v>4378.51016229581</v>
      </c>
      <c r="N3810">
        <f t="shared" ca="1" si="480"/>
        <v>4288.3239486036518</v>
      </c>
      <c r="O3810">
        <f t="shared" ca="1" si="481"/>
        <v>4435.4171764325711</v>
      </c>
      <c r="Q3810">
        <f t="shared" ca="1" si="482"/>
        <v>0</v>
      </c>
    </row>
    <row r="3811" spans="4:17" x14ac:dyDescent="0.4">
      <c r="D3811">
        <f t="shared" ca="1" si="475"/>
        <v>-2.4322792762183236</v>
      </c>
      <c r="E3811">
        <f t="shared" ca="1" si="475"/>
        <v>0.67479217908988043</v>
      </c>
      <c r="F3811">
        <f t="shared" ca="1" si="475"/>
        <v>0.34378108313613681</v>
      </c>
      <c r="H3811">
        <f t="shared" ca="1" si="476"/>
        <v>4037.2881122572667</v>
      </c>
      <c r="I3811">
        <f t="shared" ca="1" si="477"/>
        <v>4613.15526303155</v>
      </c>
      <c r="J3811">
        <f t="shared" ca="1" si="478"/>
        <v>4559.8631883951293</v>
      </c>
      <c r="M3811">
        <f t="shared" ca="1" si="479"/>
        <v>4037.2881122572667</v>
      </c>
      <c r="N3811">
        <f t="shared" ca="1" si="480"/>
        <v>4153.5302550517481</v>
      </c>
      <c r="O3811">
        <f t="shared" ca="1" si="481"/>
        <v>4218.7254265372512</v>
      </c>
      <c r="Q3811">
        <f t="shared" ca="1" si="482"/>
        <v>0</v>
      </c>
    </row>
    <row r="3812" spans="4:17" x14ac:dyDescent="0.4">
      <c r="D3812">
        <f t="shared" ca="1" si="475"/>
        <v>-0.30100229536324341</v>
      </c>
      <c r="E3812">
        <f t="shared" ca="1" si="475"/>
        <v>-0.87323614790299797</v>
      </c>
      <c r="F3812">
        <f t="shared" ca="1" si="475"/>
        <v>0.25647575983429099</v>
      </c>
      <c r="H3812">
        <f t="shared" ca="1" si="476"/>
        <v>4384.4286820930702</v>
      </c>
      <c r="I3812">
        <f t="shared" ca="1" si="477"/>
        <v>4238.3859055181356</v>
      </c>
      <c r="J3812">
        <f t="shared" ca="1" si="478"/>
        <v>4533.2544726505621</v>
      </c>
      <c r="M3812">
        <f t="shared" ca="1" si="479"/>
        <v>4384.4286820930702</v>
      </c>
      <c r="N3812">
        <f t="shared" ca="1" si="480"/>
        <v>4248.355299855707</v>
      </c>
      <c r="O3812">
        <f t="shared" ca="1" si="481"/>
        <v>4300.4831828373326</v>
      </c>
      <c r="Q3812">
        <f t="shared" ca="1" si="482"/>
        <v>0</v>
      </c>
    </row>
    <row r="3813" spans="4:17" x14ac:dyDescent="0.4">
      <c r="D3813">
        <f t="shared" ca="1" si="475"/>
        <v>1.0126160938275652</v>
      </c>
      <c r="E3813">
        <f t="shared" ca="1" si="475"/>
        <v>1.5042180387644706</v>
      </c>
      <c r="F3813">
        <f t="shared" ca="1" si="475"/>
        <v>-0.12881963777915928</v>
      </c>
      <c r="H3813">
        <f t="shared" ca="1" si="476"/>
        <v>4613.0990402922771</v>
      </c>
      <c r="I3813">
        <f t="shared" ca="1" si="477"/>
        <v>4827.4082570518594</v>
      </c>
      <c r="J3813">
        <f t="shared" ca="1" si="478"/>
        <v>4417.6674528978374</v>
      </c>
      <c r="M3813">
        <f t="shared" ca="1" si="479"/>
        <v>4613.0990402922771</v>
      </c>
      <c r="N3813">
        <f t="shared" ca="1" si="480"/>
        <v>4900.7404363603164</v>
      </c>
      <c r="O3813">
        <f t="shared" ca="1" si="481"/>
        <v>4887.4456508357471</v>
      </c>
      <c r="Q3813">
        <f t="shared" ca="1" si="482"/>
        <v>370.96139237419243</v>
      </c>
    </row>
    <row r="3814" spans="4:17" x14ac:dyDescent="0.4">
      <c r="D3814">
        <f t="shared" ca="1" si="475"/>
        <v>-1.2610091036498197</v>
      </c>
      <c r="E3814">
        <f t="shared" ca="1" si="475"/>
        <v>-0.5296665355345358</v>
      </c>
      <c r="F3814">
        <f t="shared" ca="1" si="475"/>
        <v>1.1909880266651343</v>
      </c>
      <c r="H3814">
        <f t="shared" ca="1" si="476"/>
        <v>4224.5151482240399</v>
      </c>
      <c r="I3814">
        <f t="shared" ca="1" si="477"/>
        <v>4318.8423903480998</v>
      </c>
      <c r="J3814">
        <f t="shared" ca="1" si="478"/>
        <v>4826.3241771099383</v>
      </c>
      <c r="M3814">
        <f t="shared" ca="1" si="479"/>
        <v>4224.5151482240399</v>
      </c>
      <c r="N3814">
        <f t="shared" ca="1" si="480"/>
        <v>4148.1985312126462</v>
      </c>
      <c r="O3814">
        <f t="shared" ca="1" si="481"/>
        <v>4353.7508619526188</v>
      </c>
      <c r="Q3814">
        <f t="shared" ca="1" si="482"/>
        <v>0</v>
      </c>
    </row>
    <row r="3815" spans="4:17" x14ac:dyDescent="0.4">
      <c r="D3815">
        <f t="shared" ca="1" si="475"/>
        <v>-1.2968217600482317</v>
      </c>
      <c r="E3815">
        <f t="shared" ca="1" si="475"/>
        <v>0.17622511797742174</v>
      </c>
      <c r="F3815">
        <f t="shared" ca="1" si="475"/>
        <v>1.2970120066218445</v>
      </c>
      <c r="H3815">
        <f t="shared" ca="1" si="476"/>
        <v>4218.6638335710895</v>
      </c>
      <c r="I3815">
        <f t="shared" ca="1" si="477"/>
        <v>4488.971306544001</v>
      </c>
      <c r="J3815">
        <f t="shared" ca="1" si="478"/>
        <v>4860.7485830592486</v>
      </c>
      <c r="M3815">
        <f t="shared" ca="1" si="479"/>
        <v>4218.6638335710895</v>
      </c>
      <c r="N3815">
        <f t="shared" ca="1" si="480"/>
        <v>4257.1843922690132</v>
      </c>
      <c r="O3815">
        <f t="shared" ca="1" si="481"/>
        <v>4486.5094864386538</v>
      </c>
      <c r="Q3815">
        <f t="shared" ca="1" si="482"/>
        <v>0</v>
      </c>
    </row>
    <row r="3816" spans="4:17" x14ac:dyDescent="0.4">
      <c r="D3816">
        <f t="shared" ca="1" si="475"/>
        <v>-0.67973846709952079</v>
      </c>
      <c r="E3816">
        <f t="shared" ca="1" si="475"/>
        <v>-0.93646870364544044</v>
      </c>
      <c r="F3816">
        <f t="shared" ca="1" si="475"/>
        <v>-1.2865184274429249</v>
      </c>
      <c r="H3816">
        <f t="shared" ca="1" si="476"/>
        <v>4320.6300006716519</v>
      </c>
      <c r="I3816">
        <f t="shared" ca="1" si="477"/>
        <v>4223.742371681501</v>
      </c>
      <c r="J3816">
        <f t="shared" ca="1" si="478"/>
        <v>4087.7941332511814</v>
      </c>
      <c r="M3816">
        <f t="shared" ca="1" si="479"/>
        <v>4320.6300006716519</v>
      </c>
      <c r="N3816">
        <f t="shared" ca="1" si="480"/>
        <v>4176.3035938626062</v>
      </c>
      <c r="O3816">
        <f t="shared" ca="1" si="481"/>
        <v>3982.4770868464175</v>
      </c>
      <c r="Q3816">
        <f t="shared" ca="1" si="482"/>
        <v>0</v>
      </c>
    </row>
    <row r="3817" spans="4:17" x14ac:dyDescent="0.4">
      <c r="D3817">
        <f t="shared" ca="1" si="475"/>
        <v>-6.479604386531021E-2</v>
      </c>
      <c r="E3817">
        <f t="shared" ca="1" si="475"/>
        <v>-0.32253779924604425</v>
      </c>
      <c r="F3817">
        <f t="shared" ca="1" si="475"/>
        <v>-0.93907359507210564</v>
      </c>
      <c r="H3817">
        <f t="shared" ca="1" si="476"/>
        <v>4424.6940819339043</v>
      </c>
      <c r="I3817">
        <f t="shared" ca="1" si="477"/>
        <v>4368.0834974690279</v>
      </c>
      <c r="J3817">
        <f t="shared" ca="1" si="478"/>
        <v>4184.1202097830665</v>
      </c>
      <c r="M3817">
        <f t="shared" ca="1" si="479"/>
        <v>4424.6940819339043</v>
      </c>
      <c r="N3817">
        <f t="shared" ca="1" si="480"/>
        <v>4379.7306759813891</v>
      </c>
      <c r="O3817">
        <f t="shared" ca="1" si="481"/>
        <v>4233.0032919859468</v>
      </c>
      <c r="Q3817">
        <f t="shared" ca="1" si="482"/>
        <v>0</v>
      </c>
    </row>
    <row r="3818" spans="4:17" x14ac:dyDescent="0.4">
      <c r="D3818">
        <f t="shared" ca="1" si="475"/>
        <v>-0.3762126635458431</v>
      </c>
      <c r="E3818">
        <f t="shared" ca="1" si="475"/>
        <v>-0.93277006588491207</v>
      </c>
      <c r="F3818">
        <f t="shared" ca="1" si="475"/>
        <v>0.56440627737563809</v>
      </c>
      <c r="H3818">
        <f t="shared" ca="1" si="476"/>
        <v>4371.6848575595122</v>
      </c>
      <c r="I3818">
        <f t="shared" ca="1" si="477"/>
        <v>4224.5975155064161</v>
      </c>
      <c r="J3818">
        <f t="shared" ca="1" si="478"/>
        <v>4627.8029490260215</v>
      </c>
      <c r="M3818">
        <f t="shared" ca="1" si="479"/>
        <v>4371.6848575595122</v>
      </c>
      <c r="N3818">
        <f t="shared" ca="1" si="480"/>
        <v>4226.2579469319116</v>
      </c>
      <c r="O3818">
        <f t="shared" ca="1" si="481"/>
        <v>4329.405154947548</v>
      </c>
      <c r="Q3818">
        <f t="shared" ca="1" si="482"/>
        <v>0</v>
      </c>
    </row>
    <row r="3819" spans="4:17" x14ac:dyDescent="0.4">
      <c r="D3819">
        <f t="shared" ca="1" si="475"/>
        <v>-1.6983579913925917</v>
      </c>
      <c r="E3819">
        <f t="shared" ca="1" si="475"/>
        <v>0.39110558919166521</v>
      </c>
      <c r="F3819">
        <f t="shared" ca="1" si="475"/>
        <v>0.24945740751240097</v>
      </c>
      <c r="H3819">
        <f t="shared" ca="1" si="476"/>
        <v>4153.6103687550558</v>
      </c>
      <c r="I3819">
        <f t="shared" ca="1" si="477"/>
        <v>4542.0788464536772</v>
      </c>
      <c r="J3819">
        <f t="shared" ca="1" si="478"/>
        <v>4531.1221902611323</v>
      </c>
      <c r="M3819">
        <f t="shared" ca="1" si="479"/>
        <v>4153.6103687550558</v>
      </c>
      <c r="N3819">
        <f t="shared" ca="1" si="480"/>
        <v>4226.5409816891733</v>
      </c>
      <c r="O3819">
        <f t="shared" ca="1" si="481"/>
        <v>4277.2392200278591</v>
      </c>
      <c r="Q3819">
        <f t="shared" ca="1" si="482"/>
        <v>0</v>
      </c>
    </row>
    <row r="3820" spans="4:17" x14ac:dyDescent="0.4">
      <c r="D3820">
        <f t="shared" ca="1" si="475"/>
        <v>-0.13763077352657119</v>
      </c>
      <c r="E3820">
        <f t="shared" ca="1" si="475"/>
        <v>-0.44659231300012581</v>
      </c>
      <c r="F3820">
        <f t="shared" ca="1" si="475"/>
        <v>-0.561150408056039</v>
      </c>
      <c r="H3820">
        <f t="shared" ca="1" si="476"/>
        <v>4412.2388799128339</v>
      </c>
      <c r="I3820">
        <f t="shared" ca="1" si="477"/>
        <v>4338.5247589893424</v>
      </c>
      <c r="J3820">
        <f t="shared" ca="1" si="478"/>
        <v>4291.475177362352</v>
      </c>
      <c r="M3820">
        <f t="shared" ca="1" si="479"/>
        <v>4412.2388799128339</v>
      </c>
      <c r="N3820">
        <f t="shared" ca="1" si="480"/>
        <v>4346.4833485984054</v>
      </c>
      <c r="O3820">
        <f t="shared" ca="1" si="481"/>
        <v>4262.7659651141421</v>
      </c>
      <c r="Q3820">
        <f t="shared" ca="1" si="482"/>
        <v>0</v>
      </c>
    </row>
    <row r="3821" spans="4:17" x14ac:dyDescent="0.4">
      <c r="D3821">
        <f t="shared" ca="1" si="475"/>
        <v>-0.78256687432825545</v>
      </c>
      <c r="E3821">
        <f t="shared" ca="1" si="475"/>
        <v>0.41555441376086044</v>
      </c>
      <c r="F3821">
        <f t="shared" ca="1" si="475"/>
        <v>-0.29048569369291083</v>
      </c>
      <c r="H3821">
        <f t="shared" ca="1" si="476"/>
        <v>4303.4692109288699</v>
      </c>
      <c r="I3821">
        <f t="shared" ca="1" si="477"/>
        <v>4548.1610262118775</v>
      </c>
      <c r="J3821">
        <f t="shared" ca="1" si="478"/>
        <v>4370.0504215215205</v>
      </c>
      <c r="M3821">
        <f t="shared" ca="1" si="479"/>
        <v>4303.4692109288699</v>
      </c>
      <c r="N3821">
        <f t="shared" ca="1" si="480"/>
        <v>4383.1766534904973</v>
      </c>
      <c r="O3821">
        <f t="shared" ca="1" si="481"/>
        <v>4344.0205707137702</v>
      </c>
      <c r="Q3821">
        <f t="shared" ca="1" si="482"/>
        <v>0</v>
      </c>
    </row>
    <row r="3822" spans="4:17" x14ac:dyDescent="0.4">
      <c r="D3822">
        <f t="shared" ca="1" si="475"/>
        <v>-0.19787538115693484</v>
      </c>
      <c r="E3822">
        <f t="shared" ca="1" si="475"/>
        <v>-0.1152487263611392</v>
      </c>
      <c r="F3822">
        <f t="shared" ca="1" si="475"/>
        <v>-0.88582889625253736</v>
      </c>
      <c r="H3822">
        <f t="shared" ca="1" si="476"/>
        <v>4401.963166682478</v>
      </c>
      <c r="I3822">
        <f t="shared" ca="1" si="477"/>
        <v>4417.9247959108225</v>
      </c>
      <c r="J3822">
        <f t="shared" ca="1" si="478"/>
        <v>4199.0810996851142</v>
      </c>
      <c r="M3822">
        <f t="shared" ca="1" si="479"/>
        <v>4401.963166682478</v>
      </c>
      <c r="N3822">
        <f t="shared" ca="1" si="480"/>
        <v>4392.3278490747616</v>
      </c>
      <c r="O3822">
        <f t="shared" ca="1" si="481"/>
        <v>4253.9355525845313</v>
      </c>
      <c r="Q3822">
        <f t="shared" ca="1" si="482"/>
        <v>0</v>
      </c>
    </row>
    <row r="3823" spans="4:17" x14ac:dyDescent="0.4">
      <c r="D3823">
        <f t="shared" ca="1" si="475"/>
        <v>-1.0367414556255654</v>
      </c>
      <c r="E3823">
        <f t="shared" ca="1" si="475"/>
        <v>-0.65213234942690368</v>
      </c>
      <c r="F3823">
        <f t="shared" ca="1" si="475"/>
        <v>0.23918877295587609</v>
      </c>
      <c r="H3823">
        <f t="shared" ca="1" si="476"/>
        <v>4261.3425123065053</v>
      </c>
      <c r="I3823">
        <f t="shared" ca="1" si="477"/>
        <v>4289.9898881815307</v>
      </c>
      <c r="J3823">
        <f t="shared" ca="1" si="478"/>
        <v>4528.0042296858628</v>
      </c>
      <c r="M3823">
        <f t="shared" ca="1" si="479"/>
        <v>4261.3425123065053</v>
      </c>
      <c r="N3823">
        <f t="shared" ca="1" si="480"/>
        <v>4164.5746871122947</v>
      </c>
      <c r="O3823">
        <f t="shared" ca="1" si="481"/>
        <v>4212.855005986753</v>
      </c>
      <c r="Q3823">
        <f t="shared" ca="1" si="482"/>
        <v>0</v>
      </c>
    </row>
    <row r="3824" spans="4:17" x14ac:dyDescent="0.4">
      <c r="D3824">
        <f t="shared" ca="1" si="475"/>
        <v>0.824995787444884</v>
      </c>
      <c r="E3824">
        <f t="shared" ca="1" si="475"/>
        <v>-0.65945824149081289</v>
      </c>
      <c r="F3824">
        <f t="shared" ca="1" si="475"/>
        <v>0.81116951001539617</v>
      </c>
      <c r="H3824">
        <f t="shared" ca="1" si="476"/>
        <v>4579.7227729533934</v>
      </c>
      <c r="I3824">
        <f t="shared" ca="1" si="477"/>
        <v>4288.2700574666324</v>
      </c>
      <c r="J3824">
        <f t="shared" ca="1" si="478"/>
        <v>4704.9916754028263</v>
      </c>
      <c r="M3824">
        <f t="shared" ca="1" si="479"/>
        <v>4579.7227729533934</v>
      </c>
      <c r="N3824">
        <f t="shared" ca="1" si="480"/>
        <v>4474.4562450002759</v>
      </c>
      <c r="O3824">
        <f t="shared" ca="1" si="481"/>
        <v>4627.6465376762771</v>
      </c>
      <c r="Q3824">
        <f t="shared" ca="1" si="482"/>
        <v>133.52065942316787</v>
      </c>
    </row>
    <row r="3825" spans="4:17" x14ac:dyDescent="0.4">
      <c r="D3825">
        <f t="shared" ca="1" si="475"/>
        <v>-0.31924320948245288</v>
      </c>
      <c r="E3825">
        <f t="shared" ca="1" si="475"/>
        <v>1.0033921181345968</v>
      </c>
      <c r="F3825">
        <f t="shared" ca="1" si="475"/>
        <v>-0.84539651958228279</v>
      </c>
      <c r="H3825">
        <f t="shared" ca="1" si="476"/>
        <v>4381.33448977015</v>
      </c>
      <c r="I3825">
        <f t="shared" ca="1" si="477"/>
        <v>4696.8759721558836</v>
      </c>
      <c r="J3825">
        <f t="shared" ca="1" si="478"/>
        <v>4210.4776610205336</v>
      </c>
      <c r="M3825">
        <f t="shared" ca="1" si="479"/>
        <v>4381.33448977015</v>
      </c>
      <c r="N3825">
        <f t="shared" ca="1" si="480"/>
        <v>4565.1733270950672</v>
      </c>
      <c r="O3825">
        <f t="shared" ca="1" si="481"/>
        <v>4428.2591644709664</v>
      </c>
      <c r="Q3825">
        <f t="shared" ca="1" si="482"/>
        <v>32.183189201063797</v>
      </c>
    </row>
    <row r="3826" spans="4:17" x14ac:dyDescent="0.4">
      <c r="D3826">
        <f t="shared" ca="1" si="475"/>
        <v>3.1961083700962553E-2</v>
      </c>
      <c r="E3826">
        <f t="shared" ca="1" si="475"/>
        <v>0.56692463747528576</v>
      </c>
      <c r="F3826">
        <f t="shared" ca="1" si="475"/>
        <v>0.61942312785409337</v>
      </c>
      <c r="H3826">
        <f t="shared" ca="1" si="476"/>
        <v>4441.2945609785866</v>
      </c>
      <c r="I3826">
        <f t="shared" ca="1" si="477"/>
        <v>4585.9994112832392</v>
      </c>
      <c r="J3826">
        <f t="shared" ca="1" si="478"/>
        <v>4644.9020506782181</v>
      </c>
      <c r="M3826">
        <f t="shared" ca="1" si="479"/>
        <v>4441.2945609785866</v>
      </c>
      <c r="N3826">
        <f t="shared" ca="1" si="480"/>
        <v>4550.1334789346347</v>
      </c>
      <c r="O3826">
        <f t="shared" ca="1" si="481"/>
        <v>4671.1209145874454</v>
      </c>
      <c r="Q3826">
        <f t="shared" ca="1" si="482"/>
        <v>127.15886999124993</v>
      </c>
    </row>
    <row r="3827" spans="4:17" x14ac:dyDescent="0.4">
      <c r="D3827">
        <f t="shared" ca="1" si="475"/>
        <v>0.62360174507769561</v>
      </c>
      <c r="E3827">
        <f t="shared" ca="1" si="475"/>
        <v>0.17452808251277557</v>
      </c>
      <c r="F3827">
        <f t="shared" ca="1" si="475"/>
        <v>-0.81758452589852137</v>
      </c>
      <c r="H3827">
        <f t="shared" ca="1" si="476"/>
        <v>4544.1649353084322</v>
      </c>
      <c r="I3827">
        <f t="shared" ca="1" si="477"/>
        <v>4488.5543665438081</v>
      </c>
      <c r="J3827">
        <f t="shared" ca="1" si="478"/>
        <v>4218.3349008690993</v>
      </c>
      <c r="M3827">
        <f t="shared" ca="1" si="479"/>
        <v>4544.1649353084322</v>
      </c>
      <c r="N3827">
        <f t="shared" ca="1" si="480"/>
        <v>4585.3564646341983</v>
      </c>
      <c r="O3827">
        <f t="shared" ca="1" si="481"/>
        <v>4452.6272122801356</v>
      </c>
      <c r="Q3827">
        <f t="shared" ca="1" si="482"/>
        <v>100.62462547398415</v>
      </c>
    </row>
    <row r="3828" spans="4:17" x14ac:dyDescent="0.4">
      <c r="D3828">
        <f t="shared" ca="1" si="475"/>
        <v>-0.20962043837107402</v>
      </c>
      <c r="E3828">
        <f t="shared" ca="1" si="475"/>
        <v>0.10229182745926566</v>
      </c>
      <c r="F3828">
        <f t="shared" ca="1" si="475"/>
        <v>0.24063921531865209</v>
      </c>
      <c r="H3828">
        <f t="shared" ca="1" si="476"/>
        <v>4399.9626424170892</v>
      </c>
      <c r="I3828">
        <f t="shared" ca="1" si="477"/>
        <v>4470.8426998937448</v>
      </c>
      <c r="J3828">
        <f t="shared" ca="1" si="478"/>
        <v>4528.4445107694783</v>
      </c>
      <c r="M3828">
        <f t="shared" ca="1" si="479"/>
        <v>4399.9626424170892</v>
      </c>
      <c r="N3828">
        <f t="shared" ca="1" si="480"/>
        <v>4427.4517135220995</v>
      </c>
      <c r="O3828">
        <f t="shared" ca="1" si="481"/>
        <v>4479.031019125593</v>
      </c>
      <c r="Q3828">
        <f t="shared" ca="1" si="482"/>
        <v>9.6352477961416856</v>
      </c>
    </row>
    <row r="3829" spans="4:17" x14ac:dyDescent="0.4">
      <c r="D3829">
        <f t="shared" ca="1" si="475"/>
        <v>0.27776974874856114</v>
      </c>
      <c r="E3829">
        <f t="shared" ca="1" si="475"/>
        <v>0.21125117421858997</v>
      </c>
      <c r="F3829">
        <f t="shared" ca="1" si="475"/>
        <v>-0.58598921387856706</v>
      </c>
      <c r="H3829">
        <f t="shared" ca="1" si="476"/>
        <v>4483.7482281038947</v>
      </c>
      <c r="I3829">
        <f t="shared" ca="1" si="477"/>
        <v>4497.5854165999763</v>
      </c>
      <c r="J3829">
        <f t="shared" ca="1" si="478"/>
        <v>4284.335519247953</v>
      </c>
      <c r="M3829">
        <f t="shared" ca="1" si="479"/>
        <v>4483.7482281038947</v>
      </c>
      <c r="N3829">
        <f t="shared" ca="1" si="480"/>
        <v>4530.8271060736315</v>
      </c>
      <c r="O3829">
        <f t="shared" ca="1" si="481"/>
        <v>4439.2894211117928</v>
      </c>
      <c r="Q3829">
        <f t="shared" ca="1" si="482"/>
        <v>58.287551637600373</v>
      </c>
    </row>
    <row r="3830" spans="4:17" x14ac:dyDescent="0.4">
      <c r="D3830">
        <f t="shared" ca="1" si="475"/>
        <v>1.5459057789380428</v>
      </c>
      <c r="E3830">
        <f t="shared" ca="1" si="475"/>
        <v>0.54173552908134959</v>
      </c>
      <c r="F3830">
        <f t="shared" ca="1" si="475"/>
        <v>-0.5825077402591271</v>
      </c>
      <c r="H3830">
        <f t="shared" ca="1" si="476"/>
        <v>4709.3015760299886</v>
      </c>
      <c r="I3830">
        <f t="shared" ca="1" si="477"/>
        <v>4579.6810649400586</v>
      </c>
      <c r="J3830">
        <f t="shared" ca="1" si="478"/>
        <v>4285.3355166592783</v>
      </c>
      <c r="M3830">
        <f t="shared" ca="1" si="479"/>
        <v>4709.3015760299886</v>
      </c>
      <c r="N3830">
        <f t="shared" ca="1" si="480"/>
        <v>4820.0070592375969</v>
      </c>
      <c r="O3830">
        <f t="shared" ca="1" si="481"/>
        <v>4723.2633639861469</v>
      </c>
      <c r="Q3830">
        <f t="shared" ca="1" si="482"/>
        <v>321.8821173896975</v>
      </c>
    </row>
    <row r="3831" spans="4:17" x14ac:dyDescent="0.4">
      <c r="D3831">
        <f t="shared" ca="1" si="475"/>
        <v>0.60657977540929697</v>
      </c>
      <c r="E3831">
        <f t="shared" ca="1" si="475"/>
        <v>-1.1891689191039043</v>
      </c>
      <c r="F3831">
        <f t="shared" ca="1" si="475"/>
        <v>-1.214936854051941</v>
      </c>
      <c r="H3831">
        <f t="shared" ca="1" si="476"/>
        <v>4541.1722445879977</v>
      </c>
      <c r="I3831">
        <f t="shared" ca="1" si="477"/>
        <v>4165.7248651722193</v>
      </c>
      <c r="J3831">
        <f t="shared" ca="1" si="478"/>
        <v>4107.4564306748271</v>
      </c>
      <c r="M3831">
        <f t="shared" ca="1" si="479"/>
        <v>4541.1722445879977</v>
      </c>
      <c r="N3831">
        <f t="shared" ca="1" si="480"/>
        <v>4346.7582200247434</v>
      </c>
      <c r="O3831">
        <f t="shared" ca="1" si="481"/>
        <v>4156.5200202831575</v>
      </c>
      <c r="Q3831">
        <f t="shared" ca="1" si="482"/>
        <v>0</v>
      </c>
    </row>
    <row r="3832" spans="4:17" x14ac:dyDescent="0.4">
      <c r="D3832">
        <f t="shared" ca="1" si="475"/>
        <v>-0.24851831675228478</v>
      </c>
      <c r="E3832">
        <f t="shared" ca="1" si="475"/>
        <v>1.31015204328305</v>
      </c>
      <c r="F3832">
        <f t="shared" ca="1" si="475"/>
        <v>0.67865066064956447</v>
      </c>
      <c r="H3832">
        <f t="shared" ca="1" si="476"/>
        <v>4393.3436935526934</v>
      </c>
      <c r="I3832">
        <f t="shared" ca="1" si="477"/>
        <v>4776.402997047423</v>
      </c>
      <c r="J3832">
        <f t="shared" ca="1" si="478"/>
        <v>4663.3804455986765</v>
      </c>
      <c r="M3832">
        <f t="shared" ca="1" si="479"/>
        <v>4393.3436935526934</v>
      </c>
      <c r="N3832">
        <f t="shared" ca="1" si="480"/>
        <v>4632.3585959271268</v>
      </c>
      <c r="O3832">
        <f t="shared" ca="1" si="481"/>
        <v>4766.4458253650373</v>
      </c>
      <c r="Q3832">
        <f t="shared" ca="1" si="482"/>
        <v>169.93002882436767</v>
      </c>
    </row>
    <row r="3833" spans="4:17" x14ac:dyDescent="0.4">
      <c r="D3833">
        <f t="shared" ca="1" si="475"/>
        <v>0.37463267668436318</v>
      </c>
      <c r="E3833">
        <f t="shared" ca="1" si="475"/>
        <v>-1.1369158054219772</v>
      </c>
      <c r="F3833">
        <f t="shared" ca="1" si="475"/>
        <v>0.79568647039416607</v>
      </c>
      <c r="H3833">
        <f t="shared" ca="1" si="476"/>
        <v>4500.5886940977516</v>
      </c>
      <c r="I3833">
        <f t="shared" ca="1" si="477"/>
        <v>4177.6559499988616</v>
      </c>
      <c r="J3833">
        <f t="shared" ca="1" si="478"/>
        <v>4700.1108717232173</v>
      </c>
      <c r="M3833">
        <f t="shared" ca="1" si="479"/>
        <v>4500.5886940977516</v>
      </c>
      <c r="N3833">
        <f t="shared" ca="1" si="480"/>
        <v>4316.6329668606704</v>
      </c>
      <c r="O3833">
        <f t="shared" ca="1" si="481"/>
        <v>4461.7454871883065</v>
      </c>
      <c r="Q3833">
        <f t="shared" ca="1" si="482"/>
        <v>0.56670441327356602</v>
      </c>
    </row>
    <row r="3834" spans="4:17" x14ac:dyDescent="0.4">
      <c r="D3834">
        <f t="shared" ca="1" si="475"/>
        <v>0.72005670060557203</v>
      </c>
      <c r="E3834">
        <f t="shared" ca="1" si="475"/>
        <v>-1.6941117640090384</v>
      </c>
      <c r="F3834">
        <f t="shared" ca="1" si="475"/>
        <v>-0.22727556099758206</v>
      </c>
      <c r="H3834">
        <f t="shared" ca="1" si="476"/>
        <v>4561.1603002472675</v>
      </c>
      <c r="I3834">
        <f t="shared" ca="1" si="477"/>
        <v>4052.1711855077128</v>
      </c>
      <c r="J3834">
        <f t="shared" ca="1" si="478"/>
        <v>4388.606884718839</v>
      </c>
      <c r="M3834">
        <f t="shared" ca="1" si="479"/>
        <v>4561.1603002472675</v>
      </c>
      <c r="N3834">
        <f t="shared" ca="1" si="480"/>
        <v>4281.3978302175174</v>
      </c>
      <c r="O3834">
        <f t="shared" ca="1" si="481"/>
        <v>4253.5441222571762</v>
      </c>
      <c r="Q3834">
        <f t="shared" ca="1" si="482"/>
        <v>0</v>
      </c>
    </row>
    <row r="3835" spans="4:17" x14ac:dyDescent="0.4">
      <c r="D3835">
        <f t="shared" ca="1" si="475"/>
        <v>-0.6186953707497016</v>
      </c>
      <c r="E3835">
        <f t="shared" ca="1" si="475"/>
        <v>-9.833667296891363E-2</v>
      </c>
      <c r="F3835">
        <f t="shared" ca="1" si="475"/>
        <v>0.31688322191955515</v>
      </c>
      <c r="H3835">
        <f t="shared" ca="1" si="476"/>
        <v>4330.8496909946716</v>
      </c>
      <c r="I3835">
        <f t="shared" ca="1" si="477"/>
        <v>4422.0161933073214</v>
      </c>
      <c r="J3835">
        <f t="shared" ca="1" si="478"/>
        <v>4551.6487155981431</v>
      </c>
      <c r="M3835">
        <f t="shared" ca="1" si="479"/>
        <v>4330.8496909946716</v>
      </c>
      <c r="N3835">
        <f t="shared" ca="1" si="480"/>
        <v>4324.1994742466213</v>
      </c>
      <c r="O3835">
        <f t="shared" ca="1" si="481"/>
        <v>4387.5036719505233</v>
      </c>
      <c r="Q3835">
        <f t="shared" ca="1" si="482"/>
        <v>0</v>
      </c>
    </row>
    <row r="3836" spans="4:17" x14ac:dyDescent="0.4">
      <c r="D3836">
        <f t="shared" ca="1" si="475"/>
        <v>0.85457203499705692</v>
      </c>
      <c r="E3836">
        <f t="shared" ca="1" si="475"/>
        <v>1.2139498912893127</v>
      </c>
      <c r="F3836">
        <f t="shared" ca="1" si="475"/>
        <v>1.4247670333432165</v>
      </c>
      <c r="H3836">
        <f t="shared" ca="1" si="476"/>
        <v>4584.9680911165788</v>
      </c>
      <c r="I3836">
        <f t="shared" ca="1" si="477"/>
        <v>4751.3188785719012</v>
      </c>
      <c r="J3836">
        <f t="shared" ca="1" si="478"/>
        <v>4902.5550780096673</v>
      </c>
      <c r="M3836">
        <f t="shared" ca="1" si="479"/>
        <v>4584.9680911165788</v>
      </c>
      <c r="N3836">
        <f t="shared" ca="1" si="480"/>
        <v>4816.441712008691</v>
      </c>
      <c r="O3836">
        <f t="shared" ca="1" si="481"/>
        <v>5101.0524640499789</v>
      </c>
      <c r="Q3836">
        <f t="shared" ca="1" si="482"/>
        <v>404.35253086873405</v>
      </c>
    </row>
    <row r="3837" spans="4:17" x14ac:dyDescent="0.4">
      <c r="D3837">
        <f t="shared" ca="1" si="475"/>
        <v>1.167146287394681</v>
      </c>
      <c r="E3837">
        <f t="shared" ca="1" si="475"/>
        <v>-6.1761871072121201E-2</v>
      </c>
      <c r="F3837">
        <f t="shared" ca="1" si="475"/>
        <v>1.9147051287420116</v>
      </c>
      <c r="H3837">
        <f t="shared" ca="1" si="476"/>
        <v>4640.7714169513556</v>
      </c>
      <c r="I3837">
        <f t="shared" ca="1" si="477"/>
        <v>4430.8774041547831</v>
      </c>
      <c r="J3837">
        <f t="shared" ca="1" si="478"/>
        <v>5066.242983086946</v>
      </c>
      <c r="M3837">
        <f t="shared" ca="1" si="479"/>
        <v>4640.7714169513556</v>
      </c>
      <c r="N3837">
        <f t="shared" ca="1" si="480"/>
        <v>4640.2090685387047</v>
      </c>
      <c r="O3837">
        <f t="shared" ca="1" si="481"/>
        <v>5008.4816267441647</v>
      </c>
      <c r="Q3837">
        <f t="shared" ca="1" si="482"/>
        <v>334.05683270011986</v>
      </c>
    </row>
    <row r="3838" spans="4:17" x14ac:dyDescent="0.4">
      <c r="D3838">
        <f t="shared" ca="1" si="475"/>
        <v>1.0500882616508878</v>
      </c>
      <c r="E3838">
        <f t="shared" ca="1" si="475"/>
        <v>-0.61148779335429415</v>
      </c>
      <c r="F3838">
        <f t="shared" ca="1" si="475"/>
        <v>0.31679213627346708</v>
      </c>
      <c r="H3838">
        <f t="shared" ca="1" si="476"/>
        <v>4619.7941476341339</v>
      </c>
      <c r="I3838">
        <f t="shared" ca="1" si="477"/>
        <v>4299.5441645510582</v>
      </c>
      <c r="J3838">
        <f t="shared" ca="1" si="478"/>
        <v>4551.620923651456</v>
      </c>
      <c r="M3838">
        <f t="shared" ca="1" si="479"/>
        <v>4619.7941476341339</v>
      </c>
      <c r="N3838">
        <f t="shared" ca="1" si="480"/>
        <v>4521.9942417321854</v>
      </c>
      <c r="O3838">
        <f t="shared" ca="1" si="481"/>
        <v>4588.1778850310111</v>
      </c>
      <c r="Q3838">
        <f t="shared" ca="1" si="482"/>
        <v>149.4083729181616</v>
      </c>
    </row>
    <row r="3839" spans="4:17" x14ac:dyDescent="0.4">
      <c r="D3839">
        <f t="shared" ca="1" si="475"/>
        <v>-0.91462298911610584</v>
      </c>
      <c r="E3839">
        <f t="shared" ca="1" si="475"/>
        <v>7.7753558618403038E-2</v>
      </c>
      <c r="F3839">
        <f t="shared" ca="1" si="475"/>
        <v>-0.97357965436936045</v>
      </c>
      <c r="H3839">
        <f t="shared" ca="1" si="476"/>
        <v>4281.5306138645301</v>
      </c>
      <c r="I3839">
        <f t="shared" ca="1" si="477"/>
        <v>4464.8420583769939</v>
      </c>
      <c r="J3839">
        <f t="shared" ca="1" si="478"/>
        <v>4174.4530489974632</v>
      </c>
      <c r="M3839">
        <f t="shared" ca="1" si="479"/>
        <v>4281.5306138645301</v>
      </c>
      <c r="N3839">
        <f t="shared" ca="1" si="480"/>
        <v>4304.1901560573606</v>
      </c>
      <c r="O3839">
        <f t="shared" ca="1" si="481"/>
        <v>4154.4416231641699</v>
      </c>
      <c r="Q3839">
        <f t="shared" ca="1" si="482"/>
        <v>0</v>
      </c>
    </row>
    <row r="3840" spans="4:17" x14ac:dyDescent="0.4">
      <c r="D3840">
        <f t="shared" ca="1" si="475"/>
        <v>1.6515344050323049</v>
      </c>
      <c r="E3840">
        <f t="shared" ca="1" si="475"/>
        <v>-1.1190805080491166</v>
      </c>
      <c r="F3840">
        <f t="shared" ca="1" si="475"/>
        <v>5.6698373522542332E-2</v>
      </c>
      <c r="H3840">
        <f t="shared" ca="1" si="476"/>
        <v>4728.5931269900539</v>
      </c>
      <c r="I3840">
        <f t="shared" ca="1" si="477"/>
        <v>4181.7361458047808</v>
      </c>
      <c r="J3840">
        <f t="shared" ca="1" si="478"/>
        <v>4472.9494850932233</v>
      </c>
      <c r="M3840">
        <f t="shared" ca="1" si="479"/>
        <v>4728.5931269900539</v>
      </c>
      <c r="N3840">
        <f t="shared" ca="1" si="480"/>
        <v>4538.4497057862736</v>
      </c>
      <c r="O3840">
        <f t="shared" ca="1" si="481"/>
        <v>4558.7525597719759</v>
      </c>
      <c r="Q3840">
        <f t="shared" ca="1" si="482"/>
        <v>181.03452251965115</v>
      </c>
    </row>
    <row r="3841" spans="4:17" x14ac:dyDescent="0.4">
      <c r="D3841">
        <f t="shared" ca="1" si="475"/>
        <v>-0.14021571204505021</v>
      </c>
      <c r="E3841">
        <f t="shared" ca="1" si="475"/>
        <v>1.5171738786841882</v>
      </c>
      <c r="F3841">
        <f t="shared" ca="1" si="475"/>
        <v>-0.65742987402006037</v>
      </c>
      <c r="H3841">
        <f t="shared" ca="1" si="476"/>
        <v>4411.7974838067721</v>
      </c>
      <c r="I3841">
        <f t="shared" ca="1" si="477"/>
        <v>4830.8326971964098</v>
      </c>
      <c r="J3841">
        <f t="shared" ca="1" si="478"/>
        <v>4263.866782589007</v>
      </c>
      <c r="M3841">
        <f t="shared" ca="1" si="479"/>
        <v>4411.7974838067721</v>
      </c>
      <c r="N3841">
        <f t="shared" ca="1" si="480"/>
        <v>4689.2378024169711</v>
      </c>
      <c r="O3841">
        <f t="shared" ca="1" si="481"/>
        <v>4581.8137063882996</v>
      </c>
      <c r="Q3841">
        <f t="shared" ca="1" si="482"/>
        <v>133.85842076051452</v>
      </c>
    </row>
    <row r="3842" spans="4:17" x14ac:dyDescent="0.4">
      <c r="D3842">
        <f t="shared" ca="1" si="475"/>
        <v>-1.1965471060247488</v>
      </c>
      <c r="E3842">
        <f t="shared" ca="1" si="475"/>
        <v>0.72150607107468423</v>
      </c>
      <c r="F3842">
        <f t="shared" ca="1" si="475"/>
        <v>0.83439806507393799</v>
      </c>
      <c r="H3842">
        <f t="shared" ca="1" si="476"/>
        <v>4235.0678455233792</v>
      </c>
      <c r="I3842">
        <f t="shared" ca="1" si="477"/>
        <v>4624.9654136195404</v>
      </c>
      <c r="J3842">
        <f t="shared" ca="1" si="478"/>
        <v>4712.3236480784435</v>
      </c>
      <c r="M3842">
        <f t="shared" ca="1" si="479"/>
        <v>4235.0678455233792</v>
      </c>
      <c r="N3842">
        <f t="shared" ca="1" si="480"/>
        <v>4364.8888717337513</v>
      </c>
      <c r="O3842">
        <f t="shared" ca="1" si="481"/>
        <v>4518.3881852960094</v>
      </c>
      <c r="Q3842">
        <f t="shared" ca="1" si="482"/>
        <v>0</v>
      </c>
    </row>
    <row r="3843" spans="4:17" x14ac:dyDescent="0.4">
      <c r="D3843">
        <f t="shared" ca="1" si="475"/>
        <v>-0.67636700908615688</v>
      </c>
      <c r="E3843">
        <f t="shared" ca="1" si="475"/>
        <v>-7.3672436239464359E-2</v>
      </c>
      <c r="F3843">
        <f t="shared" ca="1" si="475"/>
        <v>0.39970072725837769</v>
      </c>
      <c r="H3843">
        <f t="shared" ca="1" si="476"/>
        <v>4321.1938124618473</v>
      </c>
      <c r="I3843">
        <f t="shared" ca="1" si="477"/>
        <v>4427.9898074685852</v>
      </c>
      <c r="J3843">
        <f t="shared" ca="1" si="478"/>
        <v>4576.9882472105601</v>
      </c>
      <c r="M3843">
        <f t="shared" ca="1" si="479"/>
        <v>4321.1938124618473</v>
      </c>
      <c r="N3843">
        <f t="shared" ca="1" si="480"/>
        <v>4318.6789455372136</v>
      </c>
      <c r="O3843">
        <f t="shared" ca="1" si="481"/>
        <v>4395.9699905148154</v>
      </c>
      <c r="Q3843">
        <f t="shared" ca="1" si="482"/>
        <v>0</v>
      </c>
    </row>
    <row r="3844" spans="4:17" x14ac:dyDescent="0.4">
      <c r="D3844">
        <f t="shared" ca="1" si="475"/>
        <v>-1.75211345898533</v>
      </c>
      <c r="E3844">
        <f t="shared" ca="1" si="475"/>
        <v>-0.59900054613649267</v>
      </c>
      <c r="F3844">
        <f t="shared" ca="1" si="475"/>
        <v>-1.0132562332417845</v>
      </c>
      <c r="H3844">
        <f t="shared" ca="1" si="476"/>
        <v>4144.9778467723181</v>
      </c>
      <c r="I3844">
        <f t="shared" ca="1" si="477"/>
        <v>4302.4838003766044</v>
      </c>
      <c r="J3844">
        <f t="shared" ca="1" si="478"/>
        <v>4163.3649271518107</v>
      </c>
      <c r="M3844">
        <f t="shared" ca="1" si="479"/>
        <v>4144.9778467723181</v>
      </c>
      <c r="N3844">
        <f t="shared" ca="1" si="480"/>
        <v>4059.1909771051869</v>
      </c>
      <c r="O3844">
        <f t="shared" ca="1" si="481"/>
        <v>3911.9545214754189</v>
      </c>
      <c r="Q3844">
        <f t="shared" ca="1" si="482"/>
        <v>0</v>
      </c>
    </row>
    <row r="3845" spans="4:17" x14ac:dyDescent="0.4">
      <c r="D3845">
        <f t="shared" ref="D3845:F3908" ca="1" si="483">_xlfn.NORM.S.INV(RAND())</f>
        <v>-1.2517904713325407</v>
      </c>
      <c r="E3845">
        <f t="shared" ca="1" si="483"/>
        <v>0.49054034713695521</v>
      </c>
      <c r="F3845">
        <f t="shared" ca="1" si="483"/>
        <v>-0.78317979974811791</v>
      </c>
      <c r="H3845">
        <f t="shared" ref="H3845:H3908" ca="1" si="484">$B$3*EXP(($B$7-$B$8)*$H$3+$B$6*D3845*SQRT($H$3))</f>
        <v>4226.0226638728327</v>
      </c>
      <c r="I3845">
        <f t="shared" ref="I3845:I3908" ca="1" si="485">$B$3*EXP(($B$7-$B$8)*$I$3+$B$6*E3845*SQRT($I$3))</f>
        <v>4566.8662605609061</v>
      </c>
      <c r="J3845">
        <f t="shared" ref="J3845:J3908" ca="1" si="486">$B$3*EXP(($B$7-$B$8)*$J$3+$B$6*F3845*SQRT($J$3))</f>
        <v>4228.0749620016295</v>
      </c>
      <c r="M3845">
        <f t="shared" ref="M3845:M3908" ca="1" si="487">$B$3*EXP(($B$7-$B$8)*$M$3+$B$6*D3845*SQRT($M$3))</f>
        <v>4226.0226638728327</v>
      </c>
      <c r="N3845">
        <f t="shared" ref="N3845:N3908" ca="1" si="488">M3845*EXP(($B$7-$B$8)*($N$3-$M$3)+$B$6*E3845*SQRT(($N$3-$M$3)))</f>
        <v>4316.8055494665323</v>
      </c>
      <c r="O3845">
        <f t="shared" ref="O3845:O3908" ca="1" si="489">N3845*EXP(($B$7-$B$8)*($O$3-$N$3)+$B$6*F3845*SQRT(($O$3-$N$3)))</f>
        <v>4197.4352573829565</v>
      </c>
      <c r="Q3845">
        <f t="shared" ref="Q3845:Q3908" ca="1" si="490">MAX(AVERAGE(M3845:O3845)-$B$4,0)*EXP(-$B$7*$B$5)</f>
        <v>0</v>
      </c>
    </row>
    <row r="3846" spans="4:17" x14ac:dyDescent="0.4">
      <c r="D3846">
        <f t="shared" ca="1" si="483"/>
        <v>-1.8047904844830838</v>
      </c>
      <c r="E3846">
        <f t="shared" ca="1" si="483"/>
        <v>-1.3984617074255647</v>
      </c>
      <c r="F3846">
        <f t="shared" ca="1" si="483"/>
        <v>0.92541565977564855</v>
      </c>
      <c r="H3846">
        <f t="shared" ca="1" si="484"/>
        <v>4136.5359155038659</v>
      </c>
      <c r="I3846">
        <f t="shared" ca="1" si="485"/>
        <v>4118.2771070719264</v>
      </c>
      <c r="J3846">
        <f t="shared" ca="1" si="486"/>
        <v>4741.1631427803541</v>
      </c>
      <c r="M3846">
        <f t="shared" ca="1" si="487"/>
        <v>4136.5359155038659</v>
      </c>
      <c r="N3846">
        <f t="shared" ca="1" si="488"/>
        <v>3927.5022321446031</v>
      </c>
      <c r="O3846">
        <f t="shared" ca="1" si="489"/>
        <v>4079.9669502107922</v>
      </c>
      <c r="Q3846">
        <f t="shared" ca="1" si="490"/>
        <v>0</v>
      </c>
    </row>
    <row r="3847" spans="4:17" x14ac:dyDescent="0.4">
      <c r="D3847">
        <f t="shared" ca="1" si="483"/>
        <v>0.12772161588397582</v>
      </c>
      <c r="E3847">
        <f t="shared" ca="1" si="483"/>
        <v>0.49326796509216631</v>
      </c>
      <c r="F3847">
        <f t="shared" ca="1" si="483"/>
        <v>-0.30211971595339487</v>
      </c>
      <c r="H3847">
        <f t="shared" ca="1" si="484"/>
        <v>4457.7853772260723</v>
      </c>
      <c r="I3847">
        <f t="shared" ca="1" si="485"/>
        <v>4567.5481127472422</v>
      </c>
      <c r="J3847">
        <f t="shared" ca="1" si="486"/>
        <v>4366.6436060347842</v>
      </c>
      <c r="M3847">
        <f t="shared" ca="1" si="487"/>
        <v>4457.7853772260723</v>
      </c>
      <c r="N3847">
        <f t="shared" ca="1" si="488"/>
        <v>4554.027685804791</v>
      </c>
      <c r="O3847">
        <f t="shared" ca="1" si="489"/>
        <v>4511.3135887534299</v>
      </c>
      <c r="Q3847">
        <f t="shared" ca="1" si="490"/>
        <v>81.145813745177648</v>
      </c>
    </row>
    <row r="3848" spans="4:17" x14ac:dyDescent="0.4">
      <c r="D3848">
        <f t="shared" ca="1" si="483"/>
        <v>0.54991266487004786</v>
      </c>
      <c r="E3848">
        <f t="shared" ca="1" si="483"/>
        <v>-0.23911162829436455</v>
      </c>
      <c r="F3848">
        <f t="shared" ca="1" si="483"/>
        <v>-1.3881082322990499</v>
      </c>
      <c r="H3848">
        <f t="shared" ca="1" si="484"/>
        <v>4531.2236009156777</v>
      </c>
      <c r="I3848">
        <f t="shared" ca="1" si="485"/>
        <v>4388.0748026681094</v>
      </c>
      <c r="J3848">
        <f t="shared" ca="1" si="486"/>
        <v>4060.0505337437048</v>
      </c>
      <c r="M3848">
        <f t="shared" ca="1" si="487"/>
        <v>4531.2236009156777</v>
      </c>
      <c r="N3848">
        <f t="shared" ca="1" si="488"/>
        <v>4499.6828681865509</v>
      </c>
      <c r="O3848">
        <f t="shared" ca="1" si="489"/>
        <v>4274.010377870608</v>
      </c>
      <c r="Q3848">
        <f t="shared" ca="1" si="490"/>
        <v>9.1307930016207948</v>
      </c>
    </row>
    <row r="3849" spans="4:17" x14ac:dyDescent="0.4">
      <c r="D3849">
        <f t="shared" ca="1" si="483"/>
        <v>-1.8767376000983917</v>
      </c>
      <c r="E3849">
        <f t="shared" ca="1" si="483"/>
        <v>-0.61770610484010369</v>
      </c>
      <c r="F3849">
        <f t="shared" ca="1" si="483"/>
        <v>0.40678189295730455</v>
      </c>
      <c r="H3849">
        <f t="shared" ca="1" si="484"/>
        <v>4125.033563415649</v>
      </c>
      <c r="I3849">
        <f t="shared" ca="1" si="485"/>
        <v>4298.0810545905124</v>
      </c>
      <c r="J3849">
        <f t="shared" ca="1" si="486"/>
        <v>4579.1613949316134</v>
      </c>
      <c r="M3849">
        <f t="shared" ca="1" si="487"/>
        <v>4125.033563415649</v>
      </c>
      <c r="N3849">
        <f t="shared" ca="1" si="488"/>
        <v>4036.7359982452053</v>
      </c>
      <c r="O3849">
        <f t="shared" ca="1" si="489"/>
        <v>4110.1073952097586</v>
      </c>
      <c r="Q3849">
        <f t="shared" ca="1" si="490"/>
        <v>0</v>
      </c>
    </row>
    <row r="3850" spans="4:17" x14ac:dyDescent="0.4">
      <c r="D3850">
        <f t="shared" ca="1" si="483"/>
        <v>-0.69951961276884855</v>
      </c>
      <c r="E3850">
        <f t="shared" ca="1" si="483"/>
        <v>1.1347856741736797</v>
      </c>
      <c r="F3850">
        <f t="shared" ca="1" si="483"/>
        <v>1.794713383680099</v>
      </c>
      <c r="H3850">
        <f t="shared" ca="1" si="484"/>
        <v>4317.3234645558123</v>
      </c>
      <c r="I3850">
        <f t="shared" ca="1" si="485"/>
        <v>4730.776130845813</v>
      </c>
      <c r="J3850">
        <f t="shared" ca="1" si="486"/>
        <v>5025.6553698329217</v>
      </c>
      <c r="M3850">
        <f t="shared" ca="1" si="487"/>
        <v>4317.3234645558123</v>
      </c>
      <c r="N3850">
        <f t="shared" ca="1" si="488"/>
        <v>4521.4107139155394</v>
      </c>
      <c r="O3850">
        <f t="shared" ca="1" si="489"/>
        <v>4857.6434136438784</v>
      </c>
      <c r="Q3850">
        <f t="shared" ca="1" si="490"/>
        <v>138.32321726539735</v>
      </c>
    </row>
    <row r="3851" spans="4:17" x14ac:dyDescent="0.4">
      <c r="D3851">
        <f t="shared" ca="1" si="483"/>
        <v>-2.6256795586849049</v>
      </c>
      <c r="E3851">
        <f t="shared" ca="1" si="483"/>
        <v>0.17470270190188444</v>
      </c>
      <c r="F3851">
        <f t="shared" ca="1" si="483"/>
        <v>-0.3276025309921024</v>
      </c>
      <c r="H3851">
        <f t="shared" ca="1" si="484"/>
        <v>4007.1813899645181</v>
      </c>
      <c r="I3851">
        <f t="shared" ca="1" si="485"/>
        <v>4488.5972665163263</v>
      </c>
      <c r="J3851">
        <f t="shared" ca="1" si="486"/>
        <v>4359.190696044886</v>
      </c>
      <c r="M3851">
        <f t="shared" ca="1" si="487"/>
        <v>4007.1813899645181</v>
      </c>
      <c r="N3851">
        <f t="shared" ca="1" si="488"/>
        <v>4043.5326471846129</v>
      </c>
      <c r="O3851">
        <f t="shared" ca="1" si="489"/>
        <v>4001.6580982725663</v>
      </c>
      <c r="Q3851">
        <f t="shared" ca="1" si="490"/>
        <v>0</v>
      </c>
    </row>
    <row r="3852" spans="4:17" x14ac:dyDescent="0.4">
      <c r="D3852">
        <f t="shared" ca="1" si="483"/>
        <v>0.34877010713684947</v>
      </c>
      <c r="E3852">
        <f t="shared" ca="1" si="483"/>
        <v>0.6536739231815627</v>
      </c>
      <c r="F3852">
        <f t="shared" ca="1" si="483"/>
        <v>-1.1438970840489742</v>
      </c>
      <c r="H3852">
        <f t="shared" ca="1" si="484"/>
        <v>4496.0860808250254</v>
      </c>
      <c r="I3852">
        <f t="shared" ca="1" si="485"/>
        <v>4607.8260739248108</v>
      </c>
      <c r="J3852">
        <f t="shared" ca="1" si="486"/>
        <v>4127.063406987013</v>
      </c>
      <c r="M3852">
        <f t="shared" ca="1" si="487"/>
        <v>4496.0860808250254</v>
      </c>
      <c r="N3852">
        <f t="shared" ca="1" si="488"/>
        <v>4621.75893622289</v>
      </c>
      <c r="O3852">
        <f t="shared" ca="1" si="489"/>
        <v>4431.6529639228402</v>
      </c>
      <c r="Q3852">
        <f t="shared" ca="1" si="490"/>
        <v>89.849051530661711</v>
      </c>
    </row>
    <row r="3853" spans="4:17" x14ac:dyDescent="0.4">
      <c r="D3853">
        <f t="shared" ca="1" si="483"/>
        <v>0.74096216349786725</v>
      </c>
      <c r="E3853">
        <f t="shared" ca="1" si="483"/>
        <v>1.0076385385858757</v>
      </c>
      <c r="F3853">
        <f t="shared" ca="1" si="483"/>
        <v>-0.154777469520509</v>
      </c>
      <c r="H3853">
        <f t="shared" ca="1" si="484"/>
        <v>4564.8522162819327</v>
      </c>
      <c r="I3853">
        <f t="shared" ca="1" si="485"/>
        <v>4697.9677607178055</v>
      </c>
      <c r="J3853">
        <f t="shared" ca="1" si="486"/>
        <v>4409.987027982861</v>
      </c>
      <c r="M3853">
        <f t="shared" ca="1" si="487"/>
        <v>4564.8522162819327</v>
      </c>
      <c r="N3853">
        <f t="shared" ca="1" si="488"/>
        <v>4757.1731422528655</v>
      </c>
      <c r="O3853">
        <f t="shared" ca="1" si="489"/>
        <v>4739.5039516072402</v>
      </c>
      <c r="Q3853">
        <f t="shared" ca="1" si="490"/>
        <v>258.83296507882477</v>
      </c>
    </row>
    <row r="3854" spans="4:17" x14ac:dyDescent="0.4">
      <c r="D3854">
        <f t="shared" ca="1" si="483"/>
        <v>1.4019841926435299</v>
      </c>
      <c r="E3854">
        <f t="shared" ca="1" si="483"/>
        <v>0.88147496472135212</v>
      </c>
      <c r="F3854">
        <f t="shared" ca="1" si="483"/>
        <v>1.6084413886951427</v>
      </c>
      <c r="H3854">
        <f t="shared" ca="1" si="484"/>
        <v>4683.142979161421</v>
      </c>
      <c r="I3854">
        <f t="shared" ca="1" si="485"/>
        <v>4665.6380834230704</v>
      </c>
      <c r="J3854">
        <f t="shared" ca="1" si="486"/>
        <v>4963.2914731864548</v>
      </c>
      <c r="M3854">
        <f t="shared" ca="1" si="487"/>
        <v>4683.142979161421</v>
      </c>
      <c r="N3854">
        <f t="shared" ca="1" si="488"/>
        <v>4856.6750965591182</v>
      </c>
      <c r="O3854">
        <f t="shared" ca="1" si="489"/>
        <v>5180.3582739681942</v>
      </c>
      <c r="Q3854">
        <f t="shared" ca="1" si="490"/>
        <v>476.20395011142125</v>
      </c>
    </row>
    <row r="3855" spans="4:17" x14ac:dyDescent="0.4">
      <c r="D3855">
        <f t="shared" ca="1" si="483"/>
        <v>-0.56064084706924777</v>
      </c>
      <c r="E3855">
        <f t="shared" ca="1" si="483"/>
        <v>-2.0145992230829002</v>
      </c>
      <c r="F3855">
        <f t="shared" ca="1" si="483"/>
        <v>-0.47775406173403046</v>
      </c>
      <c r="H3855">
        <f t="shared" ca="1" si="484"/>
        <v>4340.5914673604866</v>
      </c>
      <c r="I3855">
        <f t="shared" ca="1" si="485"/>
        <v>3981.7097826976833</v>
      </c>
      <c r="J3855">
        <f t="shared" ca="1" si="486"/>
        <v>4315.5337448274404</v>
      </c>
      <c r="M3855">
        <f t="shared" ca="1" si="487"/>
        <v>4340.5914673604866</v>
      </c>
      <c r="N3855">
        <f t="shared" ca="1" si="488"/>
        <v>4024.1326972780976</v>
      </c>
      <c r="O3855">
        <f t="shared" ca="1" si="489"/>
        <v>3959.3830396440826</v>
      </c>
      <c r="Q3855">
        <f t="shared" ca="1" si="490"/>
        <v>0</v>
      </c>
    </row>
    <row r="3856" spans="4:17" x14ac:dyDescent="0.4">
      <c r="D3856">
        <f t="shared" ca="1" si="483"/>
        <v>-0.71447486664607873</v>
      </c>
      <c r="E3856">
        <f t="shared" ca="1" si="483"/>
        <v>-1.7366930656857407</v>
      </c>
      <c r="F3856">
        <f t="shared" ca="1" si="483"/>
        <v>1.3363993899195343</v>
      </c>
      <c r="H3856">
        <f t="shared" ca="1" si="484"/>
        <v>4314.8252848040192</v>
      </c>
      <c r="I3856">
        <f t="shared" ca="1" si="485"/>
        <v>4042.73803620833</v>
      </c>
      <c r="J3856">
        <f t="shared" ca="1" si="486"/>
        <v>4873.5995370460423</v>
      </c>
      <c r="M3856">
        <f t="shared" ca="1" si="487"/>
        <v>4314.8252848040192</v>
      </c>
      <c r="N3856">
        <f t="shared" ca="1" si="488"/>
        <v>4043.5027448256915</v>
      </c>
      <c r="O3856">
        <f t="shared" ca="1" si="489"/>
        <v>4267.8181753683211</v>
      </c>
      <c r="Q3856">
        <f t="shared" ca="1" si="490"/>
        <v>0</v>
      </c>
    </row>
    <row r="3857" spans="4:17" x14ac:dyDescent="0.4">
      <c r="D3857">
        <f t="shared" ca="1" si="483"/>
        <v>0.53052214321003699</v>
      </c>
      <c r="E3857">
        <f t="shared" ca="1" si="483"/>
        <v>-0.42753231476078751</v>
      </c>
      <c r="F3857">
        <f t="shared" ca="1" si="483"/>
        <v>1.2284168472438366</v>
      </c>
      <c r="H3857">
        <f t="shared" ca="1" si="484"/>
        <v>4527.824351576256</v>
      </c>
      <c r="I3857">
        <f t="shared" ca="1" si="485"/>
        <v>4343.0531870635341</v>
      </c>
      <c r="J3857">
        <f t="shared" ca="1" si="486"/>
        <v>4838.4488265497612</v>
      </c>
      <c r="M3857">
        <f t="shared" ca="1" si="487"/>
        <v>4527.824351576256</v>
      </c>
      <c r="N3857">
        <f t="shared" ca="1" si="488"/>
        <v>4463.6377422023315</v>
      </c>
      <c r="O3857">
        <f t="shared" ca="1" si="489"/>
        <v>4691.6121053436373</v>
      </c>
      <c r="Q3857">
        <f t="shared" ca="1" si="490"/>
        <v>133.93274487952598</v>
      </c>
    </row>
    <row r="3858" spans="4:17" x14ac:dyDescent="0.4">
      <c r="D3858">
        <f t="shared" ca="1" si="483"/>
        <v>0.68726460698945113</v>
      </c>
      <c r="E3858">
        <f t="shared" ca="1" si="483"/>
        <v>-0.53493514927383679</v>
      </c>
      <c r="F3858">
        <f t="shared" ca="1" si="483"/>
        <v>-0.29201295357041435</v>
      </c>
      <c r="H3858">
        <f t="shared" ca="1" si="484"/>
        <v>4555.3752130993971</v>
      </c>
      <c r="I3858">
        <f t="shared" ca="1" si="485"/>
        <v>4317.5971388235548</v>
      </c>
      <c r="J3858">
        <f t="shared" ca="1" si="486"/>
        <v>4369.6030392472994</v>
      </c>
      <c r="M3858">
        <f t="shared" ca="1" si="487"/>
        <v>4555.3752130993971</v>
      </c>
      <c r="N3858">
        <f t="shared" ca="1" si="488"/>
        <v>4472.1695396119976</v>
      </c>
      <c r="O3858">
        <f t="shared" ca="1" si="489"/>
        <v>4431.9564832659435</v>
      </c>
      <c r="Q3858">
        <f t="shared" ca="1" si="490"/>
        <v>60.14773969843943</v>
      </c>
    </row>
    <row r="3859" spans="4:17" x14ac:dyDescent="0.4">
      <c r="D3859">
        <f t="shared" ca="1" si="483"/>
        <v>0.19220112454539343</v>
      </c>
      <c r="E3859">
        <f t="shared" ca="1" si="483"/>
        <v>-0.43021799784706688</v>
      </c>
      <c r="F3859">
        <f t="shared" ca="1" si="483"/>
        <v>0.88466094749752977</v>
      </c>
      <c r="H3859">
        <f t="shared" ca="1" si="484"/>
        <v>4468.9238044375033</v>
      </c>
      <c r="I3859">
        <f t="shared" ca="1" si="485"/>
        <v>4342.4148148480908</v>
      </c>
      <c r="J3859">
        <f t="shared" ca="1" si="486"/>
        <v>4728.2279997513197</v>
      </c>
      <c r="M3859">
        <f t="shared" ca="1" si="487"/>
        <v>4468.9238044375033</v>
      </c>
      <c r="N3859">
        <f t="shared" ca="1" si="488"/>
        <v>4405.1142663287037</v>
      </c>
      <c r="O3859">
        <f t="shared" ca="1" si="489"/>
        <v>4568.9074726431973</v>
      </c>
      <c r="Q3859">
        <f t="shared" ca="1" si="490"/>
        <v>54.683922228212261</v>
      </c>
    </row>
    <row r="3860" spans="4:17" x14ac:dyDescent="0.4">
      <c r="D3860">
        <f t="shared" ca="1" si="483"/>
        <v>-0.57333713857014712</v>
      </c>
      <c r="E3860">
        <f t="shared" ca="1" si="483"/>
        <v>-1.7377979288330025</v>
      </c>
      <c r="F3860">
        <f t="shared" ca="1" si="483"/>
        <v>1.2845099991622599</v>
      </c>
      <c r="H3860">
        <f t="shared" ca="1" si="484"/>
        <v>4338.4591095256037</v>
      </c>
      <c r="I3860">
        <f t="shared" ca="1" si="485"/>
        <v>4042.4935654379392</v>
      </c>
      <c r="J3860">
        <f t="shared" ca="1" si="486"/>
        <v>4856.6766319648095</v>
      </c>
      <c r="M3860">
        <f t="shared" ca="1" si="487"/>
        <v>4338.4591095256037</v>
      </c>
      <c r="N3860">
        <f t="shared" ca="1" si="488"/>
        <v>4065.4765917881805</v>
      </c>
      <c r="O3860">
        <f t="shared" ca="1" si="489"/>
        <v>4282.4022219677199</v>
      </c>
      <c r="Q3860">
        <f t="shared" ca="1" si="490"/>
        <v>0</v>
      </c>
    </row>
    <row r="3861" spans="4:17" x14ac:dyDescent="0.4">
      <c r="D3861">
        <f t="shared" ca="1" si="483"/>
        <v>1.0088413287514209</v>
      </c>
      <c r="E3861">
        <f t="shared" ca="1" si="483"/>
        <v>0.10851640194990185</v>
      </c>
      <c r="F3861">
        <f t="shared" ca="1" si="483"/>
        <v>0.63607786442177594</v>
      </c>
      <c r="H3861">
        <f t="shared" ca="1" si="484"/>
        <v>4612.4251457020873</v>
      </c>
      <c r="I3861">
        <f t="shared" ca="1" si="485"/>
        <v>4472.3661527730574</v>
      </c>
      <c r="J3861">
        <f t="shared" ca="1" si="486"/>
        <v>4650.090748730081</v>
      </c>
      <c r="M3861">
        <f t="shared" ca="1" si="487"/>
        <v>4612.4251457020873</v>
      </c>
      <c r="N3861">
        <f t="shared" ca="1" si="488"/>
        <v>4642.359836460143</v>
      </c>
      <c r="O3861">
        <f t="shared" ca="1" si="489"/>
        <v>4768.8725015170985</v>
      </c>
      <c r="Q3861">
        <f t="shared" ca="1" si="490"/>
        <v>246.33425829218424</v>
      </c>
    </row>
    <row r="3862" spans="4:17" x14ac:dyDescent="0.4">
      <c r="D3862">
        <f t="shared" ca="1" si="483"/>
        <v>-0.49932209099124797</v>
      </c>
      <c r="E3862">
        <f t="shared" ca="1" si="483"/>
        <v>0.70537790020090108</v>
      </c>
      <c r="F3862">
        <f t="shared" ca="1" si="483"/>
        <v>-1.1723148245548163</v>
      </c>
      <c r="H3862">
        <f t="shared" ca="1" si="484"/>
        <v>4350.9047915723304</v>
      </c>
      <c r="I3862">
        <f t="shared" ca="1" si="485"/>
        <v>4620.8844951770234</v>
      </c>
      <c r="J3862">
        <f t="shared" ca="1" si="486"/>
        <v>4119.208904111164</v>
      </c>
      <c r="M3862">
        <f t="shared" ca="1" si="487"/>
        <v>4350.9047915723304</v>
      </c>
      <c r="N3862">
        <f t="shared" ca="1" si="488"/>
        <v>4481.4784360500435</v>
      </c>
      <c r="O3862">
        <f t="shared" ca="1" si="489"/>
        <v>4292.4190137881687</v>
      </c>
      <c r="Q3862">
        <f t="shared" ca="1" si="490"/>
        <v>0</v>
      </c>
    </row>
    <row r="3863" spans="4:17" x14ac:dyDescent="0.4">
      <c r="D3863">
        <f t="shared" ca="1" si="483"/>
        <v>0.67659039303847268</v>
      </c>
      <c r="E3863">
        <f t="shared" ca="1" si="483"/>
        <v>-1.0096882473041648</v>
      </c>
      <c r="F3863">
        <f t="shared" ca="1" si="483"/>
        <v>1.6284197959200866</v>
      </c>
      <c r="H3863">
        <f t="shared" ca="1" si="484"/>
        <v>4553.4936822678892</v>
      </c>
      <c r="I3863">
        <f t="shared" ca="1" si="485"/>
        <v>4206.8492279759657</v>
      </c>
      <c r="J3863">
        <f t="shared" ca="1" si="486"/>
        <v>4969.9430269016111</v>
      </c>
      <c r="M3863">
        <f t="shared" ca="1" si="487"/>
        <v>4553.4936822678892</v>
      </c>
      <c r="N3863">
        <f t="shared" ca="1" si="488"/>
        <v>4388.9337272821367</v>
      </c>
      <c r="O3863">
        <f t="shared" ca="1" si="489"/>
        <v>4685.0644868609925</v>
      </c>
      <c r="Q3863">
        <f t="shared" ca="1" si="490"/>
        <v>115.5891113925676</v>
      </c>
    </row>
    <row r="3864" spans="4:17" x14ac:dyDescent="0.4">
      <c r="D3864">
        <f t="shared" ca="1" si="483"/>
        <v>-1.2467115011365277</v>
      </c>
      <c r="E3864">
        <f t="shared" ca="1" si="483"/>
        <v>-3.3974348155508927</v>
      </c>
      <c r="F3864">
        <f t="shared" ca="1" si="483"/>
        <v>-1.4174872842044119</v>
      </c>
      <c r="H3864">
        <f t="shared" ca="1" si="484"/>
        <v>4226.8534536765328</v>
      </c>
      <c r="I3864">
        <f t="shared" ca="1" si="485"/>
        <v>3691.4650329026745</v>
      </c>
      <c r="J3864">
        <f t="shared" ca="1" si="486"/>
        <v>4052.062438317032</v>
      </c>
      <c r="M3864">
        <f t="shared" ca="1" si="487"/>
        <v>4226.8534536765328</v>
      </c>
      <c r="N3864">
        <f t="shared" ca="1" si="488"/>
        <v>3714.4744533505523</v>
      </c>
      <c r="O3864">
        <f t="shared" ca="1" si="489"/>
        <v>3524.1730697785069</v>
      </c>
      <c r="Q3864">
        <f t="shared" ca="1" si="490"/>
        <v>0</v>
      </c>
    </row>
    <row r="3865" spans="4:17" x14ac:dyDescent="0.4">
      <c r="D3865">
        <f t="shared" ca="1" si="483"/>
        <v>-1.3201906060471871</v>
      </c>
      <c r="E3865">
        <f t="shared" ca="1" si="483"/>
        <v>1.1257462654826267</v>
      </c>
      <c r="F3865">
        <f t="shared" ca="1" si="483"/>
        <v>0.83916725227067923</v>
      </c>
      <c r="H3865">
        <f t="shared" ca="1" si="484"/>
        <v>4214.8500434316229</v>
      </c>
      <c r="I3865">
        <f t="shared" ca="1" si="485"/>
        <v>4728.436103289996</v>
      </c>
      <c r="J3865">
        <f t="shared" ca="1" si="486"/>
        <v>4713.8304304068215</v>
      </c>
      <c r="M3865">
        <f t="shared" ca="1" si="487"/>
        <v>4214.8500434316229</v>
      </c>
      <c r="N3865">
        <f t="shared" ca="1" si="488"/>
        <v>4412.5492019496533</v>
      </c>
      <c r="O3865">
        <f t="shared" ca="1" si="489"/>
        <v>4568.5677681413918</v>
      </c>
      <c r="Q3865">
        <f t="shared" ca="1" si="490"/>
        <v>0</v>
      </c>
    </row>
    <row r="3866" spans="4:17" x14ac:dyDescent="0.4">
      <c r="D3866">
        <f t="shared" ca="1" si="483"/>
        <v>-0.61982456455151524</v>
      </c>
      <c r="E3866">
        <f t="shared" ca="1" si="483"/>
        <v>3.9120128100074418E-2</v>
      </c>
      <c r="F3866">
        <f t="shared" ca="1" si="483"/>
        <v>-0.48323855982885017</v>
      </c>
      <c r="H3866">
        <f t="shared" ca="1" si="484"/>
        <v>4330.6604247813657</v>
      </c>
      <c r="I3866">
        <f t="shared" ca="1" si="485"/>
        <v>4455.4108732608111</v>
      </c>
      <c r="J3866">
        <f t="shared" ca="1" si="486"/>
        <v>4313.9474161037369</v>
      </c>
      <c r="M3866">
        <f t="shared" ca="1" si="487"/>
        <v>4330.6604247813657</v>
      </c>
      <c r="N3866">
        <f t="shared" ca="1" si="488"/>
        <v>4347.0752980972993</v>
      </c>
      <c r="O3866">
        <f t="shared" ca="1" si="489"/>
        <v>4276.2215972247768</v>
      </c>
      <c r="Q3866">
        <f t="shared" ca="1" si="490"/>
        <v>0</v>
      </c>
    </row>
    <row r="3867" spans="4:17" x14ac:dyDescent="0.4">
      <c r="D3867">
        <f t="shared" ca="1" si="483"/>
        <v>0.24326104569968801</v>
      </c>
      <c r="E3867">
        <f t="shared" ca="1" si="483"/>
        <v>5.6181448729916601E-2</v>
      </c>
      <c r="F3867">
        <f t="shared" ca="1" si="483"/>
        <v>-1.3404423511019339</v>
      </c>
      <c r="H3867">
        <f t="shared" ca="1" si="484"/>
        <v>4477.7638247626119</v>
      </c>
      <c r="I3867">
        <f t="shared" ca="1" si="485"/>
        <v>4459.5734205844919</v>
      </c>
      <c r="J3867">
        <f t="shared" ca="1" si="486"/>
        <v>4073.0442898426431</v>
      </c>
      <c r="M3867">
        <f t="shared" ca="1" si="487"/>
        <v>4477.7638247626119</v>
      </c>
      <c r="N3867">
        <f t="shared" ca="1" si="488"/>
        <v>4497.7052154671319</v>
      </c>
      <c r="O3867">
        <f t="shared" ca="1" si="489"/>
        <v>4280.0204010730095</v>
      </c>
      <c r="Q3867">
        <f t="shared" ca="1" si="490"/>
        <v>0</v>
      </c>
    </row>
    <row r="3868" spans="4:17" x14ac:dyDescent="0.4">
      <c r="D3868">
        <f t="shared" ca="1" si="483"/>
        <v>-0.33544464120882928</v>
      </c>
      <c r="E3868">
        <f t="shared" ca="1" si="483"/>
        <v>-1.5832784016865762</v>
      </c>
      <c r="F3868">
        <f t="shared" ca="1" si="483"/>
        <v>0.68891208001316051</v>
      </c>
      <c r="H3868">
        <f t="shared" ca="1" si="484"/>
        <v>4378.5880844034036</v>
      </c>
      <c r="I3868">
        <f t="shared" ca="1" si="485"/>
        <v>4076.8277310684907</v>
      </c>
      <c r="J3868">
        <f t="shared" ca="1" si="486"/>
        <v>4666.5893684525126</v>
      </c>
      <c r="M3868">
        <f t="shared" ca="1" si="487"/>
        <v>4378.5880844034036</v>
      </c>
      <c r="N3868">
        <f t="shared" ca="1" si="488"/>
        <v>4127.6918392412963</v>
      </c>
      <c r="O3868">
        <f t="shared" ca="1" si="489"/>
        <v>4248.8581712559771</v>
      </c>
      <c r="Q3868">
        <f t="shared" ca="1" si="490"/>
        <v>0</v>
      </c>
    </row>
    <row r="3869" spans="4:17" x14ac:dyDescent="0.4">
      <c r="D3869">
        <f t="shared" ca="1" si="483"/>
        <v>0.11068009288432394</v>
      </c>
      <c r="E3869">
        <f t="shared" ca="1" si="483"/>
        <v>-0.9618649906087996</v>
      </c>
      <c r="F3869">
        <f t="shared" ca="1" si="483"/>
        <v>0.90459987810224007</v>
      </c>
      <c r="H3869">
        <f t="shared" ca="1" si="484"/>
        <v>4454.8462029734774</v>
      </c>
      <c r="I3869">
        <f t="shared" ca="1" si="485"/>
        <v>4217.8752942124875</v>
      </c>
      <c r="J3869">
        <f t="shared" ca="1" si="486"/>
        <v>4734.5520040829242</v>
      </c>
      <c r="M3869">
        <f t="shared" ca="1" si="487"/>
        <v>4454.8462029734774</v>
      </c>
      <c r="N3869">
        <f t="shared" ca="1" si="488"/>
        <v>4301.806093433649</v>
      </c>
      <c r="O3869">
        <f t="shared" ca="1" si="489"/>
        <v>4465.2024652655828</v>
      </c>
      <c r="Q3869">
        <f t="shared" ca="1" si="490"/>
        <v>0</v>
      </c>
    </row>
    <row r="3870" spans="4:17" x14ac:dyDescent="0.4">
      <c r="D3870">
        <f t="shared" ca="1" si="483"/>
        <v>-0.32675619578611004</v>
      </c>
      <c r="E3870">
        <f t="shared" ca="1" si="483"/>
        <v>0.12328570787420028</v>
      </c>
      <c r="F3870">
        <f t="shared" ca="1" si="483"/>
        <v>1.7779305919414008</v>
      </c>
      <c r="H3870">
        <f t="shared" ca="1" si="484"/>
        <v>4380.0607026452099</v>
      </c>
      <c r="I3870">
        <f t="shared" ca="1" si="485"/>
        <v>4475.9829900665782</v>
      </c>
      <c r="J3870">
        <f t="shared" ca="1" si="486"/>
        <v>5020.0045137370616</v>
      </c>
      <c r="M3870">
        <f t="shared" ca="1" si="487"/>
        <v>4380.0607026452099</v>
      </c>
      <c r="N3870">
        <f t="shared" ca="1" si="488"/>
        <v>4411.0080086540956</v>
      </c>
      <c r="O3870">
        <f t="shared" ca="1" si="489"/>
        <v>4735.9534747729676</v>
      </c>
      <c r="Q3870">
        <f t="shared" ca="1" si="490"/>
        <v>82.431443338213427</v>
      </c>
    </row>
    <row r="3871" spans="4:17" x14ac:dyDescent="0.4">
      <c r="D3871">
        <f t="shared" ca="1" si="483"/>
        <v>-0.40774272927300442</v>
      </c>
      <c r="E3871">
        <f t="shared" ca="1" si="483"/>
        <v>0.62705321746118148</v>
      </c>
      <c r="F3871">
        <f t="shared" ca="1" si="483"/>
        <v>0.7454955511211534</v>
      </c>
      <c r="H3871">
        <f t="shared" ca="1" si="484"/>
        <v>4366.353353399677</v>
      </c>
      <c r="I3871">
        <f t="shared" ca="1" si="485"/>
        <v>4601.1171128845845</v>
      </c>
      <c r="J3871">
        <f t="shared" ca="1" si="486"/>
        <v>4684.3236950564688</v>
      </c>
      <c r="M3871">
        <f t="shared" ca="1" si="487"/>
        <v>4366.353353399677</v>
      </c>
      <c r="N3871">
        <f t="shared" ca="1" si="488"/>
        <v>4483.777986333891</v>
      </c>
      <c r="O3871">
        <f t="shared" ca="1" si="489"/>
        <v>4625.5155290145312</v>
      </c>
      <c r="Q3871">
        <f t="shared" ca="1" si="490"/>
        <v>65.476226564136638</v>
      </c>
    </row>
    <row r="3872" spans="4:17" x14ac:dyDescent="0.4">
      <c r="D3872">
        <f t="shared" ca="1" si="483"/>
        <v>-0.47791316948759832</v>
      </c>
      <c r="E3872">
        <f t="shared" ca="1" si="483"/>
        <v>-1.1392795664575561</v>
      </c>
      <c r="F3872">
        <f t="shared" ca="1" si="483"/>
        <v>0.48021576739698618</v>
      </c>
      <c r="H3872">
        <f t="shared" ca="1" si="484"/>
        <v>4354.5113692717168</v>
      </c>
      <c r="I3872">
        <f t="shared" ca="1" si="485"/>
        <v>4177.1154892846853</v>
      </c>
      <c r="J3872">
        <f t="shared" ca="1" si="486"/>
        <v>4601.7585300878727</v>
      </c>
      <c r="M3872">
        <f t="shared" ca="1" si="487"/>
        <v>4354.5113692717168</v>
      </c>
      <c r="N3872">
        <f t="shared" ca="1" si="488"/>
        <v>4176.1442959350206</v>
      </c>
      <c r="O3872">
        <f t="shared" ca="1" si="489"/>
        <v>4264.1514528400403</v>
      </c>
      <c r="Q3872">
        <f t="shared" ca="1" si="490"/>
        <v>0</v>
      </c>
    </row>
    <row r="3873" spans="4:17" x14ac:dyDescent="0.4">
      <c r="D3873">
        <f t="shared" ca="1" si="483"/>
        <v>0.37400854826287405</v>
      </c>
      <c r="E3873">
        <f t="shared" ca="1" si="483"/>
        <v>0.25177288481443372</v>
      </c>
      <c r="F3873">
        <f t="shared" ca="1" si="483"/>
        <v>1.1403311684369539</v>
      </c>
      <c r="H3873">
        <f t="shared" ca="1" si="484"/>
        <v>4500.479981712213</v>
      </c>
      <c r="I3873">
        <f t="shared" ca="1" si="485"/>
        <v>4507.5717227628365</v>
      </c>
      <c r="J3873">
        <f t="shared" ca="1" si="486"/>
        <v>4809.9628254898817</v>
      </c>
      <c r="M3873">
        <f t="shared" ca="1" si="487"/>
        <v>4500.479981712213</v>
      </c>
      <c r="N3873">
        <f t="shared" ca="1" si="488"/>
        <v>4554.8723426973675</v>
      </c>
      <c r="O3873">
        <f t="shared" ca="1" si="489"/>
        <v>4771.2128468836481</v>
      </c>
      <c r="Q3873">
        <f t="shared" ca="1" si="490"/>
        <v>181.28856991377091</v>
      </c>
    </row>
    <row r="3874" spans="4:17" x14ac:dyDescent="0.4">
      <c r="D3874">
        <f t="shared" ca="1" si="483"/>
        <v>0.24451440766146373</v>
      </c>
      <c r="E3874">
        <f t="shared" ca="1" si="483"/>
        <v>-0.76718307513640716</v>
      </c>
      <c r="F3874">
        <f t="shared" ca="1" si="483"/>
        <v>0.14070584444748591</v>
      </c>
      <c r="H3874">
        <f t="shared" ca="1" si="484"/>
        <v>4477.9810394629576</v>
      </c>
      <c r="I3874">
        <f t="shared" ca="1" si="485"/>
        <v>4263.0599770751724</v>
      </c>
      <c r="J3874">
        <f t="shared" ca="1" si="486"/>
        <v>4498.2096943100169</v>
      </c>
      <c r="M3874">
        <f t="shared" ca="1" si="487"/>
        <v>4477.9810394629576</v>
      </c>
      <c r="N3874">
        <f t="shared" ca="1" si="488"/>
        <v>4356.8504097529139</v>
      </c>
      <c r="O3874">
        <f t="shared" ca="1" si="489"/>
        <v>4390.5928894339932</v>
      </c>
      <c r="Q3874">
        <f t="shared" ca="1" si="490"/>
        <v>0</v>
      </c>
    </row>
    <row r="3875" spans="4:17" x14ac:dyDescent="0.4">
      <c r="D3875">
        <f t="shared" ca="1" si="483"/>
        <v>-0.57570120521104085</v>
      </c>
      <c r="E3875">
        <f t="shared" ca="1" si="483"/>
        <v>0.31205871017203274</v>
      </c>
      <c r="F3875">
        <f t="shared" ca="1" si="483"/>
        <v>-0.14216979134985303</v>
      </c>
      <c r="H3875">
        <f t="shared" ca="1" si="484"/>
        <v>4338.0621773160037</v>
      </c>
      <c r="I3875">
        <f t="shared" ca="1" si="485"/>
        <v>4522.4698113879967</v>
      </c>
      <c r="J3875">
        <f t="shared" ca="1" si="486"/>
        <v>4413.7157291282738</v>
      </c>
      <c r="M3875">
        <f t="shared" ca="1" si="487"/>
        <v>4338.0621773160037</v>
      </c>
      <c r="N3875">
        <f t="shared" ca="1" si="488"/>
        <v>4400.7475273651444</v>
      </c>
      <c r="O3875">
        <f t="shared" ca="1" si="489"/>
        <v>4386.5420750100275</v>
      </c>
      <c r="Q3875">
        <f t="shared" ca="1" si="490"/>
        <v>0</v>
      </c>
    </row>
    <row r="3876" spans="4:17" x14ac:dyDescent="0.4">
      <c r="D3876">
        <f t="shared" ca="1" si="483"/>
        <v>-0.27918578354487772</v>
      </c>
      <c r="E3876">
        <f t="shared" ca="1" si="483"/>
        <v>-0.62930915840831148</v>
      </c>
      <c r="F3876">
        <f t="shared" ca="1" si="483"/>
        <v>-0.81244119680643001</v>
      </c>
      <c r="H3876">
        <f t="shared" ca="1" si="484"/>
        <v>4388.1322701329918</v>
      </c>
      <c r="I3876">
        <f t="shared" ca="1" si="485"/>
        <v>4295.3522968275292</v>
      </c>
      <c r="J3876">
        <f t="shared" ca="1" si="486"/>
        <v>4219.7895620651843</v>
      </c>
      <c r="M3876">
        <f t="shared" ca="1" si="487"/>
        <v>4388.1322701329918</v>
      </c>
      <c r="N3876">
        <f t="shared" ca="1" si="488"/>
        <v>4292.275037779048</v>
      </c>
      <c r="O3876">
        <f t="shared" ca="1" si="489"/>
        <v>4168.8591908281905</v>
      </c>
      <c r="Q3876">
        <f t="shared" ca="1" si="490"/>
        <v>0</v>
      </c>
    </row>
    <row r="3877" spans="4:17" x14ac:dyDescent="0.4">
      <c r="D3877">
        <f t="shared" ca="1" si="483"/>
        <v>-1.1317089718181359</v>
      </c>
      <c r="E3877">
        <f t="shared" ca="1" si="483"/>
        <v>-0.59568094292572704</v>
      </c>
      <c r="F3877">
        <f t="shared" ca="1" si="483"/>
        <v>-1.3667561916620519</v>
      </c>
      <c r="H3877">
        <f t="shared" ca="1" si="484"/>
        <v>4245.7087095276302</v>
      </c>
      <c r="I3877">
        <f t="shared" ca="1" si="485"/>
        <v>4303.2656097248246</v>
      </c>
      <c r="J3877">
        <f t="shared" ca="1" si="486"/>
        <v>4065.8659832259855</v>
      </c>
      <c r="M3877">
        <f t="shared" ca="1" si="487"/>
        <v>4245.7087095276302</v>
      </c>
      <c r="N3877">
        <f t="shared" ca="1" si="488"/>
        <v>4158.3712783343162</v>
      </c>
      <c r="O3877">
        <f t="shared" ca="1" si="489"/>
        <v>3953.0819830531777</v>
      </c>
      <c r="Q3877">
        <f t="shared" ca="1" si="490"/>
        <v>0</v>
      </c>
    </row>
    <row r="3878" spans="4:17" x14ac:dyDescent="0.4">
      <c r="D3878">
        <f t="shared" ca="1" si="483"/>
        <v>-0.21945134121330537</v>
      </c>
      <c r="E3878">
        <f t="shared" ca="1" si="483"/>
        <v>1.0439578726671344</v>
      </c>
      <c r="F3878">
        <f t="shared" ca="1" si="483"/>
        <v>5.6592047539791364E-2</v>
      </c>
      <c r="H3878">
        <f t="shared" ca="1" si="484"/>
        <v>4398.2888532162433</v>
      </c>
      <c r="I3878">
        <f t="shared" ca="1" si="485"/>
        <v>4707.3161250830854</v>
      </c>
      <c r="J3878">
        <f t="shared" ca="1" si="486"/>
        <v>4472.9176039809281</v>
      </c>
      <c r="M3878">
        <f t="shared" ca="1" si="487"/>
        <v>4398.2888532162433</v>
      </c>
      <c r="N3878">
        <f t="shared" ca="1" si="488"/>
        <v>4590.0398113067686</v>
      </c>
      <c r="O3878">
        <f t="shared" ca="1" si="489"/>
        <v>4610.5544818257413</v>
      </c>
      <c r="Q3878">
        <f t="shared" ca="1" si="490"/>
        <v>106.14746539979684</v>
      </c>
    </row>
    <row r="3879" spans="4:17" x14ac:dyDescent="0.4">
      <c r="D3879">
        <f t="shared" ca="1" si="483"/>
        <v>1.0491459879516425</v>
      </c>
      <c r="E3879">
        <f t="shared" ca="1" si="483"/>
        <v>-0.29560822200319975</v>
      </c>
      <c r="F3879">
        <f t="shared" ca="1" si="483"/>
        <v>-0.733796298166704</v>
      </c>
      <c r="H3879">
        <f t="shared" ca="1" si="484"/>
        <v>4619.6256736831219</v>
      </c>
      <c r="I3879">
        <f t="shared" ca="1" si="485"/>
        <v>4374.5266224669595</v>
      </c>
      <c r="J3879">
        <f t="shared" ca="1" si="486"/>
        <v>4242.0948718347263</v>
      </c>
      <c r="M3879">
        <f t="shared" ca="1" si="487"/>
        <v>4619.6256736831219</v>
      </c>
      <c r="N3879">
        <f t="shared" ca="1" si="488"/>
        <v>4577.4497341450506</v>
      </c>
      <c r="O3879">
        <f t="shared" ca="1" si="489"/>
        <v>4459.3869580869223</v>
      </c>
      <c r="Q3879">
        <f t="shared" ca="1" si="490"/>
        <v>125.15013439100325</v>
      </c>
    </row>
    <row r="3880" spans="4:17" x14ac:dyDescent="0.4">
      <c r="D3880">
        <f t="shared" ca="1" si="483"/>
        <v>1.508326606387292</v>
      </c>
      <c r="E3880">
        <f t="shared" ca="1" si="483"/>
        <v>-0.43463334774715662</v>
      </c>
      <c r="F3880">
        <f t="shared" ca="1" si="483"/>
        <v>0.96847544994875012</v>
      </c>
      <c r="H3880">
        <f t="shared" ca="1" si="484"/>
        <v>4702.4572779010423</v>
      </c>
      <c r="I3880">
        <f t="shared" ca="1" si="485"/>
        <v>4341.365514201163</v>
      </c>
      <c r="J3880">
        <f t="shared" ca="1" si="486"/>
        <v>4754.8683425925337</v>
      </c>
      <c r="M3880">
        <f t="shared" ca="1" si="487"/>
        <v>4702.4572779010423</v>
      </c>
      <c r="N3880">
        <f t="shared" ca="1" si="488"/>
        <v>4634.5211898099278</v>
      </c>
      <c r="O3880">
        <f t="shared" ca="1" si="489"/>
        <v>4822.4622990570942</v>
      </c>
      <c r="Q3880">
        <f t="shared" ca="1" si="490"/>
        <v>291.14634158382376</v>
      </c>
    </row>
    <row r="3881" spans="4:17" x14ac:dyDescent="0.4">
      <c r="D3881">
        <f t="shared" ca="1" si="483"/>
        <v>-1.1174041275856954</v>
      </c>
      <c r="E3881">
        <f t="shared" ca="1" si="483"/>
        <v>1.190069854858085</v>
      </c>
      <c r="F3881">
        <f t="shared" ca="1" si="483"/>
        <v>0.68726283747885741</v>
      </c>
      <c r="H3881">
        <f t="shared" ca="1" si="484"/>
        <v>4248.0599364186837</v>
      </c>
      <c r="I3881">
        <f t="shared" ca="1" si="485"/>
        <v>4745.1127415896981</v>
      </c>
      <c r="J3881">
        <f t="shared" ca="1" si="486"/>
        <v>4666.0734729748101</v>
      </c>
      <c r="M3881">
        <f t="shared" ca="1" si="487"/>
        <v>4248.0599364186837</v>
      </c>
      <c r="N3881">
        <f t="shared" ca="1" si="488"/>
        <v>4458.4021834176801</v>
      </c>
      <c r="O3881">
        <f t="shared" ca="1" si="489"/>
        <v>4588.9834277724494</v>
      </c>
      <c r="Q3881">
        <f t="shared" ca="1" si="490"/>
        <v>6.005013109384608</v>
      </c>
    </row>
    <row r="3882" spans="4:17" x14ac:dyDescent="0.4">
      <c r="D3882">
        <f t="shared" ca="1" si="483"/>
        <v>-0.69068639475909344</v>
      </c>
      <c r="E3882">
        <f t="shared" ca="1" si="483"/>
        <v>0.95233431881129005</v>
      </c>
      <c r="F3882">
        <f t="shared" ca="1" si="483"/>
        <v>-1.2429499161985613</v>
      </c>
      <c r="H3882">
        <f t="shared" ca="1" si="484"/>
        <v>4318.7996766598617</v>
      </c>
      <c r="I3882">
        <f t="shared" ca="1" si="485"/>
        <v>4683.7684538703561</v>
      </c>
      <c r="J3882">
        <f t="shared" ca="1" si="486"/>
        <v>4099.7504581448839</v>
      </c>
      <c r="M3882">
        <f t="shared" ca="1" si="487"/>
        <v>4318.7996766598617</v>
      </c>
      <c r="N3882">
        <f t="shared" ca="1" si="488"/>
        <v>4491.1310021226345</v>
      </c>
      <c r="O3882">
        <f t="shared" ca="1" si="489"/>
        <v>4289.9206799838958</v>
      </c>
      <c r="Q3882">
        <f t="shared" ca="1" si="490"/>
        <v>0</v>
      </c>
    </row>
    <row r="3883" spans="4:17" x14ac:dyDescent="0.4">
      <c r="D3883">
        <f t="shared" ca="1" si="483"/>
        <v>-0.71873699993290041</v>
      </c>
      <c r="E3883">
        <f t="shared" ca="1" si="483"/>
        <v>1.5203807020783189</v>
      </c>
      <c r="F3883">
        <f t="shared" ca="1" si="483"/>
        <v>0.26430022610441756</v>
      </c>
      <c r="H3883">
        <f t="shared" ca="1" si="484"/>
        <v>4314.1135873550475</v>
      </c>
      <c r="I3883">
        <f t="shared" ca="1" si="485"/>
        <v>4831.6806879936157</v>
      </c>
      <c r="J3883">
        <f t="shared" ca="1" si="486"/>
        <v>4535.6328476807612</v>
      </c>
      <c r="M3883">
        <f t="shared" ca="1" si="487"/>
        <v>4314.1135873550475</v>
      </c>
      <c r="N3883">
        <f t="shared" ca="1" si="488"/>
        <v>4585.9800987631861</v>
      </c>
      <c r="O3883">
        <f t="shared" ca="1" si="489"/>
        <v>4643.656698141991</v>
      </c>
      <c r="Q3883">
        <f t="shared" ca="1" si="490"/>
        <v>87.952192236497254</v>
      </c>
    </row>
    <row r="3884" spans="4:17" x14ac:dyDescent="0.4">
      <c r="D3884">
        <f t="shared" ca="1" si="483"/>
        <v>2.3850698154180209E-3</v>
      </c>
      <c r="E3884">
        <f t="shared" ca="1" si="483"/>
        <v>-0.6649469837448051</v>
      </c>
      <c r="F3884">
        <f t="shared" ca="1" si="483"/>
        <v>0.88429515334775777</v>
      </c>
      <c r="H3884">
        <f t="shared" ca="1" si="484"/>
        <v>4436.2136490460589</v>
      </c>
      <c r="I3884">
        <f t="shared" ca="1" si="485"/>
        <v>4286.9819689298838</v>
      </c>
      <c r="J3884">
        <f t="shared" ca="1" si="486"/>
        <v>4728.1120602428146</v>
      </c>
      <c r="M3884">
        <f t="shared" ca="1" si="487"/>
        <v>4436.2136490460589</v>
      </c>
      <c r="N3884">
        <f t="shared" ca="1" si="488"/>
        <v>4333.325106704674</v>
      </c>
      <c r="O3884">
        <f t="shared" ca="1" si="489"/>
        <v>4494.3853834383553</v>
      </c>
      <c r="Q3884">
        <f t="shared" ca="1" si="490"/>
        <v>0</v>
      </c>
    </row>
    <row r="3885" spans="4:17" x14ac:dyDescent="0.4">
      <c r="D3885">
        <f t="shared" ca="1" si="483"/>
        <v>-0.80099540422872106</v>
      </c>
      <c r="E3885">
        <f t="shared" ca="1" si="483"/>
        <v>-0.93869464885334908</v>
      </c>
      <c r="F3885">
        <f t="shared" ca="1" si="483"/>
        <v>0.6022189735025566</v>
      </c>
      <c r="H3885">
        <f t="shared" ca="1" si="484"/>
        <v>4300.4009272447311</v>
      </c>
      <c r="I3885">
        <f t="shared" ca="1" si="485"/>
        <v>4223.2278052881875</v>
      </c>
      <c r="J3885">
        <f t="shared" ca="1" si="486"/>
        <v>4639.5482635818507</v>
      </c>
      <c r="M3885">
        <f t="shared" ca="1" si="487"/>
        <v>4300.4009272447311</v>
      </c>
      <c r="N3885">
        <f t="shared" ca="1" si="488"/>
        <v>4156.3921640363806</v>
      </c>
      <c r="O3885">
        <f t="shared" ca="1" si="489"/>
        <v>4264.0699084656617</v>
      </c>
      <c r="Q3885">
        <f t="shared" ca="1" si="490"/>
        <v>0</v>
      </c>
    </row>
    <row r="3886" spans="4:17" x14ac:dyDescent="0.4">
      <c r="D3886">
        <f t="shared" ca="1" si="483"/>
        <v>0.2814518361025381</v>
      </c>
      <c r="E3886">
        <f t="shared" ca="1" si="483"/>
        <v>1.4949066541382949</v>
      </c>
      <c r="F3886">
        <f t="shared" ca="1" si="483"/>
        <v>0.16052021974640615</v>
      </c>
      <c r="H3886">
        <f t="shared" ca="1" si="484"/>
        <v>4484.3872374897965</v>
      </c>
      <c r="I3886">
        <f t="shared" ca="1" si="485"/>
        <v>4824.9486053369055</v>
      </c>
      <c r="J3886">
        <f t="shared" ca="1" si="486"/>
        <v>4504.1884410173379</v>
      </c>
      <c r="M3886">
        <f t="shared" ca="1" si="487"/>
        <v>4484.3872374897965</v>
      </c>
      <c r="N3886">
        <f t="shared" ca="1" si="488"/>
        <v>4762.2865226708163</v>
      </c>
      <c r="O3886">
        <f t="shared" ca="1" si="489"/>
        <v>4802.8507286302183</v>
      </c>
      <c r="Q3886">
        <f t="shared" ca="1" si="490"/>
        <v>254.87105576234407</v>
      </c>
    </row>
    <row r="3887" spans="4:17" x14ac:dyDescent="0.4">
      <c r="D3887">
        <f t="shared" ca="1" si="483"/>
        <v>0.40228553394307554</v>
      </c>
      <c r="E3887">
        <f t="shared" ca="1" si="483"/>
        <v>0.47826675532646096</v>
      </c>
      <c r="F3887">
        <f t="shared" ca="1" si="483"/>
        <v>6.5417989689766948E-2</v>
      </c>
      <c r="H3887">
        <f t="shared" ca="1" si="484"/>
        <v>4505.4079805765632</v>
      </c>
      <c r="I3887">
        <f t="shared" ca="1" si="485"/>
        <v>4563.7993572370096</v>
      </c>
      <c r="J3887">
        <f t="shared" ca="1" si="486"/>
        <v>4475.5647754241536</v>
      </c>
      <c r="M3887">
        <f t="shared" ca="1" si="487"/>
        <v>4505.4079805765632</v>
      </c>
      <c r="N3887">
        <f t="shared" ca="1" si="488"/>
        <v>4600.0069680554416</v>
      </c>
      <c r="O3887">
        <f t="shared" ca="1" si="489"/>
        <v>4622.1447832583026</v>
      </c>
      <c r="Q3887">
        <f t="shared" ca="1" si="490"/>
        <v>148.61415008883799</v>
      </c>
    </row>
    <row r="3888" spans="4:17" x14ac:dyDescent="0.4">
      <c r="D3888">
        <f t="shared" ca="1" si="483"/>
        <v>-0.39577098678391975</v>
      </c>
      <c r="E3888">
        <f t="shared" ca="1" si="483"/>
        <v>1.4581702502955145</v>
      </c>
      <c r="F3888">
        <f t="shared" ca="1" si="483"/>
        <v>0.21367837371411774</v>
      </c>
      <c r="H3888">
        <f t="shared" ca="1" si="484"/>
        <v>4368.3769216104665</v>
      </c>
      <c r="I3888">
        <f t="shared" ca="1" si="485"/>
        <v>4815.2567088674732</v>
      </c>
      <c r="J3888">
        <f t="shared" ca="1" si="486"/>
        <v>4520.2675537742707</v>
      </c>
      <c r="M3888">
        <f t="shared" ca="1" si="487"/>
        <v>4368.3769216104665</v>
      </c>
      <c r="N3888">
        <f t="shared" ca="1" si="488"/>
        <v>4632.4958470058091</v>
      </c>
      <c r="O3888">
        <f t="shared" ca="1" si="489"/>
        <v>4681.576321578108</v>
      </c>
      <c r="Q3888">
        <f t="shared" ca="1" si="490"/>
        <v>133.72644236051545</v>
      </c>
    </row>
    <row r="3889" spans="4:17" x14ac:dyDescent="0.4">
      <c r="D3889">
        <f t="shared" ca="1" si="483"/>
        <v>2.1118803901241443</v>
      </c>
      <c r="E3889">
        <f t="shared" ca="1" si="483"/>
        <v>8.4802660079491665E-2</v>
      </c>
      <c r="F3889">
        <f t="shared" ca="1" si="483"/>
        <v>1.6414001695015319</v>
      </c>
      <c r="H3889">
        <f t="shared" ca="1" si="484"/>
        <v>4813.5956599015044</v>
      </c>
      <c r="I3889">
        <f t="shared" ca="1" si="485"/>
        <v>4466.5650359707506</v>
      </c>
      <c r="J3889">
        <f t="shared" ca="1" si="486"/>
        <v>4974.2694518852668</v>
      </c>
      <c r="M3889">
        <f t="shared" ca="1" si="487"/>
        <v>4813.5956599015044</v>
      </c>
      <c r="N3889">
        <f t="shared" ca="1" si="488"/>
        <v>4840.3914704151584</v>
      </c>
      <c r="O3889">
        <f t="shared" ca="1" si="489"/>
        <v>5169.5794671292279</v>
      </c>
      <c r="Q3889">
        <f t="shared" ca="1" si="490"/>
        <v>510.32547294283825</v>
      </c>
    </row>
    <row r="3890" spans="4:17" x14ac:dyDescent="0.4">
      <c r="D3890">
        <f t="shared" ca="1" si="483"/>
        <v>0.96961552343912938</v>
      </c>
      <c r="E3890">
        <f t="shared" ca="1" si="483"/>
        <v>1.1288766308636784</v>
      </c>
      <c r="F3890">
        <f t="shared" ca="1" si="483"/>
        <v>5.8993973503850231E-2</v>
      </c>
      <c r="H3890">
        <f t="shared" ca="1" si="484"/>
        <v>4605.428134535855</v>
      </c>
      <c r="I3890">
        <f t="shared" ca="1" si="485"/>
        <v>4729.2463284901223</v>
      </c>
      <c r="J3890">
        <f t="shared" ca="1" si="486"/>
        <v>4473.6378603255025</v>
      </c>
      <c r="M3890">
        <f t="shared" ca="1" si="487"/>
        <v>4605.428134535855</v>
      </c>
      <c r="N3890">
        <f t="shared" ca="1" si="488"/>
        <v>4822.0316789802628</v>
      </c>
      <c r="O3890">
        <f t="shared" ca="1" si="489"/>
        <v>4844.0334963305031</v>
      </c>
      <c r="Q3890">
        <f t="shared" ca="1" si="490"/>
        <v>328.12665152518036</v>
      </c>
    </row>
    <row r="3891" spans="4:17" x14ac:dyDescent="0.4">
      <c r="D3891">
        <f t="shared" ca="1" si="483"/>
        <v>-1.057098728623552</v>
      </c>
      <c r="E3891">
        <f t="shared" ca="1" si="483"/>
        <v>-0.17404167837667142</v>
      </c>
      <c r="F3891">
        <f t="shared" ca="1" si="483"/>
        <v>0.68738002906051288</v>
      </c>
      <c r="H3891">
        <f t="shared" ca="1" si="484"/>
        <v>4257.9864040992052</v>
      </c>
      <c r="I3891">
        <f t="shared" ca="1" si="485"/>
        <v>4403.7309206213631</v>
      </c>
      <c r="J3891">
        <f t="shared" ca="1" si="486"/>
        <v>4666.1101295011922</v>
      </c>
      <c r="M3891">
        <f t="shared" ca="1" si="487"/>
        <v>4257.9864040992052</v>
      </c>
      <c r="N3891">
        <f t="shared" ca="1" si="488"/>
        <v>4239.0096190278191</v>
      </c>
      <c r="O3891">
        <f t="shared" ca="1" si="489"/>
        <v>4363.1849084516607</v>
      </c>
      <c r="Q3891">
        <f t="shared" ca="1" si="490"/>
        <v>0</v>
      </c>
    </row>
    <row r="3892" spans="4:17" x14ac:dyDescent="0.4">
      <c r="D3892">
        <f t="shared" ca="1" si="483"/>
        <v>2.4323331401764579</v>
      </c>
      <c r="E3892">
        <f t="shared" ca="1" si="483"/>
        <v>0.63399760585212861</v>
      </c>
      <c r="F3892">
        <f t="shared" ca="1" si="483"/>
        <v>0.21025440293566697</v>
      </c>
      <c r="H3892">
        <f t="shared" ca="1" si="484"/>
        <v>4873.6674428300739</v>
      </c>
      <c r="I3892">
        <f t="shared" ca="1" si="485"/>
        <v>4602.8662981604748</v>
      </c>
      <c r="J3892">
        <f t="shared" ca="1" si="486"/>
        <v>4519.2301544405846</v>
      </c>
      <c r="M3892">
        <f t="shared" ca="1" si="487"/>
        <v>4873.6674428300739</v>
      </c>
      <c r="N3892">
        <f t="shared" ca="1" si="488"/>
        <v>5006.0805930337328</v>
      </c>
      <c r="O3892">
        <f t="shared" ca="1" si="489"/>
        <v>5058.4487579410543</v>
      </c>
      <c r="Q3892">
        <f t="shared" ca="1" si="490"/>
        <v>548.15647680520829</v>
      </c>
    </row>
    <row r="3893" spans="4:17" x14ac:dyDescent="0.4">
      <c r="D3893">
        <f t="shared" ca="1" si="483"/>
        <v>0.75385869370945469</v>
      </c>
      <c r="E3893">
        <f t="shared" ca="1" si="483"/>
        <v>0.55504578722313913</v>
      </c>
      <c r="F3893">
        <f t="shared" ca="1" si="483"/>
        <v>0.89623029639206164</v>
      </c>
      <c r="H3893">
        <f t="shared" ca="1" si="484"/>
        <v>4567.131240696116</v>
      </c>
      <c r="I3893">
        <f t="shared" ca="1" si="485"/>
        <v>4583.018677359797</v>
      </c>
      <c r="J3893">
        <f t="shared" ca="1" si="486"/>
        <v>4731.8964054726393</v>
      </c>
      <c r="M3893">
        <f t="shared" ca="1" si="487"/>
        <v>4567.131240696116</v>
      </c>
      <c r="N3893">
        <f t="shared" ca="1" si="488"/>
        <v>4676.9032588022428</v>
      </c>
      <c r="O3893">
        <f t="shared" ca="1" si="489"/>
        <v>4852.9747667414595</v>
      </c>
      <c r="Q3893">
        <f t="shared" ca="1" si="490"/>
        <v>270.5422912320185</v>
      </c>
    </row>
    <row r="3894" spans="4:17" x14ac:dyDescent="0.4">
      <c r="D3894">
        <f t="shared" ca="1" si="483"/>
        <v>-0.611615426846987</v>
      </c>
      <c r="E3894">
        <f t="shared" ca="1" si="483"/>
        <v>0.99427961422079114</v>
      </c>
      <c r="F3894">
        <f t="shared" ca="1" si="483"/>
        <v>-1.6122068026042282</v>
      </c>
      <c r="H3894">
        <f t="shared" ca="1" si="484"/>
        <v>4332.0365617162852</v>
      </c>
      <c r="I3894">
        <f t="shared" ca="1" si="485"/>
        <v>4694.5339311007901</v>
      </c>
      <c r="J3894">
        <f t="shared" ca="1" si="486"/>
        <v>3999.5144754322905</v>
      </c>
      <c r="M3894">
        <f t="shared" ca="1" si="487"/>
        <v>4332.0365617162852</v>
      </c>
      <c r="N3894">
        <f t="shared" ca="1" si="488"/>
        <v>4512.2152390475339</v>
      </c>
      <c r="O3894">
        <f t="shared" ca="1" si="489"/>
        <v>4248.9022991575021</v>
      </c>
      <c r="Q3894">
        <f t="shared" ca="1" si="490"/>
        <v>0</v>
      </c>
    </row>
    <row r="3895" spans="4:17" x14ac:dyDescent="0.4">
      <c r="D3895">
        <f t="shared" ca="1" si="483"/>
        <v>-2.1718054192063225</v>
      </c>
      <c r="E3895">
        <f t="shared" ca="1" si="483"/>
        <v>-0.39776900276020205</v>
      </c>
      <c r="F3895">
        <f t="shared" ca="1" si="483"/>
        <v>-1.4717008585138476</v>
      </c>
      <c r="H3895">
        <f t="shared" ca="1" si="484"/>
        <v>4078.1939958649614</v>
      </c>
      <c r="I3895">
        <f t="shared" ca="1" si="485"/>
        <v>4350.1340499231492</v>
      </c>
      <c r="J3895">
        <f t="shared" ca="1" si="486"/>
        <v>4037.3631311668382</v>
      </c>
      <c r="M3895">
        <f t="shared" ca="1" si="487"/>
        <v>4078.1939958649614</v>
      </c>
      <c r="N3895">
        <f t="shared" ca="1" si="488"/>
        <v>4025.0151887124066</v>
      </c>
      <c r="O3895">
        <f t="shared" ca="1" si="489"/>
        <v>3810.7998087516157</v>
      </c>
      <c r="Q3895">
        <f t="shared" ca="1" si="490"/>
        <v>0</v>
      </c>
    </row>
    <row r="3896" spans="4:17" x14ac:dyDescent="0.4">
      <c r="D3896">
        <f t="shared" ca="1" si="483"/>
        <v>-0.94201325159170601</v>
      </c>
      <c r="E3896">
        <f t="shared" ca="1" si="483"/>
        <v>-1.1716263236751572</v>
      </c>
      <c r="F3896">
        <f t="shared" ca="1" si="483"/>
        <v>-1.829329651338971</v>
      </c>
      <c r="H3896">
        <f t="shared" ca="1" si="484"/>
        <v>4276.9942690166718</v>
      </c>
      <c r="I3896">
        <f t="shared" ca="1" si="485"/>
        <v>4169.7266057424549</v>
      </c>
      <c r="J3896">
        <f t="shared" ca="1" si="486"/>
        <v>3941.7238083813486</v>
      </c>
      <c r="M3896">
        <f t="shared" ca="1" si="487"/>
        <v>4276.9942690166718</v>
      </c>
      <c r="N3896">
        <f t="shared" ca="1" si="488"/>
        <v>4096.6705497934245</v>
      </c>
      <c r="O3896">
        <f t="shared" ca="1" si="489"/>
        <v>3825.3264037338945</v>
      </c>
      <c r="Q3896">
        <f t="shared" ca="1" si="490"/>
        <v>0</v>
      </c>
    </row>
    <row r="3897" spans="4:17" x14ac:dyDescent="0.4">
      <c r="D3897">
        <f t="shared" ca="1" si="483"/>
        <v>1.530895378414191</v>
      </c>
      <c r="E3897">
        <f t="shared" ca="1" si="483"/>
        <v>-0.625511598446164</v>
      </c>
      <c r="F3897">
        <f t="shared" ca="1" si="483"/>
        <v>1.4818492597395978</v>
      </c>
      <c r="H3897">
        <f t="shared" ca="1" si="484"/>
        <v>4706.5665363848466</v>
      </c>
      <c r="I3897">
        <f t="shared" ca="1" si="485"/>
        <v>4296.2452003777253</v>
      </c>
      <c r="J3897">
        <f t="shared" ca="1" si="486"/>
        <v>4921.3506773741374</v>
      </c>
      <c r="M3897">
        <f t="shared" ca="1" si="487"/>
        <v>4706.5665363848466</v>
      </c>
      <c r="N3897">
        <f t="shared" ca="1" si="488"/>
        <v>4604.4299072930735</v>
      </c>
      <c r="O3897">
        <f t="shared" ca="1" si="489"/>
        <v>4887.2978351941911</v>
      </c>
      <c r="Q3897">
        <f t="shared" ca="1" si="490"/>
        <v>303.96903065845345</v>
      </c>
    </row>
    <row r="3898" spans="4:17" x14ac:dyDescent="0.4">
      <c r="D3898">
        <f t="shared" ca="1" si="483"/>
        <v>-1.9750244897215337</v>
      </c>
      <c r="E3898">
        <f t="shared" ca="1" si="483"/>
        <v>0.19738609731711879</v>
      </c>
      <c r="F3898">
        <f t="shared" ca="1" si="483"/>
        <v>-0.11454298241156291</v>
      </c>
      <c r="H3898">
        <f t="shared" ca="1" si="484"/>
        <v>4109.3718848738845</v>
      </c>
      <c r="I3898">
        <f t="shared" ca="1" si="485"/>
        <v>4494.1735432099376</v>
      </c>
      <c r="J3898">
        <f t="shared" ca="1" si="486"/>
        <v>4421.8973416405724</v>
      </c>
      <c r="M3898">
        <f t="shared" ca="1" si="487"/>
        <v>4109.3718848738845</v>
      </c>
      <c r="N3898">
        <f t="shared" ca="1" si="488"/>
        <v>4150.2921421477768</v>
      </c>
      <c r="O3898">
        <f t="shared" ca="1" si="489"/>
        <v>4141.3208144990977</v>
      </c>
      <c r="Q3898">
        <f t="shared" ca="1" si="490"/>
        <v>0</v>
      </c>
    </row>
    <row r="3899" spans="4:17" x14ac:dyDescent="0.4">
      <c r="D3899">
        <f t="shared" ca="1" si="483"/>
        <v>-0.26516991493241104</v>
      </c>
      <c r="E3899">
        <f t="shared" ca="1" si="483"/>
        <v>-1.2175629744359342</v>
      </c>
      <c r="F3899">
        <f t="shared" ca="1" si="483"/>
        <v>0.51136616943105517</v>
      </c>
      <c r="H3899">
        <f t="shared" ca="1" si="484"/>
        <v>4390.5132652850452</v>
      </c>
      <c r="I3899">
        <f t="shared" ca="1" si="485"/>
        <v>4159.2558739355882</v>
      </c>
      <c r="J3899">
        <f t="shared" ca="1" si="486"/>
        <v>4611.3778111525953</v>
      </c>
      <c r="M3899">
        <f t="shared" ca="1" si="487"/>
        <v>4390.5132652850452</v>
      </c>
      <c r="N3899">
        <f t="shared" ca="1" si="488"/>
        <v>4197.9334118164925</v>
      </c>
      <c r="O3899">
        <f t="shared" ca="1" si="489"/>
        <v>4291.5705643966621</v>
      </c>
      <c r="Q3899">
        <f t="shared" ca="1" si="490"/>
        <v>0</v>
      </c>
    </row>
    <row r="3900" spans="4:17" x14ac:dyDescent="0.4">
      <c r="D3900">
        <f t="shared" ca="1" si="483"/>
        <v>0.44180310915845145</v>
      </c>
      <c r="E3900">
        <f t="shared" ca="1" si="483"/>
        <v>1.4040476235698811</v>
      </c>
      <c r="F3900">
        <f t="shared" ca="1" si="483"/>
        <v>0.51771998701979449</v>
      </c>
      <c r="H3900">
        <f t="shared" ca="1" si="484"/>
        <v>4512.3039853594901</v>
      </c>
      <c r="I3900">
        <f t="shared" ca="1" si="485"/>
        <v>4801.0133902272055</v>
      </c>
      <c r="J3900">
        <f t="shared" ca="1" si="486"/>
        <v>4613.3423451737517</v>
      </c>
      <c r="M3900">
        <f t="shared" ca="1" si="487"/>
        <v>4512.3039853594901</v>
      </c>
      <c r="N3900">
        <f t="shared" ca="1" si="488"/>
        <v>4775.112101966025</v>
      </c>
      <c r="O3900">
        <f t="shared" ca="1" si="489"/>
        <v>4882.824120667864</v>
      </c>
      <c r="Q3900">
        <f t="shared" ca="1" si="490"/>
        <v>294.71044350184667</v>
      </c>
    </row>
    <row r="3901" spans="4:17" x14ac:dyDescent="0.4">
      <c r="D3901">
        <f t="shared" ca="1" si="483"/>
        <v>-1.3653505123180762</v>
      </c>
      <c r="E3901">
        <f t="shared" ca="1" si="483"/>
        <v>0.88569176277346673</v>
      </c>
      <c r="F3901">
        <f t="shared" ca="1" si="483"/>
        <v>-1.0143616009995269</v>
      </c>
      <c r="H3901">
        <f t="shared" ca="1" si="484"/>
        <v>4207.4897238872463</v>
      </c>
      <c r="I3901">
        <f t="shared" ca="1" si="485"/>
        <v>4666.7150443646897</v>
      </c>
      <c r="J3901">
        <f t="shared" ca="1" si="486"/>
        <v>4163.0564402026766</v>
      </c>
      <c r="M3901">
        <f t="shared" ca="1" si="487"/>
        <v>4207.4897238872463</v>
      </c>
      <c r="N3901">
        <f t="shared" ca="1" si="488"/>
        <v>4364.1088576268276</v>
      </c>
      <c r="O3901">
        <f t="shared" ca="1" si="489"/>
        <v>4205.6323857206517</v>
      </c>
      <c r="Q3901">
        <f t="shared" ca="1" si="490"/>
        <v>0</v>
      </c>
    </row>
    <row r="3902" spans="4:17" x14ac:dyDescent="0.4">
      <c r="D3902">
        <f t="shared" ca="1" si="483"/>
        <v>0.17997900237330741</v>
      </c>
      <c r="E3902">
        <f t="shared" ca="1" si="483"/>
        <v>0.15767903133144184</v>
      </c>
      <c r="F3902">
        <f t="shared" ca="1" si="483"/>
        <v>0.84141445987403751</v>
      </c>
      <c r="H3902">
        <f t="shared" ca="1" si="484"/>
        <v>4466.8103745535418</v>
      </c>
      <c r="I3902">
        <f t="shared" ca="1" si="485"/>
        <v>4484.4168696299921</v>
      </c>
      <c r="J3902">
        <f t="shared" ca="1" si="486"/>
        <v>4714.5405826722854</v>
      </c>
      <c r="M3902">
        <f t="shared" ca="1" si="487"/>
        <v>4466.8103745535418</v>
      </c>
      <c r="N3902">
        <f t="shared" ca="1" si="488"/>
        <v>4504.3624395645884</v>
      </c>
      <c r="O3902">
        <f t="shared" ca="1" si="489"/>
        <v>4664.0329580087191</v>
      </c>
      <c r="Q3902">
        <f t="shared" ca="1" si="490"/>
        <v>118.13489488826752</v>
      </c>
    </row>
    <row r="3903" spans="4:17" x14ac:dyDescent="0.4">
      <c r="D3903">
        <f t="shared" ca="1" si="483"/>
        <v>-0.31333959714099285</v>
      </c>
      <c r="E3903">
        <f t="shared" ca="1" si="483"/>
        <v>-0.30781364813182788</v>
      </c>
      <c r="F3903">
        <f t="shared" ca="1" si="483"/>
        <v>1.7564273282760019</v>
      </c>
      <c r="H3903">
        <f t="shared" ca="1" si="484"/>
        <v>4382.3356759466442</v>
      </c>
      <c r="I3903">
        <f t="shared" ca="1" si="485"/>
        <v>4371.6051961476969</v>
      </c>
      <c r="J3903">
        <f t="shared" ca="1" si="486"/>
        <v>5012.7735342826645</v>
      </c>
      <c r="M3903">
        <f t="shared" ca="1" si="487"/>
        <v>4382.3356759466442</v>
      </c>
      <c r="N3903">
        <f t="shared" ca="1" si="488"/>
        <v>4340.2753751563732</v>
      </c>
      <c r="O3903">
        <f t="shared" ca="1" si="489"/>
        <v>4656.1335797604979</v>
      </c>
      <c r="Q3903">
        <f t="shared" ca="1" si="490"/>
        <v>33.495919000115535</v>
      </c>
    </row>
    <row r="3904" spans="4:17" x14ac:dyDescent="0.4">
      <c r="D3904">
        <f t="shared" ca="1" si="483"/>
        <v>0.66162622540042793</v>
      </c>
      <c r="E3904">
        <f t="shared" ca="1" si="483"/>
        <v>-7.072383389923155E-2</v>
      </c>
      <c r="F3904">
        <f t="shared" ca="1" si="483"/>
        <v>1.0361291938557571</v>
      </c>
      <c r="H3904">
        <f t="shared" ca="1" si="484"/>
        <v>4550.8572747947001</v>
      </c>
      <c r="I3904">
        <f t="shared" ca="1" si="485"/>
        <v>4428.7044911208332</v>
      </c>
      <c r="J3904">
        <f t="shared" ca="1" si="486"/>
        <v>4776.4814452701494</v>
      </c>
      <c r="M3904">
        <f t="shared" ca="1" si="487"/>
        <v>4550.8572747947001</v>
      </c>
      <c r="N3904">
        <f t="shared" ca="1" si="488"/>
        <v>4548.7278130790073</v>
      </c>
      <c r="O3904">
        <f t="shared" ca="1" si="489"/>
        <v>4745.5993251983173</v>
      </c>
      <c r="Q3904">
        <f t="shared" ca="1" si="490"/>
        <v>187.43341333218527</v>
      </c>
    </row>
    <row r="3905" spans="4:17" x14ac:dyDescent="0.4">
      <c r="D3905">
        <f t="shared" ca="1" si="483"/>
        <v>-2.6703383064033047E-2</v>
      </c>
      <c r="E3905">
        <f t="shared" ca="1" si="483"/>
        <v>-0.78375698604517596</v>
      </c>
      <c r="F3905">
        <f t="shared" ca="1" si="483"/>
        <v>0.84980316941076861</v>
      </c>
      <c r="H3905">
        <f t="shared" ca="1" si="484"/>
        <v>4431.2221657560076</v>
      </c>
      <c r="I3905">
        <f t="shared" ca="1" si="485"/>
        <v>4259.1944790484386</v>
      </c>
      <c r="J3905">
        <f t="shared" ca="1" si="486"/>
        <v>4717.1924895208285</v>
      </c>
      <c r="M3905">
        <f t="shared" ca="1" si="487"/>
        <v>4431.2221657560076</v>
      </c>
      <c r="N3905">
        <f t="shared" ca="1" si="488"/>
        <v>4308.5917235716424</v>
      </c>
      <c r="O3905">
        <f t="shared" ca="1" si="489"/>
        <v>4462.7712396300003</v>
      </c>
      <c r="Q3905">
        <f t="shared" ca="1" si="490"/>
        <v>0</v>
      </c>
    </row>
    <row r="3906" spans="4:17" x14ac:dyDescent="0.4">
      <c r="D3906">
        <f t="shared" ca="1" si="483"/>
        <v>-2.4288784784018431</v>
      </c>
      <c r="E3906">
        <f t="shared" ca="1" si="483"/>
        <v>-0.28783023405384184</v>
      </c>
      <c r="F3906">
        <f t="shared" ca="1" si="483"/>
        <v>-0.73389783488901394</v>
      </c>
      <c r="H3906">
        <f t="shared" ca="1" si="484"/>
        <v>4037.8195349843168</v>
      </c>
      <c r="I3906">
        <f t="shared" ca="1" si="485"/>
        <v>4376.3893389647865</v>
      </c>
      <c r="J3906">
        <f t="shared" ca="1" si="486"/>
        <v>4242.0659980540941</v>
      </c>
      <c r="M3906">
        <f t="shared" ca="1" si="487"/>
        <v>4037.8195349843168</v>
      </c>
      <c r="N3906">
        <f t="shared" ca="1" si="488"/>
        <v>4002.1599136118284</v>
      </c>
      <c r="O3906">
        <f t="shared" ca="1" si="489"/>
        <v>3898.9198406968731</v>
      </c>
      <c r="Q3906">
        <f t="shared" ca="1" si="490"/>
        <v>0</v>
      </c>
    </row>
    <row r="3907" spans="4:17" x14ac:dyDescent="0.4">
      <c r="D3907">
        <f t="shared" ca="1" si="483"/>
        <v>-0.48936645949826874</v>
      </c>
      <c r="E3907">
        <f t="shared" ca="1" si="483"/>
        <v>0.57084929595305212</v>
      </c>
      <c r="F3907">
        <f t="shared" ca="1" si="483"/>
        <v>0.39966635636183612</v>
      </c>
      <c r="H3907">
        <f t="shared" ca="1" si="484"/>
        <v>4352.5815598565596</v>
      </c>
      <c r="I3907">
        <f t="shared" ca="1" si="485"/>
        <v>4586.9846432534814</v>
      </c>
      <c r="J3907">
        <f t="shared" ca="1" si="486"/>
        <v>4576.9777015989794</v>
      </c>
      <c r="M3907">
        <f t="shared" ca="1" si="487"/>
        <v>4352.5815598565596</v>
      </c>
      <c r="N3907">
        <f t="shared" ca="1" si="488"/>
        <v>4459.9238536698058</v>
      </c>
      <c r="O3907">
        <f t="shared" ca="1" si="489"/>
        <v>4539.7367082832552</v>
      </c>
      <c r="Q3907">
        <f t="shared" ca="1" si="490"/>
        <v>24.749388380552009</v>
      </c>
    </row>
    <row r="3908" spans="4:17" x14ac:dyDescent="0.4">
      <c r="D3908">
        <f t="shared" ca="1" si="483"/>
        <v>1.22777474703054</v>
      </c>
      <c r="E3908">
        <f t="shared" ca="1" si="483"/>
        <v>3.2448942630096164E-2</v>
      </c>
      <c r="F3908">
        <f t="shared" ca="1" si="483"/>
        <v>-1.0037439303862408</v>
      </c>
      <c r="H3908">
        <f t="shared" ca="1" si="484"/>
        <v>4651.6736969201147</v>
      </c>
      <c r="I3908">
        <f t="shared" ca="1" si="485"/>
        <v>4453.7843230553572</v>
      </c>
      <c r="J3908">
        <f t="shared" ca="1" si="486"/>
        <v>4166.0205734711462</v>
      </c>
      <c r="M3908">
        <f t="shared" ca="1" si="487"/>
        <v>4651.6736969201147</v>
      </c>
      <c r="N3908">
        <f t="shared" ca="1" si="488"/>
        <v>4668.0999093042583</v>
      </c>
      <c r="O3908">
        <f t="shared" ca="1" si="489"/>
        <v>4500.4334234762946</v>
      </c>
      <c r="Q3908">
        <f t="shared" ca="1" si="490"/>
        <v>179.19021462183321</v>
      </c>
    </row>
    <row r="3909" spans="4:17" x14ac:dyDescent="0.4">
      <c r="D3909">
        <f t="shared" ref="D3909:F3972" ca="1" si="491">_xlfn.NORM.S.INV(RAND())</f>
        <v>0.78919496436280778</v>
      </c>
      <c r="E3909">
        <f t="shared" ca="1" si="491"/>
        <v>-1.1014956893406997</v>
      </c>
      <c r="F3909">
        <f t="shared" ca="1" si="491"/>
        <v>0.21621851850290333</v>
      </c>
      <c r="H3909">
        <f t="shared" ref="H3909:H3972" ca="1" si="492">$B$3*EXP(($B$7-$B$8)*$H$3+$B$6*D3909*SQRT($H$3))</f>
        <v>4573.381559893287</v>
      </c>
      <c r="I3909">
        <f t="shared" ref="I3909:I3972" ca="1" si="493">$B$3*EXP(($B$7-$B$8)*$I$3+$B$6*E3909*SQRT($I$3))</f>
        <v>4185.7629408347539</v>
      </c>
      <c r="J3909">
        <f t="shared" ref="J3909:J3972" ca="1" si="494">$B$3*EXP(($B$7-$B$8)*$J$3+$B$6*F3909*SQRT($J$3))</f>
        <v>4521.0373241675507</v>
      </c>
      <c r="M3909">
        <f t="shared" ref="M3909:M3972" ca="1" si="495">$B$3*EXP(($B$7-$B$8)*$M$3+$B$6*D3909*SQRT($M$3))</f>
        <v>4573.381559893287</v>
      </c>
      <c r="N3909">
        <f t="shared" ref="N3909:N3972" ca="1" si="496">M3909*EXP(($B$7-$B$8)*($N$3-$M$3)+$B$6*E3909*SQRT(($N$3-$M$3)))</f>
        <v>4392.4678220869855</v>
      </c>
      <c r="O3909">
        <f t="shared" ref="O3909:O3972" ca="1" si="497">N3909*EXP(($B$7-$B$8)*($O$3-$N$3)+$B$6*F3909*SQRT(($O$3-$N$3)))</f>
        <v>4439.4416639955252</v>
      </c>
      <c r="Q3909">
        <f t="shared" ref="Q3909:Q3972" ca="1" si="498">MAX(AVERAGE(M3909:O3909)-$B$4,0)*EXP(-$B$7*$B$5)</f>
        <v>42.256939782980162</v>
      </c>
    </row>
    <row r="3910" spans="4:17" x14ac:dyDescent="0.4">
      <c r="D3910">
        <f t="shared" ca="1" si="491"/>
        <v>0.34691894789250988</v>
      </c>
      <c r="E3910">
        <f t="shared" ca="1" si="491"/>
        <v>4.7600055268311493E-2</v>
      </c>
      <c r="F3910">
        <f t="shared" ca="1" si="491"/>
        <v>0.2523645056978186</v>
      </c>
      <c r="H3910">
        <f t="shared" ca="1" si="492"/>
        <v>4495.7639711077354</v>
      </c>
      <c r="I3910">
        <f t="shared" ca="1" si="493"/>
        <v>4457.479283396422</v>
      </c>
      <c r="J3910">
        <f t="shared" ca="1" si="494"/>
        <v>4532.0052892864369</v>
      </c>
      <c r="M3910">
        <f t="shared" ca="1" si="495"/>
        <v>4495.7639711077354</v>
      </c>
      <c r="N3910">
        <f t="shared" ca="1" si="496"/>
        <v>4514.2859774510689</v>
      </c>
      <c r="O3910">
        <f t="shared" ca="1" si="497"/>
        <v>4568.9498118175561</v>
      </c>
      <c r="Q3910">
        <f t="shared" ca="1" si="498"/>
        <v>99.5854208826361</v>
      </c>
    </row>
    <row r="3911" spans="4:17" x14ac:dyDescent="0.4">
      <c r="D3911">
        <f t="shared" ca="1" si="491"/>
        <v>-1.7153679916335161</v>
      </c>
      <c r="E3911">
        <f t="shared" ca="1" si="491"/>
        <v>-0.7175866129048929</v>
      </c>
      <c r="F3911">
        <f t="shared" ca="1" si="491"/>
        <v>0.19058221147485985</v>
      </c>
      <c r="H3911">
        <f t="shared" ca="1" si="492"/>
        <v>4150.8768118835305</v>
      </c>
      <c r="I3911">
        <f t="shared" ca="1" si="493"/>
        <v>4274.6482236691227</v>
      </c>
      <c r="J3911">
        <f t="shared" ca="1" si="494"/>
        <v>4513.2744588792311</v>
      </c>
      <c r="M3911">
        <f t="shared" ca="1" si="495"/>
        <v>4150.8768118835305</v>
      </c>
      <c r="N3911">
        <f t="shared" ca="1" si="496"/>
        <v>4046.3540329781918</v>
      </c>
      <c r="O3911">
        <f t="shared" ca="1" si="497"/>
        <v>4085.5707825589589</v>
      </c>
      <c r="Q3911">
        <f t="shared" ca="1" si="498"/>
        <v>0</v>
      </c>
    </row>
    <row r="3912" spans="4:17" x14ac:dyDescent="0.4">
      <c r="D3912">
        <f t="shared" ca="1" si="491"/>
        <v>0.19507968802391681</v>
      </c>
      <c r="E3912">
        <f t="shared" ca="1" si="491"/>
        <v>-0.27635487701804945</v>
      </c>
      <c r="F3912">
        <f t="shared" ca="1" si="491"/>
        <v>0.31243036432077381</v>
      </c>
      <c r="H3912">
        <f t="shared" ca="1" si="492"/>
        <v>4469.4217065163284</v>
      </c>
      <c r="I3912">
        <f t="shared" ca="1" si="493"/>
        <v>4379.1389707377211</v>
      </c>
      <c r="J3912">
        <f t="shared" ca="1" si="494"/>
        <v>4550.290263461653</v>
      </c>
      <c r="M3912">
        <f t="shared" ca="1" si="495"/>
        <v>4469.4217065163284</v>
      </c>
      <c r="N3912">
        <f t="shared" ca="1" si="496"/>
        <v>4431.918329019516</v>
      </c>
      <c r="O3912">
        <f t="shared" ca="1" si="497"/>
        <v>4496.024578464202</v>
      </c>
      <c r="Q3912">
        <f t="shared" ca="1" si="498"/>
        <v>39.641007086237842</v>
      </c>
    </row>
    <row r="3913" spans="4:17" x14ac:dyDescent="0.4">
      <c r="D3913">
        <f t="shared" ca="1" si="491"/>
        <v>1.28256892876943</v>
      </c>
      <c r="E3913">
        <f t="shared" ca="1" si="491"/>
        <v>-1.07549594953228</v>
      </c>
      <c r="F3913">
        <f t="shared" ca="1" si="491"/>
        <v>-0.6430080069039813</v>
      </c>
      <c r="H3913">
        <f t="shared" ca="1" si="492"/>
        <v>4661.5488822793404</v>
      </c>
      <c r="I3913">
        <f t="shared" ca="1" si="493"/>
        <v>4191.7237973233805</v>
      </c>
      <c r="J3913">
        <f t="shared" ca="1" si="494"/>
        <v>4267.9909537314998</v>
      </c>
      <c r="M3913">
        <f t="shared" ca="1" si="495"/>
        <v>4661.5488822793404</v>
      </c>
      <c r="N3913">
        <f t="shared" ca="1" si="496"/>
        <v>4481.6548627864222</v>
      </c>
      <c r="O3913">
        <f t="shared" ca="1" si="497"/>
        <v>4381.4310895539047</v>
      </c>
      <c r="Q3913">
        <f t="shared" ca="1" si="498"/>
        <v>81.643554065638739</v>
      </c>
    </row>
    <row r="3914" spans="4:17" x14ac:dyDescent="0.4">
      <c r="D3914">
        <f t="shared" ca="1" si="491"/>
        <v>-0.25515995060103536</v>
      </c>
      <c r="E3914">
        <f t="shared" ca="1" si="491"/>
        <v>0.13508074912402271</v>
      </c>
      <c r="F3914">
        <f t="shared" ca="1" si="491"/>
        <v>-1.2386737828454166</v>
      </c>
      <c r="H3914">
        <f t="shared" ca="1" si="492"/>
        <v>4392.2145340880497</v>
      </c>
      <c r="I3914">
        <f t="shared" ca="1" si="493"/>
        <v>4478.8735639259085</v>
      </c>
      <c r="J3914">
        <f t="shared" ca="1" si="494"/>
        <v>4100.9258225222093</v>
      </c>
      <c r="M3914">
        <f t="shared" ca="1" si="495"/>
        <v>4392.2145340880497</v>
      </c>
      <c r="N3914">
        <f t="shared" ca="1" si="496"/>
        <v>4425.2673849517842</v>
      </c>
      <c r="O3914">
        <f t="shared" ca="1" si="497"/>
        <v>4227.7074834953401</v>
      </c>
      <c r="Q3914">
        <f t="shared" ca="1" si="498"/>
        <v>0</v>
      </c>
    </row>
    <row r="3915" spans="4:17" x14ac:dyDescent="0.4">
      <c r="D3915">
        <f t="shared" ca="1" si="491"/>
        <v>0.13242353375732374</v>
      </c>
      <c r="E3915">
        <f t="shared" ca="1" si="491"/>
        <v>-6.4467060327010953E-2</v>
      </c>
      <c r="F3915">
        <f t="shared" ca="1" si="491"/>
        <v>-0.91605255679435549</v>
      </c>
      <c r="H3915">
        <f t="shared" ca="1" si="492"/>
        <v>4458.5966645627996</v>
      </c>
      <c r="I3915">
        <f t="shared" ca="1" si="493"/>
        <v>4430.2213930059525</v>
      </c>
      <c r="J3915">
        <f t="shared" ca="1" si="494"/>
        <v>4190.5821929450167</v>
      </c>
      <c r="M3915">
        <f t="shared" ca="1" si="495"/>
        <v>4458.5966645627996</v>
      </c>
      <c r="N3915">
        <f t="shared" ca="1" si="496"/>
        <v>4457.5896658625506</v>
      </c>
      <c r="O3915">
        <f t="shared" ca="1" si="497"/>
        <v>4312.0941521811892</v>
      </c>
      <c r="Q3915">
        <f t="shared" ca="1" si="498"/>
        <v>0</v>
      </c>
    </row>
    <row r="3916" spans="4:17" x14ac:dyDescent="0.4">
      <c r="D3916">
        <f t="shared" ca="1" si="491"/>
        <v>0.61467447413688281</v>
      </c>
      <c r="E3916">
        <f t="shared" ca="1" si="491"/>
        <v>-0.30235764176456287</v>
      </c>
      <c r="F3916">
        <f t="shared" ca="1" si="491"/>
        <v>-0.34902393251514457</v>
      </c>
      <c r="H3916">
        <f t="shared" ca="1" si="492"/>
        <v>4542.5951554080866</v>
      </c>
      <c r="I3916">
        <f t="shared" ca="1" si="493"/>
        <v>4372.9108757938329</v>
      </c>
      <c r="J3916">
        <f t="shared" ca="1" si="494"/>
        <v>4352.9354617553208</v>
      </c>
      <c r="M3916">
        <f t="shared" ca="1" si="495"/>
        <v>4542.5951554080866</v>
      </c>
      <c r="N3916">
        <f t="shared" ca="1" si="496"/>
        <v>4499.9468514115488</v>
      </c>
      <c r="O3916">
        <f t="shared" ca="1" si="497"/>
        <v>4449.6551226440351</v>
      </c>
      <c r="Q3916">
        <f t="shared" ca="1" si="498"/>
        <v>70.938251379075751</v>
      </c>
    </row>
    <row r="3917" spans="4:17" x14ac:dyDescent="0.4">
      <c r="D3917">
        <f t="shared" ca="1" si="491"/>
        <v>-1.1160011478349876</v>
      </c>
      <c r="E3917">
        <f t="shared" ca="1" si="491"/>
        <v>0.78174367982917348</v>
      </c>
      <c r="F3917">
        <f t="shared" ca="1" si="491"/>
        <v>-0.2794904846860507</v>
      </c>
      <c r="H3917">
        <f t="shared" ca="1" si="492"/>
        <v>4248.2906083839989</v>
      </c>
      <c r="I3917">
        <f t="shared" ca="1" si="493"/>
        <v>4640.2392571038381</v>
      </c>
      <c r="J3917">
        <f t="shared" ca="1" si="494"/>
        <v>4373.2726149829978</v>
      </c>
      <c r="M3917">
        <f t="shared" ca="1" si="495"/>
        <v>4248.2906083839989</v>
      </c>
      <c r="N3917">
        <f t="shared" ca="1" si="496"/>
        <v>4388.7367556804247</v>
      </c>
      <c r="O3917">
        <f t="shared" ca="1" si="497"/>
        <v>4351.3823137497729</v>
      </c>
      <c r="Q3917">
        <f t="shared" ca="1" si="498"/>
        <v>0</v>
      </c>
    </row>
    <row r="3918" spans="4:17" x14ac:dyDescent="0.4">
      <c r="D3918">
        <f t="shared" ca="1" si="491"/>
        <v>-0.2104055958511038</v>
      </c>
      <c r="E3918">
        <f t="shared" ca="1" si="491"/>
        <v>2.1338761379227535</v>
      </c>
      <c r="F3918">
        <f t="shared" ca="1" si="491"/>
        <v>2.2587083136519159</v>
      </c>
      <c r="H3918">
        <f t="shared" ca="1" si="492"/>
        <v>4399.8289397257458</v>
      </c>
      <c r="I3918">
        <f t="shared" ca="1" si="493"/>
        <v>4996.6782506500704</v>
      </c>
      <c r="J3918">
        <f t="shared" ca="1" si="494"/>
        <v>5184.4292964108145</v>
      </c>
      <c r="M3918">
        <f t="shared" ca="1" si="495"/>
        <v>4399.8289397257458</v>
      </c>
      <c r="N3918">
        <f t="shared" ca="1" si="496"/>
        <v>4789.4785571945858</v>
      </c>
      <c r="O3918">
        <f t="shared" ca="1" si="497"/>
        <v>5238.8854006241691</v>
      </c>
      <c r="Q3918">
        <f t="shared" ca="1" si="498"/>
        <v>379.84166986874163</v>
      </c>
    </row>
    <row r="3919" spans="4:17" x14ac:dyDescent="0.4">
      <c r="D3919">
        <f t="shared" ca="1" si="491"/>
        <v>0.71788557055306346</v>
      </c>
      <c r="E3919">
        <f t="shared" ca="1" si="491"/>
        <v>-0.52543676500519132</v>
      </c>
      <c r="F3919">
        <f t="shared" ca="1" si="491"/>
        <v>-0.79380744167609152</v>
      </c>
      <c r="H3919">
        <f t="shared" ca="1" si="492"/>
        <v>4560.7770487021971</v>
      </c>
      <c r="I3919">
        <f t="shared" ca="1" si="493"/>
        <v>4319.8423682887578</v>
      </c>
      <c r="J3919">
        <f t="shared" ca="1" si="494"/>
        <v>4225.0638527442334</v>
      </c>
      <c r="M3919">
        <f t="shared" ca="1" si="495"/>
        <v>4560.7770487021971</v>
      </c>
      <c r="N3919">
        <f t="shared" ca="1" si="496"/>
        <v>4479.1189878434761</v>
      </c>
      <c r="O3919">
        <f t="shared" ca="1" si="497"/>
        <v>4353.4693005615773</v>
      </c>
      <c r="Q3919">
        <f t="shared" ca="1" si="498"/>
        <v>38.321139683200151</v>
      </c>
    </row>
    <row r="3920" spans="4:17" x14ac:dyDescent="0.4">
      <c r="D3920">
        <f t="shared" ca="1" si="491"/>
        <v>-0.66407179501996416</v>
      </c>
      <c r="E3920">
        <f t="shared" ca="1" si="491"/>
        <v>-0.69357783140585083</v>
      </c>
      <c r="F3920">
        <f t="shared" ca="1" si="491"/>
        <v>1.1854947529243252</v>
      </c>
      <c r="H3920">
        <f t="shared" ca="1" si="492"/>
        <v>4323.2505750386044</v>
      </c>
      <c r="I3920">
        <f t="shared" ca="1" si="493"/>
        <v>4280.269201431428</v>
      </c>
      <c r="J3920">
        <f t="shared" ca="1" si="494"/>
        <v>4824.5472509368237</v>
      </c>
      <c r="M3920">
        <f t="shared" ca="1" si="495"/>
        <v>4323.2505750386044</v>
      </c>
      <c r="N3920">
        <f t="shared" ca="1" si="496"/>
        <v>4218.3051168758066</v>
      </c>
      <c r="O3920">
        <f t="shared" ca="1" si="497"/>
        <v>4426.390212584809</v>
      </c>
      <c r="Q3920">
        <f t="shared" ca="1" si="498"/>
        <v>0</v>
      </c>
    </row>
    <row r="3921" spans="4:17" x14ac:dyDescent="0.4">
      <c r="D3921">
        <f t="shared" ca="1" si="491"/>
        <v>-1.5984139525849188</v>
      </c>
      <c r="E3921">
        <f t="shared" ca="1" si="491"/>
        <v>1.5385530024565732</v>
      </c>
      <c r="F3921">
        <f t="shared" ca="1" si="491"/>
        <v>-1.0573477665122389E-2</v>
      </c>
      <c r="H3921">
        <f t="shared" ca="1" si="492"/>
        <v>4169.70806970802</v>
      </c>
      <c r="I3921">
        <f t="shared" ca="1" si="493"/>
        <v>4836.4888613497978</v>
      </c>
      <c r="J3921">
        <f t="shared" ca="1" si="494"/>
        <v>4452.823825921103</v>
      </c>
      <c r="M3921">
        <f t="shared" ca="1" si="495"/>
        <v>4169.70806970802</v>
      </c>
      <c r="N3921">
        <f t="shared" ca="1" si="496"/>
        <v>4435.5929737667057</v>
      </c>
      <c r="O3921">
        <f t="shared" ca="1" si="497"/>
        <v>4443.850608818042</v>
      </c>
      <c r="Q3921">
        <f t="shared" ca="1" si="498"/>
        <v>0</v>
      </c>
    </row>
    <row r="3922" spans="4:17" x14ac:dyDescent="0.4">
      <c r="D3922">
        <f t="shared" ca="1" si="491"/>
        <v>-0.7028436706869291</v>
      </c>
      <c r="E3922">
        <f t="shared" ca="1" si="491"/>
        <v>0.17604541003357796</v>
      </c>
      <c r="F3922">
        <f t="shared" ca="1" si="491"/>
        <v>4.43528167520314E-3</v>
      </c>
      <c r="H3922">
        <f t="shared" ca="1" si="492"/>
        <v>4316.7680769019516</v>
      </c>
      <c r="I3922">
        <f t="shared" ca="1" si="493"/>
        <v>4488.9271527575484</v>
      </c>
      <c r="J3922">
        <f t="shared" ca="1" si="494"/>
        <v>4457.3061206859284</v>
      </c>
      <c r="M3922">
        <f t="shared" ca="1" si="495"/>
        <v>4316.7680769019516</v>
      </c>
      <c r="N3922">
        <f t="shared" ca="1" si="496"/>
        <v>4356.1541260990462</v>
      </c>
      <c r="O3922">
        <f t="shared" ca="1" si="497"/>
        <v>4366.7997180693001</v>
      </c>
      <c r="Q3922">
        <f t="shared" ca="1" si="498"/>
        <v>0</v>
      </c>
    </row>
    <row r="3923" spans="4:17" x14ac:dyDescent="0.4">
      <c r="D3923">
        <f t="shared" ca="1" si="491"/>
        <v>-1.7334639114459174</v>
      </c>
      <c r="E3923">
        <f t="shared" ca="1" si="491"/>
        <v>-0.87369572059181222</v>
      </c>
      <c r="F3923">
        <f t="shared" ca="1" si="491"/>
        <v>-0.68987082059682447</v>
      </c>
      <c r="H3923">
        <f t="shared" ca="1" si="492"/>
        <v>4147.970719463121</v>
      </c>
      <c r="I3923">
        <f t="shared" ca="1" si="493"/>
        <v>4238.2792937292597</v>
      </c>
      <c r="J3923">
        <f t="shared" ca="1" si="494"/>
        <v>4254.604316756253</v>
      </c>
      <c r="M3923">
        <f t="shared" ca="1" si="495"/>
        <v>4147.970719463121</v>
      </c>
      <c r="N3923">
        <f t="shared" ca="1" si="496"/>
        <v>4019.1644640931436</v>
      </c>
      <c r="O3923">
        <f t="shared" ca="1" si="497"/>
        <v>3922.1632715623186</v>
      </c>
      <c r="Q3923">
        <f t="shared" ca="1" si="498"/>
        <v>0</v>
      </c>
    </row>
    <row r="3924" spans="4:17" x14ac:dyDescent="0.4">
      <c r="D3924">
        <f t="shared" ca="1" si="491"/>
        <v>8.5058822876457829E-2</v>
      </c>
      <c r="E3924">
        <f t="shared" ca="1" si="491"/>
        <v>1.3634851550113145</v>
      </c>
      <c r="F3924">
        <f t="shared" ca="1" si="491"/>
        <v>5.6717098369487039E-2</v>
      </c>
      <c r="H3924">
        <f t="shared" ca="1" si="492"/>
        <v>4450.4309148721422</v>
      </c>
      <c r="I3924">
        <f t="shared" ca="1" si="493"/>
        <v>4790.3662917528245</v>
      </c>
      <c r="J3924">
        <f t="shared" ca="1" si="494"/>
        <v>4472.9550996329135</v>
      </c>
      <c r="M3924">
        <f t="shared" ca="1" si="495"/>
        <v>4450.4309148721422</v>
      </c>
      <c r="N3924">
        <f t="shared" ca="1" si="496"/>
        <v>4702.2476423616044</v>
      </c>
      <c r="O3924">
        <f t="shared" ca="1" si="497"/>
        <v>4723.2866729702955</v>
      </c>
      <c r="Q3924">
        <f t="shared" ca="1" si="498"/>
        <v>197.59189904359087</v>
      </c>
    </row>
    <row r="3925" spans="4:17" x14ac:dyDescent="0.4">
      <c r="D3925">
        <f t="shared" ca="1" si="491"/>
        <v>0.47977364451954729</v>
      </c>
      <c r="E3925">
        <f t="shared" ca="1" si="491"/>
        <v>-0.29226486445889366</v>
      </c>
      <c r="F3925">
        <f t="shared" ca="1" si="491"/>
        <v>-1.4607355380210791</v>
      </c>
      <c r="H3925">
        <f t="shared" ca="1" si="492"/>
        <v>4518.9399674710949</v>
      </c>
      <c r="I3925">
        <f t="shared" ca="1" si="493"/>
        <v>4375.3272114487554</v>
      </c>
      <c r="J3925">
        <f t="shared" ca="1" si="494"/>
        <v>4040.3319273450215</v>
      </c>
      <c r="M3925">
        <f t="shared" ca="1" si="495"/>
        <v>4518.9399674710949</v>
      </c>
      <c r="N3925">
        <f t="shared" ca="1" si="496"/>
        <v>4478.2626970801302</v>
      </c>
      <c r="O3925">
        <f t="shared" ca="1" si="497"/>
        <v>4241.7247781710803</v>
      </c>
      <c r="Q3925">
        <f t="shared" ca="1" si="498"/>
        <v>0</v>
      </c>
    </row>
    <row r="3926" spans="4:17" x14ac:dyDescent="0.4">
      <c r="D3926">
        <f t="shared" ca="1" si="491"/>
        <v>-1.6373434014182981</v>
      </c>
      <c r="E3926">
        <f t="shared" ca="1" si="491"/>
        <v>-1.1758239257997234</v>
      </c>
      <c r="F3926">
        <f t="shared" ca="1" si="491"/>
        <v>-0.56902047478077944</v>
      </c>
      <c r="H3926">
        <f t="shared" ca="1" si="492"/>
        <v>4163.4304101125199</v>
      </c>
      <c r="I3926">
        <f t="shared" ca="1" si="493"/>
        <v>4168.7687172694013</v>
      </c>
      <c r="J3926">
        <f t="shared" ca="1" si="494"/>
        <v>4289.2117212521161</v>
      </c>
      <c r="M3926">
        <f t="shared" ca="1" si="495"/>
        <v>4163.4304101125199</v>
      </c>
      <c r="N3926">
        <f t="shared" ca="1" si="496"/>
        <v>3987.246878461664</v>
      </c>
      <c r="O3926">
        <f t="shared" ca="1" si="497"/>
        <v>3909.2578169201543</v>
      </c>
      <c r="Q3926">
        <f t="shared" ca="1" si="498"/>
        <v>0</v>
      </c>
    </row>
    <row r="3927" spans="4:17" x14ac:dyDescent="0.4">
      <c r="D3927">
        <f t="shared" ca="1" si="491"/>
        <v>-0.33237850143983666</v>
      </c>
      <c r="E3927">
        <f t="shared" ca="1" si="491"/>
        <v>1.3093914891679981</v>
      </c>
      <c r="F3927">
        <f t="shared" ca="1" si="491"/>
        <v>0.33217738787901202</v>
      </c>
      <c r="H3927">
        <f t="shared" ca="1" si="492"/>
        <v>4379.1077127015087</v>
      </c>
      <c r="I3927">
        <f t="shared" ca="1" si="493"/>
        <v>4776.204168826087</v>
      </c>
      <c r="J3927">
        <f t="shared" ca="1" si="494"/>
        <v>4556.3176610194096</v>
      </c>
      <c r="M3927">
        <f t="shared" ca="1" si="495"/>
        <v>4379.1077127015087</v>
      </c>
      <c r="N3927">
        <f t="shared" ca="1" si="496"/>
        <v>4617.2122107608211</v>
      </c>
      <c r="O3927">
        <f t="shared" ca="1" si="497"/>
        <v>4687.5798491176683</v>
      </c>
      <c r="Q3927">
        <f t="shared" ca="1" si="498"/>
        <v>134.2052060081102</v>
      </c>
    </row>
    <row r="3928" spans="4:17" x14ac:dyDescent="0.4">
      <c r="D3928">
        <f t="shared" ca="1" si="491"/>
        <v>-0.31642203105514066</v>
      </c>
      <c r="E3928">
        <f t="shared" ca="1" si="491"/>
        <v>-9.5888184282146016E-2</v>
      </c>
      <c r="F3928">
        <f t="shared" ca="1" si="491"/>
        <v>0.70288666302400782</v>
      </c>
      <c r="H3928">
        <f t="shared" ca="1" si="492"/>
        <v>4381.8129013254947</v>
      </c>
      <c r="I3928">
        <f t="shared" ca="1" si="493"/>
        <v>4422.6088504404506</v>
      </c>
      <c r="J3928">
        <f t="shared" ca="1" si="494"/>
        <v>4670.9630131089689</v>
      </c>
      <c r="M3928">
        <f t="shared" ca="1" si="495"/>
        <v>4381.8129013254947</v>
      </c>
      <c r="N3928">
        <f t="shared" ca="1" si="496"/>
        <v>4375.4990442936487</v>
      </c>
      <c r="O3928">
        <f t="shared" ca="1" si="497"/>
        <v>4506.376264529762</v>
      </c>
      <c r="Q3928">
        <f t="shared" ca="1" si="498"/>
        <v>0</v>
      </c>
    </row>
    <row r="3929" spans="4:17" x14ac:dyDescent="0.4">
      <c r="D3929">
        <f t="shared" ca="1" si="491"/>
        <v>-0.88328615174538028</v>
      </c>
      <c r="E3929">
        <f t="shared" ca="1" si="491"/>
        <v>-0.22513977509860289</v>
      </c>
      <c r="F3929">
        <f t="shared" ca="1" si="491"/>
        <v>-0.53249751396577505</v>
      </c>
      <c r="H3929">
        <f t="shared" ca="1" si="492"/>
        <v>4286.7264876240124</v>
      </c>
      <c r="I3929">
        <f t="shared" ca="1" si="493"/>
        <v>4391.4317930008292</v>
      </c>
      <c r="J3929">
        <f t="shared" ca="1" si="494"/>
        <v>4299.7259356569039</v>
      </c>
      <c r="M3929">
        <f t="shared" ca="1" si="495"/>
        <v>4286.7264876240124</v>
      </c>
      <c r="N3929">
        <f t="shared" ca="1" si="496"/>
        <v>4259.1901655295696</v>
      </c>
      <c r="O3929">
        <f t="shared" ca="1" si="497"/>
        <v>4181.7889293441685</v>
      </c>
      <c r="Q3929">
        <f t="shared" ca="1" si="498"/>
        <v>0</v>
      </c>
    </row>
    <row r="3930" spans="4:17" x14ac:dyDescent="0.4">
      <c r="D3930">
        <f t="shared" ca="1" si="491"/>
        <v>0.32798886577537412</v>
      </c>
      <c r="E3930">
        <f t="shared" ca="1" si="491"/>
        <v>-0.24244599100021544</v>
      </c>
      <c r="F3930">
        <f t="shared" ca="1" si="491"/>
        <v>0.73154794344266882</v>
      </c>
      <c r="H3930">
        <f t="shared" ca="1" si="492"/>
        <v>4492.4713792131442</v>
      </c>
      <c r="I3930">
        <f t="shared" ca="1" si="493"/>
        <v>4387.2740411080613</v>
      </c>
      <c r="J3930">
        <f t="shared" ca="1" si="494"/>
        <v>4679.946002857022</v>
      </c>
      <c r="M3930">
        <f t="shared" ca="1" si="495"/>
        <v>4492.4713792131442</v>
      </c>
      <c r="N3930">
        <f t="shared" ca="1" si="496"/>
        <v>4460.6247159457316</v>
      </c>
      <c r="O3930">
        <f t="shared" ca="1" si="497"/>
        <v>4599.1470217543283</v>
      </c>
      <c r="Q3930">
        <f t="shared" ca="1" si="498"/>
        <v>90.755019170429605</v>
      </c>
    </row>
    <row r="3931" spans="4:17" x14ac:dyDescent="0.4">
      <c r="D3931">
        <f t="shared" ca="1" si="491"/>
        <v>0.12725014701914752</v>
      </c>
      <c r="E3931">
        <f t="shared" ca="1" si="491"/>
        <v>1.7535670158976029</v>
      </c>
      <c r="F3931">
        <f t="shared" ca="1" si="491"/>
        <v>-0.62368788030268929</v>
      </c>
      <c r="H3931">
        <f t="shared" ca="1" si="492"/>
        <v>4457.7040362841635</v>
      </c>
      <c r="I3931">
        <f t="shared" ca="1" si="493"/>
        <v>4893.7435365154315</v>
      </c>
      <c r="J3931">
        <f t="shared" ca="1" si="494"/>
        <v>4273.522115177092</v>
      </c>
      <c r="M3931">
        <f t="shared" ca="1" si="495"/>
        <v>4457.7040362841635</v>
      </c>
      <c r="N3931">
        <f t="shared" ca="1" si="496"/>
        <v>4781.5786089603716</v>
      </c>
      <c r="O3931">
        <f t="shared" ca="1" si="497"/>
        <v>4678.1443367253505</v>
      </c>
      <c r="Q3931">
        <f t="shared" ca="1" si="498"/>
        <v>211.2753763559939</v>
      </c>
    </row>
    <row r="3932" spans="4:17" x14ac:dyDescent="0.4">
      <c r="D3932">
        <f t="shared" ca="1" si="491"/>
        <v>1.9833062419032388</v>
      </c>
      <c r="E3932">
        <f t="shared" ca="1" si="491"/>
        <v>-0.87712793276022627</v>
      </c>
      <c r="F3932">
        <f t="shared" ca="1" si="491"/>
        <v>0.62581530214106762</v>
      </c>
      <c r="H3932">
        <f t="shared" ca="1" si="492"/>
        <v>4789.701919711234</v>
      </c>
      <c r="I3932">
        <f t="shared" ca="1" si="493"/>
        <v>4237.4831730753258</v>
      </c>
      <c r="J3932">
        <f t="shared" ca="1" si="494"/>
        <v>4646.8928149256326</v>
      </c>
      <c r="M3932">
        <f t="shared" ca="1" si="495"/>
        <v>4789.701919711234</v>
      </c>
      <c r="N3932">
        <f t="shared" ca="1" si="496"/>
        <v>4640.3516447537368</v>
      </c>
      <c r="O3932">
        <f t="shared" ca="1" si="497"/>
        <v>4764.9166364245202</v>
      </c>
      <c r="Q3932">
        <f t="shared" ca="1" si="498"/>
        <v>302.87199679657834</v>
      </c>
    </row>
    <row r="3933" spans="4:17" x14ac:dyDescent="0.4">
      <c r="D3933">
        <f t="shared" ca="1" si="491"/>
        <v>0.66246473777770321</v>
      </c>
      <c r="E3933">
        <f t="shared" ca="1" si="491"/>
        <v>9.2902814532205807E-2</v>
      </c>
      <c r="F3933">
        <f t="shared" ca="1" si="491"/>
        <v>-1.0197343218386545</v>
      </c>
      <c r="H3933">
        <f t="shared" ca="1" si="492"/>
        <v>4551.0049646708321</v>
      </c>
      <c r="I3933">
        <f t="shared" ca="1" si="493"/>
        <v>4468.5457383467219</v>
      </c>
      <c r="J3933">
        <f t="shared" ca="1" si="494"/>
        <v>4161.5573423476962</v>
      </c>
      <c r="M3933">
        <f t="shared" ca="1" si="495"/>
        <v>4551.0049646708321</v>
      </c>
      <c r="N3933">
        <f t="shared" ca="1" si="496"/>
        <v>4577.7739097533367</v>
      </c>
      <c r="O3933">
        <f t="shared" ca="1" si="497"/>
        <v>4410.6212580732099</v>
      </c>
      <c r="Q3933">
        <f t="shared" ca="1" si="498"/>
        <v>86.516493821333341</v>
      </c>
    </row>
    <row r="3934" spans="4:17" x14ac:dyDescent="0.4">
      <c r="D3934">
        <f t="shared" ca="1" si="491"/>
        <v>-0.70543956223769599</v>
      </c>
      <c r="E3934">
        <f t="shared" ca="1" si="491"/>
        <v>-0.27780152559752919</v>
      </c>
      <c r="F3934">
        <f t="shared" ca="1" si="491"/>
        <v>-0.30083454717787267</v>
      </c>
      <c r="H3934">
        <f t="shared" ca="1" si="492"/>
        <v>4316.3344018577627</v>
      </c>
      <c r="I3934">
        <f t="shared" ca="1" si="493"/>
        <v>4378.7922414216137</v>
      </c>
      <c r="J3934">
        <f t="shared" ca="1" si="494"/>
        <v>4367.0198142146455</v>
      </c>
      <c r="M3934">
        <f t="shared" ca="1" si="495"/>
        <v>4316.3344018577627</v>
      </c>
      <c r="N3934">
        <f t="shared" ca="1" si="496"/>
        <v>4279.8759622766474</v>
      </c>
      <c r="O3934">
        <f t="shared" ca="1" si="497"/>
        <v>4239.9441342259415</v>
      </c>
      <c r="Q3934">
        <f t="shared" ca="1" si="498"/>
        <v>0</v>
      </c>
    </row>
    <row r="3935" spans="4:17" x14ac:dyDescent="0.4">
      <c r="D3935">
        <f t="shared" ca="1" si="491"/>
        <v>0.1947585797742902</v>
      </c>
      <c r="E3935">
        <f t="shared" ca="1" si="491"/>
        <v>1.6446904481714015</v>
      </c>
      <c r="F3935">
        <f t="shared" ca="1" si="491"/>
        <v>1.2925145004179022</v>
      </c>
      <c r="H3935">
        <f t="shared" ca="1" si="492"/>
        <v>4469.3661620133716</v>
      </c>
      <c r="I3935">
        <f t="shared" ca="1" si="493"/>
        <v>4864.6672979838522</v>
      </c>
      <c r="J3935">
        <f t="shared" ca="1" si="494"/>
        <v>4859.2833352628813</v>
      </c>
      <c r="M3935">
        <f t="shared" ca="1" si="495"/>
        <v>4469.3661620133716</v>
      </c>
      <c r="N3935">
        <f t="shared" ca="1" si="496"/>
        <v>4773.9291519331873</v>
      </c>
      <c r="O3935">
        <f t="shared" ca="1" si="497"/>
        <v>5030.2144786723147</v>
      </c>
      <c r="Q3935">
        <f t="shared" ca="1" si="498"/>
        <v>328.79214430080623</v>
      </c>
    </row>
    <row r="3936" spans="4:17" x14ac:dyDescent="0.4">
      <c r="D3936">
        <f t="shared" ca="1" si="491"/>
        <v>-1.3250392291336897</v>
      </c>
      <c r="E3936">
        <f t="shared" ca="1" si="491"/>
        <v>-1.4137366288295028</v>
      </c>
      <c r="F3936">
        <f t="shared" ca="1" si="491"/>
        <v>0.49423618059141983</v>
      </c>
      <c r="H3936">
        <f t="shared" ca="1" si="492"/>
        <v>4214.0591812814455</v>
      </c>
      <c r="I3936">
        <f t="shared" ca="1" si="493"/>
        <v>4114.8354388668613</v>
      </c>
      <c r="J3936">
        <f t="shared" ca="1" si="494"/>
        <v>4606.0855645715255</v>
      </c>
      <c r="M3936">
        <f t="shared" ca="1" si="495"/>
        <v>4214.0591812814455</v>
      </c>
      <c r="N3936">
        <f t="shared" ca="1" si="496"/>
        <v>3998.7432978531428</v>
      </c>
      <c r="O3936">
        <f t="shared" ca="1" si="497"/>
        <v>4085.2281004761389</v>
      </c>
      <c r="Q3936">
        <f t="shared" ca="1" si="498"/>
        <v>0</v>
      </c>
    </row>
    <row r="3937" spans="4:17" x14ac:dyDescent="0.4">
      <c r="D3937">
        <f t="shared" ca="1" si="491"/>
        <v>0.42384773707821244</v>
      </c>
      <c r="E3937">
        <f t="shared" ca="1" si="491"/>
        <v>-0.5958126132198629</v>
      </c>
      <c r="F3937">
        <f t="shared" ca="1" si="491"/>
        <v>1.0775017885085438</v>
      </c>
      <c r="H3937">
        <f t="shared" ca="1" si="492"/>
        <v>4509.1693801306083</v>
      </c>
      <c r="I3937">
        <f t="shared" ca="1" si="493"/>
        <v>4303.2345969677162</v>
      </c>
      <c r="J3937">
        <f t="shared" ca="1" si="494"/>
        <v>4789.7469825636153</v>
      </c>
      <c r="M3937">
        <f t="shared" ca="1" si="495"/>
        <v>4509.1693801306083</v>
      </c>
      <c r="N3937">
        <f t="shared" ca="1" si="496"/>
        <v>4416.3898582360061</v>
      </c>
      <c r="O3937">
        <f t="shared" ca="1" si="497"/>
        <v>4614.9173403470068</v>
      </c>
      <c r="Q3937">
        <f t="shared" ca="1" si="498"/>
        <v>86.871749611324091</v>
      </c>
    </row>
    <row r="3938" spans="4:17" x14ac:dyDescent="0.4">
      <c r="D3938">
        <f t="shared" ca="1" si="491"/>
        <v>-1.5927603278121807</v>
      </c>
      <c r="E3938">
        <f t="shared" ca="1" si="491"/>
        <v>0.8435777704156967</v>
      </c>
      <c r="F3938">
        <f t="shared" ca="1" si="491"/>
        <v>-1.0554568661584485</v>
      </c>
      <c r="H3938">
        <f t="shared" ca="1" si="492"/>
        <v>4170.6205450404714</v>
      </c>
      <c r="I3938">
        <f t="shared" ca="1" si="493"/>
        <v>4655.9703704497542</v>
      </c>
      <c r="J3938">
        <f t="shared" ca="1" si="494"/>
        <v>4151.6037467846645</v>
      </c>
      <c r="M3938">
        <f t="shared" ca="1" si="495"/>
        <v>4170.6205450404714</v>
      </c>
      <c r="N3938">
        <f t="shared" ca="1" si="496"/>
        <v>4318.822171955745</v>
      </c>
      <c r="O3938">
        <f t="shared" ca="1" si="497"/>
        <v>4155.375852043765</v>
      </c>
      <c r="Q3938">
        <f t="shared" ca="1" si="498"/>
        <v>0</v>
      </c>
    </row>
    <row r="3939" spans="4:17" x14ac:dyDescent="0.4">
      <c r="D3939">
        <f t="shared" ca="1" si="491"/>
        <v>-1.1708804637571146</v>
      </c>
      <c r="E3939">
        <f t="shared" ca="1" si="491"/>
        <v>0.12375355563409478</v>
      </c>
      <c r="F3939">
        <f t="shared" ca="1" si="491"/>
        <v>1.9091118989619997</v>
      </c>
      <c r="H3939">
        <f t="shared" ca="1" si="492"/>
        <v>4239.2769154508933</v>
      </c>
      <c r="I3939">
        <f t="shared" ca="1" si="493"/>
        <v>4476.0976085153543</v>
      </c>
      <c r="J3939">
        <f t="shared" ca="1" si="494"/>
        <v>5064.343791074205</v>
      </c>
      <c r="M3939">
        <f t="shared" ca="1" si="495"/>
        <v>4239.2769154508933</v>
      </c>
      <c r="N3939">
        <f t="shared" ca="1" si="496"/>
        <v>4269.3068174931714</v>
      </c>
      <c r="O3939">
        <f t="shared" ca="1" si="497"/>
        <v>4607.1450991933325</v>
      </c>
      <c r="Q3939">
        <f t="shared" ca="1" si="498"/>
        <v>0</v>
      </c>
    </row>
    <row r="3940" spans="4:17" x14ac:dyDescent="0.4">
      <c r="D3940">
        <f t="shared" ca="1" si="491"/>
        <v>-1.5984742556367626</v>
      </c>
      <c r="E3940">
        <f t="shared" ca="1" si="491"/>
        <v>1.1019886943837307</v>
      </c>
      <c r="F3940">
        <f t="shared" ca="1" si="491"/>
        <v>1.0544913591428626</v>
      </c>
      <c r="H3940">
        <f t="shared" ca="1" si="492"/>
        <v>4169.6983380817665</v>
      </c>
      <c r="I3940">
        <f t="shared" ca="1" si="493"/>
        <v>4722.291509025561</v>
      </c>
      <c r="J3940">
        <f t="shared" ca="1" si="494"/>
        <v>4782.3644732885568</v>
      </c>
      <c r="M3940">
        <f t="shared" ca="1" si="495"/>
        <v>4169.6983380817665</v>
      </c>
      <c r="N3940">
        <f t="shared" ca="1" si="496"/>
        <v>4361.2676891430719</v>
      </c>
      <c r="O3940">
        <f t="shared" ca="1" si="497"/>
        <v>4553.2605140822752</v>
      </c>
      <c r="Q3940">
        <f t="shared" ca="1" si="498"/>
        <v>0</v>
      </c>
    </row>
    <row r="3941" spans="4:17" x14ac:dyDescent="0.4">
      <c r="D3941">
        <f t="shared" ca="1" si="491"/>
        <v>1.3092057922017399</v>
      </c>
      <c r="E3941">
        <f t="shared" ca="1" si="491"/>
        <v>0.48854751882505298</v>
      </c>
      <c r="F3941">
        <f t="shared" ca="1" si="491"/>
        <v>1.1733141542749965</v>
      </c>
      <c r="H3941">
        <f t="shared" ca="1" si="492"/>
        <v>4666.3570343324473</v>
      </c>
      <c r="I3941">
        <f t="shared" ca="1" si="493"/>
        <v>4566.3681560472533</v>
      </c>
      <c r="J3941">
        <f t="shared" ca="1" si="494"/>
        <v>4820.6094884537943</v>
      </c>
      <c r="M3941">
        <f t="shared" ca="1" si="495"/>
        <v>4666.3570343324473</v>
      </c>
      <c r="N3941">
        <f t="shared" ca="1" si="496"/>
        <v>4766.2315042422251</v>
      </c>
      <c r="O3941">
        <f t="shared" ca="1" si="497"/>
        <v>4998.9881152980824</v>
      </c>
      <c r="Q3941">
        <f t="shared" ca="1" si="498"/>
        <v>380.95839916686327</v>
      </c>
    </row>
    <row r="3942" spans="4:17" x14ac:dyDescent="0.4">
      <c r="D3942">
        <f t="shared" ca="1" si="491"/>
        <v>0.41826040628036443</v>
      </c>
      <c r="E3942">
        <f t="shared" ca="1" si="491"/>
        <v>-1.7681610734717232E-2</v>
      </c>
      <c r="F3942">
        <f t="shared" ca="1" si="491"/>
        <v>-0.60304433287233383</v>
      </c>
      <c r="H3942">
        <f t="shared" ca="1" si="492"/>
        <v>4508.1944017985788</v>
      </c>
      <c r="I3942">
        <f t="shared" ca="1" si="493"/>
        <v>4441.5806100891423</v>
      </c>
      <c r="J3942">
        <f t="shared" ca="1" si="494"/>
        <v>4279.4400806990698</v>
      </c>
      <c r="M3942">
        <f t="shared" ca="1" si="495"/>
        <v>4508.1944017985788</v>
      </c>
      <c r="N3942">
        <f t="shared" ca="1" si="496"/>
        <v>4515.3448379030178</v>
      </c>
      <c r="O3942">
        <f t="shared" ca="1" si="497"/>
        <v>4421.2006420421985</v>
      </c>
      <c r="Q3942">
        <f t="shared" ca="1" si="498"/>
        <v>55.276101449873885</v>
      </c>
    </row>
    <row r="3943" spans="4:17" x14ac:dyDescent="0.4">
      <c r="D3943">
        <f t="shared" ca="1" si="491"/>
        <v>0.13970737685333764</v>
      </c>
      <c r="E3943">
        <f t="shared" ca="1" si="491"/>
        <v>6.2523709390931589E-2</v>
      </c>
      <c r="F3943">
        <f t="shared" ca="1" si="491"/>
        <v>2.3146367696380095</v>
      </c>
      <c r="H3943">
        <f t="shared" ca="1" si="492"/>
        <v>4459.8537389311177</v>
      </c>
      <c r="I3943">
        <f t="shared" ca="1" si="493"/>
        <v>4461.1217692765731</v>
      </c>
      <c r="J3943">
        <f t="shared" ca="1" si="494"/>
        <v>5203.9030546798258</v>
      </c>
      <c r="M3943">
        <f t="shared" ca="1" si="495"/>
        <v>4459.8537389311177</v>
      </c>
      <c r="N3943">
        <f t="shared" ca="1" si="496"/>
        <v>4480.815105288837</v>
      </c>
      <c r="O3943">
        <f t="shared" ca="1" si="497"/>
        <v>4911.8800708843528</v>
      </c>
      <c r="Q3943">
        <f t="shared" ca="1" si="498"/>
        <v>189.86389424975508</v>
      </c>
    </row>
    <row r="3944" spans="4:17" x14ac:dyDescent="0.4">
      <c r="D3944">
        <f t="shared" ca="1" si="491"/>
        <v>8.7859631158836701E-2</v>
      </c>
      <c r="E3944">
        <f t="shared" ca="1" si="491"/>
        <v>-4.4159991097053708E-2</v>
      </c>
      <c r="F3944">
        <f t="shared" ca="1" si="491"/>
        <v>0.2272461467179594</v>
      </c>
      <c r="H3944">
        <f t="shared" ca="1" si="492"/>
        <v>4450.9133622728168</v>
      </c>
      <c r="I3944">
        <f t="shared" ca="1" si="493"/>
        <v>4435.1482509624211</v>
      </c>
      <c r="J3944">
        <f t="shared" ca="1" si="494"/>
        <v>4524.3806781087587</v>
      </c>
      <c r="M3944">
        <f t="shared" ca="1" si="495"/>
        <v>4450.9133622728168</v>
      </c>
      <c r="N3944">
        <f t="shared" ca="1" si="496"/>
        <v>4453.4068250553355</v>
      </c>
      <c r="O3944">
        <f t="shared" ca="1" si="497"/>
        <v>4502.9538044649016</v>
      </c>
      <c r="Q3944">
        <f t="shared" ca="1" si="498"/>
        <v>42.911364474329723</v>
      </c>
    </row>
    <row r="3945" spans="4:17" x14ac:dyDescent="0.4">
      <c r="D3945">
        <f t="shared" ca="1" si="491"/>
        <v>-0.47155606968587299</v>
      </c>
      <c r="E3945">
        <f t="shared" ca="1" si="491"/>
        <v>1.5501863440538255</v>
      </c>
      <c r="F3945">
        <f t="shared" ca="1" si="491"/>
        <v>-1.555881563879681</v>
      </c>
      <c r="H3945">
        <f t="shared" ca="1" si="492"/>
        <v>4355.582870990529</v>
      </c>
      <c r="I3945">
        <f t="shared" ca="1" si="493"/>
        <v>4839.5694160868225</v>
      </c>
      <c r="J3945">
        <f t="shared" ca="1" si="494"/>
        <v>4014.6442369359975</v>
      </c>
      <c r="M3945">
        <f t="shared" ca="1" si="495"/>
        <v>4355.582870990529</v>
      </c>
      <c r="N3945">
        <f t="shared" ca="1" si="496"/>
        <v>4635.4068188759675</v>
      </c>
      <c r="O3945">
        <f t="shared" ca="1" si="497"/>
        <v>4374.4305613431961</v>
      </c>
      <c r="Q3945">
        <f t="shared" ca="1" si="498"/>
        <v>29.098520459779422</v>
      </c>
    </row>
    <row r="3946" spans="4:17" x14ac:dyDescent="0.4">
      <c r="D3946">
        <f t="shared" ca="1" si="491"/>
        <v>0.24033928861322842</v>
      </c>
      <c r="E3946">
        <f t="shared" ca="1" si="491"/>
        <v>-0.34323425010899039</v>
      </c>
      <c r="F3946">
        <f t="shared" ca="1" si="491"/>
        <v>1.1814399821048418</v>
      </c>
      <c r="H3946">
        <f t="shared" ca="1" si="492"/>
        <v>4477.2575086816778</v>
      </c>
      <c r="I3946">
        <f t="shared" ca="1" si="493"/>
        <v>4363.1381497646316</v>
      </c>
      <c r="J3946">
        <f t="shared" ca="1" si="494"/>
        <v>4823.2360614194713</v>
      </c>
      <c r="M3946">
        <f t="shared" ca="1" si="495"/>
        <v>4477.2575086816778</v>
      </c>
      <c r="N3946">
        <f t="shared" ca="1" si="496"/>
        <v>4428.2115032722304</v>
      </c>
      <c r="O3946">
        <f t="shared" ca="1" si="497"/>
        <v>4645.9219432043392</v>
      </c>
      <c r="Q3946">
        <f t="shared" ca="1" si="498"/>
        <v>90.47378319887045</v>
      </c>
    </row>
    <row r="3947" spans="4:17" x14ac:dyDescent="0.4">
      <c r="D3947">
        <f t="shared" ca="1" si="491"/>
        <v>0.25918930721314815</v>
      </c>
      <c r="E3947">
        <f t="shared" ca="1" si="491"/>
        <v>1.8790139068214662</v>
      </c>
      <c r="F3947">
        <f t="shared" ca="1" si="491"/>
        <v>-1.7353384545668387</v>
      </c>
      <c r="H3947">
        <f t="shared" ca="1" si="492"/>
        <v>4480.5250664281821</v>
      </c>
      <c r="I3947">
        <f t="shared" ca="1" si="493"/>
        <v>4927.4605360375981</v>
      </c>
      <c r="J3947">
        <f t="shared" ca="1" si="494"/>
        <v>3966.6378325636879</v>
      </c>
      <c r="M3947">
        <f t="shared" ca="1" si="495"/>
        <v>4480.5250664281821</v>
      </c>
      <c r="N3947">
        <f t="shared" ca="1" si="496"/>
        <v>4829.448474470476</v>
      </c>
      <c r="O3947">
        <f t="shared" ca="1" si="497"/>
        <v>4526.0029526974458</v>
      </c>
      <c r="Q3947">
        <f t="shared" ca="1" si="498"/>
        <v>184.39455578572293</v>
      </c>
    </row>
    <row r="3948" spans="4:17" x14ac:dyDescent="0.4">
      <c r="D3948">
        <f t="shared" ca="1" si="491"/>
        <v>-1.3889482276096769E-3</v>
      </c>
      <c r="E3948">
        <f t="shared" ca="1" si="491"/>
        <v>-0.2621786528195878</v>
      </c>
      <c r="F3948">
        <f t="shared" ca="1" si="491"/>
        <v>-1.0283398581068446</v>
      </c>
      <c r="H3948">
        <f t="shared" ca="1" si="492"/>
        <v>4435.5657226173298</v>
      </c>
      <c r="I3948">
        <f t="shared" ca="1" si="493"/>
        <v>4382.5381477764367</v>
      </c>
      <c r="J3948">
        <f t="shared" ca="1" si="494"/>
        <v>4159.157348236964</v>
      </c>
      <c r="M3948">
        <f t="shared" ca="1" si="495"/>
        <v>4435.5657226173298</v>
      </c>
      <c r="N3948">
        <f t="shared" ca="1" si="496"/>
        <v>4400.7602833809378</v>
      </c>
      <c r="O3948">
        <f t="shared" ca="1" si="497"/>
        <v>4238.6591487190226</v>
      </c>
      <c r="Q3948">
        <f t="shared" ca="1" si="498"/>
        <v>0</v>
      </c>
    </row>
    <row r="3949" spans="4:17" x14ac:dyDescent="0.4">
      <c r="D3949">
        <f t="shared" ca="1" si="491"/>
        <v>-0.40133135269635833</v>
      </c>
      <c r="E3949">
        <f t="shared" ca="1" si="491"/>
        <v>-0.20363563680437713</v>
      </c>
      <c r="F3949">
        <f t="shared" ca="1" si="491"/>
        <v>-1.2421971772002971</v>
      </c>
      <c r="H3949">
        <f t="shared" ca="1" si="492"/>
        <v>4367.4369435151712</v>
      </c>
      <c r="I3949">
        <f t="shared" ca="1" si="493"/>
        <v>4396.6035698598298</v>
      </c>
      <c r="J3949">
        <f t="shared" ca="1" si="494"/>
        <v>4099.9573361933808</v>
      </c>
      <c r="M3949">
        <f t="shared" ca="1" si="495"/>
        <v>4367.4369435151712</v>
      </c>
      <c r="N3949">
        <f t="shared" ca="1" si="496"/>
        <v>4342.9951985772113</v>
      </c>
      <c r="O3949">
        <f t="shared" ca="1" si="497"/>
        <v>4148.5424706538497</v>
      </c>
      <c r="Q3949">
        <f t="shared" ca="1" si="498"/>
        <v>0</v>
      </c>
    </row>
    <row r="3950" spans="4:17" x14ac:dyDescent="0.4">
      <c r="D3950">
        <f t="shared" ca="1" si="491"/>
        <v>-0.25573480498435014</v>
      </c>
      <c r="E3950">
        <f t="shared" ca="1" si="491"/>
        <v>-0.34005981173103983</v>
      </c>
      <c r="F3950">
        <f t="shared" ca="1" si="491"/>
        <v>2.8114570876625495</v>
      </c>
      <c r="H3950">
        <f t="shared" ca="1" si="492"/>
        <v>4392.1168154181023</v>
      </c>
      <c r="I3950">
        <f t="shared" ca="1" si="493"/>
        <v>4363.8963075152897</v>
      </c>
      <c r="J3950">
        <f t="shared" ca="1" si="494"/>
        <v>5380.1340030558913</v>
      </c>
      <c r="M3950">
        <f t="shared" ca="1" si="495"/>
        <v>4392.1168154181023</v>
      </c>
      <c r="N3950">
        <f t="shared" ca="1" si="496"/>
        <v>4344.5372154337419</v>
      </c>
      <c r="O3950">
        <f t="shared" ca="1" si="497"/>
        <v>4854.9525137521605</v>
      </c>
      <c r="Q3950">
        <f t="shared" ca="1" si="498"/>
        <v>103.74599390751824</v>
      </c>
    </row>
    <row r="3951" spans="4:17" x14ac:dyDescent="0.4">
      <c r="D3951">
        <f t="shared" ca="1" si="491"/>
        <v>0.21498156237730959</v>
      </c>
      <c r="E3951">
        <f t="shared" ca="1" si="491"/>
        <v>1.2806571047781983</v>
      </c>
      <c r="F3951">
        <f t="shared" ca="1" si="491"/>
        <v>1.1154516846059572</v>
      </c>
      <c r="H3951">
        <f t="shared" ca="1" si="492"/>
        <v>4472.8656306038383</v>
      </c>
      <c r="I3951">
        <f t="shared" ca="1" si="493"/>
        <v>4768.6983289966611</v>
      </c>
      <c r="J3951">
        <f t="shared" ca="1" si="494"/>
        <v>4801.9474736186821</v>
      </c>
      <c r="M3951">
        <f t="shared" ca="1" si="495"/>
        <v>4472.8656306038383</v>
      </c>
      <c r="N3951">
        <f t="shared" ca="1" si="496"/>
        <v>4710.826199964733</v>
      </c>
      <c r="O3951">
        <f t="shared" ca="1" si="497"/>
        <v>4929.8247397375353</v>
      </c>
      <c r="Q3951">
        <f t="shared" ca="1" si="498"/>
        <v>275.99013921383107</v>
      </c>
    </row>
    <row r="3952" spans="4:17" x14ac:dyDescent="0.4">
      <c r="D3952">
        <f t="shared" ca="1" si="491"/>
        <v>-1.9710070137437568</v>
      </c>
      <c r="E3952">
        <f t="shared" ca="1" si="491"/>
        <v>-1.1148472346779821</v>
      </c>
      <c r="F3952">
        <f t="shared" ca="1" si="491"/>
        <v>1.4844050835567828</v>
      </c>
      <c r="H3952">
        <f t="shared" ca="1" si="492"/>
        <v>4110.0108887378419</v>
      </c>
      <c r="I3952">
        <f t="shared" ca="1" si="493"/>
        <v>4182.7051803072263</v>
      </c>
      <c r="J3952">
        <f t="shared" ca="1" si="494"/>
        <v>4922.1939228955935</v>
      </c>
      <c r="M3952">
        <f t="shared" ca="1" si="495"/>
        <v>4110.0108887378419</v>
      </c>
      <c r="N3952">
        <f t="shared" ca="1" si="496"/>
        <v>3945.387890182209</v>
      </c>
      <c r="O3952">
        <f t="shared" ca="1" si="497"/>
        <v>4188.1825822921055</v>
      </c>
      <c r="Q3952">
        <f t="shared" ca="1" si="498"/>
        <v>0</v>
      </c>
    </row>
    <row r="3953" spans="4:17" x14ac:dyDescent="0.4">
      <c r="D3953">
        <f t="shared" ca="1" si="491"/>
        <v>0.92565073948935594</v>
      </c>
      <c r="E3953">
        <f t="shared" ca="1" si="491"/>
        <v>-0.55886438156908347</v>
      </c>
      <c r="F3953">
        <f t="shared" ca="1" si="491"/>
        <v>0.31447057186083716</v>
      </c>
      <c r="H3953">
        <f t="shared" ca="1" si="492"/>
        <v>4597.5984096245656</v>
      </c>
      <c r="I3953">
        <f t="shared" ca="1" si="493"/>
        <v>4311.9459152139107</v>
      </c>
      <c r="J3953">
        <f t="shared" ca="1" si="494"/>
        <v>4550.9126278892281</v>
      </c>
      <c r="M3953">
        <f t="shared" ca="1" si="495"/>
        <v>4597.5984096245656</v>
      </c>
      <c r="N3953">
        <f t="shared" ca="1" si="496"/>
        <v>4509.4432692515156</v>
      </c>
      <c r="O3953">
        <f t="shared" ca="1" si="497"/>
        <v>4575.0321286983144</v>
      </c>
      <c r="Q3953">
        <f t="shared" ca="1" si="498"/>
        <v>133.60258914646542</v>
      </c>
    </row>
    <row r="3954" spans="4:17" x14ac:dyDescent="0.4">
      <c r="D3954">
        <f t="shared" ca="1" si="491"/>
        <v>-0.86658922869063082</v>
      </c>
      <c r="E3954">
        <f t="shared" ca="1" si="491"/>
        <v>0.82158335386882886</v>
      </c>
      <c r="F3954">
        <f t="shared" ca="1" si="491"/>
        <v>-1.024690536219838</v>
      </c>
      <c r="H3954">
        <f t="shared" ca="1" si="492"/>
        <v>4289.4975323661765</v>
      </c>
      <c r="I3954">
        <f t="shared" ca="1" si="493"/>
        <v>4650.3687038903008</v>
      </c>
      <c r="J3954">
        <f t="shared" ca="1" si="494"/>
        <v>4160.1749368971932</v>
      </c>
      <c r="M3954">
        <f t="shared" ca="1" si="495"/>
        <v>4289.4975323661765</v>
      </c>
      <c r="N3954">
        <f t="shared" ca="1" si="496"/>
        <v>4438.1438675868876</v>
      </c>
      <c r="O3954">
        <f t="shared" ca="1" si="497"/>
        <v>4275.2695060920205</v>
      </c>
      <c r="Q3954">
        <f t="shared" ca="1" si="498"/>
        <v>0</v>
      </c>
    </row>
    <row r="3955" spans="4:17" x14ac:dyDescent="0.4">
      <c r="D3955">
        <f t="shared" ca="1" si="491"/>
        <v>0.38287918593011816</v>
      </c>
      <c r="E3955">
        <f t="shared" ca="1" si="491"/>
        <v>-0.7468918271548467</v>
      </c>
      <c r="F3955">
        <f t="shared" ca="1" si="491"/>
        <v>-6.910225663871461E-2</v>
      </c>
      <c r="H3955">
        <f t="shared" ca="1" si="492"/>
        <v>4502.0253400991633</v>
      </c>
      <c r="I3955">
        <f t="shared" ca="1" si="493"/>
        <v>4267.7972387570562</v>
      </c>
      <c r="J3955">
        <f t="shared" ca="1" si="494"/>
        <v>4435.3875032678288</v>
      </c>
      <c r="M3955">
        <f t="shared" ca="1" si="495"/>
        <v>4502.0253400991633</v>
      </c>
      <c r="N3955">
        <f t="shared" ca="1" si="496"/>
        <v>4383.68557437456</v>
      </c>
      <c r="O3955">
        <f t="shared" ca="1" si="497"/>
        <v>4381.9093338194516</v>
      </c>
      <c r="Q3955">
        <f t="shared" ca="1" si="498"/>
        <v>0</v>
      </c>
    </row>
    <row r="3956" spans="4:17" x14ac:dyDescent="0.4">
      <c r="D3956">
        <f t="shared" ca="1" si="491"/>
        <v>-0.2929435342715484</v>
      </c>
      <c r="E3956">
        <f t="shared" ca="1" si="491"/>
        <v>-1.1978990591785459</v>
      </c>
      <c r="F3956">
        <f t="shared" ca="1" si="491"/>
        <v>0.53003722947312182</v>
      </c>
      <c r="H3956">
        <f t="shared" ca="1" si="492"/>
        <v>4385.7963794464058</v>
      </c>
      <c r="I3956">
        <f t="shared" ca="1" si="493"/>
        <v>4163.7348150148846</v>
      </c>
      <c r="J3956">
        <f t="shared" ca="1" si="494"/>
        <v>4617.1530919904717</v>
      </c>
      <c r="M3956">
        <f t="shared" ca="1" si="495"/>
        <v>4385.7963794464058</v>
      </c>
      <c r="N3956">
        <f t="shared" ca="1" si="496"/>
        <v>4196.616024779938</v>
      </c>
      <c r="O3956">
        <f t="shared" ca="1" si="497"/>
        <v>4293.3251141466708</v>
      </c>
      <c r="Q3956">
        <f t="shared" ca="1" si="498"/>
        <v>0</v>
      </c>
    </row>
    <row r="3957" spans="4:17" x14ac:dyDescent="0.4">
      <c r="D3957">
        <f t="shared" ca="1" si="491"/>
        <v>0.90353638925209379</v>
      </c>
      <c r="E3957">
        <f t="shared" ca="1" si="491"/>
        <v>-0.35070133744244902</v>
      </c>
      <c r="F3957">
        <f t="shared" ca="1" si="491"/>
        <v>-0.36824241744911773</v>
      </c>
      <c r="H3957">
        <f t="shared" ca="1" si="492"/>
        <v>4593.6650798103965</v>
      </c>
      <c r="I3957">
        <f t="shared" ca="1" si="493"/>
        <v>4361.3552889751754</v>
      </c>
      <c r="J3957">
        <f t="shared" ca="1" si="494"/>
        <v>4347.3311373508304</v>
      </c>
      <c r="M3957">
        <f t="shared" ca="1" si="495"/>
        <v>4593.6650798103965</v>
      </c>
      <c r="N3957">
        <f t="shared" ca="1" si="496"/>
        <v>4542.0310709070991</v>
      </c>
      <c r="O3957">
        <f t="shared" ca="1" si="497"/>
        <v>4487.9296116233963</v>
      </c>
      <c r="Q3957">
        <f t="shared" ca="1" si="498"/>
        <v>114.31318465087958</v>
      </c>
    </row>
    <row r="3958" spans="4:17" x14ac:dyDescent="0.4">
      <c r="D3958">
        <f t="shared" ca="1" si="491"/>
        <v>-1.1761556764458174</v>
      </c>
      <c r="E3958">
        <f t="shared" ca="1" si="491"/>
        <v>0.68248078464095885</v>
      </c>
      <c r="F3958">
        <f t="shared" ca="1" si="491"/>
        <v>-0.13108933731690078</v>
      </c>
      <c r="H3958">
        <f t="shared" ca="1" si="492"/>
        <v>4238.4114924890882</v>
      </c>
      <c r="I3958">
        <f t="shared" ca="1" si="493"/>
        <v>4615.0970117239785</v>
      </c>
      <c r="J3958">
        <f t="shared" ca="1" si="494"/>
        <v>4416.9953589802499</v>
      </c>
      <c r="M3958">
        <f t="shared" ca="1" si="495"/>
        <v>4238.4114924890882</v>
      </c>
      <c r="N3958">
        <f t="shared" ca="1" si="496"/>
        <v>4361.7421355093938</v>
      </c>
      <c r="O3958">
        <f t="shared" ca="1" si="497"/>
        <v>4349.5274565754407</v>
      </c>
      <c r="Q3958">
        <f t="shared" ca="1" si="498"/>
        <v>0</v>
      </c>
    </row>
    <row r="3959" spans="4:17" x14ac:dyDescent="0.4">
      <c r="D3959">
        <f t="shared" ca="1" si="491"/>
        <v>1.3678105026981586</v>
      </c>
      <c r="E3959">
        <f t="shared" ca="1" si="491"/>
        <v>3.6728528203318546E-2</v>
      </c>
      <c r="F3959">
        <f t="shared" ca="1" si="491"/>
        <v>-1.4018647840763534</v>
      </c>
      <c r="H3959">
        <f t="shared" ca="1" si="492"/>
        <v>4676.9530866390351</v>
      </c>
      <c r="I3959">
        <f t="shared" ca="1" si="493"/>
        <v>4454.8276916165933</v>
      </c>
      <c r="J3959">
        <f t="shared" ca="1" si="494"/>
        <v>4056.3082009220843</v>
      </c>
      <c r="M3959">
        <f t="shared" ca="1" si="495"/>
        <v>4676.9530866390351</v>
      </c>
      <c r="N3959">
        <f t="shared" ca="1" si="496"/>
        <v>4694.2460170155882</v>
      </c>
      <c r="O3959">
        <f t="shared" ca="1" si="497"/>
        <v>4456.4422955667169</v>
      </c>
      <c r="Q3959">
        <f t="shared" ca="1" si="498"/>
        <v>181.64375366289127</v>
      </c>
    </row>
    <row r="3960" spans="4:17" x14ac:dyDescent="0.4">
      <c r="D3960">
        <f t="shared" ca="1" si="491"/>
        <v>0.84572682834036872</v>
      </c>
      <c r="E3960">
        <f t="shared" ca="1" si="491"/>
        <v>0.48066326632016376</v>
      </c>
      <c r="F3960">
        <f t="shared" ca="1" si="491"/>
        <v>-0.68435125383946227</v>
      </c>
      <c r="H3960">
        <f t="shared" ca="1" si="492"/>
        <v>4583.398773126286</v>
      </c>
      <c r="I3960">
        <f t="shared" ca="1" si="493"/>
        <v>4564.3980312904632</v>
      </c>
      <c r="J3960">
        <f t="shared" ca="1" si="494"/>
        <v>4256.1788293124428</v>
      </c>
      <c r="M3960">
        <f t="shared" ca="1" si="495"/>
        <v>4583.398773126286</v>
      </c>
      <c r="N3960">
        <f t="shared" ca="1" si="496"/>
        <v>4680.0693776548587</v>
      </c>
      <c r="O3960">
        <f t="shared" ca="1" si="497"/>
        <v>4568.0932066636233</v>
      </c>
      <c r="Q3960">
        <f t="shared" ca="1" si="498"/>
        <v>182.93744380214881</v>
      </c>
    </row>
    <row r="3961" spans="4:17" x14ac:dyDescent="0.4">
      <c r="D3961">
        <f t="shared" ca="1" si="491"/>
        <v>0.36022378772593161</v>
      </c>
      <c r="E3961">
        <f t="shared" ca="1" si="491"/>
        <v>-0.46920951790017157</v>
      </c>
      <c r="F3961">
        <f t="shared" ca="1" si="491"/>
        <v>-1.0994650065987877</v>
      </c>
      <c r="H3961">
        <f t="shared" ca="1" si="492"/>
        <v>4498.0795840102428</v>
      </c>
      <c r="I3961">
        <f t="shared" ca="1" si="493"/>
        <v>4333.1573064580825</v>
      </c>
      <c r="J3961">
        <f t="shared" ca="1" si="494"/>
        <v>4139.3742079256781</v>
      </c>
      <c r="M3961">
        <f t="shared" ca="1" si="495"/>
        <v>4498.0795840102428</v>
      </c>
      <c r="N3961">
        <f t="shared" ca="1" si="496"/>
        <v>4427.1677682389127</v>
      </c>
      <c r="O3961">
        <f t="shared" ca="1" si="497"/>
        <v>4252.3721456612266</v>
      </c>
      <c r="Q3961">
        <f t="shared" ca="1" si="498"/>
        <v>0</v>
      </c>
    </row>
    <row r="3962" spans="4:17" x14ac:dyDescent="0.4">
      <c r="D3962">
        <f t="shared" ca="1" si="491"/>
        <v>0.43572505144567636</v>
      </c>
      <c r="E3962">
        <f t="shared" ca="1" si="491"/>
        <v>0.9600483274386955</v>
      </c>
      <c r="F3962">
        <f t="shared" ca="1" si="491"/>
        <v>-1.0783127901840308</v>
      </c>
      <c r="H3962">
        <f t="shared" ca="1" si="492"/>
        <v>4511.2426489201016</v>
      </c>
      <c r="I3962">
        <f t="shared" ca="1" si="493"/>
        <v>4685.7464398468283</v>
      </c>
      <c r="J3962">
        <f t="shared" ca="1" si="494"/>
        <v>4145.2477505140396</v>
      </c>
      <c r="M3962">
        <f t="shared" ca="1" si="495"/>
        <v>4511.2426489201016</v>
      </c>
      <c r="N3962">
        <f t="shared" ca="1" si="496"/>
        <v>4692.6537445225022</v>
      </c>
      <c r="O3962">
        <f t="shared" ca="1" si="497"/>
        <v>4511.0675359517072</v>
      </c>
      <c r="Q3962">
        <f t="shared" ca="1" si="498"/>
        <v>144.45720132654588</v>
      </c>
    </row>
    <row r="3963" spans="4:17" x14ac:dyDescent="0.4">
      <c r="D3963">
        <f t="shared" ca="1" si="491"/>
        <v>-0.30492617129120303</v>
      </c>
      <c r="E3963">
        <f t="shared" ca="1" si="491"/>
        <v>2.1465283414624956</v>
      </c>
      <c r="F3963">
        <f t="shared" ca="1" si="491"/>
        <v>0.17793296745715456</v>
      </c>
      <c r="H3963">
        <f t="shared" ca="1" si="492"/>
        <v>4383.7628935973835</v>
      </c>
      <c r="I3963">
        <f t="shared" ca="1" si="493"/>
        <v>5000.1396676561071</v>
      </c>
      <c r="J3963">
        <f t="shared" ca="1" si="494"/>
        <v>4509.4490856564398</v>
      </c>
      <c r="M3963">
        <f t="shared" ca="1" si="495"/>
        <v>4383.7628935973835</v>
      </c>
      <c r="N3963">
        <f t="shared" ca="1" si="496"/>
        <v>4774.3269913132171</v>
      </c>
      <c r="O3963">
        <f t="shared" ca="1" si="497"/>
        <v>4818.2397694445317</v>
      </c>
      <c r="Q3963">
        <f t="shared" ca="1" si="498"/>
        <v>230.71481986468413</v>
      </c>
    </row>
    <row r="3964" spans="4:17" x14ac:dyDescent="0.4">
      <c r="D3964">
        <f t="shared" ca="1" si="491"/>
        <v>-2.2152391593910528</v>
      </c>
      <c r="E3964">
        <f t="shared" ca="1" si="491"/>
        <v>-1.3167674431533056</v>
      </c>
      <c r="F3964">
        <f t="shared" ca="1" si="491"/>
        <v>-0.3761595982586633</v>
      </c>
      <c r="H3964">
        <f t="shared" ca="1" si="492"/>
        <v>4071.3443026198715</v>
      </c>
      <c r="I3964">
        <f t="shared" ca="1" si="493"/>
        <v>4136.7329735176936</v>
      </c>
      <c r="J3964">
        <f t="shared" ca="1" si="494"/>
        <v>4345.0244982072027</v>
      </c>
      <c r="M3964">
        <f t="shared" ca="1" si="495"/>
        <v>4071.3443026198715</v>
      </c>
      <c r="N3964">
        <f t="shared" ca="1" si="496"/>
        <v>3877.8465407170056</v>
      </c>
      <c r="O3964">
        <f t="shared" ca="1" si="497"/>
        <v>3830.4824761899463</v>
      </c>
      <c r="Q3964">
        <f t="shared" ca="1" si="498"/>
        <v>0</v>
      </c>
    </row>
    <row r="3965" spans="4:17" x14ac:dyDescent="0.4">
      <c r="D3965">
        <f t="shared" ca="1" si="491"/>
        <v>-0.57273350105893528</v>
      </c>
      <c r="E3965">
        <f t="shared" ca="1" si="491"/>
        <v>-1.6255183846603816</v>
      </c>
      <c r="F3965">
        <f t="shared" ca="1" si="491"/>
        <v>-0.79383381888161186</v>
      </c>
      <c r="H3965">
        <f t="shared" ca="1" si="492"/>
        <v>4338.5604674685128</v>
      </c>
      <c r="I3965">
        <f t="shared" ca="1" si="493"/>
        <v>4067.4131686145538</v>
      </c>
      <c r="J3965">
        <f t="shared" ca="1" si="494"/>
        <v>4225.0563820099524</v>
      </c>
      <c r="M3965">
        <f t="shared" ca="1" si="495"/>
        <v>4338.5604674685128</v>
      </c>
      <c r="N3965">
        <f t="shared" ca="1" si="496"/>
        <v>4083.2770314314139</v>
      </c>
      <c r="O3965">
        <f t="shared" ca="1" si="497"/>
        <v>3968.7275785468146</v>
      </c>
      <c r="Q3965">
        <f t="shared" ca="1" si="498"/>
        <v>0</v>
      </c>
    </row>
    <row r="3966" spans="4:17" x14ac:dyDescent="0.4">
      <c r="D3966">
        <f t="shared" ca="1" si="491"/>
        <v>-0.71525390574190928</v>
      </c>
      <c r="E3966">
        <f t="shared" ca="1" si="491"/>
        <v>-0.40395810249635888</v>
      </c>
      <c r="F3966">
        <f t="shared" ca="1" si="491"/>
        <v>0.83265721148116678</v>
      </c>
      <c r="H3966">
        <f t="shared" ca="1" si="492"/>
        <v>4314.6951909117925</v>
      </c>
      <c r="I3966">
        <f t="shared" ca="1" si="493"/>
        <v>4348.6606774617621</v>
      </c>
      <c r="J3966">
        <f t="shared" ca="1" si="494"/>
        <v>4711.7737608511206</v>
      </c>
      <c r="M3966">
        <f t="shared" ca="1" si="495"/>
        <v>4314.6951909117925</v>
      </c>
      <c r="N3966">
        <f t="shared" ca="1" si="496"/>
        <v>4257.4125367795186</v>
      </c>
      <c r="O3966">
        <f t="shared" ca="1" si="497"/>
        <v>4406.8353245494436</v>
      </c>
      <c r="Q3966">
        <f t="shared" ca="1" si="498"/>
        <v>0</v>
      </c>
    </row>
    <row r="3967" spans="4:17" x14ac:dyDescent="0.4">
      <c r="D3967">
        <f t="shared" ca="1" si="491"/>
        <v>0.68990923191253362</v>
      </c>
      <c r="E3967">
        <f t="shared" ca="1" si="491"/>
        <v>-0.28233266038358529</v>
      </c>
      <c r="F3967">
        <f t="shared" ca="1" si="491"/>
        <v>-0.1845831359204389</v>
      </c>
      <c r="H3967">
        <f t="shared" ca="1" si="492"/>
        <v>4555.8414981084779</v>
      </c>
      <c r="I3967">
        <f t="shared" ca="1" si="493"/>
        <v>4377.7064073812098</v>
      </c>
      <c r="J3967">
        <f t="shared" ca="1" si="494"/>
        <v>4401.1845698300558</v>
      </c>
      <c r="M3967">
        <f t="shared" ca="1" si="495"/>
        <v>4555.8414981084779</v>
      </c>
      <c r="N3967">
        <f t="shared" ca="1" si="496"/>
        <v>4516.567906334627</v>
      </c>
      <c r="O3967">
        <f t="shared" ca="1" si="497"/>
        <v>4494.6045932803754</v>
      </c>
      <c r="Q3967">
        <f t="shared" ca="1" si="498"/>
        <v>95.629801441885604</v>
      </c>
    </row>
    <row r="3968" spans="4:17" x14ac:dyDescent="0.4">
      <c r="D3968">
        <f t="shared" ca="1" si="491"/>
        <v>-0.2008946010334049</v>
      </c>
      <c r="E3968">
        <f t="shared" ca="1" si="491"/>
        <v>0.41520351171974751</v>
      </c>
      <c r="F3968">
        <f t="shared" ca="1" si="491"/>
        <v>1.2946328857768239</v>
      </c>
      <c r="H3968">
        <f t="shared" ca="1" si="492"/>
        <v>4401.4488190338752</v>
      </c>
      <c r="I3968">
        <f t="shared" ca="1" si="493"/>
        <v>4548.0736740736193</v>
      </c>
      <c r="J3968">
        <f t="shared" ca="1" si="494"/>
        <v>4859.9734314678662</v>
      </c>
      <c r="M3968">
        <f t="shared" ca="1" si="495"/>
        <v>4401.4488190338752</v>
      </c>
      <c r="N3968">
        <f t="shared" ca="1" si="496"/>
        <v>4482.9101255664009</v>
      </c>
      <c r="O3968">
        <f t="shared" ca="1" si="497"/>
        <v>4723.9595706499267</v>
      </c>
      <c r="Q3968">
        <f t="shared" ca="1" si="498"/>
        <v>109.26138728680085</v>
      </c>
    </row>
    <row r="3969" spans="4:17" x14ac:dyDescent="0.4">
      <c r="D3969">
        <f t="shared" ca="1" si="491"/>
        <v>-1.8772758763573105</v>
      </c>
      <c r="E3969">
        <f t="shared" ca="1" si="491"/>
        <v>-0.25727100065642033</v>
      </c>
      <c r="F3969">
        <f t="shared" ca="1" si="491"/>
        <v>-0.358720161879024</v>
      </c>
      <c r="H3969">
        <f t="shared" ca="1" si="492"/>
        <v>4124.9476285950823</v>
      </c>
      <c r="I3969">
        <f t="shared" ca="1" si="493"/>
        <v>4383.7155200207817</v>
      </c>
      <c r="J3969">
        <f t="shared" ca="1" si="494"/>
        <v>4350.1070307659875</v>
      </c>
      <c r="M3969">
        <f t="shared" ca="1" si="495"/>
        <v>4124.9476285950823</v>
      </c>
      <c r="N3969">
        <f t="shared" ca="1" si="496"/>
        <v>4093.3569937787734</v>
      </c>
      <c r="O3969">
        <f t="shared" ca="1" si="497"/>
        <v>4046.0906809691146</v>
      </c>
      <c r="Q3969">
        <f t="shared" ca="1" si="498"/>
        <v>0</v>
      </c>
    </row>
    <row r="3970" spans="4:17" x14ac:dyDescent="0.4">
      <c r="D3970">
        <f t="shared" ca="1" si="491"/>
        <v>1.1317471118595743</v>
      </c>
      <c r="E3970">
        <f t="shared" ca="1" si="491"/>
        <v>-1.9925597735657372</v>
      </c>
      <c r="F3970">
        <f t="shared" ca="1" si="491"/>
        <v>-1.5492089829437294</v>
      </c>
      <c r="H3970">
        <f t="shared" ca="1" si="492"/>
        <v>4634.4177149172729</v>
      </c>
      <c r="I3970">
        <f t="shared" ca="1" si="493"/>
        <v>3986.5158328793423</v>
      </c>
      <c r="J3970">
        <f t="shared" ca="1" si="494"/>
        <v>4016.4403747766537</v>
      </c>
      <c r="M3970">
        <f t="shared" ca="1" si="495"/>
        <v>4634.4177149172729</v>
      </c>
      <c r="N3970">
        <f t="shared" ca="1" si="496"/>
        <v>4300.203452093775</v>
      </c>
      <c r="O3970">
        <f t="shared" ca="1" si="497"/>
        <v>4059.1474766999663</v>
      </c>
      <c r="Q3970">
        <f t="shared" ca="1" si="498"/>
        <v>0</v>
      </c>
    </row>
    <row r="3971" spans="4:17" x14ac:dyDescent="0.4">
      <c r="D3971">
        <f t="shared" ca="1" si="491"/>
        <v>8.6294251758943674E-2</v>
      </c>
      <c r="E3971">
        <f t="shared" ca="1" si="491"/>
        <v>0.87208782317500855</v>
      </c>
      <c r="F3971">
        <f t="shared" ca="1" si="491"/>
        <v>0.57244076921275955</v>
      </c>
      <c r="H3971">
        <f t="shared" ca="1" si="492"/>
        <v>4450.643714656343</v>
      </c>
      <c r="I3971">
        <f t="shared" ca="1" si="493"/>
        <v>4663.2415205132011</v>
      </c>
      <c r="J3971">
        <f t="shared" ca="1" si="494"/>
        <v>4630.2961187543524</v>
      </c>
      <c r="M3971">
        <f t="shared" ca="1" si="495"/>
        <v>4450.643714656343</v>
      </c>
      <c r="N3971">
        <f t="shared" ca="1" si="496"/>
        <v>4613.8840952835981</v>
      </c>
      <c r="O3971">
        <f t="shared" ca="1" si="497"/>
        <v>4727.9617742311548</v>
      </c>
      <c r="Q3971">
        <f t="shared" ca="1" si="498"/>
        <v>170.0427227550249</v>
      </c>
    </row>
    <row r="3972" spans="4:17" x14ac:dyDescent="0.4">
      <c r="D3972">
        <f t="shared" ca="1" si="491"/>
        <v>1.0935397242379187E-2</v>
      </c>
      <c r="E3972">
        <f t="shared" ca="1" si="491"/>
        <v>-0.22576666884805802</v>
      </c>
      <c r="F3972">
        <f t="shared" ca="1" si="491"/>
        <v>-1.306869728063931</v>
      </c>
      <c r="H3972">
        <f t="shared" ca="1" si="492"/>
        <v>4437.6819262174395</v>
      </c>
      <c r="I3972">
        <f t="shared" ca="1" si="493"/>
        <v>4391.2811154283518</v>
      </c>
      <c r="J3972">
        <f t="shared" ca="1" si="494"/>
        <v>4082.221164729734</v>
      </c>
      <c r="M3972">
        <f t="shared" ca="1" si="495"/>
        <v>4437.6819262174395</v>
      </c>
      <c r="N3972">
        <f t="shared" ca="1" si="496"/>
        <v>4409.0689468611699</v>
      </c>
      <c r="O3972">
        <f t="shared" ca="1" si="497"/>
        <v>4201.1292404996984</v>
      </c>
      <c r="Q3972">
        <f t="shared" ca="1" si="498"/>
        <v>0</v>
      </c>
    </row>
    <row r="3973" spans="4:17" x14ac:dyDescent="0.4">
      <c r="D3973">
        <f t="shared" ref="D3973:F4036" ca="1" si="499">_xlfn.NORM.S.INV(RAND())</f>
        <v>-2.2245490393382852</v>
      </c>
      <c r="E3973">
        <f t="shared" ca="1" si="499"/>
        <v>1.1008756871112464</v>
      </c>
      <c r="F3973">
        <f t="shared" ca="1" si="499"/>
        <v>0.13578311464562623</v>
      </c>
      <c r="H3973">
        <f t="shared" ref="H3973:H4036" ca="1" si="500">$B$3*EXP(($B$7-$B$8)*$H$3+$B$6*D3973*SQRT($H$3))</f>
        <v>4069.8775912502324</v>
      </c>
      <c r="I3973">
        <f t="shared" ref="I3973:I4036" ca="1" si="501">$B$3*EXP(($B$7-$B$8)*$I$3+$B$6*E3973*SQRT($I$3))</f>
        <v>4722.0038397029894</v>
      </c>
      <c r="J3973">
        <f t="shared" ref="J3973:J4036" ca="1" si="502">$B$3*EXP(($B$7-$B$8)*$J$3+$B$6*F3973*SQRT($J$3))</f>
        <v>4496.7255516305249</v>
      </c>
      <c r="M3973">
        <f t="shared" ref="M3973:M4036" ca="1" si="503">$B$3*EXP(($B$7-$B$8)*$M$3+$B$6*D3973*SQRT($M$3))</f>
        <v>4069.8775912502324</v>
      </c>
      <c r="N3973">
        <f t="shared" ref="N3973:N4036" ca="1" si="504">M3973*EXP(($B$7-$B$8)*($N$3-$M$3)+$B$6*E3973*SQRT(($N$3-$M$3)))</f>
        <v>4256.6774900693717</v>
      </c>
      <c r="O3973">
        <f t="shared" ref="O3973:O4036" ca="1" si="505">N3973*EXP(($B$7-$B$8)*($O$3-$N$3)+$B$6*F3973*SQRT(($O$3-$N$3)))</f>
        <v>4288.8269637691637</v>
      </c>
      <c r="Q3973">
        <f t="shared" ref="Q3973:Q4036" ca="1" si="506">MAX(AVERAGE(M3973:O3973)-$B$4,0)*EXP(-$B$7*$B$5)</f>
        <v>0</v>
      </c>
    </row>
    <row r="3974" spans="4:17" x14ac:dyDescent="0.4">
      <c r="D3974">
        <f t="shared" ca="1" si="499"/>
        <v>-1.2438242039071192</v>
      </c>
      <c r="E3974">
        <f t="shared" ca="1" si="499"/>
        <v>-0.34686457905716844</v>
      </c>
      <c r="F3974">
        <f t="shared" ca="1" si="499"/>
        <v>1.0130833979765266</v>
      </c>
      <c r="H3974">
        <f t="shared" ca="1" si="500"/>
        <v>4227.3258145717718</v>
      </c>
      <c r="I3974">
        <f t="shared" ca="1" si="501"/>
        <v>4362.2712721659782</v>
      </c>
      <c r="J3974">
        <f t="shared" ca="1" si="502"/>
        <v>4769.1080757804857</v>
      </c>
      <c r="M3974">
        <f t="shared" ca="1" si="503"/>
        <v>4227.3258145717718</v>
      </c>
      <c r="N3974">
        <f t="shared" ca="1" si="504"/>
        <v>4180.4302735451683</v>
      </c>
      <c r="O3974">
        <f t="shared" ca="1" si="505"/>
        <v>4357.4733476389292</v>
      </c>
      <c r="Q3974">
        <f t="shared" ca="1" si="506"/>
        <v>0</v>
      </c>
    </row>
    <row r="3975" spans="4:17" x14ac:dyDescent="0.4">
      <c r="D3975">
        <f t="shared" ca="1" si="499"/>
        <v>0.67831403731448725</v>
      </c>
      <c r="E3975">
        <f t="shared" ca="1" si="499"/>
        <v>0.17275056293762384</v>
      </c>
      <c r="F3975">
        <f t="shared" ca="1" si="499"/>
        <v>0.26856200866495011</v>
      </c>
      <c r="H3975">
        <f t="shared" ca="1" si="500"/>
        <v>4553.797454345905</v>
      </c>
      <c r="I3975">
        <f t="shared" ca="1" si="501"/>
        <v>4488.117694146923</v>
      </c>
      <c r="J3975">
        <f t="shared" ca="1" si="502"/>
        <v>4536.928811363874</v>
      </c>
      <c r="M3975">
        <f t="shared" ca="1" si="503"/>
        <v>4553.797454345905</v>
      </c>
      <c r="N3975">
        <f t="shared" ca="1" si="504"/>
        <v>4594.7601933349397</v>
      </c>
      <c r="O3975">
        <f t="shared" ca="1" si="505"/>
        <v>4653.3146830612195</v>
      </c>
      <c r="Q3975">
        <f t="shared" ca="1" si="506"/>
        <v>173.13927787785195</v>
      </c>
    </row>
    <row r="3976" spans="4:17" x14ac:dyDescent="0.4">
      <c r="D3976">
        <f t="shared" ca="1" si="499"/>
        <v>0.6268531307408115</v>
      </c>
      <c r="E3976">
        <f t="shared" ca="1" si="499"/>
        <v>-1.1710469396930439</v>
      </c>
      <c r="F3976">
        <f t="shared" ca="1" si="499"/>
        <v>1.1731392048433831</v>
      </c>
      <c r="H3976">
        <f t="shared" ca="1" si="500"/>
        <v>4544.7367968418002</v>
      </c>
      <c r="I3976">
        <f t="shared" ca="1" si="501"/>
        <v>4169.8588378547465</v>
      </c>
      <c r="J3976">
        <f t="shared" ca="1" si="502"/>
        <v>4820.5529539539721</v>
      </c>
      <c r="M3976">
        <f t="shared" ca="1" si="503"/>
        <v>4544.7367968418002</v>
      </c>
      <c r="N3976">
        <f t="shared" ca="1" si="504"/>
        <v>4353.2223138260833</v>
      </c>
      <c r="O3976">
        <f t="shared" ca="1" si="505"/>
        <v>4565.7789057121936</v>
      </c>
      <c r="Q3976">
        <f t="shared" ca="1" si="506"/>
        <v>61.545989556426818</v>
      </c>
    </row>
    <row r="3977" spans="4:17" x14ac:dyDescent="0.4">
      <c r="D3977">
        <f t="shared" ca="1" si="499"/>
        <v>0.39850203053561772</v>
      </c>
      <c r="E3977">
        <f t="shared" ca="1" si="499"/>
        <v>-5.7113204919664231E-3</v>
      </c>
      <c r="F3977">
        <f t="shared" ca="1" si="499"/>
        <v>0.50171531905537869</v>
      </c>
      <c r="H3977">
        <f t="shared" ca="1" si="500"/>
        <v>4504.7482943100686</v>
      </c>
      <c r="I3977">
        <f t="shared" ca="1" si="501"/>
        <v>4444.4915986032674</v>
      </c>
      <c r="J3977">
        <f t="shared" ca="1" si="502"/>
        <v>4608.3954692738907</v>
      </c>
      <c r="M3977">
        <f t="shared" ca="1" si="503"/>
        <v>4504.7482943100686</v>
      </c>
      <c r="N3977">
        <f t="shared" ca="1" si="504"/>
        <v>4513.9840289139556</v>
      </c>
      <c r="O3977">
        <f t="shared" ca="1" si="505"/>
        <v>4612.94753868512</v>
      </c>
      <c r="Q3977">
        <f t="shared" ca="1" si="506"/>
        <v>116.97125103785662</v>
      </c>
    </row>
    <row r="3978" spans="4:17" x14ac:dyDescent="0.4">
      <c r="D3978">
        <f t="shared" ca="1" si="499"/>
        <v>-0.19306549784481197</v>
      </c>
      <c r="E3978">
        <f t="shared" ca="1" si="499"/>
        <v>1.3183319583189725</v>
      </c>
      <c r="F3978">
        <f t="shared" ca="1" si="499"/>
        <v>2.0549061241434874</v>
      </c>
      <c r="H3978">
        <f t="shared" ca="1" si="500"/>
        <v>4402.782691962565</v>
      </c>
      <c r="I3978">
        <f t="shared" ca="1" si="501"/>
        <v>4778.5419585271275</v>
      </c>
      <c r="J3978">
        <f t="shared" ca="1" si="502"/>
        <v>5114.0818798161799</v>
      </c>
      <c r="M3978">
        <f t="shared" ca="1" si="503"/>
        <v>4402.782691962565</v>
      </c>
      <c r="N3978">
        <f t="shared" ca="1" si="504"/>
        <v>4643.7810292366021</v>
      </c>
      <c r="O3978">
        <f t="shared" ca="1" si="505"/>
        <v>5039.6087119329732</v>
      </c>
      <c r="Q3978">
        <f t="shared" ca="1" si="506"/>
        <v>266.96584900148622</v>
      </c>
    </row>
    <row r="3979" spans="4:17" x14ac:dyDescent="0.4">
      <c r="D3979">
        <f t="shared" ca="1" si="499"/>
        <v>-0.10395962759771608</v>
      </c>
      <c r="E3979">
        <f t="shared" ca="1" si="499"/>
        <v>-1.6333386505845651</v>
      </c>
      <c r="F3979">
        <f t="shared" ca="1" si="499"/>
        <v>1.9630064710248456</v>
      </c>
      <c r="H3979">
        <f t="shared" ca="1" si="500"/>
        <v>4417.9924963924468</v>
      </c>
      <c r="I3979">
        <f t="shared" ca="1" si="501"/>
        <v>4065.6725530890981</v>
      </c>
      <c r="J3979">
        <f t="shared" ca="1" si="502"/>
        <v>5082.6734579508066</v>
      </c>
      <c r="M3979">
        <f t="shared" ca="1" si="503"/>
        <v>4417.9924963924468</v>
      </c>
      <c r="N3979">
        <f t="shared" ca="1" si="504"/>
        <v>4156.7769311174825</v>
      </c>
      <c r="O3979">
        <f t="shared" ca="1" si="505"/>
        <v>4495.0768588582569</v>
      </c>
      <c r="Q3979">
        <f t="shared" ca="1" si="506"/>
        <v>0</v>
      </c>
    </row>
    <row r="3980" spans="4:17" x14ac:dyDescent="0.4">
      <c r="D3980">
        <f t="shared" ca="1" si="499"/>
        <v>-0.77265848905509404</v>
      </c>
      <c r="E3980">
        <f t="shared" ca="1" si="499"/>
        <v>0.6872322451044558</v>
      </c>
      <c r="F3980">
        <f t="shared" ca="1" si="499"/>
        <v>0.93574376787246327</v>
      </c>
      <c r="H3980">
        <f t="shared" ca="1" si="500"/>
        <v>4305.1198261520658</v>
      </c>
      <c r="I3980">
        <f t="shared" ca="1" si="501"/>
        <v>4616.2973963164513</v>
      </c>
      <c r="J3980">
        <f t="shared" ca="1" si="502"/>
        <v>4744.4467986583923</v>
      </c>
      <c r="M3980">
        <f t="shared" ca="1" si="503"/>
        <v>4305.1198261520658</v>
      </c>
      <c r="N3980">
        <f t="shared" ca="1" si="504"/>
        <v>4431.2063678096793</v>
      </c>
      <c r="O3980">
        <f t="shared" ca="1" si="505"/>
        <v>4605.0651563392375</v>
      </c>
      <c r="Q3980">
        <f t="shared" ca="1" si="506"/>
        <v>21.168346108169541</v>
      </c>
    </row>
    <row r="3981" spans="4:17" x14ac:dyDescent="0.4">
      <c r="D3981">
        <f t="shared" ca="1" si="499"/>
        <v>-0.32697066018183446</v>
      </c>
      <c r="E3981">
        <f t="shared" ca="1" si="499"/>
        <v>-0.69506997246839919</v>
      </c>
      <c r="F3981">
        <f t="shared" ca="1" si="499"/>
        <v>-0.54724711258553238</v>
      </c>
      <c r="H3981">
        <f t="shared" ca="1" si="500"/>
        <v>4380.0243467773298</v>
      </c>
      <c r="I3981">
        <f t="shared" ca="1" si="501"/>
        <v>4279.9196434555115</v>
      </c>
      <c r="J3981">
        <f t="shared" ca="1" si="502"/>
        <v>4295.4767284834843</v>
      </c>
      <c r="M3981">
        <f t="shared" ca="1" si="503"/>
        <v>4380.0243467773298</v>
      </c>
      <c r="N3981">
        <f t="shared" ca="1" si="504"/>
        <v>4273.453925887442</v>
      </c>
      <c r="O3981">
        <f t="shared" ca="1" si="505"/>
        <v>4193.3989971307656</v>
      </c>
      <c r="Q3981">
        <f t="shared" ca="1" si="506"/>
        <v>0</v>
      </c>
    </row>
    <row r="3982" spans="4:17" x14ac:dyDescent="0.4">
      <c r="D3982">
        <f t="shared" ca="1" si="499"/>
        <v>-1.0223697481847402</v>
      </c>
      <c r="E3982">
        <f t="shared" ca="1" si="499"/>
        <v>-0.80335218035415878</v>
      </c>
      <c r="F3982">
        <f t="shared" ca="1" si="499"/>
        <v>-0.29237150006568757</v>
      </c>
      <c r="H3982">
        <f t="shared" ca="1" si="500"/>
        <v>4263.7134305855407</v>
      </c>
      <c r="I3982">
        <f t="shared" ca="1" si="501"/>
        <v>4254.6288549130522</v>
      </c>
      <c r="J3982">
        <f t="shared" ca="1" si="502"/>
        <v>4369.4980163824048</v>
      </c>
      <c r="M3982">
        <f t="shared" ca="1" si="503"/>
        <v>4263.7134305855407</v>
      </c>
      <c r="N3982">
        <f t="shared" ca="1" si="504"/>
        <v>4142.5757904589418</v>
      </c>
      <c r="O3982">
        <f t="shared" ca="1" si="505"/>
        <v>4105.269422071613</v>
      </c>
      <c r="Q3982">
        <f t="shared" ca="1" si="506"/>
        <v>0</v>
      </c>
    </row>
    <row r="3983" spans="4:17" x14ac:dyDescent="0.4">
      <c r="D3983">
        <f t="shared" ca="1" si="499"/>
        <v>-0.4275945165698562</v>
      </c>
      <c r="E3983">
        <f t="shared" ca="1" si="499"/>
        <v>0.68800438204754066</v>
      </c>
      <c r="F3983">
        <f t="shared" ca="1" si="499"/>
        <v>-0.95597999010970525</v>
      </c>
      <c r="H3983">
        <f t="shared" ca="1" si="500"/>
        <v>4362.9998971015484</v>
      </c>
      <c r="I3983">
        <f t="shared" ca="1" si="501"/>
        <v>4616.4924945210696</v>
      </c>
      <c r="J3983">
        <f t="shared" ca="1" si="502"/>
        <v>4179.3809479241454</v>
      </c>
      <c r="M3983">
        <f t="shared" ca="1" si="503"/>
        <v>4362.9998971015484</v>
      </c>
      <c r="N3983">
        <f t="shared" ca="1" si="504"/>
        <v>4490.915809441246</v>
      </c>
      <c r="O3983">
        <f t="shared" ca="1" si="505"/>
        <v>4337.6244258853903</v>
      </c>
      <c r="Q3983">
        <f t="shared" ca="1" si="506"/>
        <v>0</v>
      </c>
    </row>
    <row r="3984" spans="4:17" x14ac:dyDescent="0.4">
      <c r="D3984">
        <f t="shared" ca="1" si="499"/>
        <v>6.3589921273981789E-2</v>
      </c>
      <c r="E3984">
        <f t="shared" ca="1" si="499"/>
        <v>1.2909731607825332</v>
      </c>
      <c r="F3984">
        <f t="shared" ca="1" si="499"/>
        <v>0.96736107770493018</v>
      </c>
      <c r="H3984">
        <f t="shared" ca="1" si="500"/>
        <v>4446.7345702114917</v>
      </c>
      <c r="I3984">
        <f t="shared" ca="1" si="501"/>
        <v>4771.3916749447917</v>
      </c>
      <c r="J3984">
        <f t="shared" ca="1" si="502"/>
        <v>4754.5131579535555</v>
      </c>
      <c r="M3984">
        <f t="shared" ca="1" si="503"/>
        <v>4446.7345702114917</v>
      </c>
      <c r="N3984">
        <f t="shared" ca="1" si="504"/>
        <v>4685.1751679182862</v>
      </c>
      <c r="O3984">
        <f t="shared" ca="1" si="505"/>
        <v>4874.9601616071905</v>
      </c>
      <c r="Q3984">
        <f t="shared" ca="1" si="506"/>
        <v>240.79391052051616</v>
      </c>
    </row>
    <row r="3985" spans="4:17" x14ac:dyDescent="0.4">
      <c r="D3985">
        <f t="shared" ca="1" si="499"/>
        <v>-0.69727378215498403</v>
      </c>
      <c r="E3985">
        <f t="shared" ca="1" si="499"/>
        <v>1.0464059570338342</v>
      </c>
      <c r="F3985">
        <f t="shared" ca="1" si="499"/>
        <v>-2.1983828767883518</v>
      </c>
      <c r="H3985">
        <f t="shared" ca="1" si="500"/>
        <v>4317.6987411225282</v>
      </c>
      <c r="I3985">
        <f t="shared" ca="1" si="501"/>
        <v>4707.9469151212988</v>
      </c>
      <c r="J3985">
        <f t="shared" ca="1" si="502"/>
        <v>3845.4039635390545</v>
      </c>
      <c r="M3985">
        <f t="shared" ca="1" si="503"/>
        <v>4317.6987411225282</v>
      </c>
      <c r="N3985">
        <f t="shared" ca="1" si="504"/>
        <v>4506.3631808689379</v>
      </c>
      <c r="O3985">
        <f t="shared" ca="1" si="505"/>
        <v>4148.2074707295906</v>
      </c>
      <c r="Q3985">
        <f t="shared" ca="1" si="506"/>
        <v>0</v>
      </c>
    </row>
    <row r="3986" spans="4:17" x14ac:dyDescent="0.4">
      <c r="D3986">
        <f t="shared" ca="1" si="499"/>
        <v>0.31454319586413604</v>
      </c>
      <c r="E3986">
        <f t="shared" ca="1" si="499"/>
        <v>-0.86659434993551865</v>
      </c>
      <c r="F3986">
        <f t="shared" ca="1" si="499"/>
        <v>0.32799663293535153</v>
      </c>
      <c r="H3986">
        <f t="shared" ca="1" si="500"/>
        <v>4490.1341798698604</v>
      </c>
      <c r="I3986">
        <f t="shared" ca="1" si="501"/>
        <v>4239.9269709687878</v>
      </c>
      <c r="J3986">
        <f t="shared" ca="1" si="502"/>
        <v>4555.0409004403109</v>
      </c>
      <c r="M3986">
        <f t="shared" ca="1" si="503"/>
        <v>4490.1341798698604</v>
      </c>
      <c r="N3986">
        <f t="shared" ca="1" si="504"/>
        <v>4351.8986989813739</v>
      </c>
      <c r="O3986">
        <f t="shared" ca="1" si="505"/>
        <v>4417.5080444144332</v>
      </c>
      <c r="Q3986">
        <f t="shared" ca="1" si="506"/>
        <v>0</v>
      </c>
    </row>
    <row r="3987" spans="4:17" x14ac:dyDescent="0.4">
      <c r="D3987">
        <f t="shared" ca="1" si="499"/>
        <v>7.6666542982113742E-2</v>
      </c>
      <c r="E3987">
        <f t="shared" ca="1" si="499"/>
        <v>1.2199761927449466</v>
      </c>
      <c r="F3987">
        <f t="shared" ca="1" si="499"/>
        <v>-0.99320903981205511</v>
      </c>
      <c r="H3987">
        <f t="shared" ca="1" si="500"/>
        <v>4448.9856332458812</v>
      </c>
      <c r="I3987">
        <f t="shared" ca="1" si="501"/>
        <v>4752.8863247665022</v>
      </c>
      <c r="J3987">
        <f t="shared" ca="1" si="502"/>
        <v>4168.9636829185365</v>
      </c>
      <c r="M3987">
        <f t="shared" ca="1" si="503"/>
        <v>4448.9856332458812</v>
      </c>
      <c r="N3987">
        <f t="shared" ca="1" si="504"/>
        <v>4674.6843031906628</v>
      </c>
      <c r="O3987">
        <f t="shared" ca="1" si="505"/>
        <v>4508.6192400044156</v>
      </c>
      <c r="Q3987">
        <f t="shared" ca="1" si="506"/>
        <v>117.17234098744137</v>
      </c>
    </row>
    <row r="3988" spans="4:17" x14ac:dyDescent="0.4">
      <c r="D3988">
        <f t="shared" ca="1" si="499"/>
        <v>-0.89987158935451439</v>
      </c>
      <c r="E3988">
        <f t="shared" ca="1" si="499"/>
        <v>1.6712615122866781</v>
      </c>
      <c r="F3988">
        <f t="shared" ca="1" si="499"/>
        <v>-0.99968774544501438</v>
      </c>
      <c r="H3988">
        <f t="shared" ca="1" si="500"/>
        <v>4283.975717389998</v>
      </c>
      <c r="I3988">
        <f t="shared" ca="1" si="501"/>
        <v>4871.7473087572143</v>
      </c>
      <c r="J3988">
        <f t="shared" ca="1" si="502"/>
        <v>4167.1534949679944</v>
      </c>
      <c r="M3988">
        <f t="shared" ca="1" si="503"/>
        <v>4283.975717389998</v>
      </c>
      <c r="N3988">
        <f t="shared" ca="1" si="504"/>
        <v>4580.6135070970404</v>
      </c>
      <c r="O3988">
        <f t="shared" ca="1" si="505"/>
        <v>4416.7826293792305</v>
      </c>
      <c r="Q3988">
        <f t="shared" ca="1" si="506"/>
        <v>1.3603210540317772</v>
      </c>
    </row>
    <row r="3989" spans="4:17" x14ac:dyDescent="0.4">
      <c r="D3989">
        <f t="shared" ca="1" si="499"/>
        <v>0.76754701347215792</v>
      </c>
      <c r="E3989">
        <f t="shared" ca="1" si="499"/>
        <v>-1.1008386187639356</v>
      </c>
      <c r="F3989">
        <f t="shared" ca="1" si="499"/>
        <v>-0.81476145781048315</v>
      </c>
      <c r="H3989">
        <f t="shared" ca="1" si="500"/>
        <v>4569.5514318212599</v>
      </c>
      <c r="I3989">
        <f t="shared" ca="1" si="501"/>
        <v>4185.9134803254701</v>
      </c>
      <c r="J3989">
        <f t="shared" ca="1" si="502"/>
        <v>4219.1332725381226</v>
      </c>
      <c r="M3989">
        <f t="shared" ca="1" si="503"/>
        <v>4569.5514318212599</v>
      </c>
      <c r="N3989">
        <f t="shared" ca="1" si="504"/>
        <v>4388.9008161825805</v>
      </c>
      <c r="O3989">
        <f t="shared" ca="1" si="505"/>
        <v>4262.3239116243058</v>
      </c>
      <c r="Q3989">
        <f t="shared" ca="1" si="506"/>
        <v>0</v>
      </c>
    </row>
    <row r="3990" spans="4:17" x14ac:dyDescent="0.4">
      <c r="D3990">
        <f t="shared" ca="1" si="499"/>
        <v>-0.29657973256410852</v>
      </c>
      <c r="E3990">
        <f t="shared" ca="1" si="499"/>
        <v>-0.49472944762144605</v>
      </c>
      <c r="F3990">
        <f t="shared" ca="1" si="499"/>
        <v>1.3584579933489362</v>
      </c>
      <c r="H3990">
        <f t="shared" ca="1" si="500"/>
        <v>4385.1792071109776</v>
      </c>
      <c r="I3990">
        <f t="shared" ca="1" si="501"/>
        <v>4327.1089603245291</v>
      </c>
      <c r="J3990">
        <f t="shared" ca="1" si="502"/>
        <v>4880.8114520877452</v>
      </c>
      <c r="M3990">
        <f t="shared" ca="1" si="503"/>
        <v>4385.1792071109776</v>
      </c>
      <c r="N3990">
        <f t="shared" ca="1" si="504"/>
        <v>4311.7864452572794</v>
      </c>
      <c r="O3990">
        <f t="shared" ca="1" si="505"/>
        <v>4554.87201208851</v>
      </c>
      <c r="Q3990">
        <f t="shared" ca="1" si="506"/>
        <v>0</v>
      </c>
    </row>
    <row r="3991" spans="4:17" x14ac:dyDescent="0.4">
      <c r="D3991">
        <f t="shared" ca="1" si="499"/>
        <v>-2.6258101611737937E-2</v>
      </c>
      <c r="E3991">
        <f t="shared" ca="1" si="499"/>
        <v>1.1681352840879129</v>
      </c>
      <c r="F3991">
        <f t="shared" ca="1" si="499"/>
        <v>0.96781110090604761</v>
      </c>
      <c r="H3991">
        <f t="shared" ca="1" si="500"/>
        <v>4431.2985322510767</v>
      </c>
      <c r="I3991">
        <f t="shared" ca="1" si="501"/>
        <v>4739.4193508976032</v>
      </c>
      <c r="J3991">
        <f t="shared" ca="1" si="502"/>
        <v>4754.6565909669662</v>
      </c>
      <c r="M3991">
        <f t="shared" ca="1" si="503"/>
        <v>4431.2985322510767</v>
      </c>
      <c r="N3991">
        <f t="shared" ca="1" si="504"/>
        <v>4646.7673801346718</v>
      </c>
      <c r="O3991">
        <f t="shared" ca="1" si="505"/>
        <v>4835.0807805847471</v>
      </c>
      <c r="Q3991">
        <f t="shared" ca="1" si="506"/>
        <v>209.86276750761596</v>
      </c>
    </row>
    <row r="3992" spans="4:17" x14ac:dyDescent="0.4">
      <c r="D3992">
        <f t="shared" ca="1" si="499"/>
        <v>-1.7310305026136983</v>
      </c>
      <c r="E3992">
        <f t="shared" ca="1" si="499"/>
        <v>-2.189304534315256</v>
      </c>
      <c r="F3992">
        <f t="shared" ca="1" si="499"/>
        <v>2.0894212066293867</v>
      </c>
      <c r="H3992">
        <f t="shared" ca="1" si="500"/>
        <v>4148.3613913853324</v>
      </c>
      <c r="I3992">
        <f t="shared" ca="1" si="501"/>
        <v>3943.8169629984986</v>
      </c>
      <c r="J3992">
        <f t="shared" ca="1" si="502"/>
        <v>5125.9281251045077</v>
      </c>
      <c r="M3992">
        <f t="shared" ca="1" si="503"/>
        <v>4148.3613913853324</v>
      </c>
      <c r="N3992">
        <f t="shared" ca="1" si="504"/>
        <v>3820.0008111989787</v>
      </c>
      <c r="O3992">
        <f t="shared" ca="1" si="505"/>
        <v>4151.1524403244775</v>
      </c>
      <c r="Q3992">
        <f t="shared" ca="1" si="506"/>
        <v>0</v>
      </c>
    </row>
    <row r="3993" spans="4:17" x14ac:dyDescent="0.4">
      <c r="D3993">
        <f t="shared" ca="1" si="499"/>
        <v>1.9523404591747118</v>
      </c>
      <c r="E3993">
        <f t="shared" ca="1" si="499"/>
        <v>-1.1289694331409335</v>
      </c>
      <c r="F3993">
        <f t="shared" ca="1" si="499"/>
        <v>-0.49326039466819466</v>
      </c>
      <c r="H3993">
        <f t="shared" ca="1" si="500"/>
        <v>4783.9650984484424</v>
      </c>
      <c r="I3993">
        <f t="shared" ca="1" si="501"/>
        <v>4179.4733562230858</v>
      </c>
      <c r="J3993">
        <f t="shared" ca="1" si="502"/>
        <v>4311.0502204320182</v>
      </c>
      <c r="M3993">
        <f t="shared" ca="1" si="503"/>
        <v>4783.9650984484424</v>
      </c>
      <c r="N3993">
        <f t="shared" ca="1" si="504"/>
        <v>4589.8380968117553</v>
      </c>
      <c r="O3993">
        <f t="shared" ca="1" si="505"/>
        <v>4513.2766524710369</v>
      </c>
      <c r="Q3993">
        <f t="shared" ca="1" si="506"/>
        <v>201.26001749715496</v>
      </c>
    </row>
    <row r="3994" spans="4:17" x14ac:dyDescent="0.4">
      <c r="D3994">
        <f t="shared" ca="1" si="499"/>
        <v>0.18868038717902305</v>
      </c>
      <c r="E3994">
        <f t="shared" ca="1" si="499"/>
        <v>1.9609681190300716</v>
      </c>
      <c r="F3994">
        <f t="shared" ca="1" si="499"/>
        <v>-0.33431403750137895</v>
      </c>
      <c r="H3994">
        <f t="shared" ca="1" si="500"/>
        <v>4468.314901628848</v>
      </c>
      <c r="I3994">
        <f t="shared" ca="1" si="501"/>
        <v>4949.613142566358</v>
      </c>
      <c r="J3994">
        <f t="shared" ca="1" si="502"/>
        <v>4357.2299118152887</v>
      </c>
      <c r="M3994">
        <f t="shared" ca="1" si="503"/>
        <v>4468.314901628848</v>
      </c>
      <c r="N3994">
        <f t="shared" ca="1" si="504"/>
        <v>4831.5882173946748</v>
      </c>
      <c r="O3994">
        <f t="shared" ca="1" si="505"/>
        <v>4780.3107560574626</v>
      </c>
      <c r="Q3994">
        <f t="shared" ca="1" si="506"/>
        <v>264.99936687192979</v>
      </c>
    </row>
    <row r="3995" spans="4:17" x14ac:dyDescent="0.4">
      <c r="D3995">
        <f t="shared" ca="1" si="499"/>
        <v>-8.6055535836761385E-2</v>
      </c>
      <c r="E3995">
        <f t="shared" ca="1" si="499"/>
        <v>-0.38262113779264145</v>
      </c>
      <c r="F3995">
        <f t="shared" ca="1" si="499"/>
        <v>-0.56423718467641637</v>
      </c>
      <c r="H3995">
        <f t="shared" ca="1" si="500"/>
        <v>4421.0549444629896</v>
      </c>
      <c r="I3995">
        <f t="shared" ca="1" si="501"/>
        <v>4353.7422457397515</v>
      </c>
      <c r="J3995">
        <f t="shared" ca="1" si="502"/>
        <v>4290.5872682992522</v>
      </c>
      <c r="M3995">
        <f t="shared" ca="1" si="503"/>
        <v>4421.0549444629896</v>
      </c>
      <c r="N3995">
        <f t="shared" ca="1" si="504"/>
        <v>4365.964154025175</v>
      </c>
      <c r="O3995">
        <f t="shared" ca="1" si="505"/>
        <v>4281.3600420790026</v>
      </c>
      <c r="Q3995">
        <f t="shared" ca="1" si="506"/>
        <v>0</v>
      </c>
    </row>
    <row r="3996" spans="4:17" x14ac:dyDescent="0.4">
      <c r="D3996">
        <f t="shared" ca="1" si="499"/>
        <v>0.45191690336483492</v>
      </c>
      <c r="E3996">
        <f t="shared" ca="1" si="499"/>
        <v>2.778869698995123E-2</v>
      </c>
      <c r="F3996">
        <f t="shared" ca="1" si="499"/>
        <v>-0.38021464149618917</v>
      </c>
      <c r="H3996">
        <f t="shared" ca="1" si="500"/>
        <v>4514.0705862672694</v>
      </c>
      <c r="I3996">
        <f t="shared" ca="1" si="501"/>
        <v>4452.6484270087713</v>
      </c>
      <c r="J3996">
        <f t="shared" ca="1" si="502"/>
        <v>4343.8435514806088</v>
      </c>
      <c r="M3996">
        <f t="shared" ca="1" si="503"/>
        <v>4514.0705862672694</v>
      </c>
      <c r="N3996">
        <f t="shared" ca="1" si="504"/>
        <v>4529.1939108870192</v>
      </c>
      <c r="O3996">
        <f t="shared" ca="1" si="505"/>
        <v>4473.172202399759</v>
      </c>
      <c r="Q3996">
        <f t="shared" ca="1" si="506"/>
        <v>78.937952145875315</v>
      </c>
    </row>
    <row r="3997" spans="4:17" x14ac:dyDescent="0.4">
      <c r="D3997">
        <f t="shared" ca="1" si="499"/>
        <v>0.72950728522592456</v>
      </c>
      <c r="E3997">
        <f t="shared" ca="1" si="499"/>
        <v>0.52014237204947855</v>
      </c>
      <c r="F3997">
        <f t="shared" ca="1" si="499"/>
        <v>0.99844055640806817</v>
      </c>
      <c r="H3997">
        <f t="shared" ca="1" si="500"/>
        <v>4562.8289086410587</v>
      </c>
      <c r="I3997">
        <f t="shared" ca="1" si="501"/>
        <v>4574.2716444027319</v>
      </c>
      <c r="J3997">
        <f t="shared" ca="1" si="502"/>
        <v>4764.4290976968578</v>
      </c>
      <c r="M3997">
        <f t="shared" ca="1" si="503"/>
        <v>4562.8289086410587</v>
      </c>
      <c r="N3997">
        <f t="shared" ca="1" si="504"/>
        <v>4666.1899113503741</v>
      </c>
      <c r="O3997">
        <f t="shared" ca="1" si="505"/>
        <v>4861.0495004677468</v>
      </c>
      <c r="Q3997">
        <f t="shared" ca="1" si="506"/>
        <v>268.25159510677076</v>
      </c>
    </row>
    <row r="3998" spans="4:17" x14ac:dyDescent="0.4">
      <c r="D3998">
        <f t="shared" ca="1" si="499"/>
        <v>-1.0759292469371065</v>
      </c>
      <c r="E3998">
        <f t="shared" ca="1" si="499"/>
        <v>0.21730854523545154</v>
      </c>
      <c r="F3998">
        <f t="shared" ca="1" si="499"/>
        <v>-0.75769561311877998</v>
      </c>
      <c r="H3998">
        <f t="shared" ca="1" si="500"/>
        <v>4254.8843505859159</v>
      </c>
      <c r="I3998">
        <f t="shared" ca="1" si="501"/>
        <v>4499.0768077964385</v>
      </c>
      <c r="J3998">
        <f t="shared" ca="1" si="502"/>
        <v>4235.3040927844277</v>
      </c>
      <c r="M3998">
        <f t="shared" ca="1" si="503"/>
        <v>4254.8843505859159</v>
      </c>
      <c r="N3998">
        <f t="shared" ca="1" si="504"/>
        <v>4300.5682741082946</v>
      </c>
      <c r="O3998">
        <f t="shared" ca="1" si="505"/>
        <v>4185.7734015975593</v>
      </c>
      <c r="Q3998">
        <f t="shared" ca="1" si="506"/>
        <v>0</v>
      </c>
    </row>
    <row r="3999" spans="4:17" x14ac:dyDescent="0.4">
      <c r="D3999">
        <f t="shared" ca="1" si="499"/>
        <v>0.39294900699543234</v>
      </c>
      <c r="E3999">
        <f t="shared" ca="1" si="499"/>
        <v>1.2078956051183622</v>
      </c>
      <c r="F3999">
        <f t="shared" ca="1" si="499"/>
        <v>1.0054954673756742</v>
      </c>
      <c r="H3999">
        <f t="shared" ca="1" si="500"/>
        <v>4503.7802519481547</v>
      </c>
      <c r="I3999">
        <f t="shared" ca="1" si="501"/>
        <v>4749.7446740601708</v>
      </c>
      <c r="J3999">
        <f t="shared" ca="1" si="502"/>
        <v>4766.6828527737116</v>
      </c>
      <c r="M3999">
        <f t="shared" ca="1" si="503"/>
        <v>4503.7802519481547</v>
      </c>
      <c r="N3999">
        <f t="shared" ca="1" si="504"/>
        <v>4730.0466175645997</v>
      </c>
      <c r="O3999">
        <f t="shared" ca="1" si="505"/>
        <v>4928.9184834188345</v>
      </c>
      <c r="Q3999">
        <f t="shared" ca="1" si="506"/>
        <v>292.23694262863432</v>
      </c>
    </row>
    <row r="4000" spans="4:17" x14ac:dyDescent="0.4">
      <c r="D4000">
        <f t="shared" ca="1" si="499"/>
        <v>-0.68042510115985222</v>
      </c>
      <c r="E4000">
        <f t="shared" ca="1" si="499"/>
        <v>-0.78720679025550233</v>
      </c>
      <c r="F4000">
        <f t="shared" ca="1" si="499"/>
        <v>0.16569463834413867</v>
      </c>
      <c r="H4000">
        <f t="shared" ca="1" si="500"/>
        <v>4320.5151832909087</v>
      </c>
      <c r="I4000">
        <f t="shared" ca="1" si="501"/>
        <v>4258.3903293533785</v>
      </c>
      <c r="J4000">
        <f t="shared" ca="1" si="502"/>
        <v>4505.7510670242327</v>
      </c>
      <c r="M4000">
        <f t="shared" ca="1" si="503"/>
        <v>4320.5151832909087</v>
      </c>
      <c r="N4000">
        <f t="shared" ca="1" si="504"/>
        <v>4200.3876069928874</v>
      </c>
      <c r="O4000">
        <f t="shared" ca="1" si="505"/>
        <v>4237.0141059226235</v>
      </c>
      <c r="Q4000">
        <f t="shared" ca="1" si="506"/>
        <v>0</v>
      </c>
    </row>
    <row r="4001" spans="4:17" x14ac:dyDescent="0.4">
      <c r="D4001">
        <f t="shared" ca="1" si="499"/>
        <v>-1.0624705425931822</v>
      </c>
      <c r="E4001">
        <f t="shared" ca="1" si="499"/>
        <v>-0.16581395750577241</v>
      </c>
      <c r="F4001">
        <f t="shared" ca="1" si="499"/>
        <v>-1.3189582914498543</v>
      </c>
      <c r="H4001">
        <f t="shared" ca="1" si="500"/>
        <v>4257.101245534066</v>
      </c>
      <c r="I4001">
        <f t="shared" ca="1" si="501"/>
        <v>4405.7145206279129</v>
      </c>
      <c r="J4001">
        <f t="shared" ca="1" si="502"/>
        <v>4078.9144488505408</v>
      </c>
      <c r="M4001">
        <f t="shared" ca="1" si="503"/>
        <v>4257.101245534066</v>
      </c>
      <c r="N4001">
        <f t="shared" ca="1" si="504"/>
        <v>4239.4781879019411</v>
      </c>
      <c r="O4001">
        <f t="shared" ca="1" si="505"/>
        <v>4037.6471954599097</v>
      </c>
      <c r="Q4001">
        <f t="shared" ca="1" si="506"/>
        <v>0</v>
      </c>
    </row>
    <row r="4002" spans="4:17" x14ac:dyDescent="0.4">
      <c r="D4002">
        <f t="shared" ca="1" si="499"/>
        <v>-0.72300708299300465</v>
      </c>
      <c r="E4002">
        <f t="shared" ca="1" si="499"/>
        <v>-1.2101363187206682</v>
      </c>
      <c r="F4002">
        <f t="shared" ca="1" si="499"/>
        <v>0.25134748743405433</v>
      </c>
      <c r="H4002">
        <f t="shared" ca="1" si="500"/>
        <v>4313.4006801586138</v>
      </c>
      <c r="I4002">
        <f t="shared" ca="1" si="501"/>
        <v>4160.9469112281449</v>
      </c>
      <c r="J4002">
        <f t="shared" ca="1" si="502"/>
        <v>4531.6963266447265</v>
      </c>
      <c r="M4002">
        <f t="shared" ca="1" si="503"/>
        <v>4313.4006801586138</v>
      </c>
      <c r="N4002">
        <f t="shared" ca="1" si="504"/>
        <v>4125.3887904733438</v>
      </c>
      <c r="O4002">
        <f t="shared" ca="1" si="505"/>
        <v>4175.179095214854</v>
      </c>
      <c r="Q4002">
        <f t="shared" ca="1" si="506"/>
        <v>0</v>
      </c>
    </row>
    <row r="4003" spans="4:17" x14ac:dyDescent="0.4">
      <c r="D4003">
        <f t="shared" ca="1" si="499"/>
        <v>-0.16395733456882838</v>
      </c>
      <c r="E4003">
        <f t="shared" ca="1" si="499"/>
        <v>-1.4333449918467986</v>
      </c>
      <c r="F4003">
        <f t="shared" ca="1" si="499"/>
        <v>1.2055073440202293</v>
      </c>
      <c r="H4003">
        <f t="shared" ca="1" si="500"/>
        <v>4407.7455024625178</v>
      </c>
      <c r="I4003">
        <f t="shared" ca="1" si="501"/>
        <v>4110.4215970610985</v>
      </c>
      <c r="J4003">
        <f t="shared" ca="1" si="502"/>
        <v>4831.0239369752917</v>
      </c>
      <c r="M4003">
        <f t="shared" ca="1" si="503"/>
        <v>4407.7455024625178</v>
      </c>
      <c r="N4003">
        <f t="shared" ca="1" si="504"/>
        <v>4179.3603799159264</v>
      </c>
      <c r="O4003">
        <f t="shared" ca="1" si="505"/>
        <v>4388.9224511423436</v>
      </c>
      <c r="Q4003">
        <f t="shared" ca="1" si="506"/>
        <v>0</v>
      </c>
    </row>
    <row r="4004" spans="4:17" x14ac:dyDescent="0.4">
      <c r="D4004">
        <f t="shared" ca="1" si="499"/>
        <v>2.1872877178138173</v>
      </c>
      <c r="E4004">
        <f t="shared" ca="1" si="499"/>
        <v>-1.4991194164956525</v>
      </c>
      <c r="F4004">
        <f t="shared" ca="1" si="499"/>
        <v>3.5930554290434746</v>
      </c>
      <c r="H4004">
        <f t="shared" ca="1" si="500"/>
        <v>4827.6644916047826</v>
      </c>
      <c r="I4004">
        <f t="shared" ca="1" si="501"/>
        <v>4095.6503250280507</v>
      </c>
      <c r="J4004">
        <f t="shared" ca="1" si="502"/>
        <v>5669.5385293693071</v>
      </c>
      <c r="M4004">
        <f t="shared" ca="1" si="503"/>
        <v>4827.6644916047826</v>
      </c>
      <c r="N4004">
        <f t="shared" ca="1" si="504"/>
        <v>4565.8835464006806</v>
      </c>
      <c r="O4004">
        <f t="shared" ca="1" si="505"/>
        <v>5259.0061683794875</v>
      </c>
      <c r="Q4004">
        <f t="shared" ca="1" si="506"/>
        <v>453.88685002990451</v>
      </c>
    </row>
    <row r="4005" spans="4:17" x14ac:dyDescent="0.4">
      <c r="D4005">
        <f t="shared" ca="1" si="499"/>
        <v>0.7132628896020794</v>
      </c>
      <c r="E4005">
        <f t="shared" ca="1" si="499"/>
        <v>-0.21418593874227623</v>
      </c>
      <c r="F4005">
        <f t="shared" ca="1" si="499"/>
        <v>-1.232418165681991</v>
      </c>
      <c r="H4005">
        <f t="shared" ca="1" si="500"/>
        <v>4559.9611525220735</v>
      </c>
      <c r="I4005">
        <f t="shared" ca="1" si="501"/>
        <v>4394.0654461053846</v>
      </c>
      <c r="J4005">
        <f t="shared" ca="1" si="502"/>
        <v>4102.6458871026753</v>
      </c>
      <c r="M4005">
        <f t="shared" ca="1" si="503"/>
        <v>4559.9611525220735</v>
      </c>
      <c r="N4005">
        <f t="shared" ca="1" si="504"/>
        <v>4532.5908253483549</v>
      </c>
      <c r="O4005">
        <f t="shared" ca="1" si="505"/>
        <v>4331.2881357386304</v>
      </c>
      <c r="Q4005">
        <f t="shared" ca="1" si="506"/>
        <v>48.378623872919462</v>
      </c>
    </row>
    <row r="4006" spans="4:17" x14ac:dyDescent="0.4">
      <c r="D4006">
        <f t="shared" ca="1" si="499"/>
        <v>1.0686341526158019</v>
      </c>
      <c r="E4006">
        <f t="shared" ca="1" si="499"/>
        <v>-8.4086971399497824E-3</v>
      </c>
      <c r="F4006">
        <f t="shared" ca="1" si="499"/>
        <v>-1.2545362674232636</v>
      </c>
      <c r="H4006">
        <f t="shared" ca="1" si="500"/>
        <v>4623.111313480119</v>
      </c>
      <c r="I4006">
        <f t="shared" ca="1" si="501"/>
        <v>4443.8354720583075</v>
      </c>
      <c r="J4006">
        <f t="shared" ca="1" si="502"/>
        <v>4096.5674549040668</v>
      </c>
      <c r="M4006">
        <f t="shared" ca="1" si="503"/>
        <v>4623.111313480119</v>
      </c>
      <c r="N4006">
        <f t="shared" ca="1" si="504"/>
        <v>4632.1061213954281</v>
      </c>
      <c r="O4006">
        <f t="shared" ca="1" si="505"/>
        <v>4422.5962360194253</v>
      </c>
      <c r="Q4006">
        <f t="shared" ca="1" si="506"/>
        <v>132.196631097953</v>
      </c>
    </row>
    <row r="4007" spans="4:17" x14ac:dyDescent="0.4">
      <c r="D4007">
        <f t="shared" ca="1" si="499"/>
        <v>5.3513685153644096E-2</v>
      </c>
      <c r="E4007">
        <f t="shared" ca="1" si="499"/>
        <v>0.91568678859963692</v>
      </c>
      <c r="F4007">
        <f t="shared" ca="1" si="499"/>
        <v>-2.1850195191622648</v>
      </c>
      <c r="H4007">
        <f t="shared" ca="1" si="500"/>
        <v>4445.0007827841118</v>
      </c>
      <c r="I4007">
        <f t="shared" ca="1" si="501"/>
        <v>4674.3828846143024</v>
      </c>
      <c r="J4007">
        <f t="shared" ca="1" si="502"/>
        <v>3848.8502685548087</v>
      </c>
      <c r="M4007">
        <f t="shared" ca="1" si="503"/>
        <v>4445.0007827841118</v>
      </c>
      <c r="N4007">
        <f t="shared" ca="1" si="504"/>
        <v>4615.8163375483882</v>
      </c>
      <c r="O4007">
        <f t="shared" ca="1" si="505"/>
        <v>4251.1596557411904</v>
      </c>
      <c r="Q4007">
        <f t="shared" ca="1" si="506"/>
        <v>11.460756777013582</v>
      </c>
    </row>
    <row r="4008" spans="4:17" x14ac:dyDescent="0.4">
      <c r="D4008">
        <f t="shared" ca="1" si="499"/>
        <v>-0.86641927756336279</v>
      </c>
      <c r="E4008">
        <f t="shared" ca="1" si="499"/>
        <v>-0.2066354149275606</v>
      </c>
      <c r="F4008">
        <f t="shared" ca="1" si="499"/>
        <v>1.0368822867820533</v>
      </c>
      <c r="H4008">
        <f t="shared" ca="1" si="500"/>
        <v>4289.5257469004891</v>
      </c>
      <c r="I4008">
        <f t="shared" ca="1" si="501"/>
        <v>4395.8817534133495</v>
      </c>
      <c r="J4008">
        <f t="shared" ca="1" si="502"/>
        <v>4776.7225852606716</v>
      </c>
      <c r="M4008">
        <f t="shared" ca="1" si="503"/>
        <v>4289.5257469004891</v>
      </c>
      <c r="N4008">
        <f t="shared" ca="1" si="504"/>
        <v>4265.0248252534857</v>
      </c>
      <c r="O4008">
        <f t="shared" ca="1" si="505"/>
        <v>4449.7472052274015</v>
      </c>
      <c r="Q4008">
        <f t="shared" ca="1" si="506"/>
        <v>0</v>
      </c>
    </row>
    <row r="4009" spans="4:17" x14ac:dyDescent="0.4">
      <c r="D4009">
        <f t="shared" ca="1" si="499"/>
        <v>2.0194921850440912</v>
      </c>
      <c r="E4009">
        <f t="shared" ca="1" si="499"/>
        <v>-1.4881015401013982</v>
      </c>
      <c r="F4009">
        <f t="shared" ca="1" si="499"/>
        <v>0.20715073685583327</v>
      </c>
      <c r="H4009">
        <f t="shared" ca="1" si="500"/>
        <v>4796.414562207071</v>
      </c>
      <c r="I4009">
        <f t="shared" ca="1" si="501"/>
        <v>4098.1209550142094</v>
      </c>
      <c r="J4009">
        <f t="shared" ca="1" si="502"/>
        <v>4518.290007178849</v>
      </c>
      <c r="M4009">
        <f t="shared" ca="1" si="503"/>
        <v>4796.414562207071</v>
      </c>
      <c r="N4009">
        <f t="shared" ca="1" si="504"/>
        <v>4538.2629492534707</v>
      </c>
      <c r="O4009">
        <f t="shared" ca="1" si="505"/>
        <v>4585.1865087854949</v>
      </c>
      <c r="Q4009">
        <f t="shared" ca="1" si="506"/>
        <v>212.07966359763068</v>
      </c>
    </row>
    <row r="4010" spans="4:17" x14ac:dyDescent="0.4">
      <c r="D4010">
        <f t="shared" ca="1" si="499"/>
        <v>-1.1031878621120743</v>
      </c>
      <c r="E4010">
        <f t="shared" ca="1" si="499"/>
        <v>-1.3544465823461012</v>
      </c>
      <c r="F4010">
        <f t="shared" ca="1" si="499"/>
        <v>-0.26367350807977225</v>
      </c>
      <c r="H4010">
        <f t="shared" ca="1" si="500"/>
        <v>4250.3978940058378</v>
      </c>
      <c r="I4010">
        <f t="shared" ca="1" si="501"/>
        <v>4128.2104797239654</v>
      </c>
      <c r="J4010">
        <f t="shared" ca="1" si="502"/>
        <v>4377.9120158173191</v>
      </c>
      <c r="M4010">
        <f t="shared" ca="1" si="503"/>
        <v>4250.3978940058378</v>
      </c>
      <c r="N4010">
        <f t="shared" ca="1" si="504"/>
        <v>4042.4908986832015</v>
      </c>
      <c r="O4010">
        <f t="shared" ca="1" si="505"/>
        <v>4010.5378421868809</v>
      </c>
      <c r="Q4010">
        <f t="shared" ca="1" si="506"/>
        <v>0</v>
      </c>
    </row>
    <row r="4011" spans="4:17" x14ac:dyDescent="0.4">
      <c r="D4011">
        <f t="shared" ca="1" si="499"/>
        <v>0.3352602844918528</v>
      </c>
      <c r="E4011">
        <f t="shared" ca="1" si="499"/>
        <v>1.419098372530164</v>
      </c>
      <c r="F4011">
        <f t="shared" ca="1" si="499"/>
        <v>0.11735892308640385</v>
      </c>
      <c r="H4011">
        <f t="shared" ca="1" si="500"/>
        <v>4493.7358435087881</v>
      </c>
      <c r="I4011">
        <f t="shared" ca="1" si="501"/>
        <v>4804.9700244983969</v>
      </c>
      <c r="J4011">
        <f t="shared" ca="1" si="502"/>
        <v>4491.1752284364356</v>
      </c>
      <c r="M4011">
        <f t="shared" ca="1" si="503"/>
        <v>4493.7358435087881</v>
      </c>
      <c r="N4011">
        <f t="shared" ca="1" si="504"/>
        <v>4758.233388144341</v>
      </c>
      <c r="O4011">
        <f t="shared" ca="1" si="505"/>
        <v>4790.7536314085573</v>
      </c>
      <c r="Q4011">
        <f t="shared" ca="1" si="506"/>
        <v>252.6263389477285</v>
      </c>
    </row>
    <row r="4012" spans="4:17" x14ac:dyDescent="0.4">
      <c r="D4012">
        <f t="shared" ca="1" si="499"/>
        <v>1.0564043112444572</v>
      </c>
      <c r="E4012">
        <f t="shared" ca="1" si="499"/>
        <v>1.8950217901012412</v>
      </c>
      <c r="F4012">
        <f t="shared" ca="1" si="499"/>
        <v>0.86420122162784085</v>
      </c>
      <c r="H4012">
        <f t="shared" ca="1" si="500"/>
        <v>4620.9235851892354</v>
      </c>
      <c r="I4012">
        <f t="shared" ca="1" si="501"/>
        <v>4931.7797360962822</v>
      </c>
      <c r="J4012">
        <f t="shared" ca="1" si="502"/>
        <v>4721.7475962580465</v>
      </c>
      <c r="M4012">
        <f t="shared" ca="1" si="503"/>
        <v>4620.9235851892354</v>
      </c>
      <c r="N4012">
        <f t="shared" ca="1" si="504"/>
        <v>4983.867395114491</v>
      </c>
      <c r="O4012">
        <f t="shared" ca="1" si="505"/>
        <v>5165.0885204907654</v>
      </c>
      <c r="Q4012">
        <f t="shared" ca="1" si="506"/>
        <v>492.60730770112281</v>
      </c>
    </row>
    <row r="4013" spans="4:17" x14ac:dyDescent="0.4">
      <c r="D4013">
        <f t="shared" ca="1" si="499"/>
        <v>0.42301027273023223</v>
      </c>
      <c r="E4013">
        <f t="shared" ca="1" si="499"/>
        <v>-1.3343763156665873</v>
      </c>
      <c r="F4013">
        <f t="shared" ca="1" si="499"/>
        <v>-1.1798190268898106</v>
      </c>
      <c r="H4013">
        <f t="shared" ca="1" si="500"/>
        <v>4509.0232308018713</v>
      </c>
      <c r="I4013">
        <f t="shared" ca="1" si="501"/>
        <v>4132.7479053801226</v>
      </c>
      <c r="J4013">
        <f t="shared" ca="1" si="502"/>
        <v>4117.1372810515086</v>
      </c>
      <c r="M4013">
        <f t="shared" ca="1" si="503"/>
        <v>4509.0232308018713</v>
      </c>
      <c r="N4013">
        <f t="shared" ca="1" si="504"/>
        <v>4291.7981097267102</v>
      </c>
      <c r="O4013">
        <f t="shared" ca="1" si="505"/>
        <v>4109.5469812122565</v>
      </c>
      <c r="Q4013">
        <f t="shared" ca="1" si="506"/>
        <v>0</v>
      </c>
    </row>
    <row r="4014" spans="4:17" x14ac:dyDescent="0.4">
      <c r="D4014">
        <f t="shared" ca="1" si="499"/>
        <v>0.30550529025493101</v>
      </c>
      <c r="E4014">
        <f t="shared" ca="1" si="499"/>
        <v>0.4081422693561223</v>
      </c>
      <c r="F4014">
        <f t="shared" ca="1" si="499"/>
        <v>1.330975778458479</v>
      </c>
      <c r="H4014">
        <f t="shared" ca="1" si="500"/>
        <v>4488.5638454390946</v>
      </c>
      <c r="I4014">
        <f t="shared" ca="1" si="501"/>
        <v>4546.316233408902</v>
      </c>
      <c r="J4014">
        <f t="shared" ca="1" si="502"/>
        <v>4871.8279557857004</v>
      </c>
      <c r="M4014">
        <f t="shared" ca="1" si="503"/>
        <v>4488.5638454390946</v>
      </c>
      <c r="N4014">
        <f t="shared" ca="1" si="504"/>
        <v>4570.3882554730835</v>
      </c>
      <c r="O4014">
        <f t="shared" ca="1" si="505"/>
        <v>4822.9204582474795</v>
      </c>
      <c r="Q4014">
        <f t="shared" ca="1" si="506"/>
        <v>199.54147421343913</v>
      </c>
    </row>
    <row r="4015" spans="4:17" x14ac:dyDescent="0.4">
      <c r="D4015">
        <f t="shared" ca="1" si="499"/>
        <v>1.3614508402980077</v>
      </c>
      <c r="E4015">
        <f t="shared" ca="1" si="499"/>
        <v>1.4784001010572998</v>
      </c>
      <c r="F4015">
        <f t="shared" ca="1" si="499"/>
        <v>-6.4968797110252469E-2</v>
      </c>
      <c r="H4015">
        <f t="shared" ca="1" si="500"/>
        <v>4675.802062013363</v>
      </c>
      <c r="I4015">
        <f t="shared" ca="1" si="501"/>
        <v>4820.5913912601172</v>
      </c>
      <c r="J4015">
        <f t="shared" ca="1" si="502"/>
        <v>4436.6166593709695</v>
      </c>
      <c r="M4015">
        <f t="shared" ca="1" si="503"/>
        <v>4675.802062013363</v>
      </c>
      <c r="N4015">
        <f t="shared" ca="1" si="504"/>
        <v>4962.3921750439786</v>
      </c>
      <c r="O4015">
        <f t="shared" ca="1" si="505"/>
        <v>4961.175051553123</v>
      </c>
      <c r="Q4015">
        <f t="shared" ca="1" si="506"/>
        <v>436.33441713128531</v>
      </c>
    </row>
    <row r="4016" spans="4:17" x14ac:dyDescent="0.4">
      <c r="D4016">
        <f t="shared" ca="1" si="499"/>
        <v>7.167754624012114E-2</v>
      </c>
      <c r="E4016">
        <f t="shared" ca="1" si="499"/>
        <v>-1.4305189328261725</v>
      </c>
      <c r="F4016">
        <f t="shared" ca="1" si="499"/>
        <v>0.55343770883642607</v>
      </c>
      <c r="H4016">
        <f t="shared" ca="1" si="500"/>
        <v>4448.1266725691612</v>
      </c>
      <c r="I4016">
        <f t="shared" ca="1" si="501"/>
        <v>4111.0574507125339</v>
      </c>
      <c r="J4016">
        <f t="shared" ca="1" si="502"/>
        <v>4624.4014780327952</v>
      </c>
      <c r="M4016">
        <f t="shared" ca="1" si="503"/>
        <v>4448.1266725691612</v>
      </c>
      <c r="N4016">
        <f t="shared" ca="1" si="504"/>
        <v>4218.1105549646891</v>
      </c>
      <c r="O4016">
        <f t="shared" ca="1" si="505"/>
        <v>4319.2249593461929</v>
      </c>
      <c r="Q4016">
        <f t="shared" ca="1" si="506"/>
        <v>0</v>
      </c>
    </row>
    <row r="4017" spans="4:17" x14ac:dyDescent="0.4">
      <c r="D4017">
        <f t="shared" ca="1" si="499"/>
        <v>1.4531105927571888</v>
      </c>
      <c r="E4017">
        <f t="shared" ca="1" si="499"/>
        <v>2.7279686627245803</v>
      </c>
      <c r="F4017">
        <f t="shared" ca="1" si="499"/>
        <v>0.56315081468060357</v>
      </c>
      <c r="H4017">
        <f t="shared" ca="1" si="500"/>
        <v>4692.4188216289749</v>
      </c>
      <c r="I4017">
        <f t="shared" ca="1" si="501"/>
        <v>5161.8255821655193</v>
      </c>
      <c r="J4017">
        <f t="shared" ca="1" si="502"/>
        <v>4627.4134897880094</v>
      </c>
      <c r="M4017">
        <f t="shared" ca="1" si="503"/>
        <v>4692.4188216289749</v>
      </c>
      <c r="N4017">
        <f t="shared" ca="1" si="504"/>
        <v>5226.788530489036</v>
      </c>
      <c r="O4017">
        <f t="shared" ca="1" si="505"/>
        <v>5354.0948012045028</v>
      </c>
      <c r="Q4017">
        <f t="shared" ca="1" si="506"/>
        <v>658.75012972466504</v>
      </c>
    </row>
    <row r="4018" spans="4:17" x14ac:dyDescent="0.4">
      <c r="D4018">
        <f t="shared" ca="1" si="499"/>
        <v>0.66736157250604122</v>
      </c>
      <c r="E4018">
        <f t="shared" ca="1" si="499"/>
        <v>2.8255174507303121E-2</v>
      </c>
      <c r="F4018">
        <f t="shared" ca="1" si="499"/>
        <v>2.0435398188752676</v>
      </c>
      <c r="H4018">
        <f t="shared" ca="1" si="500"/>
        <v>4551.8675556194557</v>
      </c>
      <c r="I4018">
        <f t="shared" ca="1" si="501"/>
        <v>4452.762113968065</v>
      </c>
      <c r="J4018">
        <f t="shared" ca="1" si="502"/>
        <v>5110.1867389899562</v>
      </c>
      <c r="M4018">
        <f t="shared" ca="1" si="503"/>
        <v>4551.8675556194557</v>
      </c>
      <c r="N4018">
        <f t="shared" ca="1" si="504"/>
        <v>4567.1999651896294</v>
      </c>
      <c r="O4018">
        <f t="shared" ca="1" si="505"/>
        <v>4954.3200967432294</v>
      </c>
      <c r="Q4018">
        <f t="shared" ca="1" si="506"/>
        <v>262.74652091043515</v>
      </c>
    </row>
    <row r="4019" spans="4:17" x14ac:dyDescent="0.4">
      <c r="D4019">
        <f t="shared" ca="1" si="499"/>
        <v>-1.2410247291609267</v>
      </c>
      <c r="E4019">
        <f t="shared" ca="1" si="499"/>
        <v>-0.62911968082877412</v>
      </c>
      <c r="F4019">
        <f t="shared" ca="1" si="499"/>
        <v>0.11126834503802377</v>
      </c>
      <c r="H4019">
        <f t="shared" ca="1" si="500"/>
        <v>4227.7838581404603</v>
      </c>
      <c r="I4019">
        <f t="shared" ca="1" si="501"/>
        <v>4295.396843457459</v>
      </c>
      <c r="J4019">
        <f t="shared" ca="1" si="502"/>
        <v>4489.3419371585915</v>
      </c>
      <c r="M4019">
        <f t="shared" ca="1" si="503"/>
        <v>4227.7838581404603</v>
      </c>
      <c r="N4019">
        <f t="shared" ca="1" si="504"/>
        <v>4135.4597078210027</v>
      </c>
      <c r="O4019">
        <f t="shared" ca="1" si="505"/>
        <v>4162.7422274618539</v>
      </c>
      <c r="Q4019">
        <f t="shared" ca="1" si="506"/>
        <v>0</v>
      </c>
    </row>
    <row r="4020" spans="4:17" x14ac:dyDescent="0.4">
      <c r="D4020">
        <f t="shared" ca="1" si="499"/>
        <v>0.46304467401426408</v>
      </c>
      <c r="E4020">
        <f t="shared" ca="1" si="499"/>
        <v>-0.98419136456145939</v>
      </c>
      <c r="F4020">
        <f t="shared" ca="1" si="499"/>
        <v>-1.2460251456076017</v>
      </c>
      <c r="H4020">
        <f t="shared" ca="1" si="500"/>
        <v>4516.0151000299938</v>
      </c>
      <c r="I4020">
        <f t="shared" ca="1" si="501"/>
        <v>4212.7241633236754</v>
      </c>
      <c r="J4020">
        <f t="shared" ca="1" si="502"/>
        <v>4098.9053898809152</v>
      </c>
      <c r="M4020">
        <f t="shared" ca="1" si="503"/>
        <v>4516.0151000299938</v>
      </c>
      <c r="N4020">
        <f t="shared" ca="1" si="504"/>
        <v>4357.1070557501116</v>
      </c>
      <c r="O4020">
        <f t="shared" ca="1" si="505"/>
        <v>4161.405916431022</v>
      </c>
      <c r="Q4020">
        <f t="shared" ca="1" si="506"/>
        <v>0</v>
      </c>
    </row>
    <row r="4021" spans="4:17" x14ac:dyDescent="0.4">
      <c r="D4021">
        <f t="shared" ca="1" si="499"/>
        <v>1.3235913945096038</v>
      </c>
      <c r="E4021">
        <f t="shared" ca="1" si="499"/>
        <v>-1.5589766955608393</v>
      </c>
      <c r="F4021">
        <f t="shared" ca="1" si="499"/>
        <v>-0.21872265770015051</v>
      </c>
      <c r="H4021">
        <f t="shared" ca="1" si="500"/>
        <v>4668.9558046982756</v>
      </c>
      <c r="I4021">
        <f t="shared" ca="1" si="501"/>
        <v>4082.2540332419599</v>
      </c>
      <c r="J4021">
        <f t="shared" ca="1" si="502"/>
        <v>4391.1237870415089</v>
      </c>
      <c r="M4021">
        <f t="shared" ca="1" si="503"/>
        <v>4668.9558046982756</v>
      </c>
      <c r="N4021">
        <f t="shared" ca="1" si="504"/>
        <v>4405.5629451591922</v>
      </c>
      <c r="O4021">
        <f t="shared" ca="1" si="505"/>
        <v>4378.3505326748646</v>
      </c>
      <c r="Q4021">
        <f t="shared" ca="1" si="506"/>
        <v>57.959019235922824</v>
      </c>
    </row>
    <row r="4022" spans="4:17" x14ac:dyDescent="0.4">
      <c r="D4022">
        <f t="shared" ca="1" si="499"/>
        <v>-0.77077750097921804</v>
      </c>
      <c r="E4022">
        <f t="shared" ca="1" si="499"/>
        <v>-0.96462399087955364</v>
      </c>
      <c r="F4022">
        <f t="shared" ca="1" si="499"/>
        <v>0.66856567338335304</v>
      </c>
      <c r="H4022">
        <f t="shared" ca="1" si="500"/>
        <v>4305.4332471441066</v>
      </c>
      <c r="I4022">
        <f t="shared" ca="1" si="501"/>
        <v>4217.2383979924371</v>
      </c>
      <c r="J4022">
        <f t="shared" ca="1" si="502"/>
        <v>4660.2288461073967</v>
      </c>
      <c r="M4022">
        <f t="shared" ca="1" si="503"/>
        <v>4305.4332471441066</v>
      </c>
      <c r="N4022">
        <f t="shared" ca="1" si="504"/>
        <v>4157.082094244267</v>
      </c>
      <c r="O4022">
        <f t="shared" ca="1" si="505"/>
        <v>4275.7428584341933</v>
      </c>
      <c r="Q4022">
        <f t="shared" ca="1" si="506"/>
        <v>0</v>
      </c>
    </row>
    <row r="4023" spans="4:17" x14ac:dyDescent="0.4">
      <c r="D4023">
        <f t="shared" ca="1" si="499"/>
        <v>0.71573905939363014</v>
      </c>
      <c r="E4023">
        <f t="shared" ca="1" si="499"/>
        <v>-0.15138798397125594</v>
      </c>
      <c r="F4023">
        <f t="shared" ca="1" si="499"/>
        <v>-0.75581751551463083</v>
      </c>
      <c r="H4023">
        <f t="shared" ca="1" si="500"/>
        <v>4560.3981745827932</v>
      </c>
      <c r="I4023">
        <f t="shared" ca="1" si="501"/>
        <v>4409.1945982926454</v>
      </c>
      <c r="J4023">
        <f t="shared" ca="1" si="502"/>
        <v>4235.8373438218787</v>
      </c>
      <c r="M4023">
        <f t="shared" ca="1" si="503"/>
        <v>4560.3981745827932</v>
      </c>
      <c r="N4023">
        <f t="shared" ca="1" si="504"/>
        <v>4544.0559095484705</v>
      </c>
      <c r="O4023">
        <f t="shared" ca="1" si="505"/>
        <v>4423.083123441962</v>
      </c>
      <c r="Q4023">
        <f t="shared" ca="1" si="506"/>
        <v>82.60141408772364</v>
      </c>
    </row>
    <row r="4024" spans="4:17" x14ac:dyDescent="0.4">
      <c r="D4024">
        <f t="shared" ca="1" si="499"/>
        <v>-1.3234844883759658</v>
      </c>
      <c r="E4024">
        <f t="shared" ca="1" si="499"/>
        <v>0.3991939992840482</v>
      </c>
      <c r="F4024">
        <f t="shared" ca="1" si="499"/>
        <v>-1.1650114205469932</v>
      </c>
      <c r="H4024">
        <f t="shared" ca="1" si="500"/>
        <v>4214.3127599206828</v>
      </c>
      <c r="I4024">
        <f t="shared" ca="1" si="501"/>
        <v>4544.0901144925574</v>
      </c>
      <c r="J4024">
        <f t="shared" ca="1" si="502"/>
        <v>4121.2260953483683</v>
      </c>
      <c r="M4024">
        <f t="shared" ca="1" si="503"/>
        <v>4214.3127599206828</v>
      </c>
      <c r="N4024">
        <f t="shared" ca="1" si="504"/>
        <v>4289.6518434722893</v>
      </c>
      <c r="O4024">
        <f t="shared" ca="1" si="505"/>
        <v>4109.8465096260397</v>
      </c>
      <c r="Q4024">
        <f t="shared" ca="1" si="506"/>
        <v>0</v>
      </c>
    </row>
    <row r="4025" spans="4:17" x14ac:dyDescent="0.4">
      <c r="D4025">
        <f t="shared" ca="1" si="499"/>
        <v>-0.32334536609175096</v>
      </c>
      <c r="E4025">
        <f t="shared" ca="1" si="499"/>
        <v>-0.49861587566667065</v>
      </c>
      <c r="F4025">
        <f t="shared" ca="1" si="499"/>
        <v>0.70744261646840811</v>
      </c>
      <c r="H4025">
        <f t="shared" ca="1" si="500"/>
        <v>4380.6389448895552</v>
      </c>
      <c r="I4025">
        <f t="shared" ca="1" si="501"/>
        <v>4326.1885992206862</v>
      </c>
      <c r="J4025">
        <f t="shared" ca="1" si="502"/>
        <v>4672.3897820274842</v>
      </c>
      <c r="M4025">
        <f t="shared" ca="1" si="503"/>
        <v>4380.6389448895552</v>
      </c>
      <c r="N4025">
        <f t="shared" ca="1" si="504"/>
        <v>4306.6743335103756</v>
      </c>
      <c r="O4025">
        <f t="shared" ca="1" si="505"/>
        <v>4436.2750802986457</v>
      </c>
      <c r="Q4025">
        <f t="shared" ca="1" si="506"/>
        <v>0</v>
      </c>
    </row>
    <row r="4026" spans="4:17" x14ac:dyDescent="0.4">
      <c r="D4026">
        <f t="shared" ca="1" si="499"/>
        <v>-0.47369697203135508</v>
      </c>
      <c r="E4026">
        <f t="shared" ca="1" si="499"/>
        <v>0.69945780830041693</v>
      </c>
      <c r="F4026">
        <f t="shared" ca="1" si="499"/>
        <v>2.3072685605201163E-2</v>
      </c>
      <c r="H4026">
        <f t="shared" ca="1" si="500"/>
        <v>4355.2219882325471</v>
      </c>
      <c r="I4026">
        <f t="shared" ca="1" si="501"/>
        <v>4619.3874352498715</v>
      </c>
      <c r="J4026">
        <f t="shared" ca="1" si="502"/>
        <v>4462.8783735519446</v>
      </c>
      <c r="M4026">
        <f t="shared" ca="1" si="503"/>
        <v>4355.2219882325471</v>
      </c>
      <c r="N4026">
        <f t="shared" ca="1" si="504"/>
        <v>4484.89748208326</v>
      </c>
      <c r="O4026">
        <f t="shared" ca="1" si="505"/>
        <v>4499.1018079604873</v>
      </c>
      <c r="Q4026">
        <f t="shared" ca="1" si="506"/>
        <v>20.452164807296793</v>
      </c>
    </row>
    <row r="4027" spans="4:17" x14ac:dyDescent="0.4">
      <c r="D4027">
        <f t="shared" ca="1" si="499"/>
        <v>2.7652864645752853E-2</v>
      </c>
      <c r="E4027">
        <f t="shared" ca="1" si="499"/>
        <v>0.41210097799952294</v>
      </c>
      <c r="F4027">
        <f t="shared" ca="1" si="499"/>
        <v>1.0155929174674609</v>
      </c>
      <c r="H4027">
        <f t="shared" ca="1" si="500"/>
        <v>4440.5540830210366</v>
      </c>
      <c r="I4027">
        <f t="shared" ca="1" si="501"/>
        <v>4547.3014148364164</v>
      </c>
      <c r="J4027">
        <f t="shared" ca="1" si="502"/>
        <v>4769.9104295206935</v>
      </c>
      <c r="M4027">
        <f t="shared" ca="1" si="503"/>
        <v>4440.5540830210366</v>
      </c>
      <c r="N4027">
        <f t="shared" ca="1" si="504"/>
        <v>4522.1961020594008</v>
      </c>
      <c r="O4027">
        <f t="shared" ca="1" si="505"/>
        <v>4714.1709525751339</v>
      </c>
      <c r="Q4027">
        <f t="shared" ca="1" si="506"/>
        <v>131.90207146620142</v>
      </c>
    </row>
    <row r="4028" spans="4:17" x14ac:dyDescent="0.4">
      <c r="D4028">
        <f t="shared" ca="1" si="499"/>
        <v>1.2051044356185734</v>
      </c>
      <c r="E4028">
        <f t="shared" ca="1" si="499"/>
        <v>-0.39624096470361875</v>
      </c>
      <c r="F4028">
        <f t="shared" ca="1" si="499"/>
        <v>0.81911782904392827</v>
      </c>
      <c r="H4028">
        <f t="shared" ca="1" si="500"/>
        <v>4647.5941004881442</v>
      </c>
      <c r="I4028">
        <f t="shared" ca="1" si="501"/>
        <v>4350.497890353101</v>
      </c>
      <c r="J4028">
        <f t="shared" ca="1" si="502"/>
        <v>4707.4992361801305</v>
      </c>
      <c r="M4028">
        <f t="shared" ca="1" si="503"/>
        <v>4647.5941004881442</v>
      </c>
      <c r="N4028">
        <f t="shared" ca="1" si="504"/>
        <v>4587.2617123952741</v>
      </c>
      <c r="O4028">
        <f t="shared" ca="1" si="505"/>
        <v>4745.77376000606</v>
      </c>
      <c r="Q4028">
        <f t="shared" ca="1" si="506"/>
        <v>232.13390698001376</v>
      </c>
    </row>
    <row r="4029" spans="4:17" x14ac:dyDescent="0.4">
      <c r="D4029">
        <f t="shared" ca="1" si="499"/>
        <v>1.4822970002239328</v>
      </c>
      <c r="E4029">
        <f t="shared" ca="1" si="499"/>
        <v>0.42421042853701824</v>
      </c>
      <c r="F4029">
        <f t="shared" ca="1" si="499"/>
        <v>-1.0793320851886772</v>
      </c>
      <c r="H4029">
        <f t="shared" ca="1" si="500"/>
        <v>4697.7223354704756</v>
      </c>
      <c r="I4029">
        <f t="shared" ca="1" si="501"/>
        <v>4550.3163508281568</v>
      </c>
      <c r="J4029">
        <f t="shared" ca="1" si="502"/>
        <v>4144.9645218755904</v>
      </c>
      <c r="M4029">
        <f t="shared" ca="1" si="503"/>
        <v>4697.7223354704756</v>
      </c>
      <c r="N4029">
        <f t="shared" ca="1" si="504"/>
        <v>4786.3352108951749</v>
      </c>
      <c r="O4029">
        <f t="shared" ca="1" si="505"/>
        <v>4600.9424104915306</v>
      </c>
      <c r="Q4029">
        <f t="shared" ca="1" si="506"/>
        <v>266.5789007461791</v>
      </c>
    </row>
    <row r="4030" spans="4:17" x14ac:dyDescent="0.4">
      <c r="D4030">
        <f t="shared" ca="1" si="499"/>
        <v>-0.87010333546996088</v>
      </c>
      <c r="E4030">
        <f t="shared" ca="1" si="499"/>
        <v>0.49763858405974754</v>
      </c>
      <c r="F4030">
        <f t="shared" ca="1" si="499"/>
        <v>1.9844979312799471</v>
      </c>
      <c r="H4030">
        <f t="shared" ca="1" si="500"/>
        <v>4288.9141774937561</v>
      </c>
      <c r="I4030">
        <f t="shared" ca="1" si="501"/>
        <v>4568.6408959435512</v>
      </c>
      <c r="J4030">
        <f t="shared" ca="1" si="502"/>
        <v>5090.0012413705799</v>
      </c>
      <c r="M4030">
        <f t="shared" ca="1" si="503"/>
        <v>4288.9141774937561</v>
      </c>
      <c r="N4030">
        <f t="shared" ca="1" si="504"/>
        <v>4382.2518208399579</v>
      </c>
      <c r="O4030">
        <f t="shared" ca="1" si="505"/>
        <v>4742.8454065843471</v>
      </c>
      <c r="Q4030">
        <f t="shared" ca="1" si="506"/>
        <v>45.134889427181697</v>
      </c>
    </row>
    <row r="4031" spans="4:17" x14ac:dyDescent="0.4">
      <c r="D4031">
        <f t="shared" ca="1" si="499"/>
        <v>-0.30136270087301847</v>
      </c>
      <c r="E4031">
        <f t="shared" ca="1" si="499"/>
        <v>0.74844191328707532</v>
      </c>
      <c r="F4031">
        <f t="shared" ca="1" si="499"/>
        <v>-1.3104051880375032</v>
      </c>
      <c r="H4031">
        <f t="shared" ca="1" si="500"/>
        <v>4384.3675256259303</v>
      </c>
      <c r="I4031">
        <f t="shared" ca="1" si="501"/>
        <v>4631.7890395812046</v>
      </c>
      <c r="J4031">
        <f t="shared" ca="1" si="502"/>
        <v>4081.2537947502697</v>
      </c>
      <c r="M4031">
        <f t="shared" ca="1" si="503"/>
        <v>4384.3675256259303</v>
      </c>
      <c r="N4031">
        <f t="shared" ca="1" si="504"/>
        <v>4523.4783780029784</v>
      </c>
      <c r="O4031">
        <f t="shared" ca="1" si="505"/>
        <v>4309.5531908040302</v>
      </c>
      <c r="Q4031">
        <f t="shared" ca="1" si="506"/>
        <v>0</v>
      </c>
    </row>
    <row r="4032" spans="4:17" x14ac:dyDescent="0.4">
      <c r="D4032">
        <f t="shared" ca="1" si="499"/>
        <v>-0.49406010180826487</v>
      </c>
      <c r="E4032">
        <f t="shared" ca="1" si="499"/>
        <v>-1.2720499858686565</v>
      </c>
      <c r="F4032">
        <f t="shared" ca="1" si="499"/>
        <v>0.87179567200436259</v>
      </c>
      <c r="H4032">
        <f t="shared" ca="1" si="500"/>
        <v>4351.7909568735631</v>
      </c>
      <c r="I4032">
        <f t="shared" ca="1" si="501"/>
        <v>4146.8702703193703</v>
      </c>
      <c r="J4032">
        <f t="shared" ca="1" si="502"/>
        <v>4724.1520215263408</v>
      </c>
      <c r="M4032">
        <f t="shared" ca="1" si="503"/>
        <v>4351.7909568735631</v>
      </c>
      <c r="N4032">
        <f t="shared" ca="1" si="504"/>
        <v>4152.1443170356133</v>
      </c>
      <c r="O4032">
        <f t="shared" ca="1" si="505"/>
        <v>4304.3876887346787</v>
      </c>
      <c r="Q4032">
        <f t="shared" ca="1" si="506"/>
        <v>0</v>
      </c>
    </row>
    <row r="4033" spans="4:17" x14ac:dyDescent="0.4">
      <c r="D4033">
        <f t="shared" ca="1" si="499"/>
        <v>0.51530951555606452</v>
      </c>
      <c r="E4033">
        <f t="shared" ca="1" si="499"/>
        <v>-2.1540152526253884</v>
      </c>
      <c r="F4033">
        <f t="shared" ca="1" si="499"/>
        <v>-1.2440026867538028</v>
      </c>
      <c r="H4033">
        <f t="shared" ca="1" si="500"/>
        <v>4525.1592918314309</v>
      </c>
      <c r="I4033">
        <f t="shared" ca="1" si="501"/>
        <v>3951.4418786644819</v>
      </c>
      <c r="J4033">
        <f t="shared" ca="1" si="502"/>
        <v>4099.4611388206804</v>
      </c>
      <c r="M4033">
        <f t="shared" ca="1" si="503"/>
        <v>4525.1592918314309</v>
      </c>
      <c r="N4033">
        <f t="shared" ca="1" si="504"/>
        <v>4172.6686406561284</v>
      </c>
      <c r="O4033">
        <f t="shared" ca="1" si="505"/>
        <v>3985.563579752486</v>
      </c>
      <c r="Q4033">
        <f t="shared" ca="1" si="506"/>
        <v>0</v>
      </c>
    </row>
    <row r="4034" spans="4:17" x14ac:dyDescent="0.4">
      <c r="D4034">
        <f t="shared" ca="1" si="499"/>
        <v>9.4624288395930831E-2</v>
      </c>
      <c r="E4034">
        <f t="shared" ca="1" si="499"/>
        <v>-0.79724618150595827</v>
      </c>
      <c r="F4034">
        <f t="shared" ca="1" si="499"/>
        <v>0.29462267412301119</v>
      </c>
      <c r="H4034">
        <f t="shared" ca="1" si="500"/>
        <v>4452.0788099367192</v>
      </c>
      <c r="I4034">
        <f t="shared" ca="1" si="501"/>
        <v>4256.0510099933954</v>
      </c>
      <c r="J4034">
        <f t="shared" ca="1" si="502"/>
        <v>4544.8616475501221</v>
      </c>
      <c r="M4034">
        <f t="shared" ca="1" si="503"/>
        <v>4452.0788099367192</v>
      </c>
      <c r="N4034">
        <f t="shared" ca="1" si="504"/>
        <v>4326.611802131446</v>
      </c>
      <c r="O4034">
        <f t="shared" ca="1" si="505"/>
        <v>4386.1708131769119</v>
      </c>
      <c r="Q4034">
        <f t="shared" ca="1" si="506"/>
        <v>0</v>
      </c>
    </row>
    <row r="4035" spans="4:17" x14ac:dyDescent="0.4">
      <c r="D4035">
        <f t="shared" ca="1" si="499"/>
        <v>-0.80064339721577138</v>
      </c>
      <c r="E4035">
        <f t="shared" ca="1" si="499"/>
        <v>1.8741161946536002</v>
      </c>
      <c r="F4035">
        <f t="shared" ca="1" si="499"/>
        <v>-1.2009565735396508</v>
      </c>
      <c r="H4035">
        <f t="shared" ca="1" si="500"/>
        <v>4300.4595146423262</v>
      </c>
      <c r="I4035">
        <f t="shared" ca="1" si="501"/>
        <v>4926.1398055960599</v>
      </c>
      <c r="J4035">
        <f t="shared" ca="1" si="502"/>
        <v>4111.3076121511585</v>
      </c>
      <c r="M4035">
        <f t="shared" ca="1" si="503"/>
        <v>4300.4595146423262</v>
      </c>
      <c r="N4035">
        <f t="shared" ca="1" si="504"/>
        <v>4634.481646212399</v>
      </c>
      <c r="O4035">
        <f t="shared" ca="1" si="505"/>
        <v>4434.0495778832073</v>
      </c>
      <c r="Q4035">
        <f t="shared" ca="1" si="506"/>
        <v>30.276876004493751</v>
      </c>
    </row>
    <row r="4036" spans="4:17" x14ac:dyDescent="0.4">
      <c r="D4036">
        <f t="shared" ca="1" si="499"/>
        <v>-8.645378250575729E-2</v>
      </c>
      <c r="E4036">
        <f t="shared" ca="1" si="499"/>
        <v>-0.7566248928968714</v>
      </c>
      <c r="F4036">
        <f t="shared" ca="1" si="499"/>
        <v>0.40966627684240325</v>
      </c>
      <c r="H4036">
        <f t="shared" ca="1" si="500"/>
        <v>4420.9868023331455</v>
      </c>
      <c r="I4036">
        <f t="shared" ca="1" si="501"/>
        <v>4265.5242685471148</v>
      </c>
      <c r="J4036">
        <f t="shared" ca="1" si="502"/>
        <v>4580.0468827929717</v>
      </c>
      <c r="M4036">
        <f t="shared" ca="1" si="503"/>
        <v>4420.9868023331455</v>
      </c>
      <c r="N4036">
        <f t="shared" ca="1" si="504"/>
        <v>4303.1559215039179</v>
      </c>
      <c r="O4036">
        <f t="shared" ca="1" si="505"/>
        <v>4381.8588804865449</v>
      </c>
      <c r="Q4036">
        <f t="shared" ca="1" si="506"/>
        <v>0</v>
      </c>
    </row>
    <row r="4037" spans="4:17" x14ac:dyDescent="0.4">
      <c r="D4037">
        <f t="shared" ref="D4037:F4100" ca="1" si="507">_xlfn.NORM.S.INV(RAND())</f>
        <v>-0.79172430541553918</v>
      </c>
      <c r="E4037">
        <f t="shared" ca="1" si="507"/>
        <v>-0.1250933223940906</v>
      </c>
      <c r="F4037">
        <f t="shared" ca="1" si="507"/>
        <v>0.39589932872464212</v>
      </c>
      <c r="H4037">
        <f t="shared" ref="H4037:H4100" ca="1" si="508">$B$3*EXP(($B$7-$B$8)*$H$3+$B$6*D4037*SQRT($H$3))</f>
        <v>4301.9442581796629</v>
      </c>
      <c r="I4037">
        <f t="shared" ref="I4037:I4100" ca="1" si="509">$B$3*EXP(($B$7-$B$8)*$I$3+$B$6*E4037*SQRT($I$3))</f>
        <v>4415.5449151284474</v>
      </c>
      <c r="J4037">
        <f t="shared" ref="J4037:J4100" ca="1" si="510">$B$3*EXP(($B$7-$B$8)*$J$3+$B$6*F4037*SQRT($J$3))</f>
        <v>4575.8220567620619</v>
      </c>
      <c r="M4037">
        <f t="shared" ref="M4037:M4100" ca="1" si="511">$B$3*EXP(($B$7-$B$8)*$M$3+$B$6*D4037*SQRT($M$3))</f>
        <v>4301.9442581796629</v>
      </c>
      <c r="N4037">
        <f t="shared" ref="N4037:N4100" ca="1" si="512">M4037*EXP(($B$7-$B$8)*($N$3-$M$3)+$B$6*E4037*SQRT(($N$3-$M$3)))</f>
        <v>4290.8926748211734</v>
      </c>
      <c r="O4037">
        <f t="shared" ref="O4037:O4100" ca="1" si="513">N4037*EXP(($B$7-$B$8)*($O$3-$N$3)+$B$6*F4037*SQRT(($O$3-$N$3)))</f>
        <v>4367.0438856666769</v>
      </c>
      <c r="Q4037">
        <f t="shared" ref="Q4037:Q4100" ca="1" si="514">MAX(AVERAGE(M4037:O4037)-$B$4,0)*EXP(-$B$7*$B$5)</f>
        <v>0</v>
      </c>
    </row>
    <row r="4038" spans="4:17" x14ac:dyDescent="0.4">
      <c r="D4038">
        <f t="shared" ca="1" si="507"/>
        <v>-0.35334078106326622</v>
      </c>
      <c r="E4038">
        <f t="shared" ca="1" si="507"/>
        <v>-1.2240083265300743</v>
      </c>
      <c r="F4038">
        <f t="shared" ca="1" si="507"/>
        <v>0.51633484871920188</v>
      </c>
      <c r="H4038">
        <f t="shared" ca="1" si="508"/>
        <v>4375.5563995877865</v>
      </c>
      <c r="I4038">
        <f t="shared" ca="1" si="509"/>
        <v>4157.7888349101086</v>
      </c>
      <c r="J4038">
        <f t="shared" ca="1" si="510"/>
        <v>4612.914003555511</v>
      </c>
      <c r="M4038">
        <f t="shared" ca="1" si="511"/>
        <v>4375.5563995877865</v>
      </c>
      <c r="N4038">
        <f t="shared" ca="1" si="512"/>
        <v>4182.5891080221645</v>
      </c>
      <c r="O4038">
        <f t="shared" ca="1" si="513"/>
        <v>4276.706334298693</v>
      </c>
      <c r="Q4038">
        <f t="shared" ca="1" si="514"/>
        <v>0</v>
      </c>
    </row>
    <row r="4039" spans="4:17" x14ac:dyDescent="0.4">
      <c r="D4039">
        <f t="shared" ca="1" si="507"/>
        <v>2.7619279561295769</v>
      </c>
      <c r="E4039">
        <f t="shared" ca="1" si="507"/>
        <v>1.5549033977255677</v>
      </c>
      <c r="F4039">
        <f t="shared" ca="1" si="507"/>
        <v>0.74356207290778353</v>
      </c>
      <c r="H4039">
        <f t="shared" ca="1" si="508"/>
        <v>4936.2351396678769</v>
      </c>
      <c r="I4039">
        <f t="shared" ca="1" si="509"/>
        <v>4840.8190695304784</v>
      </c>
      <c r="J4039">
        <f t="shared" ca="1" si="510"/>
        <v>4683.7165958710875</v>
      </c>
      <c r="M4039">
        <f t="shared" ca="1" si="511"/>
        <v>4936.2351396678769</v>
      </c>
      <c r="N4039">
        <f t="shared" ca="1" si="512"/>
        <v>5254.3221845554935</v>
      </c>
      <c r="O4039">
        <f t="shared" ca="1" si="513"/>
        <v>5420.0119447896168</v>
      </c>
      <c r="Q4039">
        <f t="shared" ca="1" si="514"/>
        <v>770.0572194934083</v>
      </c>
    </row>
    <row r="4040" spans="4:17" x14ac:dyDescent="0.4">
      <c r="D4040">
        <f t="shared" ca="1" si="507"/>
        <v>-0.19186160809039762</v>
      </c>
      <c r="E4040">
        <f t="shared" ca="1" si="507"/>
        <v>-1.8349262228007976</v>
      </c>
      <c r="F4040">
        <f t="shared" ca="1" si="507"/>
        <v>0.73654094151894334</v>
      </c>
      <c r="H4040">
        <f t="shared" ca="1" si="508"/>
        <v>4402.9878389166042</v>
      </c>
      <c r="I4040">
        <f t="shared" ca="1" si="509"/>
        <v>4021.0598631490789</v>
      </c>
      <c r="J4040">
        <f t="shared" ca="1" si="510"/>
        <v>4681.5126692851636</v>
      </c>
      <c r="M4040">
        <f t="shared" ca="1" si="511"/>
        <v>4402.9878389166042</v>
      </c>
      <c r="N4040">
        <f t="shared" ca="1" si="512"/>
        <v>4110.4642471721536</v>
      </c>
      <c r="O4040">
        <f t="shared" ca="1" si="513"/>
        <v>4238.9315697090951</v>
      </c>
      <c r="Q4040">
        <f t="shared" ca="1" si="514"/>
        <v>0</v>
      </c>
    </row>
    <row r="4041" spans="4:17" x14ac:dyDescent="0.4">
      <c r="D4041">
        <f t="shared" ca="1" si="507"/>
        <v>0.17997397778029925</v>
      </c>
      <c r="E4041">
        <f t="shared" ca="1" si="507"/>
        <v>-1.1126201093238985</v>
      </c>
      <c r="F4041">
        <f t="shared" ca="1" si="507"/>
        <v>0.4418545766025288</v>
      </c>
      <c r="H4041">
        <f t="shared" ca="1" si="508"/>
        <v>4466.8095059144907</v>
      </c>
      <c r="I4041">
        <f t="shared" ca="1" si="509"/>
        <v>4183.2150795544458</v>
      </c>
      <c r="J4041">
        <f t="shared" ca="1" si="510"/>
        <v>4589.9401150891217</v>
      </c>
      <c r="M4041">
        <f t="shared" ca="1" si="511"/>
        <v>4466.8095059144907</v>
      </c>
      <c r="N4041">
        <f t="shared" ca="1" si="512"/>
        <v>4288.2648556146578</v>
      </c>
      <c r="O4041">
        <f t="shared" ca="1" si="513"/>
        <v>4372.1387656368943</v>
      </c>
      <c r="Q4041">
        <f t="shared" ca="1" si="514"/>
        <v>0</v>
      </c>
    </row>
    <row r="4042" spans="4:17" x14ac:dyDescent="0.4">
      <c r="D4042">
        <f t="shared" ca="1" si="507"/>
        <v>0.78337190091656694</v>
      </c>
      <c r="E4042">
        <f t="shared" ca="1" si="507"/>
        <v>0.15937333518153463</v>
      </c>
      <c r="F4042">
        <f t="shared" ca="1" si="507"/>
        <v>-0.17813078775746355</v>
      </c>
      <c r="H4042">
        <f t="shared" ca="1" si="508"/>
        <v>4572.3509815601765</v>
      </c>
      <c r="I4042">
        <f t="shared" ca="1" si="509"/>
        <v>4484.8327547644076</v>
      </c>
      <c r="J4042">
        <f t="shared" ca="1" si="510"/>
        <v>4403.0886398528755</v>
      </c>
      <c r="M4042">
        <f t="shared" ca="1" si="511"/>
        <v>4572.3509815601765</v>
      </c>
      <c r="N4042">
        <f t="shared" ca="1" si="512"/>
        <v>4611.0926750721492</v>
      </c>
      <c r="O4042">
        <f t="shared" ca="1" si="513"/>
        <v>4589.8157439817578</v>
      </c>
      <c r="Q4042">
        <f t="shared" ca="1" si="514"/>
        <v>163.69625235257394</v>
      </c>
    </row>
    <row r="4043" spans="4:17" x14ac:dyDescent="0.4">
      <c r="D4043">
        <f t="shared" ca="1" si="507"/>
        <v>-1.0779169280205398</v>
      </c>
      <c r="E4043">
        <f t="shared" ca="1" si="507"/>
        <v>-1.680778389899362</v>
      </c>
      <c r="F4043">
        <f t="shared" ca="1" si="507"/>
        <v>-0.36495774402880571</v>
      </c>
      <c r="H4043">
        <f t="shared" ca="1" si="508"/>
        <v>4254.5570409835354</v>
      </c>
      <c r="I4043">
        <f t="shared" ca="1" si="509"/>
        <v>4055.1294861909232</v>
      </c>
      <c r="J4043">
        <f t="shared" ca="1" si="510"/>
        <v>4348.2884732520697</v>
      </c>
      <c r="M4043">
        <f t="shared" ca="1" si="511"/>
        <v>4254.5570409835354</v>
      </c>
      <c r="N4043">
        <f t="shared" ca="1" si="512"/>
        <v>3995.6617091345947</v>
      </c>
      <c r="O4043">
        <f t="shared" ca="1" si="513"/>
        <v>3948.5701476071545</v>
      </c>
      <c r="Q4043">
        <f t="shared" ca="1" si="514"/>
        <v>0</v>
      </c>
    </row>
    <row r="4044" spans="4:17" x14ac:dyDescent="0.4">
      <c r="D4044">
        <f t="shared" ca="1" si="507"/>
        <v>-0.52697891386651063</v>
      </c>
      <c r="E4044">
        <f t="shared" ca="1" si="507"/>
        <v>3.9497723773579227E-2</v>
      </c>
      <c r="F4044">
        <f t="shared" ca="1" si="507"/>
        <v>-0.85884217868811707</v>
      </c>
      <c r="H4044">
        <f t="shared" ca="1" si="508"/>
        <v>4346.2501050020519</v>
      </c>
      <c r="I4044">
        <f t="shared" ca="1" si="509"/>
        <v>4455.5029553664917</v>
      </c>
      <c r="J4044">
        <f t="shared" ca="1" si="510"/>
        <v>4206.6843419810621</v>
      </c>
      <c r="M4044">
        <f t="shared" ca="1" si="511"/>
        <v>4346.2501050020519</v>
      </c>
      <c r="N4044">
        <f t="shared" ca="1" si="512"/>
        <v>4362.7878263717384</v>
      </c>
      <c r="O4044">
        <f t="shared" ca="1" si="513"/>
        <v>4229.7417510747628</v>
      </c>
      <c r="Q4044">
        <f t="shared" ca="1" si="514"/>
        <v>0</v>
      </c>
    </row>
    <row r="4045" spans="4:17" x14ac:dyDescent="0.4">
      <c r="D4045">
        <f t="shared" ca="1" si="507"/>
        <v>0.13777423520616636</v>
      </c>
      <c r="E4045">
        <f t="shared" ca="1" si="507"/>
        <v>0.15925207245105724</v>
      </c>
      <c r="F4045">
        <f t="shared" ca="1" si="507"/>
        <v>-0.13292340289565344</v>
      </c>
      <c r="H4045">
        <f t="shared" ca="1" si="508"/>
        <v>4459.5200751757075</v>
      </c>
      <c r="I4045">
        <f t="shared" ca="1" si="509"/>
        <v>4484.8029882393394</v>
      </c>
      <c r="J4045">
        <f t="shared" ca="1" si="510"/>
        <v>4416.4523378621498</v>
      </c>
      <c r="M4045">
        <f t="shared" ca="1" si="511"/>
        <v>4459.5200751757075</v>
      </c>
      <c r="N4045">
        <f t="shared" ca="1" si="512"/>
        <v>4497.2846417094433</v>
      </c>
      <c r="O4045">
        <f t="shared" ca="1" si="513"/>
        <v>4484.3720612163706</v>
      </c>
      <c r="Q4045">
        <f t="shared" ca="1" si="514"/>
        <v>54.100182783288318</v>
      </c>
    </row>
    <row r="4046" spans="4:17" x14ac:dyDescent="0.4">
      <c r="D4046">
        <f t="shared" ca="1" si="507"/>
        <v>0.98398657740778328</v>
      </c>
      <c r="E4046">
        <f t="shared" ca="1" si="507"/>
        <v>0.83509164497677812</v>
      </c>
      <c r="F4046">
        <f t="shared" ca="1" si="507"/>
        <v>0.8894797334295732</v>
      </c>
      <c r="H4046">
        <f t="shared" ca="1" si="508"/>
        <v>4607.9903780291343</v>
      </c>
      <c r="I4046">
        <f t="shared" ca="1" si="509"/>
        <v>4653.8082753978233</v>
      </c>
      <c r="J4046">
        <f t="shared" ca="1" si="510"/>
        <v>4729.7555932605037</v>
      </c>
      <c r="M4046">
        <f t="shared" ca="1" si="511"/>
        <v>4607.9903780291343</v>
      </c>
      <c r="N4046">
        <f t="shared" ca="1" si="512"/>
        <v>4770.1668471848034</v>
      </c>
      <c r="O4046">
        <f t="shared" ca="1" si="513"/>
        <v>4948.4564254355382</v>
      </c>
      <c r="Q4046">
        <f t="shared" ca="1" si="514"/>
        <v>346.31782533489707</v>
      </c>
    </row>
    <row r="4047" spans="4:17" x14ac:dyDescent="0.4">
      <c r="D4047">
        <f t="shared" ca="1" si="507"/>
        <v>0.27241197267348322</v>
      </c>
      <c r="E4047">
        <f t="shared" ca="1" si="507"/>
        <v>0.48517821194657412</v>
      </c>
      <c r="F4047">
        <f t="shared" ca="1" si="507"/>
        <v>0.18022579641569622</v>
      </c>
      <c r="H4047">
        <f t="shared" ca="1" si="508"/>
        <v>4482.8185732609154</v>
      </c>
      <c r="I4047">
        <f t="shared" ca="1" si="509"/>
        <v>4565.5261263068523</v>
      </c>
      <c r="J4047">
        <f t="shared" ca="1" si="510"/>
        <v>4510.1422402979706</v>
      </c>
      <c r="M4047">
        <f t="shared" ca="1" si="511"/>
        <v>4482.8185732609154</v>
      </c>
      <c r="N4047">
        <f t="shared" ca="1" si="512"/>
        <v>4578.1677151187214</v>
      </c>
      <c r="O4047">
        <f t="shared" ca="1" si="513"/>
        <v>4620.6862962068199</v>
      </c>
      <c r="Q4047">
        <f t="shared" ca="1" si="514"/>
        <v>133.47017492326319</v>
      </c>
    </row>
    <row r="4048" spans="4:17" x14ac:dyDescent="0.4">
      <c r="D4048">
        <f t="shared" ca="1" si="507"/>
        <v>2.0600784630862088</v>
      </c>
      <c r="E4048">
        <f t="shared" ca="1" si="507"/>
        <v>1.1504737455918403</v>
      </c>
      <c r="F4048">
        <f t="shared" ca="1" si="507"/>
        <v>7.2422933094351979E-2</v>
      </c>
      <c r="H4048">
        <f t="shared" ca="1" si="508"/>
        <v>4803.9546788525768</v>
      </c>
      <c r="I4048">
        <f t="shared" ca="1" si="509"/>
        <v>4734.8400439174429</v>
      </c>
      <c r="J4048">
        <f t="shared" ca="1" si="510"/>
        <v>4477.6668884475803</v>
      </c>
      <c r="M4048">
        <f t="shared" ca="1" si="511"/>
        <v>4803.9546788525768</v>
      </c>
      <c r="N4048">
        <f t="shared" ca="1" si="512"/>
        <v>5034.1014456564426</v>
      </c>
      <c r="O4048">
        <f t="shared" ca="1" si="513"/>
        <v>5059.6999166821752</v>
      </c>
      <c r="Q4048">
        <f t="shared" ca="1" si="514"/>
        <v>534.80995628164817</v>
      </c>
    </row>
    <row r="4049" spans="4:17" x14ac:dyDescent="0.4">
      <c r="D4049">
        <f t="shared" ca="1" si="507"/>
        <v>0.31561228966856214</v>
      </c>
      <c r="E4049">
        <f t="shared" ca="1" si="507"/>
        <v>-2.4707988658747326</v>
      </c>
      <c r="F4049">
        <f t="shared" ca="1" si="507"/>
        <v>0.77895339359557358</v>
      </c>
      <c r="H4049">
        <f t="shared" ca="1" si="508"/>
        <v>4490.3199710542613</v>
      </c>
      <c r="I4049">
        <f t="shared" ca="1" si="509"/>
        <v>3883.5192224726379</v>
      </c>
      <c r="J4049">
        <f t="shared" ca="1" si="510"/>
        <v>4694.8417046527757</v>
      </c>
      <c r="M4049">
        <f t="shared" ca="1" si="511"/>
        <v>4490.3199710542613</v>
      </c>
      <c r="N4049">
        <f t="shared" ca="1" si="512"/>
        <v>4090.0884784650407</v>
      </c>
      <c r="O4049">
        <f t="shared" ca="1" si="513"/>
        <v>4224.8482779767637</v>
      </c>
      <c r="Q4049">
        <f t="shared" ca="1" si="514"/>
        <v>0</v>
      </c>
    </row>
    <row r="4050" spans="4:17" x14ac:dyDescent="0.4">
      <c r="D4050">
        <f t="shared" ca="1" si="507"/>
        <v>-0.64413719572439287</v>
      </c>
      <c r="E4050">
        <f t="shared" ca="1" si="507"/>
        <v>1.1408361656989532</v>
      </c>
      <c r="F4050">
        <f t="shared" ca="1" si="507"/>
        <v>-0.85074530964781092</v>
      </c>
      <c r="H4050">
        <f t="shared" ca="1" si="508"/>
        <v>4326.5873463993676</v>
      </c>
      <c r="I4050">
        <f t="shared" ca="1" si="509"/>
        <v>4732.3430657399576</v>
      </c>
      <c r="J4050">
        <f t="shared" ca="1" si="510"/>
        <v>4208.9682390166772</v>
      </c>
      <c r="M4050">
        <f t="shared" ca="1" si="511"/>
        <v>4326.5873463993676</v>
      </c>
      <c r="N4050">
        <f t="shared" ca="1" si="512"/>
        <v>4532.173691073438</v>
      </c>
      <c r="O4050">
        <f t="shared" ca="1" si="513"/>
        <v>4395.3392366059907</v>
      </c>
      <c r="Q4050">
        <f t="shared" ca="1" si="514"/>
        <v>0</v>
      </c>
    </row>
    <row r="4051" spans="4:17" x14ac:dyDescent="0.4">
      <c r="D4051">
        <f t="shared" ca="1" si="507"/>
        <v>0.61832112264469274</v>
      </c>
      <c r="E4051">
        <f t="shared" ca="1" si="507"/>
        <v>0.25932409199518391</v>
      </c>
      <c r="F4051">
        <f t="shared" ca="1" si="507"/>
        <v>6.2006127542354544E-2</v>
      </c>
      <c r="H4051">
        <f t="shared" ca="1" si="508"/>
        <v>4543.236320060957</v>
      </c>
      <c r="I4051">
        <f t="shared" ca="1" si="509"/>
        <v>4509.4351170836217</v>
      </c>
      <c r="J4051">
        <f t="shared" ca="1" si="510"/>
        <v>4474.5412673506162</v>
      </c>
      <c r="M4051">
        <f t="shared" ca="1" si="511"/>
        <v>4543.236320060957</v>
      </c>
      <c r="N4051">
        <f t="shared" ca="1" si="512"/>
        <v>4599.489443184696</v>
      </c>
      <c r="O4051">
        <f t="shared" ca="1" si="513"/>
        <v>4621.0145308600722</v>
      </c>
      <c r="Q4051">
        <f t="shared" ca="1" si="514"/>
        <v>160.55469483524888</v>
      </c>
    </row>
    <row r="4052" spans="4:17" x14ac:dyDescent="0.4">
      <c r="D4052">
        <f t="shared" ca="1" si="507"/>
        <v>-0.18285432546417976</v>
      </c>
      <c r="E4052">
        <f t="shared" ca="1" si="507"/>
        <v>-0.92749681429950459</v>
      </c>
      <c r="F4052">
        <f t="shared" ca="1" si="507"/>
        <v>9.9144598137480125E-2</v>
      </c>
      <c r="H4052">
        <f t="shared" ca="1" si="508"/>
        <v>4404.5230141780448</v>
      </c>
      <c r="I4052">
        <f t="shared" ca="1" si="509"/>
        <v>4225.8170174339302</v>
      </c>
      <c r="J4052">
        <f t="shared" ca="1" si="510"/>
        <v>4485.6948621671645</v>
      </c>
      <c r="M4052">
        <f t="shared" ca="1" si="511"/>
        <v>4404.5230141780448</v>
      </c>
      <c r="N4052">
        <f t="shared" ca="1" si="512"/>
        <v>4258.8728213004524</v>
      </c>
      <c r="O4052">
        <f t="shared" ca="1" si="513"/>
        <v>4284.9584577118794</v>
      </c>
      <c r="Q4052">
        <f t="shared" ca="1" si="514"/>
        <v>0</v>
      </c>
    </row>
    <row r="4053" spans="4:17" x14ac:dyDescent="0.4">
      <c r="D4053">
        <f t="shared" ca="1" si="507"/>
        <v>-8.8183480607384485E-2</v>
      </c>
      <c r="E4053">
        <f t="shared" ca="1" si="507"/>
        <v>-2.1835774769098206</v>
      </c>
      <c r="F4053">
        <f t="shared" ca="1" si="507"/>
        <v>-0.13117250521611198</v>
      </c>
      <c r="H4053">
        <f t="shared" ca="1" si="508"/>
        <v>4420.6908539463748</v>
      </c>
      <c r="I4053">
        <f t="shared" ca="1" si="509"/>
        <v>3945.0534009893004</v>
      </c>
      <c r="J4053">
        <f t="shared" ca="1" si="510"/>
        <v>4416.9707335925041</v>
      </c>
      <c r="M4053">
        <f t="shared" ca="1" si="511"/>
        <v>4420.6908539463748</v>
      </c>
      <c r="N4053">
        <f t="shared" ca="1" si="512"/>
        <v>4071.6766269040832</v>
      </c>
      <c r="O4053">
        <f t="shared" ca="1" si="513"/>
        <v>4060.2611818899527</v>
      </c>
      <c r="Q4053">
        <f t="shared" ca="1" si="514"/>
        <v>0</v>
      </c>
    </row>
    <row r="4054" spans="4:17" x14ac:dyDescent="0.4">
      <c r="D4054">
        <f t="shared" ca="1" si="507"/>
        <v>-1.4633238200897243</v>
      </c>
      <c r="E4054">
        <f t="shared" ca="1" si="507"/>
        <v>7.8761482101050273E-2</v>
      </c>
      <c r="F4054">
        <f t="shared" ca="1" si="507"/>
        <v>2.8307664599771847E-2</v>
      </c>
      <c r="H4054">
        <f t="shared" ca="1" si="508"/>
        <v>4191.565851218802</v>
      </c>
      <c r="I4054">
        <f t="shared" ca="1" si="509"/>
        <v>4465.0883794840593</v>
      </c>
      <c r="J4054">
        <f t="shared" ca="1" si="510"/>
        <v>4464.4447920868515</v>
      </c>
      <c r="M4054">
        <f t="shared" ca="1" si="511"/>
        <v>4191.565851218802</v>
      </c>
      <c r="N4054">
        <f t="shared" ca="1" si="512"/>
        <v>4213.9136433051099</v>
      </c>
      <c r="O4054">
        <f t="shared" ca="1" si="513"/>
        <v>4228.1162858626631</v>
      </c>
      <c r="Q4054">
        <f t="shared" ca="1" si="514"/>
        <v>0</v>
      </c>
    </row>
    <row r="4055" spans="4:17" x14ac:dyDescent="0.4">
      <c r="D4055">
        <f t="shared" ca="1" si="507"/>
        <v>-0.41982484927018227</v>
      </c>
      <c r="E4055">
        <f t="shared" ca="1" si="507"/>
        <v>-0.77472094990890028</v>
      </c>
      <c r="F4055">
        <f t="shared" ca="1" si="507"/>
        <v>0.42440909046677994</v>
      </c>
      <c r="H4055">
        <f t="shared" ca="1" si="508"/>
        <v>4364.3120786029085</v>
      </c>
      <c r="I4055">
        <f t="shared" ca="1" si="509"/>
        <v>4261.3014998080153</v>
      </c>
      <c r="J4055">
        <f t="shared" ca="1" si="510"/>
        <v>4584.5755096055836</v>
      </c>
      <c r="M4055">
        <f t="shared" ca="1" si="511"/>
        <v>4364.3120786029085</v>
      </c>
      <c r="N4055">
        <f t="shared" ca="1" si="512"/>
        <v>4245.0176210421341</v>
      </c>
      <c r="O4055">
        <f t="shared" ca="1" si="513"/>
        <v>4325.1244072537766</v>
      </c>
      <c r="Q4055">
        <f t="shared" ca="1" si="514"/>
        <v>0</v>
      </c>
    </row>
    <row r="4056" spans="4:17" x14ac:dyDescent="0.4">
      <c r="D4056">
        <f t="shared" ca="1" si="507"/>
        <v>-0.29201107707158402</v>
      </c>
      <c r="E4056">
        <f t="shared" ca="1" si="507"/>
        <v>-0.77171840176118767</v>
      </c>
      <c r="F4056">
        <f t="shared" ca="1" si="507"/>
        <v>-0.44272072185332551</v>
      </c>
      <c r="H4056">
        <f t="shared" ca="1" si="508"/>
        <v>4385.9546595020693</v>
      </c>
      <c r="I4056">
        <f t="shared" ca="1" si="509"/>
        <v>4262.001863968726</v>
      </c>
      <c r="J4056">
        <f t="shared" ca="1" si="510"/>
        <v>4325.6805129178292</v>
      </c>
      <c r="M4056">
        <f t="shared" ca="1" si="511"/>
        <v>4385.9546595020693</v>
      </c>
      <c r="N4056">
        <f t="shared" ca="1" si="512"/>
        <v>4266.5643962251934</v>
      </c>
      <c r="O4056">
        <f t="shared" ca="1" si="513"/>
        <v>4203.6096752208286</v>
      </c>
      <c r="Q4056">
        <f t="shared" ca="1" si="514"/>
        <v>0</v>
      </c>
    </row>
    <row r="4057" spans="4:17" x14ac:dyDescent="0.4">
      <c r="D4057">
        <f t="shared" ca="1" si="507"/>
        <v>0.45566703391604213</v>
      </c>
      <c r="E4057">
        <f t="shared" ca="1" si="507"/>
        <v>0.15745340066695671</v>
      </c>
      <c r="F4057">
        <f t="shared" ca="1" si="507"/>
        <v>-0.28009191371137271</v>
      </c>
      <c r="H4057">
        <f t="shared" ca="1" si="508"/>
        <v>4514.7258064042308</v>
      </c>
      <c r="I4057">
        <f t="shared" ca="1" si="509"/>
        <v>4484.361489062393</v>
      </c>
      <c r="J4057">
        <f t="shared" ca="1" si="510"/>
        <v>4373.0963022029655</v>
      </c>
      <c r="M4057">
        <f t="shared" ca="1" si="511"/>
        <v>4514.7258064042308</v>
      </c>
      <c r="N4057">
        <f t="shared" ca="1" si="512"/>
        <v>4552.6409358971896</v>
      </c>
      <c r="O4057">
        <f t="shared" ca="1" si="513"/>
        <v>4513.7863661710508</v>
      </c>
      <c r="Q4057">
        <f t="shared" ca="1" si="514"/>
        <v>100.29608284369372</v>
      </c>
    </row>
    <row r="4058" spans="4:17" x14ac:dyDescent="0.4">
      <c r="D4058">
        <f t="shared" ca="1" si="507"/>
        <v>1.1922689178415502</v>
      </c>
      <c r="E4058">
        <f t="shared" ca="1" si="507"/>
        <v>0.56551989060159091</v>
      </c>
      <c r="F4058">
        <f t="shared" ca="1" si="507"/>
        <v>0.50408748669955761</v>
      </c>
      <c r="H4058">
        <f t="shared" ca="1" si="508"/>
        <v>4645.2858937572682</v>
      </c>
      <c r="I4058">
        <f t="shared" ca="1" si="509"/>
        <v>4585.6468201738553</v>
      </c>
      <c r="J4058">
        <f t="shared" ca="1" si="510"/>
        <v>4609.1283465626066</v>
      </c>
      <c r="M4058">
        <f t="shared" ca="1" si="511"/>
        <v>4645.2858937572682</v>
      </c>
      <c r="N4058">
        <f t="shared" ca="1" si="512"/>
        <v>4758.8651142822791</v>
      </c>
      <c r="O4058">
        <f t="shared" ca="1" si="513"/>
        <v>4863.6438455116368</v>
      </c>
      <c r="Q4058">
        <f t="shared" ca="1" si="514"/>
        <v>326.90606289459549</v>
      </c>
    </row>
    <row r="4059" spans="4:17" x14ac:dyDescent="0.4">
      <c r="D4059">
        <f t="shared" ca="1" si="507"/>
        <v>0.77388140404723804</v>
      </c>
      <c r="E4059">
        <f t="shared" ca="1" si="507"/>
        <v>9.2035978273542526E-2</v>
      </c>
      <c r="F4059">
        <f t="shared" ca="1" si="507"/>
        <v>0.93845676432839031</v>
      </c>
      <c r="H4059">
        <f t="shared" ca="1" si="508"/>
        <v>4570.6718306105204</v>
      </c>
      <c r="I4059">
        <f t="shared" ca="1" si="509"/>
        <v>4468.3337319532184</v>
      </c>
      <c r="J4059">
        <f t="shared" ca="1" si="510"/>
        <v>4745.3097293455821</v>
      </c>
      <c r="M4059">
        <f t="shared" ca="1" si="511"/>
        <v>4570.6718306105204</v>
      </c>
      <c r="N4059">
        <f t="shared" ca="1" si="512"/>
        <v>4597.402215619868</v>
      </c>
      <c r="O4059">
        <f t="shared" ca="1" si="513"/>
        <v>4778.2834079653639</v>
      </c>
      <c r="Q4059">
        <f t="shared" ca="1" si="514"/>
        <v>220.82319919221695</v>
      </c>
    </row>
    <row r="4060" spans="4:17" x14ac:dyDescent="0.4">
      <c r="D4060">
        <f t="shared" ca="1" si="507"/>
        <v>0.22025621258065614</v>
      </c>
      <c r="E4060">
        <f t="shared" ca="1" si="507"/>
        <v>1.108738725568964</v>
      </c>
      <c r="F4060">
        <f t="shared" ca="1" si="507"/>
        <v>0.43508694758408478</v>
      </c>
      <c r="H4060">
        <f t="shared" ca="1" si="508"/>
        <v>4473.7788283521004</v>
      </c>
      <c r="I4060">
        <f t="shared" ca="1" si="509"/>
        <v>4724.0365064281941</v>
      </c>
      <c r="J4060">
        <f t="shared" ca="1" si="510"/>
        <v>4587.8582783524189</v>
      </c>
      <c r="M4060">
        <f t="shared" ca="1" si="511"/>
        <v>4473.7788283521004</v>
      </c>
      <c r="N4060">
        <f t="shared" ca="1" si="512"/>
        <v>4680.5412198799768</v>
      </c>
      <c r="O4060">
        <f t="shared" ca="1" si="513"/>
        <v>4770.8378722799334</v>
      </c>
      <c r="Q4060">
        <f t="shared" ca="1" si="514"/>
        <v>213.82679103673874</v>
      </c>
    </row>
    <row r="4061" spans="4:17" x14ac:dyDescent="0.4">
      <c r="D4061">
        <f t="shared" ca="1" si="507"/>
        <v>-0.6127616758288783</v>
      </c>
      <c r="E4061">
        <f t="shared" ca="1" si="507"/>
        <v>-0.62404232441041374</v>
      </c>
      <c r="F4061">
        <f t="shared" ca="1" si="507"/>
        <v>5.7500390284020179E-3</v>
      </c>
      <c r="H4061">
        <f t="shared" ca="1" si="508"/>
        <v>4331.8443842649785</v>
      </c>
      <c r="I4061">
        <f t="shared" ca="1" si="509"/>
        <v>4296.590714108569</v>
      </c>
      <c r="J4061">
        <f t="shared" ca="1" si="510"/>
        <v>4457.6989815995257</v>
      </c>
      <c r="M4061">
        <f t="shared" ca="1" si="511"/>
        <v>4331.8443842649785</v>
      </c>
      <c r="N4061">
        <f t="shared" ca="1" si="512"/>
        <v>4238.0805460129623</v>
      </c>
      <c r="O4061">
        <f t="shared" ca="1" si="513"/>
        <v>4248.6537748198698</v>
      </c>
      <c r="Q4061">
        <f t="shared" ca="1" si="514"/>
        <v>0</v>
      </c>
    </row>
    <row r="4062" spans="4:17" x14ac:dyDescent="0.4">
      <c r="D4062">
        <f t="shared" ca="1" si="507"/>
        <v>1.0659510562707866</v>
      </c>
      <c r="E4062">
        <f t="shared" ca="1" si="507"/>
        <v>-1.1569409402667155</v>
      </c>
      <c r="F4062">
        <f t="shared" ca="1" si="507"/>
        <v>-0.13194558978772442</v>
      </c>
      <c r="H4062">
        <f t="shared" ca="1" si="508"/>
        <v>4622.6312606268548</v>
      </c>
      <c r="I4062">
        <f t="shared" ca="1" si="509"/>
        <v>4173.0795274034581</v>
      </c>
      <c r="J4062">
        <f t="shared" ca="1" si="510"/>
        <v>4416.7418356503731</v>
      </c>
      <c r="M4062">
        <f t="shared" ca="1" si="511"/>
        <v>4622.6312606268548</v>
      </c>
      <c r="N4062">
        <f t="shared" ca="1" si="512"/>
        <v>4430.2523088157805</v>
      </c>
      <c r="O4062">
        <f t="shared" ca="1" si="513"/>
        <v>4417.6993713890188</v>
      </c>
      <c r="Q4062">
        <f t="shared" ca="1" si="514"/>
        <v>63.804996097376261</v>
      </c>
    </row>
    <row r="4063" spans="4:17" x14ac:dyDescent="0.4">
      <c r="D4063">
        <f t="shared" ca="1" si="507"/>
        <v>-0.46281406125759328</v>
      </c>
      <c r="E4063">
        <f t="shared" ca="1" si="507"/>
        <v>-0.25539119358657153</v>
      </c>
      <c r="F4063">
        <f t="shared" ca="1" si="507"/>
        <v>0.13254029882286567</v>
      </c>
      <c r="H4063">
        <f t="shared" ca="1" si="508"/>
        <v>4357.0567843656409</v>
      </c>
      <c r="I4063">
        <f t="shared" ca="1" si="509"/>
        <v>4384.1665796598518</v>
      </c>
      <c r="J4063">
        <f t="shared" ca="1" si="510"/>
        <v>4495.7481499618161</v>
      </c>
      <c r="M4063">
        <f t="shared" ca="1" si="511"/>
        <v>4357.0567843656409</v>
      </c>
      <c r="N4063">
        <f t="shared" ca="1" si="512"/>
        <v>4324.0031323332623</v>
      </c>
      <c r="O4063">
        <f t="shared" ca="1" si="513"/>
        <v>4356.1143461867587</v>
      </c>
      <c r="Q4063">
        <f t="shared" ca="1" si="514"/>
        <v>0</v>
      </c>
    </row>
    <row r="4064" spans="4:17" x14ac:dyDescent="0.4">
      <c r="D4064">
        <f t="shared" ca="1" si="507"/>
        <v>-1.4825824317872709</v>
      </c>
      <c r="E4064">
        <f t="shared" ca="1" si="507"/>
        <v>-1.704970074093042</v>
      </c>
      <c r="F4064">
        <f t="shared" ca="1" si="507"/>
        <v>0.93811105610709999</v>
      </c>
      <c r="H4064">
        <f t="shared" ca="1" si="508"/>
        <v>4188.4427906010151</v>
      </c>
      <c r="I4064">
        <f t="shared" ca="1" si="509"/>
        <v>4049.7636263899981</v>
      </c>
      <c r="J4064">
        <f t="shared" ca="1" si="510"/>
        <v>4745.1997601993271</v>
      </c>
      <c r="M4064">
        <f t="shared" ca="1" si="511"/>
        <v>4188.4427906010151</v>
      </c>
      <c r="N4064">
        <f t="shared" ca="1" si="512"/>
        <v>3929.8893856315681</v>
      </c>
      <c r="O4064">
        <f t="shared" ca="1" si="513"/>
        <v>4084.4531583954531</v>
      </c>
      <c r="Q4064">
        <f t="shared" ca="1" si="514"/>
        <v>0</v>
      </c>
    </row>
    <row r="4065" spans="4:17" x14ac:dyDescent="0.4">
      <c r="D4065">
        <f t="shared" ca="1" si="507"/>
        <v>0.41282103431071476</v>
      </c>
      <c r="E4065">
        <f t="shared" ca="1" si="507"/>
        <v>2.1625215171694245</v>
      </c>
      <c r="F4065">
        <f t="shared" ca="1" si="507"/>
        <v>1.6262891192532749</v>
      </c>
      <c r="H4065">
        <f t="shared" ca="1" si="508"/>
        <v>4507.2454445052135</v>
      </c>
      <c r="I4065">
        <f t="shared" ca="1" si="509"/>
        <v>5004.5185464674951</v>
      </c>
      <c r="J4065">
        <f t="shared" ca="1" si="510"/>
        <v>4969.2332210765435</v>
      </c>
      <c r="M4065">
        <f t="shared" ca="1" si="511"/>
        <v>4507.2454445052135</v>
      </c>
      <c r="N4065">
        <f t="shared" ca="1" si="512"/>
        <v>4911.8504056253169</v>
      </c>
      <c r="O4065">
        <f t="shared" ca="1" si="513"/>
        <v>5242.8311167505526</v>
      </c>
      <c r="Q4065">
        <f t="shared" ca="1" si="514"/>
        <v>456.98010948328471</v>
      </c>
    </row>
    <row r="4066" spans="4:17" x14ac:dyDescent="0.4">
      <c r="D4066">
        <f t="shared" ca="1" si="507"/>
        <v>0.4276585382702342</v>
      </c>
      <c r="E4066">
        <f t="shared" ca="1" si="507"/>
        <v>-1.5610454106626719</v>
      </c>
      <c r="F4066">
        <f t="shared" ca="1" si="507"/>
        <v>-1.5789016838141317</v>
      </c>
      <c r="H4066">
        <f t="shared" ca="1" si="508"/>
        <v>4509.8344784570327</v>
      </c>
      <c r="I4066">
        <f t="shared" ca="1" si="509"/>
        <v>4081.7918309350603</v>
      </c>
      <c r="J4066">
        <f t="shared" ca="1" si="510"/>
        <v>4008.453801293188</v>
      </c>
      <c r="M4066">
        <f t="shared" ca="1" si="511"/>
        <v>4509.8344784570327</v>
      </c>
      <c r="N4066">
        <f t="shared" ca="1" si="512"/>
        <v>4255.0775388280654</v>
      </c>
      <c r="O4066">
        <f t="shared" ca="1" si="513"/>
        <v>4011.938064128834</v>
      </c>
      <c r="Q4066">
        <f t="shared" ca="1" si="514"/>
        <v>0</v>
      </c>
    </row>
    <row r="4067" spans="4:17" x14ac:dyDescent="0.4">
      <c r="D4067">
        <f t="shared" ca="1" si="507"/>
        <v>0.19637677594882139</v>
      </c>
      <c r="E4067">
        <f t="shared" ca="1" si="507"/>
        <v>0.72962929424087086</v>
      </c>
      <c r="F4067">
        <f t="shared" ca="1" si="507"/>
        <v>-0.39474455003080833</v>
      </c>
      <c r="H4067">
        <f t="shared" ca="1" si="508"/>
        <v>4469.6460805717334</v>
      </c>
      <c r="I4067">
        <f t="shared" ca="1" si="509"/>
        <v>4627.0222010459056</v>
      </c>
      <c r="J4067">
        <f t="shared" ca="1" si="510"/>
        <v>4339.6146537507148</v>
      </c>
      <c r="M4067">
        <f t="shared" ca="1" si="511"/>
        <v>4469.6460805717334</v>
      </c>
      <c r="N4067">
        <f t="shared" ca="1" si="512"/>
        <v>4608.1063438164019</v>
      </c>
      <c r="O4067">
        <f t="shared" ca="1" si="513"/>
        <v>4548.5499858097055</v>
      </c>
      <c r="Q4067">
        <f t="shared" ca="1" si="514"/>
        <v>115.19654940668384</v>
      </c>
    </row>
    <row r="4068" spans="4:17" x14ac:dyDescent="0.4">
      <c r="D4068">
        <f t="shared" ca="1" si="507"/>
        <v>-0.99838223164165174</v>
      </c>
      <c r="E4068">
        <f t="shared" ca="1" si="507"/>
        <v>-1.1327561549198515</v>
      </c>
      <c r="F4068">
        <f t="shared" ca="1" si="507"/>
        <v>0.14692834183244488</v>
      </c>
      <c r="H4068">
        <f t="shared" ca="1" si="508"/>
        <v>4267.6736193941197</v>
      </c>
      <c r="I4068">
        <f t="shared" ca="1" si="509"/>
        <v>4178.607200584247</v>
      </c>
      <c r="J4068">
        <f t="shared" ca="1" si="510"/>
        <v>4500.0864019171822</v>
      </c>
      <c r="M4068">
        <f t="shared" ca="1" si="511"/>
        <v>4267.6736193941197</v>
      </c>
      <c r="N4068">
        <f t="shared" ca="1" si="512"/>
        <v>4093.8970156339124</v>
      </c>
      <c r="O4068">
        <f t="shared" ca="1" si="513"/>
        <v>4126.5966788137148</v>
      </c>
      <c r="Q4068">
        <f t="shared" ca="1" si="514"/>
        <v>0</v>
      </c>
    </row>
    <row r="4069" spans="4:17" x14ac:dyDescent="0.4">
      <c r="D4069">
        <f t="shared" ca="1" si="507"/>
        <v>-0.24714272868249601</v>
      </c>
      <c r="E4069">
        <f t="shared" ca="1" si="507"/>
        <v>0.98364872270429105</v>
      </c>
      <c r="F4069">
        <f t="shared" ca="1" si="507"/>
        <v>-1.6683357555887663</v>
      </c>
      <c r="H4069">
        <f t="shared" ca="1" si="508"/>
        <v>4393.5775967333093</v>
      </c>
      <c r="I4069">
        <f t="shared" ca="1" si="509"/>
        <v>4691.8031190685933</v>
      </c>
      <c r="J4069">
        <f t="shared" ca="1" si="510"/>
        <v>3984.4941602879762</v>
      </c>
      <c r="M4069">
        <f t="shared" ca="1" si="511"/>
        <v>4393.5775967333093</v>
      </c>
      <c r="N4069">
        <f t="shared" ca="1" si="512"/>
        <v>4574.4333873418436</v>
      </c>
      <c r="O4069">
        <f t="shared" ca="1" si="513"/>
        <v>4298.1424927124572</v>
      </c>
      <c r="Q4069">
        <f t="shared" ca="1" si="514"/>
        <v>0</v>
      </c>
    </row>
    <row r="4070" spans="4:17" x14ac:dyDescent="0.4">
      <c r="D4070">
        <f t="shared" ca="1" si="507"/>
        <v>1.3433615349153107</v>
      </c>
      <c r="E4070">
        <f t="shared" ca="1" si="507"/>
        <v>-1.4554325668689916</v>
      </c>
      <c r="F4070">
        <f t="shared" ca="1" si="507"/>
        <v>1.5031158996362051</v>
      </c>
      <c r="H4070">
        <f t="shared" ca="1" si="508"/>
        <v>4672.5296575362336</v>
      </c>
      <c r="I4070">
        <f t="shared" ca="1" si="509"/>
        <v>4105.455354820283</v>
      </c>
      <c r="J4070">
        <f t="shared" ca="1" si="510"/>
        <v>4928.3716035625575</v>
      </c>
      <c r="M4070">
        <f t="shared" ca="1" si="511"/>
        <v>4672.5296575362336</v>
      </c>
      <c r="N4070">
        <f t="shared" ca="1" si="512"/>
        <v>4426.6391542074807</v>
      </c>
      <c r="O4070">
        <f t="shared" ca="1" si="513"/>
        <v>4702.4535925029913</v>
      </c>
      <c r="Q4070">
        <f t="shared" ca="1" si="514"/>
        <v>173.05679550835856</v>
      </c>
    </row>
    <row r="4071" spans="4:17" x14ac:dyDescent="0.4">
      <c r="D4071">
        <f t="shared" ca="1" si="507"/>
        <v>-1.4693902915704071</v>
      </c>
      <c r="E4071">
        <f t="shared" ca="1" si="507"/>
        <v>-1.2740560694233978</v>
      </c>
      <c r="F4071">
        <f t="shared" ca="1" si="507"/>
        <v>0.90932641641888845</v>
      </c>
      <c r="H4071">
        <f t="shared" ca="1" si="508"/>
        <v>4190.5818345451362</v>
      </c>
      <c r="I4071">
        <f t="shared" ca="1" si="509"/>
        <v>4146.4149661697902</v>
      </c>
      <c r="J4071">
        <f t="shared" ca="1" si="510"/>
        <v>4736.0523537676272</v>
      </c>
      <c r="M4071">
        <f t="shared" ca="1" si="511"/>
        <v>4190.5818345451362</v>
      </c>
      <c r="N4071">
        <f t="shared" ca="1" si="512"/>
        <v>3998.020546491382</v>
      </c>
      <c r="O4071">
        <f t="shared" ca="1" si="513"/>
        <v>4150.6373757013043</v>
      </c>
      <c r="Q4071">
        <f t="shared" ca="1" si="514"/>
        <v>0</v>
      </c>
    </row>
    <row r="4072" spans="4:17" x14ac:dyDescent="0.4">
      <c r="D4072">
        <f t="shared" ca="1" si="507"/>
        <v>-1.4578253816343416</v>
      </c>
      <c r="E4072">
        <f t="shared" ca="1" si="507"/>
        <v>-0.7684254527790968</v>
      </c>
      <c r="F4072">
        <f t="shared" ca="1" si="507"/>
        <v>0.96984388855143255</v>
      </c>
      <c r="H4072">
        <f t="shared" ca="1" si="508"/>
        <v>4192.4579292798153</v>
      </c>
      <c r="I4072">
        <f t="shared" ca="1" si="509"/>
        <v>4262.7700983862296</v>
      </c>
      <c r="J4072">
        <f t="shared" ca="1" si="510"/>
        <v>4755.3045422765063</v>
      </c>
      <c r="M4072">
        <f t="shared" ca="1" si="511"/>
        <v>4192.4579292798153</v>
      </c>
      <c r="N4072">
        <f t="shared" ca="1" si="512"/>
        <v>4078.8546492658456</v>
      </c>
      <c r="O4072">
        <f t="shared" ca="1" si="513"/>
        <v>4244.4869200124449</v>
      </c>
      <c r="Q4072">
        <f t="shared" ca="1" si="514"/>
        <v>0</v>
      </c>
    </row>
    <row r="4073" spans="4:17" x14ac:dyDescent="0.4">
      <c r="D4073">
        <f t="shared" ca="1" si="507"/>
        <v>0.41948880281998691</v>
      </c>
      <c r="E4073">
        <f t="shared" ca="1" si="507"/>
        <v>1.5096137655727415</v>
      </c>
      <c r="F4073">
        <f t="shared" ca="1" si="507"/>
        <v>0.38796908454524714</v>
      </c>
      <c r="H4073">
        <f t="shared" ca="1" si="508"/>
        <v>4508.4087365194982</v>
      </c>
      <c r="I4073">
        <f t="shared" ca="1" si="509"/>
        <v>4828.8341407285307</v>
      </c>
      <c r="J4073">
        <f t="shared" ca="1" si="510"/>
        <v>4573.3901782813637</v>
      </c>
      <c r="M4073">
        <f t="shared" ca="1" si="511"/>
        <v>4508.4087365194982</v>
      </c>
      <c r="N4073">
        <f t="shared" ca="1" si="512"/>
        <v>4790.5226551103187</v>
      </c>
      <c r="O4073">
        <f t="shared" ca="1" si="513"/>
        <v>4874.044705700041</v>
      </c>
      <c r="Q4073">
        <f t="shared" ca="1" si="514"/>
        <v>295.61335951649954</v>
      </c>
    </row>
    <row r="4074" spans="4:17" x14ac:dyDescent="0.4">
      <c r="D4074">
        <f t="shared" ca="1" si="507"/>
        <v>1.3972881343152908</v>
      </c>
      <c r="E4074">
        <f t="shared" ca="1" si="507"/>
        <v>1.4463904819560357E-2</v>
      </c>
      <c r="F4074">
        <f t="shared" ca="1" si="507"/>
        <v>1.142589707745576</v>
      </c>
      <c r="H4074">
        <f t="shared" ca="1" si="508"/>
        <v>4682.2918951728843</v>
      </c>
      <c r="I4074">
        <f t="shared" ca="1" si="509"/>
        <v>4449.4022180351003</v>
      </c>
      <c r="J4074">
        <f t="shared" ca="1" si="510"/>
        <v>4810.6911146802304</v>
      </c>
      <c r="M4074">
        <f t="shared" ca="1" si="511"/>
        <v>4682.2918951728843</v>
      </c>
      <c r="N4074">
        <f t="shared" ca="1" si="512"/>
        <v>4695.5566584137869</v>
      </c>
      <c r="O4074">
        <f t="shared" ca="1" si="513"/>
        <v>4919.0091347505995</v>
      </c>
      <c r="Q4074">
        <f t="shared" ca="1" si="514"/>
        <v>336.4975688848736</v>
      </c>
    </row>
    <row r="4075" spans="4:17" x14ac:dyDescent="0.4">
      <c r="D4075">
        <f t="shared" ca="1" si="507"/>
        <v>0.94307235415740664</v>
      </c>
      <c r="E4075">
        <f t="shared" ca="1" si="507"/>
        <v>0.64445665338071012</v>
      </c>
      <c r="F4075">
        <f t="shared" ca="1" si="507"/>
        <v>0.44625982377797452</v>
      </c>
      <c r="H4075">
        <f t="shared" ca="1" si="508"/>
        <v>4600.6994459003045</v>
      </c>
      <c r="I4075">
        <f t="shared" ca="1" si="509"/>
        <v>4605.5020274064891</v>
      </c>
      <c r="J4075">
        <f t="shared" ca="1" si="510"/>
        <v>4591.295750925261</v>
      </c>
      <c r="M4075">
        <f t="shared" ca="1" si="511"/>
        <v>4600.6994459003045</v>
      </c>
      <c r="N4075">
        <f t="shared" ca="1" si="512"/>
        <v>4727.6096183166064</v>
      </c>
      <c r="O4075">
        <f t="shared" ca="1" si="513"/>
        <v>4820.8985139901206</v>
      </c>
      <c r="Q4075">
        <f t="shared" ca="1" si="514"/>
        <v>287.76911805744646</v>
      </c>
    </row>
    <row r="4076" spans="4:17" x14ac:dyDescent="0.4">
      <c r="D4076">
        <f t="shared" ca="1" si="507"/>
        <v>0.83921418012888871</v>
      </c>
      <c r="E4076">
        <f t="shared" ca="1" si="507"/>
        <v>-0.11868010241578568</v>
      </c>
      <c r="F4076">
        <f t="shared" ca="1" si="507"/>
        <v>0.20650586878233679</v>
      </c>
      <c r="H4076">
        <f t="shared" ca="1" si="508"/>
        <v>4582.243641384217</v>
      </c>
      <c r="I4076">
        <f t="shared" ca="1" si="509"/>
        <v>4417.0951326922013</v>
      </c>
      <c r="J4076">
        <f t="shared" ca="1" si="510"/>
        <v>4518.094691455819</v>
      </c>
      <c r="M4076">
        <f t="shared" ca="1" si="511"/>
        <v>4582.243641384217</v>
      </c>
      <c r="N4076">
        <f t="shared" ca="1" si="512"/>
        <v>4571.6065482003278</v>
      </c>
      <c r="O4076">
        <f t="shared" ca="1" si="513"/>
        <v>4618.7595882749192</v>
      </c>
      <c r="Q4076">
        <f t="shared" ca="1" si="514"/>
        <v>163.48185962081763</v>
      </c>
    </row>
    <row r="4077" spans="4:17" x14ac:dyDescent="0.4">
      <c r="D4077">
        <f t="shared" ca="1" si="507"/>
        <v>-0.69166408229185494</v>
      </c>
      <c r="E4077">
        <f t="shared" ca="1" si="507"/>
        <v>-0.62249296840725998</v>
      </c>
      <c r="F4077">
        <f t="shared" ca="1" si="507"/>
        <v>-0.50212765208723364</v>
      </c>
      <c r="H4077">
        <f t="shared" ca="1" si="508"/>
        <v>4318.6362601589517</v>
      </c>
      <c r="I4077">
        <f t="shared" ca="1" si="509"/>
        <v>4296.9550899739979</v>
      </c>
      <c r="J4077">
        <f t="shared" ca="1" si="510"/>
        <v>4308.4884220760478</v>
      </c>
      <c r="M4077">
        <f t="shared" ca="1" si="511"/>
        <v>4318.6362601589517</v>
      </c>
      <c r="N4077">
        <f t="shared" ca="1" si="512"/>
        <v>4225.4116809340676</v>
      </c>
      <c r="O4077">
        <f t="shared" ca="1" si="513"/>
        <v>4153.5034317511117</v>
      </c>
      <c r="Q4077">
        <f t="shared" ca="1" si="514"/>
        <v>0</v>
      </c>
    </row>
    <row r="4078" spans="4:17" x14ac:dyDescent="0.4">
      <c r="D4078">
        <f t="shared" ca="1" si="507"/>
        <v>-0.3423634509717548</v>
      </c>
      <c r="E4078">
        <f t="shared" ca="1" si="507"/>
        <v>-0.92024274336794831</v>
      </c>
      <c r="F4078">
        <f t="shared" ca="1" si="507"/>
        <v>-0.82745582833906983</v>
      </c>
      <c r="H4078">
        <f t="shared" ca="1" si="508"/>
        <v>4377.4157586079173</v>
      </c>
      <c r="I4078">
        <f t="shared" ca="1" si="509"/>
        <v>4227.4951825509652</v>
      </c>
      <c r="J4078">
        <f t="shared" ca="1" si="510"/>
        <v>4215.5444560119367</v>
      </c>
      <c r="M4078">
        <f t="shared" ca="1" si="511"/>
        <v>4377.4157586079173</v>
      </c>
      <c r="N4078">
        <f t="shared" ca="1" si="512"/>
        <v>4233.8504521670229</v>
      </c>
      <c r="O4078">
        <f t="shared" ca="1" si="513"/>
        <v>4109.7256062623073</v>
      </c>
      <c r="Q4078">
        <f t="shared" ca="1" si="514"/>
        <v>0</v>
      </c>
    </row>
    <row r="4079" spans="4:17" x14ac:dyDescent="0.4">
      <c r="D4079">
        <f t="shared" ca="1" si="507"/>
        <v>-0.24888313212228713</v>
      </c>
      <c r="E4079">
        <f t="shared" ca="1" si="507"/>
        <v>-1.8729514690560563</v>
      </c>
      <c r="F4079">
        <f t="shared" ca="1" si="507"/>
        <v>-4.7768997372764535E-2</v>
      </c>
      <c r="H4079">
        <f t="shared" ca="1" si="508"/>
        <v>4393.2816629176486</v>
      </c>
      <c r="I4079">
        <f t="shared" ca="1" si="509"/>
        <v>4012.6996626147352</v>
      </c>
      <c r="J4079">
        <f t="shared" ca="1" si="510"/>
        <v>4441.7349778069884</v>
      </c>
      <c r="M4079">
        <f t="shared" ca="1" si="511"/>
        <v>4393.2816629176486</v>
      </c>
      <c r="N4079">
        <f t="shared" ca="1" si="512"/>
        <v>4095.3714171764655</v>
      </c>
      <c r="O4079">
        <f t="shared" ca="1" si="513"/>
        <v>4097.093385888983</v>
      </c>
      <c r="Q4079">
        <f t="shared" ca="1" si="514"/>
        <v>0</v>
      </c>
    </row>
    <row r="4080" spans="4:17" x14ac:dyDescent="0.4">
      <c r="D4080">
        <f t="shared" ca="1" si="507"/>
        <v>-2.2698666636559502E-2</v>
      </c>
      <c r="E4080">
        <f t="shared" ca="1" si="507"/>
        <v>0.65052424923149066</v>
      </c>
      <c r="F4080">
        <f t="shared" ca="1" si="507"/>
        <v>-1.1243456087802488E-3</v>
      </c>
      <c r="H4080">
        <f t="shared" ca="1" si="508"/>
        <v>4431.9090284627691</v>
      </c>
      <c r="I4080">
        <f t="shared" ca="1" si="509"/>
        <v>4607.0317818553922</v>
      </c>
      <c r="J4080">
        <f t="shared" ca="1" si="510"/>
        <v>4455.6452384999493</v>
      </c>
      <c r="M4080">
        <f t="shared" ca="1" si="511"/>
        <v>4431.9090284627691</v>
      </c>
      <c r="N4080">
        <f t="shared" ca="1" si="512"/>
        <v>4555.2327113734918</v>
      </c>
      <c r="O4080">
        <f t="shared" ca="1" si="513"/>
        <v>4565.3823624191764</v>
      </c>
      <c r="Q4080">
        <f t="shared" ca="1" si="514"/>
        <v>90.847751782821192</v>
      </c>
    </row>
    <row r="4081" spans="4:17" x14ac:dyDescent="0.4">
      <c r="D4081">
        <f t="shared" ca="1" si="507"/>
        <v>-0.10786194023108546</v>
      </c>
      <c r="E4081">
        <f t="shared" ca="1" si="507"/>
        <v>1.8242930274140385</v>
      </c>
      <c r="F4081">
        <f t="shared" ca="1" si="507"/>
        <v>-1.3452186571318263</v>
      </c>
      <c r="H4081">
        <f t="shared" ca="1" si="508"/>
        <v>4417.3252976410831</v>
      </c>
      <c r="I4081">
        <f t="shared" ca="1" si="509"/>
        <v>4912.7244552039574</v>
      </c>
      <c r="J4081">
        <f t="shared" ca="1" si="510"/>
        <v>4071.7403925986632</v>
      </c>
      <c r="M4081">
        <f t="shared" ca="1" si="511"/>
        <v>4417.3252976410831</v>
      </c>
      <c r="N4081">
        <f t="shared" ca="1" si="512"/>
        <v>4751.2539087075311</v>
      </c>
      <c r="O4081">
        <f t="shared" ca="1" si="513"/>
        <v>4520.4618587755458</v>
      </c>
      <c r="Q4081">
        <f t="shared" ca="1" si="514"/>
        <v>135.90196885310039</v>
      </c>
    </row>
    <row r="4082" spans="4:17" x14ac:dyDescent="0.4">
      <c r="D4082">
        <f t="shared" ca="1" si="507"/>
        <v>-0.58484840352278067</v>
      </c>
      <c r="E4082">
        <f t="shared" ca="1" si="507"/>
        <v>-0.7261008583262204</v>
      </c>
      <c r="F4082">
        <f t="shared" ca="1" si="507"/>
        <v>0.22833977661347934</v>
      </c>
      <c r="H4082">
        <f t="shared" ca="1" si="508"/>
        <v>4336.5266838204034</v>
      </c>
      <c r="I4082">
        <f t="shared" ca="1" si="509"/>
        <v>4272.656627239412</v>
      </c>
      <c r="J4082">
        <f t="shared" ca="1" si="510"/>
        <v>4524.7123793111678</v>
      </c>
      <c r="M4082">
        <f t="shared" ca="1" si="511"/>
        <v>4336.5266838204034</v>
      </c>
      <c r="N4082">
        <f t="shared" ca="1" si="512"/>
        <v>4225.9362984026566</v>
      </c>
      <c r="O4082">
        <f t="shared" ca="1" si="513"/>
        <v>4273.1333862674501</v>
      </c>
      <c r="Q4082">
        <f t="shared" ca="1" si="514"/>
        <v>0</v>
      </c>
    </row>
    <row r="4083" spans="4:17" x14ac:dyDescent="0.4">
      <c r="D4083">
        <f t="shared" ca="1" si="507"/>
        <v>-0.62787259259095474</v>
      </c>
      <c r="E4083">
        <f t="shared" ca="1" si="507"/>
        <v>-0.78746972983266672</v>
      </c>
      <c r="F4083">
        <f t="shared" ca="1" si="507"/>
        <v>0.4397919597569438</v>
      </c>
      <c r="H4083">
        <f t="shared" ca="1" si="508"/>
        <v>4329.3117197952988</v>
      </c>
      <c r="I4083">
        <f t="shared" ca="1" si="509"/>
        <v>4258.3290443398673</v>
      </c>
      <c r="J4083">
        <f t="shared" ca="1" si="510"/>
        <v>4589.3055193243445</v>
      </c>
      <c r="M4083">
        <f t="shared" ca="1" si="511"/>
        <v>4329.3117197952988</v>
      </c>
      <c r="N4083">
        <f t="shared" ca="1" si="512"/>
        <v>4208.8967327444752</v>
      </c>
      <c r="O4083">
        <f t="shared" ca="1" si="513"/>
        <v>4290.8757374152328</v>
      </c>
      <c r="Q4083">
        <f t="shared" ca="1" si="514"/>
        <v>0</v>
      </c>
    </row>
    <row r="4084" spans="4:17" x14ac:dyDescent="0.4">
      <c r="D4084">
        <f t="shared" ca="1" si="507"/>
        <v>1.0414236823106993</v>
      </c>
      <c r="E4084">
        <f t="shared" ca="1" si="507"/>
        <v>0.52777637079363904</v>
      </c>
      <c r="F4084">
        <f t="shared" ca="1" si="507"/>
        <v>-7.4630970278999315E-2</v>
      </c>
      <c r="H4084">
        <f t="shared" ca="1" si="508"/>
        <v>4618.2451945029388</v>
      </c>
      <c r="I4084">
        <f t="shared" ca="1" si="509"/>
        <v>4576.1833488727971</v>
      </c>
      <c r="J4084">
        <f t="shared" ca="1" si="510"/>
        <v>4433.743976421757</v>
      </c>
      <c r="M4084">
        <f t="shared" ca="1" si="511"/>
        <v>4618.2451945029388</v>
      </c>
      <c r="N4084">
        <f t="shared" ca="1" si="512"/>
        <v>4724.2571378603825</v>
      </c>
      <c r="O4084">
        <f t="shared" ca="1" si="513"/>
        <v>4721.3325399625646</v>
      </c>
      <c r="Q4084">
        <f t="shared" ca="1" si="514"/>
        <v>259.59386172432062</v>
      </c>
    </row>
    <row r="4085" spans="4:17" x14ac:dyDescent="0.4">
      <c r="D4085">
        <f t="shared" ca="1" si="507"/>
        <v>-0.60327867487400977</v>
      </c>
      <c r="E4085">
        <f t="shared" ca="1" si="507"/>
        <v>0.51031696172180618</v>
      </c>
      <c r="F4085">
        <f t="shared" ca="1" si="507"/>
        <v>-3.5757013067656593E-2</v>
      </c>
      <c r="H4085">
        <f t="shared" ca="1" si="508"/>
        <v>4333.4345387800722</v>
      </c>
      <c r="I4085">
        <f t="shared" ca="1" si="509"/>
        <v>4571.8123424221076</v>
      </c>
      <c r="J4085">
        <f t="shared" ca="1" si="510"/>
        <v>4445.3130069681229</v>
      </c>
      <c r="M4085">
        <f t="shared" ca="1" si="511"/>
        <v>4333.4345387800722</v>
      </c>
      <c r="N4085">
        <f t="shared" ca="1" si="512"/>
        <v>4429.9142267297329</v>
      </c>
      <c r="O4085">
        <f t="shared" ca="1" si="513"/>
        <v>4433.8376536754186</v>
      </c>
      <c r="Q4085">
        <f t="shared" ca="1" si="514"/>
        <v>0</v>
      </c>
    </row>
    <row r="4086" spans="4:17" x14ac:dyDescent="0.4">
      <c r="D4086">
        <f t="shared" ca="1" si="507"/>
        <v>-0.33299707817479562</v>
      </c>
      <c r="E4086">
        <f t="shared" ca="1" si="507"/>
        <v>1.1643346036043014</v>
      </c>
      <c r="F4086">
        <f t="shared" ca="1" si="507"/>
        <v>0.83537097213795997</v>
      </c>
      <c r="H4086">
        <f t="shared" ca="1" si="508"/>
        <v>4379.0028756019246</v>
      </c>
      <c r="I4086">
        <f t="shared" ca="1" si="509"/>
        <v>4738.4335316099177</v>
      </c>
      <c r="J4086">
        <f t="shared" ca="1" si="510"/>
        <v>4712.6309903121046</v>
      </c>
      <c r="M4086">
        <f t="shared" ca="1" si="511"/>
        <v>4379.0028756019246</v>
      </c>
      <c r="N4086">
        <f t="shared" ca="1" si="512"/>
        <v>4591.2534760926874</v>
      </c>
      <c r="O4086">
        <f t="shared" ca="1" si="513"/>
        <v>4752.8922782037844</v>
      </c>
      <c r="Q4086">
        <f t="shared" ca="1" si="514"/>
        <v>147.15836948482701</v>
      </c>
    </row>
    <row r="4087" spans="4:17" x14ac:dyDescent="0.4">
      <c r="D4087">
        <f t="shared" ca="1" si="507"/>
        <v>-1.2404137476572656</v>
      </c>
      <c r="E4087">
        <f t="shared" ca="1" si="507"/>
        <v>0.67660715322020104</v>
      </c>
      <c r="F4087">
        <f t="shared" ca="1" si="507"/>
        <v>0.76122933337280985</v>
      </c>
      <c r="H4087">
        <f t="shared" ca="1" si="508"/>
        <v>4227.883832115519</v>
      </c>
      <c r="I4087">
        <f t="shared" ca="1" si="509"/>
        <v>4613.6135590316289</v>
      </c>
      <c r="J4087">
        <f t="shared" ca="1" si="510"/>
        <v>4689.2669236631345</v>
      </c>
      <c r="M4087">
        <f t="shared" ca="1" si="511"/>
        <v>4227.883832115519</v>
      </c>
      <c r="N4087">
        <f t="shared" ca="1" si="512"/>
        <v>4349.9191790655714</v>
      </c>
      <c r="O4087">
        <f t="shared" ca="1" si="513"/>
        <v>4490.1586885188362</v>
      </c>
      <c r="Q4087">
        <f t="shared" ca="1" si="514"/>
        <v>0</v>
      </c>
    </row>
    <row r="4088" spans="4:17" x14ac:dyDescent="0.4">
      <c r="D4088">
        <f t="shared" ca="1" si="507"/>
        <v>-0.11801645640827653</v>
      </c>
      <c r="E4088">
        <f t="shared" ca="1" si="507"/>
        <v>2.4631146862793569</v>
      </c>
      <c r="F4088">
        <f t="shared" ca="1" si="507"/>
        <v>-0.58588383508864761</v>
      </c>
      <c r="H4088">
        <f t="shared" ca="1" si="508"/>
        <v>4415.5895992254409</v>
      </c>
      <c r="I4088">
        <f t="shared" ca="1" si="509"/>
        <v>5087.5370563571614</v>
      </c>
      <c r="J4088">
        <f t="shared" ca="1" si="510"/>
        <v>4284.3657841887898</v>
      </c>
      <c r="M4088">
        <f t="shared" ca="1" si="511"/>
        <v>4415.5895992254409</v>
      </c>
      <c r="N4088">
        <f t="shared" ca="1" si="512"/>
        <v>4868.2749969842516</v>
      </c>
      <c r="O4088">
        <f t="shared" ca="1" si="513"/>
        <v>4769.9392030110239</v>
      </c>
      <c r="Q4088">
        <f t="shared" ca="1" si="514"/>
        <v>256.28334165684203</v>
      </c>
    </row>
    <row r="4089" spans="4:17" x14ac:dyDescent="0.4">
      <c r="D4089">
        <f t="shared" ca="1" si="507"/>
        <v>-0.48150472126640242</v>
      </c>
      <c r="E4089">
        <f t="shared" ca="1" si="507"/>
        <v>0.28448024647921444</v>
      </c>
      <c r="F4089">
        <f t="shared" ca="1" si="507"/>
        <v>0.24534014428803674</v>
      </c>
      <c r="H4089">
        <f t="shared" ca="1" si="508"/>
        <v>4353.9061226647882</v>
      </c>
      <c r="I4089">
        <f t="shared" ca="1" si="509"/>
        <v>4515.6484039113557</v>
      </c>
      <c r="J4089">
        <f t="shared" ca="1" si="510"/>
        <v>4529.8717697489092</v>
      </c>
      <c r="M4089">
        <f t="shared" ca="1" si="511"/>
        <v>4353.9061226647882</v>
      </c>
      <c r="N4089">
        <f t="shared" ca="1" si="512"/>
        <v>4412.1085951827117</v>
      </c>
      <c r="O4089">
        <f t="shared" ca="1" si="513"/>
        <v>4464.3213133763629</v>
      </c>
      <c r="Q4089">
        <f t="shared" ca="1" si="514"/>
        <v>0</v>
      </c>
    </row>
    <row r="4090" spans="4:17" x14ac:dyDescent="0.4">
      <c r="D4090">
        <f t="shared" ca="1" si="507"/>
        <v>0.49565309244980327</v>
      </c>
      <c r="E4090">
        <f t="shared" ca="1" si="507"/>
        <v>2.2844233148172606</v>
      </c>
      <c r="F4090">
        <f t="shared" ca="1" si="507"/>
        <v>-0.61502460557411043</v>
      </c>
      <c r="H4090">
        <f t="shared" ca="1" si="508"/>
        <v>4521.7180581567382</v>
      </c>
      <c r="I4090">
        <f t="shared" ca="1" si="509"/>
        <v>5038.0211102619796</v>
      </c>
      <c r="J4090">
        <f t="shared" ca="1" si="510"/>
        <v>4276.0046524008148</v>
      </c>
      <c r="M4090">
        <f t="shared" ca="1" si="511"/>
        <v>4521.7180581567382</v>
      </c>
      <c r="N4090">
        <f t="shared" ca="1" si="512"/>
        <v>4950.9252754347872</v>
      </c>
      <c r="O4090">
        <f t="shared" ca="1" si="513"/>
        <v>4845.4520942747704</v>
      </c>
      <c r="Q4090">
        <f t="shared" ca="1" si="514"/>
        <v>343.50658598220537</v>
      </c>
    </row>
    <row r="4091" spans="4:17" x14ac:dyDescent="0.4">
      <c r="D4091">
        <f t="shared" ca="1" si="507"/>
        <v>1.4570207253959573</v>
      </c>
      <c r="E4091">
        <f t="shared" ca="1" si="507"/>
        <v>4.841916855552493E-2</v>
      </c>
      <c r="F4091">
        <f t="shared" ca="1" si="507"/>
        <v>1.7325532018974081</v>
      </c>
      <c r="H4091">
        <f t="shared" ca="1" si="508"/>
        <v>4693.1289912753709</v>
      </c>
      <c r="I4091">
        <f t="shared" ca="1" si="509"/>
        <v>4457.6791310363733</v>
      </c>
      <c r="J4091">
        <f t="shared" ca="1" si="510"/>
        <v>5004.7574973350938</v>
      </c>
      <c r="M4091">
        <f t="shared" ca="1" si="511"/>
        <v>4693.1289912753709</v>
      </c>
      <c r="N4091">
        <f t="shared" ca="1" si="512"/>
        <v>4712.6135140614424</v>
      </c>
      <c r="O4091">
        <f t="shared" ca="1" si="513"/>
        <v>5050.899019062841</v>
      </c>
      <c r="Q4091">
        <f t="shared" ca="1" si="514"/>
        <v>389.23047095799564</v>
      </c>
    </row>
    <row r="4092" spans="4:17" x14ac:dyDescent="0.4">
      <c r="D4092">
        <f t="shared" ca="1" si="507"/>
        <v>-1.5759667341587911</v>
      </c>
      <c r="E4092">
        <f t="shared" ca="1" si="507"/>
        <v>1.5747135409891087</v>
      </c>
      <c r="F4092">
        <f t="shared" ca="1" si="507"/>
        <v>-0.66545759045936914</v>
      </c>
      <c r="H4092">
        <f t="shared" ca="1" si="508"/>
        <v>4173.3321501851797</v>
      </c>
      <c r="I4092">
        <f t="shared" ca="1" si="509"/>
        <v>4846.0707454997864</v>
      </c>
      <c r="J4092">
        <f t="shared" ca="1" si="510"/>
        <v>4261.5728512489768</v>
      </c>
      <c r="M4092">
        <f t="shared" ca="1" si="511"/>
        <v>4173.3321501851797</v>
      </c>
      <c r="N4092">
        <f t="shared" ca="1" si="512"/>
        <v>4445.6655466082466</v>
      </c>
      <c r="O4092">
        <f t="shared" ca="1" si="513"/>
        <v>4342.4719714918328</v>
      </c>
      <c r="Q4092">
        <f t="shared" ca="1" si="514"/>
        <v>0</v>
      </c>
    </row>
    <row r="4093" spans="4:17" x14ac:dyDescent="0.4">
      <c r="D4093">
        <f t="shared" ca="1" si="507"/>
        <v>1.1130164529979996</v>
      </c>
      <c r="E4093">
        <f t="shared" ca="1" si="507"/>
        <v>1.3314413365432958</v>
      </c>
      <c r="F4093">
        <f t="shared" ca="1" si="507"/>
        <v>1.2225260653114214</v>
      </c>
      <c r="H4093">
        <f t="shared" ca="1" si="508"/>
        <v>4631.0593196453419</v>
      </c>
      <c r="I4093">
        <f t="shared" ca="1" si="509"/>
        <v>4781.9719204580751</v>
      </c>
      <c r="J4093">
        <f t="shared" ca="1" si="510"/>
        <v>4836.5385556238161</v>
      </c>
      <c r="M4093">
        <f t="shared" ca="1" si="511"/>
        <v>4631.0593196453419</v>
      </c>
      <c r="N4093">
        <f t="shared" ca="1" si="512"/>
        <v>4887.0318964282287</v>
      </c>
      <c r="O4093">
        <f t="shared" ca="1" si="513"/>
        <v>5135.4595912017858</v>
      </c>
      <c r="Q4093">
        <f t="shared" ca="1" si="514"/>
        <v>454.21575474551872</v>
      </c>
    </row>
    <row r="4094" spans="4:17" x14ac:dyDescent="0.4">
      <c r="D4094">
        <f t="shared" ca="1" si="507"/>
        <v>-0.39002667709838912</v>
      </c>
      <c r="E4094">
        <f t="shared" ca="1" si="507"/>
        <v>1.0385242664055203</v>
      </c>
      <c r="F4094">
        <f t="shared" ca="1" si="507"/>
        <v>-0.22817721228644441</v>
      </c>
      <c r="H4094">
        <f t="shared" ca="1" si="508"/>
        <v>4369.3482077983372</v>
      </c>
      <c r="I4094">
        <f t="shared" ca="1" si="509"/>
        <v>4705.9163671573424</v>
      </c>
      <c r="J4094">
        <f t="shared" ca="1" si="510"/>
        <v>4388.3416357056667</v>
      </c>
      <c r="M4094">
        <f t="shared" ca="1" si="511"/>
        <v>4369.3482077983372</v>
      </c>
      <c r="N4094">
        <f t="shared" ca="1" si="512"/>
        <v>4558.8786380898309</v>
      </c>
      <c r="O4094">
        <f t="shared" ca="1" si="513"/>
        <v>4529.0616587734094</v>
      </c>
      <c r="Q4094">
        <f t="shared" ca="1" si="514"/>
        <v>59.417479700534315</v>
      </c>
    </row>
    <row r="4095" spans="4:17" x14ac:dyDescent="0.4">
      <c r="D4095">
        <f t="shared" ca="1" si="507"/>
        <v>-0.60098697432889003</v>
      </c>
      <c r="E4095">
        <f t="shared" ca="1" si="507"/>
        <v>-0.8384509937863206</v>
      </c>
      <c r="F4095">
        <f t="shared" ca="1" si="507"/>
        <v>0.7646295558330185</v>
      </c>
      <c r="H4095">
        <f t="shared" ca="1" si="508"/>
        <v>4333.8189095510797</v>
      </c>
      <c r="I4095">
        <f t="shared" ca="1" si="509"/>
        <v>4246.4631626881828</v>
      </c>
      <c r="J4095">
        <f t="shared" ca="1" si="510"/>
        <v>4690.3358884423997</v>
      </c>
      <c r="M4095">
        <f t="shared" ca="1" si="511"/>
        <v>4333.8189095510797</v>
      </c>
      <c r="N4095">
        <f t="shared" ca="1" si="512"/>
        <v>4204.9734885855742</v>
      </c>
      <c r="O4095">
        <f t="shared" ca="1" si="513"/>
        <v>4341.1112544785365</v>
      </c>
      <c r="Q4095">
        <f t="shared" ca="1" si="514"/>
        <v>0</v>
      </c>
    </row>
    <row r="4096" spans="4:17" x14ac:dyDescent="0.4">
      <c r="D4096">
        <f t="shared" ca="1" si="507"/>
        <v>-2.1812951126487179</v>
      </c>
      <c r="E4096">
        <f t="shared" ca="1" si="507"/>
        <v>-0.56484445198762068</v>
      </c>
      <c r="F4096">
        <f t="shared" ca="1" si="507"/>
        <v>-0.33838219357458876</v>
      </c>
      <c r="H4096">
        <f t="shared" ca="1" si="508"/>
        <v>4076.6964459744536</v>
      </c>
      <c r="I4096">
        <f t="shared" ca="1" si="509"/>
        <v>4310.5347933720186</v>
      </c>
      <c r="J4096">
        <f t="shared" ca="1" si="510"/>
        <v>4356.041818699221</v>
      </c>
      <c r="M4096">
        <f t="shared" ca="1" si="511"/>
        <v>4076.6964459744536</v>
      </c>
      <c r="N4096">
        <f t="shared" ca="1" si="512"/>
        <v>3997.6038377918076</v>
      </c>
      <c r="O4096">
        <f t="shared" ca="1" si="513"/>
        <v>3954.5547330201007</v>
      </c>
      <c r="Q4096">
        <f t="shared" ca="1" si="514"/>
        <v>0</v>
      </c>
    </row>
    <row r="4097" spans="4:17" x14ac:dyDescent="0.4">
      <c r="D4097">
        <f t="shared" ca="1" si="507"/>
        <v>-0.93132310248718564</v>
      </c>
      <c r="E4097">
        <f t="shared" ca="1" si="507"/>
        <v>0.1143074366601064</v>
      </c>
      <c r="F4097">
        <f t="shared" ca="1" si="507"/>
        <v>9.7247080866932803E-2</v>
      </c>
      <c r="H4097">
        <f t="shared" ca="1" si="508"/>
        <v>4278.7641874909959</v>
      </c>
      <c r="I4097">
        <f t="shared" ca="1" si="509"/>
        <v>4473.7839637495026</v>
      </c>
      <c r="J4097">
        <f t="shared" ca="1" si="510"/>
        <v>4485.124317753075</v>
      </c>
      <c r="M4097">
        <f t="shared" ca="1" si="511"/>
        <v>4278.7641874909959</v>
      </c>
      <c r="N4097">
        <f t="shared" ca="1" si="512"/>
        <v>4307.4987401042445</v>
      </c>
      <c r="O4097">
        <f t="shared" ca="1" si="513"/>
        <v>4333.5639464629539</v>
      </c>
      <c r="Q4097">
        <f t="shared" ca="1" si="514"/>
        <v>0</v>
      </c>
    </row>
    <row r="4098" spans="4:17" x14ac:dyDescent="0.4">
      <c r="D4098">
        <f t="shared" ca="1" si="507"/>
        <v>2.4915940739059224</v>
      </c>
      <c r="E4098">
        <f t="shared" ca="1" si="507"/>
        <v>-0.15216280170238178</v>
      </c>
      <c r="F4098">
        <f t="shared" ca="1" si="507"/>
        <v>1.7884881907974952</v>
      </c>
      <c r="H4098">
        <f t="shared" ca="1" si="508"/>
        <v>4884.8583038606012</v>
      </c>
      <c r="I4098">
        <f t="shared" ca="1" si="509"/>
        <v>4409.0076137989936</v>
      </c>
      <c r="J4098">
        <f t="shared" ca="1" si="510"/>
        <v>5023.5585722070755</v>
      </c>
      <c r="M4098">
        <f t="shared" ca="1" si="511"/>
        <v>4884.8583038606012</v>
      </c>
      <c r="N4098">
        <f t="shared" ca="1" si="512"/>
        <v>4867.2073727287143</v>
      </c>
      <c r="O4098">
        <f t="shared" ca="1" si="513"/>
        <v>5227.8953703761454</v>
      </c>
      <c r="Q4098">
        <f t="shared" ca="1" si="514"/>
        <v>561.93978759776576</v>
      </c>
    </row>
    <row r="4099" spans="4:17" x14ac:dyDescent="0.4">
      <c r="D4099">
        <f t="shared" ca="1" si="507"/>
        <v>1.1621107398436037</v>
      </c>
      <c r="E4099">
        <f t="shared" ca="1" si="507"/>
        <v>1.3822392841741087</v>
      </c>
      <c r="F4099">
        <f t="shared" ca="1" si="507"/>
        <v>-1.3889610954069511</v>
      </c>
      <c r="H4099">
        <f t="shared" ca="1" si="508"/>
        <v>4639.8670690264562</v>
      </c>
      <c r="I4099">
        <f t="shared" ca="1" si="509"/>
        <v>4795.2860586636389</v>
      </c>
      <c r="J4099">
        <f t="shared" ca="1" si="510"/>
        <v>4059.8184204753625</v>
      </c>
      <c r="M4099">
        <f t="shared" ca="1" si="511"/>
        <v>4639.8670690264562</v>
      </c>
      <c r="N4099">
        <f t="shared" ca="1" si="512"/>
        <v>4905.9622040124723</v>
      </c>
      <c r="O4099">
        <f t="shared" ca="1" si="513"/>
        <v>4659.7597833281852</v>
      </c>
      <c r="Q4099">
        <f t="shared" ca="1" si="514"/>
        <v>306.37650063019134</v>
      </c>
    </row>
    <row r="4100" spans="4:17" x14ac:dyDescent="0.4">
      <c r="D4100">
        <f t="shared" ca="1" si="507"/>
        <v>0.26982970178177229</v>
      </c>
      <c r="E4100">
        <f t="shared" ca="1" si="507"/>
        <v>-0.50898769493546581</v>
      </c>
      <c r="F4100">
        <f t="shared" ca="1" si="507"/>
        <v>-1.1056966967815793</v>
      </c>
      <c r="H4100">
        <f t="shared" ca="1" si="508"/>
        <v>4482.3705792098162</v>
      </c>
      <c r="I4100">
        <f t="shared" ca="1" si="509"/>
        <v>4323.7333639927374</v>
      </c>
      <c r="J4100">
        <f t="shared" ca="1" si="510"/>
        <v>4137.6453812764266</v>
      </c>
      <c r="M4100">
        <f t="shared" ca="1" si="511"/>
        <v>4482.3705792098162</v>
      </c>
      <c r="N4100">
        <f t="shared" ca="1" si="512"/>
        <v>4404.9197214353917</v>
      </c>
      <c r="O4100">
        <f t="shared" ca="1" si="513"/>
        <v>4229.9821840447194</v>
      </c>
      <c r="Q4100">
        <f t="shared" ca="1" si="514"/>
        <v>0</v>
      </c>
    </row>
    <row r="4101" spans="4:17" x14ac:dyDescent="0.4">
      <c r="D4101">
        <f t="shared" ref="D4101:F4164" ca="1" si="515">_xlfn.NORM.S.INV(RAND())</f>
        <v>-3.0348878531846105E-2</v>
      </c>
      <c r="E4101">
        <f t="shared" ca="1" si="515"/>
        <v>0.99378477552586664</v>
      </c>
      <c r="F4101">
        <f t="shared" ca="1" si="515"/>
        <v>0.60268282254713523</v>
      </c>
      <c r="H4101">
        <f t="shared" ref="H4101:H4164" ca="1" si="516">$B$3*EXP(($B$7-$B$8)*$H$3+$B$6*D4101*SQRT($H$3))</f>
        <v>4430.5970068298293</v>
      </c>
      <c r="I4101">
        <f t="shared" ref="I4101:I4164" ca="1" si="517">$B$3*EXP(($B$7-$B$8)*$I$3+$B$6*E4101*SQRT($I$3))</f>
        <v>4694.406784065497</v>
      </c>
      <c r="J4101">
        <f t="shared" ref="J4101:J4164" ca="1" si="518">$B$3*EXP(($B$7-$B$8)*$J$3+$B$6*F4101*SQRT($J$3))</f>
        <v>4639.6925284984509</v>
      </c>
      <c r="M4101">
        <f t="shared" ref="M4101:M4164" ca="1" si="519">$B$3*EXP(($B$7-$B$8)*$M$3+$B$6*D4101*SQRT($M$3))</f>
        <v>4430.5970068298293</v>
      </c>
      <c r="N4101">
        <f t="shared" ref="N4101:N4164" ca="1" si="520">M4101*EXP(($B$7-$B$8)*($N$3-$M$3)+$B$6*E4101*SQRT(($N$3-$M$3)))</f>
        <v>4614.7866428250645</v>
      </c>
      <c r="O4101">
        <f t="shared" ref="O4101:O4164" ca="1" si="521">N4101*EXP(($B$7-$B$8)*($O$3-$N$3)+$B$6*F4101*SQRT(($O$3-$N$3)))</f>
        <v>4734.4247952325068</v>
      </c>
      <c r="Q4101">
        <f t="shared" ref="Q4101:Q4164" ca="1" si="522">MAX(AVERAGE(M4101:O4101)-$B$4,0)*EXP(-$B$7*$B$5)</f>
        <v>165.85761059035269</v>
      </c>
    </row>
    <row r="4102" spans="4:17" x14ac:dyDescent="0.4">
      <c r="D4102">
        <f t="shared" ca="1" si="515"/>
        <v>0.48880578726934359</v>
      </c>
      <c r="E4102">
        <f t="shared" ca="1" si="515"/>
        <v>1.4316226861046155</v>
      </c>
      <c r="F4102">
        <f t="shared" ca="1" si="515"/>
        <v>-0.77958357015819069</v>
      </c>
      <c r="H4102">
        <f t="shared" ca="1" si="516"/>
        <v>4520.5199208101467</v>
      </c>
      <c r="I4102">
        <f t="shared" ca="1" si="517"/>
        <v>4808.2649793131241</v>
      </c>
      <c r="J4102">
        <f t="shared" ca="1" si="518"/>
        <v>4229.0943606462688</v>
      </c>
      <c r="M4102">
        <f t="shared" ca="1" si="519"/>
        <v>4520.5199208101467</v>
      </c>
      <c r="N4102">
        <f t="shared" ca="1" si="520"/>
        <v>4788.9146953976178</v>
      </c>
      <c r="O4102">
        <f t="shared" ca="1" si="521"/>
        <v>4657.1375766777774</v>
      </c>
      <c r="Q4102">
        <f t="shared" ca="1" si="522"/>
        <v>227.49459889090912</v>
      </c>
    </row>
    <row r="4103" spans="4:17" x14ac:dyDescent="0.4">
      <c r="D4103">
        <f t="shared" ca="1" si="515"/>
        <v>-0.20242455283383629</v>
      </c>
      <c r="E4103">
        <f t="shared" ca="1" si="515"/>
        <v>-0.32463125921999014</v>
      </c>
      <c r="F4103">
        <f t="shared" ca="1" si="515"/>
        <v>-0.91167278062829848</v>
      </c>
      <c r="H4103">
        <f t="shared" ca="1" si="516"/>
        <v>4401.1882027585689</v>
      </c>
      <c r="I4103">
        <f t="shared" ca="1" si="517"/>
        <v>4367.5830175044921</v>
      </c>
      <c r="J4103">
        <f t="shared" ca="1" si="518"/>
        <v>4191.8127213648286</v>
      </c>
      <c r="M4103">
        <f t="shared" ca="1" si="519"/>
        <v>4401.1882027585689</v>
      </c>
      <c r="N4103">
        <f t="shared" ca="1" si="520"/>
        <v>4356.1107044837954</v>
      </c>
      <c r="O4103">
        <f t="shared" ca="1" si="521"/>
        <v>4214.6418186566989</v>
      </c>
      <c r="Q4103">
        <f t="shared" ca="1" si="522"/>
        <v>0</v>
      </c>
    </row>
    <row r="4104" spans="4:17" x14ac:dyDescent="0.4">
      <c r="D4104">
        <f t="shared" ca="1" si="515"/>
        <v>-0.57344669410744598</v>
      </c>
      <c r="E4104">
        <f t="shared" ca="1" si="515"/>
        <v>-2.1504975276100891</v>
      </c>
      <c r="F4104">
        <f t="shared" ca="1" si="515"/>
        <v>0.52590764309394555</v>
      </c>
      <c r="H4104">
        <f t="shared" ca="1" si="516"/>
        <v>4338.4407140971616</v>
      </c>
      <c r="I4104">
        <f t="shared" ca="1" si="517"/>
        <v>3952.202757106777</v>
      </c>
      <c r="J4104">
        <f t="shared" ca="1" si="518"/>
        <v>4615.8751170660735</v>
      </c>
      <c r="M4104">
        <f t="shared" ca="1" si="519"/>
        <v>4338.4407140971616</v>
      </c>
      <c r="N4104">
        <f t="shared" ca="1" si="520"/>
        <v>4001.039331408931</v>
      </c>
      <c r="O4104">
        <f t="shared" ca="1" si="521"/>
        <v>4092.5872913810049</v>
      </c>
      <c r="Q4104">
        <f t="shared" ca="1" si="522"/>
        <v>0</v>
      </c>
    </row>
    <row r="4105" spans="4:17" x14ac:dyDescent="0.4">
      <c r="D4105">
        <f t="shared" ca="1" si="515"/>
        <v>0.69537459981563543</v>
      </c>
      <c r="E4105">
        <f t="shared" ca="1" si="515"/>
        <v>-1.4159241806062952</v>
      </c>
      <c r="F4105">
        <f t="shared" ca="1" si="515"/>
        <v>-1.1680177197426285</v>
      </c>
      <c r="H4105">
        <f t="shared" ca="1" si="516"/>
        <v>4556.8052714897185</v>
      </c>
      <c r="I4105">
        <f t="shared" ca="1" si="517"/>
        <v>4114.3427862462522</v>
      </c>
      <c r="J4105">
        <f t="shared" ca="1" si="518"/>
        <v>4120.3956396009662</v>
      </c>
      <c r="M4105">
        <f t="shared" ca="1" si="519"/>
        <v>4556.8052714897185</v>
      </c>
      <c r="N4105">
        <f t="shared" ca="1" si="520"/>
        <v>4323.6108260368328</v>
      </c>
      <c r="O4105">
        <f t="shared" ca="1" si="521"/>
        <v>4141.9001195430747</v>
      </c>
      <c r="Q4105">
        <f t="shared" ca="1" si="522"/>
        <v>0</v>
      </c>
    </row>
    <row r="4106" spans="4:17" x14ac:dyDescent="0.4">
      <c r="D4106">
        <f t="shared" ca="1" si="515"/>
        <v>0.39698455231195567</v>
      </c>
      <c r="E4106">
        <f t="shared" ca="1" si="515"/>
        <v>0.24033180821098973</v>
      </c>
      <c r="F4106">
        <f t="shared" ca="1" si="515"/>
        <v>-1.4922896639061729</v>
      </c>
      <c r="H4106">
        <f t="shared" ca="1" si="516"/>
        <v>4504.4837361081054</v>
      </c>
      <c r="I4106">
        <f t="shared" ca="1" si="517"/>
        <v>4504.7499011868731</v>
      </c>
      <c r="J4106">
        <f t="shared" ca="1" si="518"/>
        <v>4031.7947249540321</v>
      </c>
      <c r="M4106">
        <f t="shared" ca="1" si="519"/>
        <v>4504.4837361081054</v>
      </c>
      <c r="N4106">
        <f t="shared" ca="1" si="520"/>
        <v>4556.9062399441791</v>
      </c>
      <c r="O4106">
        <f t="shared" ca="1" si="521"/>
        <v>4310.946568553014</v>
      </c>
      <c r="Q4106">
        <f t="shared" ca="1" si="522"/>
        <v>31.381080644384202</v>
      </c>
    </row>
    <row r="4107" spans="4:17" x14ac:dyDescent="0.4">
      <c r="D4107">
        <f t="shared" ca="1" si="515"/>
        <v>-1.8634524732541897</v>
      </c>
      <c r="E4107">
        <f t="shared" ca="1" si="515"/>
        <v>0.21313027744653582</v>
      </c>
      <c r="F4107">
        <f t="shared" ca="1" si="515"/>
        <v>-1.4632487582485199</v>
      </c>
      <c r="H4107">
        <f t="shared" ca="1" si="516"/>
        <v>4127.1550770813346</v>
      </c>
      <c r="I4107">
        <f t="shared" ca="1" si="517"/>
        <v>4498.0480195274222</v>
      </c>
      <c r="J4107">
        <f t="shared" ca="1" si="518"/>
        <v>4039.6512949394296</v>
      </c>
      <c r="M4107">
        <f t="shared" ca="1" si="519"/>
        <v>4127.1550770813346</v>
      </c>
      <c r="N4107">
        <f t="shared" ca="1" si="520"/>
        <v>4170.7930804258167</v>
      </c>
      <c r="O4107">
        <f t="shared" ca="1" si="521"/>
        <v>3950.1111982800035</v>
      </c>
      <c r="Q4107">
        <f t="shared" ca="1" si="522"/>
        <v>0</v>
      </c>
    </row>
    <row r="4108" spans="4:17" x14ac:dyDescent="0.4">
      <c r="D4108">
        <f t="shared" ca="1" si="515"/>
        <v>-1.6998259476245348</v>
      </c>
      <c r="E4108">
        <f t="shared" ca="1" si="515"/>
        <v>0.2726502150714728</v>
      </c>
      <c r="F4108">
        <f t="shared" ca="1" si="515"/>
        <v>0.33422473686505727</v>
      </c>
      <c r="H4108">
        <f t="shared" ca="1" si="516"/>
        <v>4153.3743929309976</v>
      </c>
      <c r="I4108">
        <f t="shared" ca="1" si="517"/>
        <v>4512.7254537822582</v>
      </c>
      <c r="J4108">
        <f t="shared" ca="1" si="518"/>
        <v>4556.9430313726443</v>
      </c>
      <c r="M4108">
        <f t="shared" ca="1" si="519"/>
        <v>4153.3743929309976</v>
      </c>
      <c r="N4108">
        <f t="shared" ca="1" si="520"/>
        <v>4206.9695640726522</v>
      </c>
      <c r="O4108">
        <f t="shared" ca="1" si="521"/>
        <v>4271.4234319733096</v>
      </c>
      <c r="Q4108">
        <f t="shared" ca="1" si="522"/>
        <v>0</v>
      </c>
    </row>
    <row r="4109" spans="4:17" x14ac:dyDescent="0.4">
      <c r="D4109">
        <f t="shared" ca="1" si="515"/>
        <v>1.5308032797743121</v>
      </c>
      <c r="E4109">
        <f t="shared" ca="1" si="515"/>
        <v>0.58035172673875146</v>
      </c>
      <c r="F4109">
        <f t="shared" ca="1" si="515"/>
        <v>-0.39255252396313545</v>
      </c>
      <c r="H4109">
        <f t="shared" ca="1" si="516"/>
        <v>4706.54976002892</v>
      </c>
      <c r="I4109">
        <f t="shared" ca="1" si="517"/>
        <v>4589.3709756075259</v>
      </c>
      <c r="J4109">
        <f t="shared" ca="1" si="518"/>
        <v>4340.2523742886706</v>
      </c>
      <c r="M4109">
        <f t="shared" ca="1" si="519"/>
        <v>4706.54976002892</v>
      </c>
      <c r="N4109">
        <f t="shared" ca="1" si="520"/>
        <v>4824.3954696222381</v>
      </c>
      <c r="O4109">
        <f t="shared" ca="1" si="521"/>
        <v>4762.4477509655953</v>
      </c>
      <c r="Q4109">
        <f t="shared" ca="1" si="522"/>
        <v>335.35412348113022</v>
      </c>
    </row>
    <row r="4110" spans="4:17" x14ac:dyDescent="0.4">
      <c r="D4110">
        <f t="shared" ca="1" si="515"/>
        <v>1.081668552428231</v>
      </c>
      <c r="E4110">
        <f t="shared" ca="1" si="515"/>
        <v>-0.19245551746613979</v>
      </c>
      <c r="F4110">
        <f t="shared" ca="1" si="515"/>
        <v>0.65344966000133076</v>
      </c>
      <c r="H4110">
        <f t="shared" ca="1" si="516"/>
        <v>4625.4441049735897</v>
      </c>
      <c r="I4110">
        <f t="shared" ca="1" si="517"/>
        <v>4399.2948110277939</v>
      </c>
      <c r="J4110">
        <f t="shared" ca="1" si="518"/>
        <v>4655.5090188062431</v>
      </c>
      <c r="M4110">
        <f t="shared" ca="1" si="519"/>
        <v>4625.4441049735897</v>
      </c>
      <c r="N4110">
        <f t="shared" ca="1" si="520"/>
        <v>4601.5491213673658</v>
      </c>
      <c r="O4110">
        <f t="shared" ca="1" si="521"/>
        <v>4730.1287830625934</v>
      </c>
      <c r="Q4110">
        <f t="shared" ca="1" si="522"/>
        <v>224.37578779956439</v>
      </c>
    </row>
    <row r="4111" spans="4:17" x14ac:dyDescent="0.4">
      <c r="D4111">
        <f t="shared" ca="1" si="515"/>
        <v>-0.58025907075266248</v>
      </c>
      <c r="E4111">
        <f t="shared" ca="1" si="515"/>
        <v>0.31784116416200858</v>
      </c>
      <c r="F4111">
        <f t="shared" ca="1" si="515"/>
        <v>1.9152707221694663</v>
      </c>
      <c r="H4111">
        <f t="shared" ca="1" si="516"/>
        <v>4337.2970037408904</v>
      </c>
      <c r="I4111">
        <f t="shared" ca="1" si="517"/>
        <v>4523.9013813413803</v>
      </c>
      <c r="J4111">
        <f t="shared" ca="1" si="518"/>
        <v>5066.4350710786885</v>
      </c>
      <c r="M4111">
        <f t="shared" ca="1" si="519"/>
        <v>4337.2970037408904</v>
      </c>
      <c r="N4111">
        <f t="shared" ca="1" si="520"/>
        <v>4400.9561050727889</v>
      </c>
      <c r="O4111">
        <f t="shared" ca="1" si="521"/>
        <v>4750.3442136625436</v>
      </c>
      <c r="Q4111">
        <f t="shared" ca="1" si="522"/>
        <v>69.750219635507207</v>
      </c>
    </row>
    <row r="4112" spans="4:17" x14ac:dyDescent="0.4">
      <c r="D4112">
        <f t="shared" ca="1" si="515"/>
        <v>-0.95910705268356033</v>
      </c>
      <c r="E4112">
        <f t="shared" ca="1" si="515"/>
        <v>0.77955705819212384</v>
      </c>
      <c r="F4112">
        <f t="shared" ca="1" si="515"/>
        <v>0.28506806037974169</v>
      </c>
      <c r="H4112">
        <f t="shared" ca="1" si="516"/>
        <v>4274.1656487460559</v>
      </c>
      <c r="I4112">
        <f t="shared" ca="1" si="517"/>
        <v>4639.6839362139235</v>
      </c>
      <c r="J4112">
        <f t="shared" ca="1" si="518"/>
        <v>4541.9516250845245</v>
      </c>
      <c r="M4112">
        <f t="shared" ca="1" si="519"/>
        <v>4274.1656487460559</v>
      </c>
      <c r="N4112">
        <f t="shared" ca="1" si="520"/>
        <v>4415.0935538019712</v>
      </c>
      <c r="O4112">
        <f t="shared" ca="1" si="521"/>
        <v>4474.2157593656302</v>
      </c>
      <c r="Q4112">
        <f t="shared" ca="1" si="522"/>
        <v>0</v>
      </c>
    </row>
    <row r="4113" spans="4:17" x14ac:dyDescent="0.4">
      <c r="D4113">
        <f t="shared" ca="1" si="515"/>
        <v>0.55607537429512588</v>
      </c>
      <c r="E4113">
        <f t="shared" ca="1" si="515"/>
        <v>-0.10824620588708483</v>
      </c>
      <c r="F4113">
        <f t="shared" ca="1" si="515"/>
        <v>1.2941181440549823</v>
      </c>
      <c r="H4113">
        <f t="shared" ca="1" si="516"/>
        <v>4532.3044870970152</v>
      </c>
      <c r="I4113">
        <f t="shared" ca="1" si="517"/>
        <v>4419.618400103107</v>
      </c>
      <c r="J4113">
        <f t="shared" ca="1" si="518"/>
        <v>4859.8057375208145</v>
      </c>
      <c r="M4113">
        <f t="shared" ca="1" si="519"/>
        <v>4532.3044870970152</v>
      </c>
      <c r="N4113">
        <f t="shared" ca="1" si="520"/>
        <v>4523.6096752404274</v>
      </c>
      <c r="O4113">
        <f t="shared" ca="1" si="521"/>
        <v>4766.7526020566038</v>
      </c>
      <c r="Q4113">
        <f t="shared" ca="1" si="522"/>
        <v>180.00199228287968</v>
      </c>
    </row>
    <row r="4114" spans="4:17" x14ac:dyDescent="0.4">
      <c r="D4114">
        <f t="shared" ca="1" si="515"/>
        <v>-0.5204996231278487</v>
      </c>
      <c r="E4114">
        <f t="shared" ca="1" si="515"/>
        <v>0.76227014327531828</v>
      </c>
      <c r="F4114">
        <f t="shared" ca="1" si="515"/>
        <v>-1.831074123628712</v>
      </c>
      <c r="H4114">
        <f t="shared" ca="1" si="516"/>
        <v>4347.3401329238732</v>
      </c>
      <c r="I4114">
        <f t="shared" ca="1" si="517"/>
        <v>4635.2960391461293</v>
      </c>
      <c r="J4114">
        <f t="shared" ca="1" si="518"/>
        <v>3941.2628873909521</v>
      </c>
      <c r="M4114">
        <f t="shared" ca="1" si="519"/>
        <v>4347.3401329238732</v>
      </c>
      <c r="N4114">
        <f t="shared" ca="1" si="520"/>
        <v>4487.6772645948031</v>
      </c>
      <c r="O4114">
        <f t="shared" ca="1" si="521"/>
        <v>4190.1517661335547</v>
      </c>
      <c r="Q4114">
        <f t="shared" ca="1" si="522"/>
        <v>0</v>
      </c>
    </row>
    <row r="4115" spans="4:17" x14ac:dyDescent="0.4">
      <c r="D4115">
        <f t="shared" ca="1" si="515"/>
        <v>2.0746828724295487</v>
      </c>
      <c r="E4115">
        <f t="shared" ca="1" si="515"/>
        <v>-0.19956737353934412</v>
      </c>
      <c r="F4115">
        <f t="shared" ca="1" si="515"/>
        <v>-1.8895094336066487</v>
      </c>
      <c r="H4115">
        <f t="shared" ca="1" si="516"/>
        <v>4806.6707843149343</v>
      </c>
      <c r="I4115">
        <f t="shared" ca="1" si="517"/>
        <v>4397.5826780761163</v>
      </c>
      <c r="J4115">
        <f t="shared" ca="1" si="518"/>
        <v>3925.8543280295935</v>
      </c>
      <c r="M4115">
        <f t="shared" ca="1" si="519"/>
        <v>4806.6707843149343</v>
      </c>
      <c r="N4115">
        <f t="shared" ca="1" si="520"/>
        <v>4780.5235760864471</v>
      </c>
      <c r="O4115">
        <f t="shared" ca="1" si="521"/>
        <v>4453.4994119238872</v>
      </c>
      <c r="Q4115">
        <f t="shared" ca="1" si="522"/>
        <v>251.95668520966717</v>
      </c>
    </row>
    <row r="4116" spans="4:17" x14ac:dyDescent="0.4">
      <c r="D4116">
        <f t="shared" ca="1" si="515"/>
        <v>-7.4813273515254561E-2</v>
      </c>
      <c r="E4116">
        <f t="shared" ca="1" si="515"/>
        <v>1.7952790188027319</v>
      </c>
      <c r="F4116">
        <f t="shared" ca="1" si="515"/>
        <v>-1.1283911261130792</v>
      </c>
      <c r="H4116">
        <f t="shared" ca="1" si="516"/>
        <v>4422.9789889028871</v>
      </c>
      <c r="I4116">
        <f t="shared" ca="1" si="517"/>
        <v>4904.9290026746485</v>
      </c>
      <c r="J4116">
        <f t="shared" ca="1" si="518"/>
        <v>4131.3554798696132</v>
      </c>
      <c r="M4116">
        <f t="shared" ca="1" si="519"/>
        <v>4422.9789889028871</v>
      </c>
      <c r="N4116">
        <f t="shared" ca="1" si="520"/>
        <v>4751.9958847340913</v>
      </c>
      <c r="O4116">
        <f t="shared" ca="1" si="521"/>
        <v>4559.2681962074912</v>
      </c>
      <c r="Q4116">
        <f t="shared" ca="1" si="522"/>
        <v>150.81982880167578</v>
      </c>
    </row>
    <row r="4117" spans="4:17" x14ac:dyDescent="0.4">
      <c r="D4117">
        <f t="shared" ca="1" si="515"/>
        <v>-0.62163951401216833</v>
      </c>
      <c r="E4117">
        <f t="shared" ca="1" si="515"/>
        <v>-0.736588988718754</v>
      </c>
      <c r="F4117">
        <f t="shared" ca="1" si="515"/>
        <v>0.47328005943770673</v>
      </c>
      <c r="H4117">
        <f t="shared" ca="1" si="516"/>
        <v>4330.3562351541696</v>
      </c>
      <c r="I4117">
        <f t="shared" ca="1" si="517"/>
        <v>4270.204588057466</v>
      </c>
      <c r="J4117">
        <f t="shared" ca="1" si="518"/>
        <v>4599.6195079351928</v>
      </c>
      <c r="M4117">
        <f t="shared" ca="1" si="519"/>
        <v>4330.3562351541696</v>
      </c>
      <c r="N4117">
        <f t="shared" ca="1" si="520"/>
        <v>4218.2106107664786</v>
      </c>
      <c r="O4117">
        <f t="shared" ca="1" si="521"/>
        <v>4305.9482612551092</v>
      </c>
      <c r="Q4117">
        <f t="shared" ca="1" si="522"/>
        <v>0</v>
      </c>
    </row>
    <row r="4118" spans="4:17" x14ac:dyDescent="0.4">
      <c r="D4118">
        <f t="shared" ca="1" si="515"/>
        <v>0.37706596454917657</v>
      </c>
      <c r="E4118">
        <f t="shared" ca="1" si="515"/>
        <v>-0.39438723713368723</v>
      </c>
      <c r="F4118">
        <f t="shared" ca="1" si="515"/>
        <v>0.1570266081400401</v>
      </c>
      <c r="H4118">
        <f t="shared" ca="1" si="516"/>
        <v>4501.0125558716882</v>
      </c>
      <c r="I4118">
        <f t="shared" ca="1" si="517"/>
        <v>4350.9393214133461</v>
      </c>
      <c r="J4118">
        <f t="shared" ca="1" si="518"/>
        <v>4503.1337094762257</v>
      </c>
      <c r="M4118">
        <f t="shared" ca="1" si="519"/>
        <v>4501.0125558716882</v>
      </c>
      <c r="N4118">
        <f t="shared" ca="1" si="520"/>
        <v>4442.9017459820561</v>
      </c>
      <c r="O4118">
        <f t="shared" ca="1" si="521"/>
        <v>4480.1396860480654</v>
      </c>
      <c r="Q4118">
        <f t="shared" ca="1" si="522"/>
        <v>48.449208059740393</v>
      </c>
    </row>
    <row r="4119" spans="4:17" x14ac:dyDescent="0.4">
      <c r="D4119">
        <f t="shared" ca="1" si="515"/>
        <v>0.48288830503269792</v>
      </c>
      <c r="E4119">
        <f t="shared" ca="1" si="515"/>
        <v>0.55124535857357193</v>
      </c>
      <c r="F4119">
        <f t="shared" ca="1" si="515"/>
        <v>-0.27884424558730808</v>
      </c>
      <c r="H4119">
        <f t="shared" ca="1" si="516"/>
        <v>4519.4847390621298</v>
      </c>
      <c r="I4119">
        <f t="shared" ca="1" si="517"/>
        <v>4582.0654532327608</v>
      </c>
      <c r="J4119">
        <f t="shared" ca="1" si="518"/>
        <v>4373.4620720464291</v>
      </c>
      <c r="M4119">
        <f t="shared" ca="1" si="519"/>
        <v>4519.4847390621298</v>
      </c>
      <c r="N4119">
        <f t="shared" ca="1" si="520"/>
        <v>4627.4308790183395</v>
      </c>
      <c r="O4119">
        <f t="shared" ca="1" si="521"/>
        <v>4588.1595617406665</v>
      </c>
      <c r="Q4119">
        <f t="shared" ca="1" si="522"/>
        <v>151.09444715478901</v>
      </c>
    </row>
    <row r="4120" spans="4:17" x14ac:dyDescent="0.4">
      <c r="D4120">
        <f t="shared" ca="1" si="515"/>
        <v>7.9849346617085093E-2</v>
      </c>
      <c r="E4120">
        <f t="shared" ca="1" si="515"/>
        <v>-0.93449246147991527</v>
      </c>
      <c r="F4120">
        <f t="shared" ca="1" si="515"/>
        <v>0.37996281042720359</v>
      </c>
      <c r="H4120">
        <f t="shared" ca="1" si="516"/>
        <v>4449.5337064685646</v>
      </c>
      <c r="I4120">
        <f t="shared" ca="1" si="517"/>
        <v>4224.1992673641807</v>
      </c>
      <c r="J4120">
        <f t="shared" ca="1" si="518"/>
        <v>4570.9362956539708</v>
      </c>
      <c r="M4120">
        <f t="shared" ca="1" si="519"/>
        <v>4449.5337064685646</v>
      </c>
      <c r="N4120">
        <f t="shared" ca="1" si="520"/>
        <v>4301.230368534526</v>
      </c>
      <c r="O4120">
        <f t="shared" ca="1" si="521"/>
        <v>4374.8658563407862</v>
      </c>
      <c r="Q4120">
        <f t="shared" ca="1" si="522"/>
        <v>0</v>
      </c>
    </row>
    <row r="4121" spans="4:17" x14ac:dyDescent="0.4">
      <c r="D4121">
        <f t="shared" ca="1" si="515"/>
        <v>-0.77612528035614203</v>
      </c>
      <c r="E4121">
        <f t="shared" ca="1" si="515"/>
        <v>-3.0710256503823885</v>
      </c>
      <c r="F4121">
        <f t="shared" ca="1" si="515"/>
        <v>-1.6423725688394009</v>
      </c>
      <c r="H4121">
        <f t="shared" ca="1" si="516"/>
        <v>4304.5422293325682</v>
      </c>
      <c r="I4121">
        <f t="shared" ca="1" si="517"/>
        <v>3758.0080266614891</v>
      </c>
      <c r="J4121">
        <f t="shared" ca="1" si="518"/>
        <v>3991.434980460991</v>
      </c>
      <c r="M4121">
        <f t="shared" ca="1" si="519"/>
        <v>4304.5422293325682</v>
      </c>
      <c r="N4121">
        <f t="shared" ca="1" si="520"/>
        <v>3830.8359982256202</v>
      </c>
      <c r="O4121">
        <f t="shared" ca="1" si="521"/>
        <v>3603.076306324389</v>
      </c>
      <c r="Q4121">
        <f t="shared" ca="1" si="522"/>
        <v>0</v>
      </c>
    </row>
    <row r="4122" spans="4:17" x14ac:dyDescent="0.4">
      <c r="D4122">
        <f t="shared" ca="1" si="515"/>
        <v>0.63383878142170968</v>
      </c>
      <c r="E4122">
        <f t="shared" ca="1" si="515"/>
        <v>0.93677396082378217</v>
      </c>
      <c r="F4122">
        <f t="shared" ca="1" si="515"/>
        <v>-0.24803130470644572</v>
      </c>
      <c r="H4122">
        <f t="shared" ca="1" si="516"/>
        <v>4545.9656933148945</v>
      </c>
      <c r="I4122">
        <f t="shared" ca="1" si="517"/>
        <v>4679.7810882568774</v>
      </c>
      <c r="J4122">
        <f t="shared" ca="1" si="518"/>
        <v>4382.5049929807192</v>
      </c>
      <c r="M4122">
        <f t="shared" ca="1" si="519"/>
        <v>4545.9656933148945</v>
      </c>
      <c r="N4122">
        <f t="shared" ca="1" si="520"/>
        <v>4724.5154429679451</v>
      </c>
      <c r="O4122">
        <f t="shared" ca="1" si="521"/>
        <v>4690.0099104189776</v>
      </c>
      <c r="Q4122">
        <f t="shared" ca="1" si="522"/>
        <v>225.48765942756191</v>
      </c>
    </row>
    <row r="4123" spans="4:17" x14ac:dyDescent="0.4">
      <c r="D4123">
        <f t="shared" ca="1" si="515"/>
        <v>0.93601603518361276</v>
      </c>
      <c r="E4123">
        <f t="shared" ca="1" si="515"/>
        <v>1.1459991414620605</v>
      </c>
      <c r="F4123">
        <f t="shared" ca="1" si="515"/>
        <v>-0.63374950283920739</v>
      </c>
      <c r="H4123">
        <f t="shared" ca="1" si="516"/>
        <v>4599.4431736922197</v>
      </c>
      <c r="I4123">
        <f t="shared" ca="1" si="517"/>
        <v>4733.6805653259407</v>
      </c>
      <c r="J4123">
        <f t="shared" ca="1" si="518"/>
        <v>4270.6406781231508</v>
      </c>
      <c r="M4123">
        <f t="shared" ca="1" si="519"/>
        <v>4599.4431736922197</v>
      </c>
      <c r="N4123">
        <f t="shared" ca="1" si="520"/>
        <v>4818.9576346206077</v>
      </c>
      <c r="O4123">
        <f t="shared" ca="1" si="521"/>
        <v>4712.8791781195732</v>
      </c>
      <c r="Q4123">
        <f t="shared" ca="1" si="522"/>
        <v>281.85253747735976</v>
      </c>
    </row>
    <row r="4124" spans="4:17" x14ac:dyDescent="0.4">
      <c r="D4124">
        <f t="shared" ca="1" si="515"/>
        <v>0.48488791525592184</v>
      </c>
      <c r="E4124">
        <f t="shared" ca="1" si="515"/>
        <v>2.5225111735923833</v>
      </c>
      <c r="F4124">
        <f t="shared" ca="1" si="515"/>
        <v>-2.5389567966893838E-2</v>
      </c>
      <c r="H4124">
        <f t="shared" ca="1" si="516"/>
        <v>4519.8345167191083</v>
      </c>
      <c r="I4124">
        <f t="shared" ca="1" si="517"/>
        <v>5104.10354503489</v>
      </c>
      <c r="J4124">
        <f t="shared" ca="1" si="518"/>
        <v>4448.4034918709949</v>
      </c>
      <c r="M4124">
        <f t="shared" ca="1" si="519"/>
        <v>4519.8345167191083</v>
      </c>
      <c r="N4124">
        <f t="shared" ca="1" si="520"/>
        <v>4994.6756715666188</v>
      </c>
      <c r="O4124">
        <f t="shared" ca="1" si="521"/>
        <v>5001.1055692243144</v>
      </c>
      <c r="Q4124">
        <f t="shared" ca="1" si="522"/>
        <v>408.69353140319095</v>
      </c>
    </row>
    <row r="4125" spans="4:17" x14ac:dyDescent="0.4">
      <c r="D4125">
        <f t="shared" ca="1" si="515"/>
        <v>1.1367889039738872</v>
      </c>
      <c r="E4125">
        <f t="shared" ca="1" si="515"/>
        <v>1.8866430285423654</v>
      </c>
      <c r="F4125">
        <f t="shared" ca="1" si="515"/>
        <v>0.3283674027626311</v>
      </c>
      <c r="H4125">
        <f t="shared" ca="1" si="516"/>
        <v>4635.3221209891799</v>
      </c>
      <c r="I4125">
        <f t="shared" ca="1" si="517"/>
        <v>4929.5185312518579</v>
      </c>
      <c r="J4125">
        <f t="shared" ca="1" si="518"/>
        <v>4555.1541153635389</v>
      </c>
      <c r="M4125">
        <f t="shared" ca="1" si="519"/>
        <v>4635.3221209891799</v>
      </c>
      <c r="N4125">
        <f t="shared" ca="1" si="520"/>
        <v>4997.7758992270501</v>
      </c>
      <c r="O4125">
        <f t="shared" ca="1" si="521"/>
        <v>5073.1953059722919</v>
      </c>
      <c r="Q4125">
        <f t="shared" ca="1" si="522"/>
        <v>471.62218429106923</v>
      </c>
    </row>
    <row r="4126" spans="4:17" x14ac:dyDescent="0.4">
      <c r="D4126">
        <f t="shared" ca="1" si="515"/>
        <v>0.23663575366140954</v>
      </c>
      <c r="E4126">
        <f t="shared" ca="1" si="515"/>
        <v>-0.83674437081191622</v>
      </c>
      <c r="F4126">
        <f t="shared" ca="1" si="515"/>
        <v>0.10128195009754019</v>
      </c>
      <c r="H4126">
        <f t="shared" ca="1" si="516"/>
        <v>4476.61579930885</v>
      </c>
      <c r="I4126">
        <f t="shared" ca="1" si="517"/>
        <v>4246.8598435214662</v>
      </c>
      <c r="J4126">
        <f t="shared" ca="1" si="518"/>
        <v>4486.3376068575535</v>
      </c>
      <c r="M4126">
        <f t="shared" ca="1" si="519"/>
        <v>4476.61579930885</v>
      </c>
      <c r="N4126">
        <f t="shared" ca="1" si="520"/>
        <v>4343.8118974634681</v>
      </c>
      <c r="O4126">
        <f t="shared" ca="1" si="521"/>
        <v>4370.7793278489389</v>
      </c>
      <c r="Q4126">
        <f t="shared" ca="1" si="522"/>
        <v>0</v>
      </c>
    </row>
    <row r="4127" spans="4:17" x14ac:dyDescent="0.4">
      <c r="D4127">
        <f t="shared" ca="1" si="515"/>
        <v>-1.0756844328683839</v>
      </c>
      <c r="E4127">
        <f t="shared" ca="1" si="515"/>
        <v>-3.5592020205492132E-2</v>
      </c>
      <c r="F4127">
        <f t="shared" ca="1" si="515"/>
        <v>1.1811414803661162</v>
      </c>
      <c r="H4127">
        <f t="shared" ca="1" si="516"/>
        <v>4254.9246656334217</v>
      </c>
      <c r="I4127">
        <f t="shared" ca="1" si="517"/>
        <v>4437.2286370690836</v>
      </c>
      <c r="J4127">
        <f t="shared" ca="1" si="518"/>
        <v>4823.1395491225394</v>
      </c>
      <c r="M4127">
        <f t="shared" ca="1" si="519"/>
        <v>4254.9246656334217</v>
      </c>
      <c r="N4127">
        <f t="shared" ca="1" si="520"/>
        <v>4258.7203048495576</v>
      </c>
      <c r="O4127">
        <f t="shared" ca="1" si="521"/>
        <v>4468.0461898958565</v>
      </c>
      <c r="Q4127">
        <f t="shared" ca="1" si="522"/>
        <v>0</v>
      </c>
    </row>
    <row r="4128" spans="4:17" x14ac:dyDescent="0.4">
      <c r="D4128">
        <f t="shared" ca="1" si="515"/>
        <v>-2.0208542692664855</v>
      </c>
      <c r="E4128">
        <f t="shared" ca="1" si="515"/>
        <v>0.46682719501571085</v>
      </c>
      <c r="F4128">
        <f t="shared" ca="1" si="515"/>
        <v>1.2658561522524752</v>
      </c>
      <c r="H4128">
        <f t="shared" ca="1" si="516"/>
        <v>4102.0894083203493</v>
      </c>
      <c r="I4128">
        <f t="shared" ca="1" si="517"/>
        <v>4560.942714667196</v>
      </c>
      <c r="J4128">
        <f t="shared" ca="1" si="518"/>
        <v>4850.6073445488955</v>
      </c>
      <c r="M4128">
        <f t="shared" ca="1" si="519"/>
        <v>4102.0894083203493</v>
      </c>
      <c r="N4128">
        <f t="shared" ca="1" si="520"/>
        <v>4186.3661222232313</v>
      </c>
      <c r="O4128">
        <f t="shared" ca="1" si="521"/>
        <v>4406.5596928013156</v>
      </c>
      <c r="Q4128">
        <f t="shared" ca="1" si="522"/>
        <v>0</v>
      </c>
    </row>
    <row r="4129" spans="4:17" x14ac:dyDescent="0.4">
      <c r="D4129">
        <f t="shared" ca="1" si="515"/>
        <v>1.0488361295061834</v>
      </c>
      <c r="E4129">
        <f t="shared" ca="1" si="515"/>
        <v>0.11214989792923571</v>
      </c>
      <c r="F4129">
        <f t="shared" ca="1" si="515"/>
        <v>-1.4499562586208243</v>
      </c>
      <c r="H4129">
        <f t="shared" ca="1" si="516"/>
        <v>4619.5702738436567</v>
      </c>
      <c r="I4129">
        <f t="shared" ca="1" si="517"/>
        <v>4473.2556840154339</v>
      </c>
      <c r="J4129">
        <f t="shared" ca="1" si="518"/>
        <v>4043.2524817834069</v>
      </c>
      <c r="M4129">
        <f t="shared" ca="1" si="519"/>
        <v>4619.5702738436567</v>
      </c>
      <c r="N4129">
        <f t="shared" ca="1" si="520"/>
        <v>4650.2052304157369</v>
      </c>
      <c r="O4129">
        <f t="shared" ca="1" si="521"/>
        <v>4406.4233762057966</v>
      </c>
      <c r="Q4129">
        <f t="shared" ca="1" si="522"/>
        <v>131.6637074449674</v>
      </c>
    </row>
    <row r="4130" spans="4:17" x14ac:dyDescent="0.4">
      <c r="D4130">
        <f t="shared" ca="1" si="515"/>
        <v>-0.14651687516932094</v>
      </c>
      <c r="E4130">
        <f t="shared" ca="1" si="515"/>
        <v>-0.92554047093815706</v>
      </c>
      <c r="F4130">
        <f t="shared" ca="1" si="515"/>
        <v>-1.4394951257775168</v>
      </c>
      <c r="H4130">
        <f t="shared" ca="1" si="516"/>
        <v>4410.7217016844879</v>
      </c>
      <c r="I4130">
        <f t="shared" ca="1" si="517"/>
        <v>4226.2695345438569</v>
      </c>
      <c r="J4130">
        <f t="shared" ca="1" si="518"/>
        <v>4046.088855672062</v>
      </c>
      <c r="M4130">
        <f t="shared" ca="1" si="519"/>
        <v>4410.7217016844879</v>
      </c>
      <c r="N4130">
        <f t="shared" ca="1" si="520"/>
        <v>4265.1894582749828</v>
      </c>
      <c r="O4130">
        <f t="shared" ca="1" si="521"/>
        <v>4043.2282950814351</v>
      </c>
      <c r="Q4130">
        <f t="shared" ca="1" si="522"/>
        <v>0</v>
      </c>
    </row>
    <row r="4131" spans="4:17" x14ac:dyDescent="0.4">
      <c r="D4131">
        <f t="shared" ca="1" si="515"/>
        <v>-0.80220481306896174</v>
      </c>
      <c r="E4131">
        <f t="shared" ca="1" si="515"/>
        <v>-1.1953980566814071</v>
      </c>
      <c r="F4131">
        <f t="shared" ca="1" si="515"/>
        <v>-1.6911543484573692</v>
      </c>
      <c r="H4131">
        <f t="shared" ca="1" si="516"/>
        <v>4300.1996415513831</v>
      </c>
      <c r="I4131">
        <f t="shared" ca="1" si="517"/>
        <v>4164.3048255688846</v>
      </c>
      <c r="J4131">
        <f t="shared" ca="1" si="518"/>
        <v>3978.4039603241986</v>
      </c>
      <c r="M4131">
        <f t="shared" ca="1" si="519"/>
        <v>4300.1996415513831</v>
      </c>
      <c r="N4131">
        <f t="shared" ca="1" si="520"/>
        <v>4115.1097879814633</v>
      </c>
      <c r="O4131">
        <f t="shared" ca="1" si="521"/>
        <v>3863.1483384950484</v>
      </c>
      <c r="Q4131">
        <f t="shared" ca="1" si="522"/>
        <v>0</v>
      </c>
    </row>
    <row r="4132" spans="4:17" x14ac:dyDescent="0.4">
      <c r="D4132">
        <f t="shared" ca="1" si="515"/>
        <v>1.9909366690448511</v>
      </c>
      <c r="E4132">
        <f t="shared" ca="1" si="515"/>
        <v>1.1264030059601153</v>
      </c>
      <c r="F4132">
        <f t="shared" ca="1" si="515"/>
        <v>0.18676879005927249</v>
      </c>
      <c r="H4132">
        <f t="shared" ca="1" si="516"/>
        <v>4791.1166135166068</v>
      </c>
      <c r="I4132">
        <f t="shared" ca="1" si="517"/>
        <v>4728.6060743953894</v>
      </c>
      <c r="J4132">
        <f t="shared" ca="1" si="518"/>
        <v>4512.1208657770785</v>
      </c>
      <c r="M4132">
        <f t="shared" ca="1" si="519"/>
        <v>4791.1166135166068</v>
      </c>
      <c r="N4132">
        <f t="shared" ca="1" si="520"/>
        <v>5015.9732690663495</v>
      </c>
      <c r="O4132">
        <f t="shared" ca="1" si="521"/>
        <v>5063.8400198523095</v>
      </c>
      <c r="Q4132">
        <f t="shared" ca="1" si="522"/>
        <v>525.95661928037543</v>
      </c>
    </row>
    <row r="4133" spans="4:17" x14ac:dyDescent="0.4">
      <c r="D4133">
        <f t="shared" ca="1" si="515"/>
        <v>0.68076062934437598</v>
      </c>
      <c r="E4133">
        <f t="shared" ca="1" si="515"/>
        <v>0.56616618155999221</v>
      </c>
      <c r="F4133">
        <f t="shared" ca="1" si="515"/>
        <v>-0.85777424246720524</v>
      </c>
      <c r="H4133">
        <f t="shared" ca="1" si="516"/>
        <v>4554.2286722801227</v>
      </c>
      <c r="I4133">
        <f t="shared" ca="1" si="517"/>
        <v>4585.8090356735574</v>
      </c>
      <c r="J4133">
        <f t="shared" ca="1" si="518"/>
        <v>4206.9855055261933</v>
      </c>
      <c r="M4133">
        <f t="shared" ca="1" si="519"/>
        <v>4554.2286722801227</v>
      </c>
      <c r="N4133">
        <f t="shared" ca="1" si="520"/>
        <v>4665.6982074516654</v>
      </c>
      <c r="O4133">
        <f t="shared" ca="1" si="521"/>
        <v>4523.601647064339</v>
      </c>
      <c r="Q4133">
        <f t="shared" ca="1" si="522"/>
        <v>153.88427577079679</v>
      </c>
    </row>
    <row r="4134" spans="4:17" x14ac:dyDescent="0.4">
      <c r="D4134">
        <f t="shared" ca="1" si="515"/>
        <v>0.82782517228550967</v>
      </c>
      <c r="E4134">
        <f t="shared" ca="1" si="515"/>
        <v>2.4267148740945741</v>
      </c>
      <c r="F4134">
        <f t="shared" ca="1" si="515"/>
        <v>-0.47361329407951375</v>
      </c>
      <c r="H4134">
        <f t="shared" ca="1" si="516"/>
        <v>4580.2243018686077</v>
      </c>
      <c r="I4134">
        <f t="shared" ca="1" si="517"/>
        <v>5077.4112373236267</v>
      </c>
      <c r="J4134">
        <f t="shared" ca="1" si="518"/>
        <v>4316.7318012429578</v>
      </c>
      <c r="M4134">
        <f t="shared" ca="1" si="519"/>
        <v>4580.2243018686077</v>
      </c>
      <c r="N4134">
        <f t="shared" ca="1" si="520"/>
        <v>5042.6790359325569</v>
      </c>
      <c r="O4134">
        <f t="shared" ca="1" si="521"/>
        <v>4962.3358170327028</v>
      </c>
      <c r="Q4134">
        <f t="shared" ca="1" si="522"/>
        <v>431.67109836836244</v>
      </c>
    </row>
    <row r="4135" spans="4:17" x14ac:dyDescent="0.4">
      <c r="D4135">
        <f t="shared" ca="1" si="515"/>
        <v>-1.2014628778065586</v>
      </c>
      <c r="E4135">
        <f t="shared" ca="1" si="515"/>
        <v>-0.35309228314389074</v>
      </c>
      <c r="F4135">
        <f t="shared" ca="1" si="515"/>
        <v>-1.9564492305460601</v>
      </c>
      <c r="H4135">
        <f t="shared" ca="1" si="516"/>
        <v>4234.2621856044043</v>
      </c>
      <c r="I4135">
        <f t="shared" ca="1" si="517"/>
        <v>4360.7845746840103</v>
      </c>
      <c r="J4135">
        <f t="shared" ca="1" si="518"/>
        <v>3908.277271778838</v>
      </c>
      <c r="M4135">
        <f t="shared" ca="1" si="519"/>
        <v>4234.2621856044043</v>
      </c>
      <c r="N4135">
        <f t="shared" ca="1" si="520"/>
        <v>4186.2805606059428</v>
      </c>
      <c r="O4135">
        <f t="shared" ca="1" si="521"/>
        <v>3889.8165327452216</v>
      </c>
      <c r="Q4135">
        <f t="shared" ca="1" si="522"/>
        <v>0</v>
      </c>
    </row>
    <row r="4136" spans="4:17" x14ac:dyDescent="0.4">
      <c r="D4136">
        <f t="shared" ca="1" si="515"/>
        <v>0.17983656193179559</v>
      </c>
      <c r="E4136">
        <f t="shared" ca="1" si="515"/>
        <v>-0.23384322351991962</v>
      </c>
      <c r="F4136">
        <f t="shared" ca="1" si="515"/>
        <v>0.1130460325393617</v>
      </c>
      <c r="H4136">
        <f t="shared" ca="1" si="516"/>
        <v>4466.7857498723479</v>
      </c>
      <c r="I4136">
        <f t="shared" ca="1" si="517"/>
        <v>4389.3403306704713</v>
      </c>
      <c r="J4136">
        <f t="shared" ca="1" si="518"/>
        <v>4489.8769517111323</v>
      </c>
      <c r="M4136">
        <f t="shared" ca="1" si="519"/>
        <v>4466.7857498723479</v>
      </c>
      <c r="N4136">
        <f t="shared" ca="1" si="520"/>
        <v>4436.5980893314545</v>
      </c>
      <c r="O4136">
        <f t="shared" ca="1" si="521"/>
        <v>4466.174551701326</v>
      </c>
      <c r="Q4136">
        <f t="shared" ca="1" si="522"/>
        <v>30.464216269204201</v>
      </c>
    </row>
    <row r="4137" spans="4:17" x14ac:dyDescent="0.4">
      <c r="D4137">
        <f t="shared" ca="1" si="515"/>
        <v>-0.92612892229845312</v>
      </c>
      <c r="E4137">
        <f t="shared" ca="1" si="515"/>
        <v>1.424879365154183E-2</v>
      </c>
      <c r="F4137">
        <f t="shared" ca="1" si="515"/>
        <v>-0.55595893278372466</v>
      </c>
      <c r="H4137">
        <f t="shared" ca="1" si="516"/>
        <v>4279.624428225351</v>
      </c>
      <c r="I4137">
        <f t="shared" ca="1" si="517"/>
        <v>4449.3498316956266</v>
      </c>
      <c r="J4137">
        <f t="shared" ca="1" si="518"/>
        <v>4292.9689158804649</v>
      </c>
      <c r="M4137">
        <f t="shared" ca="1" si="519"/>
        <v>4279.624428225351</v>
      </c>
      <c r="N4137">
        <f t="shared" ca="1" si="520"/>
        <v>4291.7127188480326</v>
      </c>
      <c r="O4137">
        <f t="shared" ca="1" si="521"/>
        <v>4209.8960536421573</v>
      </c>
      <c r="Q4137">
        <f t="shared" ca="1" si="522"/>
        <v>0</v>
      </c>
    </row>
    <row r="4138" spans="4:17" x14ac:dyDescent="0.4">
      <c r="D4138">
        <f t="shared" ca="1" si="515"/>
        <v>-0.24805448079557701</v>
      </c>
      <c r="E4138">
        <f t="shared" ca="1" si="515"/>
        <v>-1.4204245251584318</v>
      </c>
      <c r="F4138">
        <f t="shared" ca="1" si="515"/>
        <v>0.18211421015617837</v>
      </c>
      <c r="H4138">
        <f t="shared" ca="1" si="516"/>
        <v>4393.4225622152981</v>
      </c>
      <c r="I4138">
        <f t="shared" ca="1" si="517"/>
        <v>4113.3294612993914</v>
      </c>
      <c r="J4138">
        <f t="shared" ca="1" si="518"/>
        <v>4510.713214509211</v>
      </c>
      <c r="M4138">
        <f t="shared" ca="1" si="519"/>
        <v>4393.4225622152981</v>
      </c>
      <c r="N4138">
        <f t="shared" ca="1" si="520"/>
        <v>4167.8632222443148</v>
      </c>
      <c r="O4138">
        <f t="shared" ca="1" si="521"/>
        <v>4206.8786590511863</v>
      </c>
      <c r="Q4138">
        <f t="shared" ca="1" si="522"/>
        <v>0</v>
      </c>
    </row>
    <row r="4139" spans="4:17" x14ac:dyDescent="0.4">
      <c r="D4139">
        <f t="shared" ca="1" si="515"/>
        <v>5.8819458919684105E-2</v>
      </c>
      <c r="E4139">
        <f t="shared" ca="1" si="515"/>
        <v>-0.19636689647346109</v>
      </c>
      <c r="F4139">
        <f t="shared" ca="1" si="515"/>
        <v>-1.7668629800699798</v>
      </c>
      <c r="H4139">
        <f t="shared" ca="1" si="516"/>
        <v>4445.9136469253899</v>
      </c>
      <c r="I4139">
        <f t="shared" ca="1" si="517"/>
        <v>4398.3530895747272</v>
      </c>
      <c r="J4139">
        <f t="shared" ca="1" si="518"/>
        <v>3958.2641996728171</v>
      </c>
      <c r="M4139">
        <f t="shared" ca="1" si="519"/>
        <v>4445.9136469253899</v>
      </c>
      <c r="N4139">
        <f t="shared" ca="1" si="520"/>
        <v>4422.276616726288</v>
      </c>
      <c r="O4139">
        <f t="shared" ca="1" si="521"/>
        <v>4139.3612049108651</v>
      </c>
      <c r="Q4139">
        <f t="shared" ca="1" si="522"/>
        <v>0</v>
      </c>
    </row>
    <row r="4140" spans="4:17" x14ac:dyDescent="0.4">
      <c r="D4140">
        <f t="shared" ca="1" si="515"/>
        <v>0.42813165058326397</v>
      </c>
      <c r="E4140">
        <f t="shared" ca="1" si="515"/>
        <v>0.31565350633212658</v>
      </c>
      <c r="F4140">
        <f t="shared" ca="1" si="515"/>
        <v>0.97081609616378772</v>
      </c>
      <c r="H4140">
        <f t="shared" ca="1" si="516"/>
        <v>4509.9170574944083</v>
      </c>
      <c r="I4140">
        <f t="shared" ca="1" si="517"/>
        <v>4523.3597266516408</v>
      </c>
      <c r="J4140">
        <f t="shared" ca="1" si="518"/>
        <v>4755.614464784966</v>
      </c>
      <c r="M4140">
        <f t="shared" ca="1" si="519"/>
        <v>4509.9170574944083</v>
      </c>
      <c r="N4140">
        <f t="shared" ca="1" si="520"/>
        <v>4575.7222923439513</v>
      </c>
      <c r="O4140">
        <f t="shared" ca="1" si="521"/>
        <v>4761.7103035759301</v>
      </c>
      <c r="Q4140">
        <f t="shared" ca="1" si="522"/>
        <v>188.1480000497607</v>
      </c>
    </row>
    <row r="4141" spans="4:17" x14ac:dyDescent="0.4">
      <c r="D4141">
        <f t="shared" ca="1" si="515"/>
        <v>0.60176835151515329</v>
      </c>
      <c r="E4141">
        <f t="shared" ca="1" si="515"/>
        <v>-0.44754468015360577</v>
      </c>
      <c r="F4141">
        <f t="shared" ca="1" si="515"/>
        <v>-1.1670203892297317</v>
      </c>
      <c r="H4141">
        <f t="shared" ca="1" si="516"/>
        <v>4540.3266890343593</v>
      </c>
      <c r="I4141">
        <f t="shared" ca="1" si="517"/>
        <v>4338.2986118212311</v>
      </c>
      <c r="J4141">
        <f t="shared" ca="1" si="518"/>
        <v>4120.6711221904443</v>
      </c>
      <c r="M4141">
        <f t="shared" ca="1" si="519"/>
        <v>4540.3266890343593</v>
      </c>
      <c r="N4141">
        <f t="shared" ca="1" si="520"/>
        <v>4472.4974114580746</v>
      </c>
      <c r="O4141">
        <f t="shared" ca="1" si="521"/>
        <v>4284.6947520230788</v>
      </c>
      <c r="Q4141">
        <f t="shared" ca="1" si="522"/>
        <v>6.6892586958412457</v>
      </c>
    </row>
    <row r="4142" spans="4:17" x14ac:dyDescent="0.4">
      <c r="D4142">
        <f t="shared" ca="1" si="515"/>
        <v>1.6337261151358944</v>
      </c>
      <c r="E4142">
        <f t="shared" ca="1" si="515"/>
        <v>0.23926088329186695</v>
      </c>
      <c r="F4142">
        <f t="shared" ca="1" si="515"/>
        <v>-0.9567382367433267</v>
      </c>
      <c r="H4142">
        <f t="shared" ca="1" si="516"/>
        <v>4725.3351688921402</v>
      </c>
      <c r="I4142">
        <f t="shared" ca="1" si="517"/>
        <v>4504.4858592167129</v>
      </c>
      <c r="J4142">
        <f t="shared" ca="1" si="518"/>
        <v>4179.168519305108</v>
      </c>
      <c r="M4142">
        <f t="shared" ca="1" si="519"/>
        <v>4725.3351688921402</v>
      </c>
      <c r="N4142">
        <f t="shared" ca="1" si="520"/>
        <v>4780.1297791697843</v>
      </c>
      <c r="O4142">
        <f t="shared" ca="1" si="521"/>
        <v>4616.8309766235452</v>
      </c>
      <c r="Q4142">
        <f t="shared" ca="1" si="522"/>
        <v>278.88755891635645</v>
      </c>
    </row>
    <row r="4143" spans="4:17" x14ac:dyDescent="0.4">
      <c r="D4143">
        <f t="shared" ca="1" si="515"/>
        <v>1.7524517722140889</v>
      </c>
      <c r="E4143">
        <f t="shared" ca="1" si="515"/>
        <v>-0.79188227570062086</v>
      </c>
      <c r="F4143">
        <f t="shared" ca="1" si="515"/>
        <v>-1.4114543006986713</v>
      </c>
      <c r="H4143">
        <f t="shared" ca="1" si="516"/>
        <v>4747.0980485464424</v>
      </c>
      <c r="I4143">
        <f t="shared" ca="1" si="517"/>
        <v>4257.300715560621</v>
      </c>
      <c r="J4143">
        <f t="shared" ca="1" si="518"/>
        <v>4053.7015090752134</v>
      </c>
      <c r="M4143">
        <f t="shared" ca="1" si="519"/>
        <v>4747.0980485464424</v>
      </c>
      <c r="N4143">
        <f t="shared" ca="1" si="520"/>
        <v>4614.2747189416141</v>
      </c>
      <c r="O4143">
        <f t="shared" ca="1" si="521"/>
        <v>4378.8967427864054</v>
      </c>
      <c r="Q4143">
        <f t="shared" ca="1" si="522"/>
        <v>152.80871391593834</v>
      </c>
    </row>
    <row r="4144" spans="4:17" x14ac:dyDescent="0.4">
      <c r="D4144">
        <f t="shared" ca="1" si="515"/>
        <v>0.31543663077268752</v>
      </c>
      <c r="E4144">
        <f t="shared" ca="1" si="515"/>
        <v>-1.1494155612265347</v>
      </c>
      <c r="F4144">
        <f t="shared" ca="1" si="515"/>
        <v>1.4538635663744881</v>
      </c>
      <c r="H4144">
        <f t="shared" ca="1" si="516"/>
        <v>4490.2894438559651</v>
      </c>
      <c r="I4144">
        <f t="shared" ca="1" si="517"/>
        <v>4174.7987435028253</v>
      </c>
      <c r="J4144">
        <f t="shared" ca="1" si="518"/>
        <v>4912.1267751999485</v>
      </c>
      <c r="M4144">
        <f t="shared" ca="1" si="519"/>
        <v>4490.2894438559651</v>
      </c>
      <c r="N4144">
        <f t="shared" ca="1" si="520"/>
        <v>4304.6716931087085</v>
      </c>
      <c r="O4144">
        <f t="shared" ca="1" si="521"/>
        <v>4564.1780789237018</v>
      </c>
      <c r="Q4144">
        <f t="shared" ca="1" si="522"/>
        <v>27.025612281585666</v>
      </c>
    </row>
    <row r="4145" spans="4:17" x14ac:dyDescent="0.4">
      <c r="D4145">
        <f t="shared" ca="1" si="515"/>
        <v>-0.44085121451006853</v>
      </c>
      <c r="E4145">
        <f t="shared" ca="1" si="515"/>
        <v>0.95080256417729669</v>
      </c>
      <c r="F4145">
        <f t="shared" ca="1" si="515"/>
        <v>1.1389766872700169</v>
      </c>
      <c r="H4145">
        <f t="shared" ca="1" si="516"/>
        <v>4360.7619483194621</v>
      </c>
      <c r="I4145">
        <f t="shared" ca="1" si="517"/>
        <v>4683.3757886835128</v>
      </c>
      <c r="J4145">
        <f t="shared" ca="1" si="518"/>
        <v>4809.5261120192436</v>
      </c>
      <c r="M4145">
        <f t="shared" ca="1" si="519"/>
        <v>4360.7619483194621</v>
      </c>
      <c r="N4145">
        <f t="shared" ca="1" si="520"/>
        <v>4534.4988507473581</v>
      </c>
      <c r="O4145">
        <f t="shared" ca="1" si="521"/>
        <v>4749.6226938687869</v>
      </c>
      <c r="Q4145">
        <f t="shared" ca="1" si="522"/>
        <v>121.32879932989071</v>
      </c>
    </row>
    <row r="4146" spans="4:17" x14ac:dyDescent="0.4">
      <c r="D4146">
        <f t="shared" ca="1" si="515"/>
        <v>1.0997324842188352</v>
      </c>
      <c r="E4146">
        <f t="shared" ca="1" si="515"/>
        <v>0.16340952648796267</v>
      </c>
      <c r="F4146">
        <f t="shared" ca="1" si="515"/>
        <v>-0.27941892340810748</v>
      </c>
      <c r="H4146">
        <f t="shared" ca="1" si="516"/>
        <v>4628.6789876159355</v>
      </c>
      <c r="I4146">
        <f t="shared" ca="1" si="517"/>
        <v>4485.8236367920153</v>
      </c>
      <c r="J4146">
        <f t="shared" ca="1" si="518"/>
        <v>4373.2935941042797</v>
      </c>
      <c r="M4146">
        <f t="shared" ca="1" si="519"/>
        <v>4628.6789876159355</v>
      </c>
      <c r="N4146">
        <f t="shared" ca="1" si="520"/>
        <v>4668.6271861763707</v>
      </c>
      <c r="O4146">
        <f t="shared" ca="1" si="521"/>
        <v>4628.9032956553283</v>
      </c>
      <c r="Q4146">
        <f t="shared" ca="1" si="522"/>
        <v>214.17383006405007</v>
      </c>
    </row>
    <row r="4147" spans="4:17" x14ac:dyDescent="0.4">
      <c r="D4147">
        <f t="shared" ca="1" si="515"/>
        <v>-0.63323892226792589</v>
      </c>
      <c r="E4147">
        <f t="shared" ca="1" si="515"/>
        <v>1.3500837283618692</v>
      </c>
      <c r="F4147">
        <f t="shared" ca="1" si="515"/>
        <v>-0.48376671126121323</v>
      </c>
      <c r="H4147">
        <f t="shared" ca="1" si="516"/>
        <v>4328.4126527185508</v>
      </c>
      <c r="I4147">
        <f t="shared" ca="1" si="517"/>
        <v>4786.8537906421407</v>
      </c>
      <c r="J4147">
        <f t="shared" ca="1" si="518"/>
        <v>4313.794685089867</v>
      </c>
      <c r="M4147">
        <f t="shared" ca="1" si="519"/>
        <v>4328.4126527185508</v>
      </c>
      <c r="N4147">
        <f t="shared" ca="1" si="520"/>
        <v>4570.9538394146784</v>
      </c>
      <c r="O4147">
        <f t="shared" ca="1" si="521"/>
        <v>4496.3591946378183</v>
      </c>
      <c r="Q4147">
        <f t="shared" ca="1" si="522"/>
        <v>39.100117649599625</v>
      </c>
    </row>
    <row r="4148" spans="4:17" x14ac:dyDescent="0.4">
      <c r="D4148">
        <f t="shared" ca="1" si="515"/>
        <v>-0.73767254346666944</v>
      </c>
      <c r="E4148">
        <f t="shared" ca="1" si="515"/>
        <v>-2.2811408841612545E-2</v>
      </c>
      <c r="F4148">
        <f t="shared" ca="1" si="515"/>
        <v>0.65654638729230097</v>
      </c>
      <c r="H4148">
        <f t="shared" ca="1" si="516"/>
        <v>4310.9531207208001</v>
      </c>
      <c r="I4148">
        <f t="shared" ca="1" si="517"/>
        <v>4440.3337066067079</v>
      </c>
      <c r="J4148">
        <f t="shared" ca="1" si="518"/>
        <v>4656.4755521158704</v>
      </c>
      <c r="M4148">
        <f t="shared" ca="1" si="519"/>
        <v>4310.9531207208001</v>
      </c>
      <c r="N4148">
        <f t="shared" ca="1" si="520"/>
        <v>4316.9335571753609</v>
      </c>
      <c r="O4148">
        <f t="shared" ca="1" si="521"/>
        <v>4438.092175035461</v>
      </c>
      <c r="Q4148">
        <f t="shared" ca="1" si="522"/>
        <v>0</v>
      </c>
    </row>
    <row r="4149" spans="4:17" x14ac:dyDescent="0.4">
      <c r="D4149">
        <f t="shared" ca="1" si="515"/>
        <v>1.0064985416324466</v>
      </c>
      <c r="E4149">
        <f t="shared" ca="1" si="515"/>
        <v>1.0781157751486634</v>
      </c>
      <c r="F4149">
        <f t="shared" ca="1" si="515"/>
        <v>-0.33922703275712274</v>
      </c>
      <c r="H4149">
        <f t="shared" ca="1" si="516"/>
        <v>4612.0069462533802</v>
      </c>
      <c r="I4149">
        <f t="shared" ca="1" si="517"/>
        <v>4716.1251245485537</v>
      </c>
      <c r="J4149">
        <f t="shared" ca="1" si="518"/>
        <v>4355.7951265072097</v>
      </c>
      <c r="M4149">
        <f t="shared" ca="1" si="519"/>
        <v>4612.0069462533802</v>
      </c>
      <c r="N4149">
        <f t="shared" ca="1" si="520"/>
        <v>4819.4424156695231</v>
      </c>
      <c r="O4149">
        <f t="shared" ca="1" si="521"/>
        <v>4767.38727116665</v>
      </c>
      <c r="Q4149">
        <f t="shared" ca="1" si="522"/>
        <v>304.14802192904824</v>
      </c>
    </row>
    <row r="4150" spans="4:17" x14ac:dyDescent="0.4">
      <c r="D4150">
        <f t="shared" ca="1" si="515"/>
        <v>0.2957585499662132</v>
      </c>
      <c r="E4150">
        <f t="shared" ca="1" si="515"/>
        <v>5.6143643250465697E-2</v>
      </c>
      <c r="F4150">
        <f t="shared" ca="1" si="515"/>
        <v>1.1867406394571338</v>
      </c>
      <c r="H4150">
        <f t="shared" ca="1" si="516"/>
        <v>4486.8709665991473</v>
      </c>
      <c r="I4150">
        <f t="shared" ca="1" si="517"/>
        <v>4459.5641926691114</v>
      </c>
      <c r="J4150">
        <f t="shared" ca="1" si="518"/>
        <v>4824.950204318804</v>
      </c>
      <c r="M4150">
        <f t="shared" ca="1" si="519"/>
        <v>4486.8709665991473</v>
      </c>
      <c r="N4150">
        <f t="shared" ca="1" si="520"/>
        <v>4506.8463209861102</v>
      </c>
      <c r="O4150">
        <f t="shared" ca="1" si="521"/>
        <v>4729.3929295900143</v>
      </c>
      <c r="Q4150">
        <f t="shared" ca="1" si="522"/>
        <v>147.14569226780173</v>
      </c>
    </row>
    <row r="4151" spans="4:17" x14ac:dyDescent="0.4">
      <c r="D4151">
        <f t="shared" ca="1" si="515"/>
        <v>0.22121438807689675</v>
      </c>
      <c r="E4151">
        <f t="shared" ca="1" si="515"/>
        <v>-3.4680519374363186E-2</v>
      </c>
      <c r="F4151">
        <f t="shared" ca="1" si="515"/>
        <v>-2.1586494459129888</v>
      </c>
      <c r="H4151">
        <f t="shared" ca="1" si="516"/>
        <v>4473.9447368415822</v>
      </c>
      <c r="I4151">
        <f t="shared" ca="1" si="517"/>
        <v>4437.4500156982594</v>
      </c>
      <c r="J4151">
        <f t="shared" ca="1" si="518"/>
        <v>3855.6599669555021</v>
      </c>
      <c r="M4151">
        <f t="shared" ca="1" si="519"/>
        <v>4473.9447368415822</v>
      </c>
      <c r="N4151">
        <f t="shared" ca="1" si="520"/>
        <v>4478.0937279029968</v>
      </c>
      <c r="O4151">
        <f t="shared" ca="1" si="521"/>
        <v>4128.5287423812688</v>
      </c>
      <c r="Q4151">
        <f t="shared" ca="1" si="522"/>
        <v>0</v>
      </c>
    </row>
    <row r="4152" spans="4:17" x14ac:dyDescent="0.4">
      <c r="D4152">
        <f t="shared" ca="1" si="515"/>
        <v>1.3098526034467532</v>
      </c>
      <c r="E4152">
        <f t="shared" ca="1" si="515"/>
        <v>1.223830891197244</v>
      </c>
      <c r="F4152">
        <f t="shared" ca="1" si="515"/>
        <v>0.66276455387523858</v>
      </c>
      <c r="H4152">
        <f t="shared" ca="1" si="516"/>
        <v>4666.4738502295595</v>
      </c>
      <c r="I4152">
        <f t="shared" ca="1" si="517"/>
        <v>4753.8892063035728</v>
      </c>
      <c r="J4152">
        <f t="shared" ca="1" si="518"/>
        <v>4658.416937747279</v>
      </c>
      <c r="M4152">
        <f t="shared" ca="1" si="519"/>
        <v>4666.4738502295595</v>
      </c>
      <c r="N4152">
        <f t="shared" ca="1" si="520"/>
        <v>4903.9373268710106</v>
      </c>
      <c r="O4152">
        <f t="shared" ca="1" si="521"/>
        <v>5042.7841816076661</v>
      </c>
      <c r="Q4152">
        <f t="shared" ca="1" si="522"/>
        <v>440.89738681888974</v>
      </c>
    </row>
    <row r="4153" spans="4:17" x14ac:dyDescent="0.4">
      <c r="D4153">
        <f t="shared" ca="1" si="515"/>
        <v>1.2274373887978829</v>
      </c>
      <c r="E4153">
        <f t="shared" ca="1" si="515"/>
        <v>1.2355325433956474</v>
      </c>
      <c r="F4153">
        <f t="shared" ca="1" si="515"/>
        <v>-0.59010694378703088</v>
      </c>
      <c r="H4153">
        <f t="shared" ca="1" si="516"/>
        <v>4651.612961966177</v>
      </c>
      <c r="I4153">
        <f t="shared" ca="1" si="517"/>
        <v>4756.9349356710045</v>
      </c>
      <c r="J4153">
        <f t="shared" ca="1" si="518"/>
        <v>4283.1530686459319</v>
      </c>
      <c r="M4153">
        <f t="shared" ca="1" si="519"/>
        <v>4651.612961966177</v>
      </c>
      <c r="N4153">
        <f t="shared" ca="1" si="520"/>
        <v>4890.5345600899827</v>
      </c>
      <c r="O4153">
        <f t="shared" ca="1" si="521"/>
        <v>4790.9660119751952</v>
      </c>
      <c r="Q4153">
        <f t="shared" ca="1" si="522"/>
        <v>348.46295917515187</v>
      </c>
    </row>
    <row r="4154" spans="4:17" x14ac:dyDescent="0.4">
      <c r="D4154">
        <f t="shared" ca="1" si="515"/>
        <v>-0.53845912416842034</v>
      </c>
      <c r="E4154">
        <f t="shared" ca="1" si="515"/>
        <v>-1.6605266209324572</v>
      </c>
      <c r="F4154">
        <f t="shared" ca="1" si="515"/>
        <v>-1.6610086417322372</v>
      </c>
      <c r="H4154">
        <f t="shared" ca="1" si="516"/>
        <v>4344.3194304769258</v>
      </c>
      <c r="I4154">
        <f t="shared" ca="1" si="517"/>
        <v>4059.626916015432</v>
      </c>
      <c r="J4154">
        <f t="shared" ca="1" si="518"/>
        <v>3986.4517172567425</v>
      </c>
      <c r="M4154">
        <f t="shared" ca="1" si="519"/>
        <v>4344.3194304769258</v>
      </c>
      <c r="N4154">
        <f t="shared" ca="1" si="520"/>
        <v>4083.1610585319363</v>
      </c>
      <c r="O4154">
        <f t="shared" ca="1" si="521"/>
        <v>3837.6306050699977</v>
      </c>
      <c r="Q4154">
        <f t="shared" ca="1" si="522"/>
        <v>0</v>
      </c>
    </row>
    <row r="4155" spans="4:17" x14ac:dyDescent="0.4">
      <c r="D4155">
        <f t="shared" ca="1" si="515"/>
        <v>-0.52368653384004704</v>
      </c>
      <c r="E4155">
        <f t="shared" ca="1" si="515"/>
        <v>-0.54022605274726565</v>
      </c>
      <c r="F4155">
        <f t="shared" ca="1" si="515"/>
        <v>-1.8048287825506395</v>
      </c>
      <c r="H4155">
        <f t="shared" ca="1" si="516"/>
        <v>4346.8039564927021</v>
      </c>
      <c r="I4155">
        <f t="shared" ca="1" si="517"/>
        <v>4316.3469803831358</v>
      </c>
      <c r="J4155">
        <f t="shared" ca="1" si="518"/>
        <v>3948.2030769737707</v>
      </c>
      <c r="M4155">
        <f t="shared" ca="1" si="519"/>
        <v>4346.8039564927021</v>
      </c>
      <c r="N4155">
        <f t="shared" ca="1" si="520"/>
        <v>4266.5341602145672</v>
      </c>
      <c r="O4155">
        <f t="shared" ca="1" si="521"/>
        <v>3987.7186079071034</v>
      </c>
      <c r="Q4155">
        <f t="shared" ca="1" si="522"/>
        <v>0</v>
      </c>
    </row>
    <row r="4156" spans="4:17" x14ac:dyDescent="0.4">
      <c r="D4156">
        <f t="shared" ca="1" si="515"/>
        <v>-0.26092100304683258</v>
      </c>
      <c r="E4156">
        <f t="shared" ca="1" si="515"/>
        <v>1.7858747367624168</v>
      </c>
      <c r="F4156">
        <f t="shared" ca="1" si="515"/>
        <v>-0.18555638830805984</v>
      </c>
      <c r="H4156">
        <f t="shared" ca="1" si="516"/>
        <v>4391.2353193442841</v>
      </c>
      <c r="I4156">
        <f t="shared" ca="1" si="517"/>
        <v>4902.4049257462684</v>
      </c>
      <c r="J4156">
        <f t="shared" ca="1" si="518"/>
        <v>4400.8974372282946</v>
      </c>
      <c r="M4156">
        <f t="shared" ca="1" si="519"/>
        <v>4391.2353193442841</v>
      </c>
      <c r="N4156">
        <f t="shared" ca="1" si="520"/>
        <v>4716.1740022820295</v>
      </c>
      <c r="O4156">
        <f t="shared" ca="1" si="521"/>
        <v>4693.063259069545</v>
      </c>
      <c r="Q4156">
        <f t="shared" ca="1" si="522"/>
        <v>172.67732325257569</v>
      </c>
    </row>
    <row r="4157" spans="4:17" x14ac:dyDescent="0.4">
      <c r="D4157">
        <f t="shared" ca="1" si="515"/>
        <v>1.7381817273975344</v>
      </c>
      <c r="E4157">
        <f t="shared" ca="1" si="515"/>
        <v>0.25921754970664967</v>
      </c>
      <c r="F4157">
        <f t="shared" ca="1" si="515"/>
        <v>0.87017971953602891</v>
      </c>
      <c r="H4157">
        <f t="shared" ca="1" si="516"/>
        <v>4744.4770027887616</v>
      </c>
      <c r="I4157">
        <f t="shared" ca="1" si="517"/>
        <v>4509.4088205271355</v>
      </c>
      <c r="J4157">
        <f t="shared" ca="1" si="518"/>
        <v>4723.6403037096352</v>
      </c>
      <c r="M4157">
        <f t="shared" ca="1" si="519"/>
        <v>4744.4770027887616</v>
      </c>
      <c r="N4157">
        <f t="shared" ca="1" si="520"/>
        <v>4803.2020277004249</v>
      </c>
      <c r="O4157">
        <f t="shared" ca="1" si="521"/>
        <v>4979.0058092680501</v>
      </c>
      <c r="Q4157">
        <f t="shared" ca="1" si="522"/>
        <v>412.34662200712961</v>
      </c>
    </row>
    <row r="4158" spans="4:17" x14ac:dyDescent="0.4">
      <c r="D4158">
        <f t="shared" ca="1" si="515"/>
        <v>-0.88762760387511142</v>
      </c>
      <c r="E4158">
        <f t="shared" ca="1" si="515"/>
        <v>0.91113846268704768</v>
      </c>
      <c r="F4158">
        <f t="shared" ca="1" si="515"/>
        <v>-0.12467115631549217</v>
      </c>
      <c r="H4158">
        <f t="shared" ca="1" si="516"/>
        <v>4286.0062674342225</v>
      </c>
      <c r="I4158">
        <f t="shared" ca="1" si="517"/>
        <v>4673.2193540745338</v>
      </c>
      <c r="J4158">
        <f t="shared" ca="1" si="518"/>
        <v>4418.8961481406222</v>
      </c>
      <c r="M4158">
        <f t="shared" ca="1" si="519"/>
        <v>4286.0062674342225</v>
      </c>
      <c r="N4158">
        <f t="shared" ca="1" si="520"/>
        <v>4449.928470887482</v>
      </c>
      <c r="O4158">
        <f t="shared" ca="1" si="521"/>
        <v>4438.5692409180419</v>
      </c>
      <c r="Q4158">
        <f t="shared" ca="1" si="522"/>
        <v>0</v>
      </c>
    </row>
    <row r="4159" spans="4:17" x14ac:dyDescent="0.4">
      <c r="D4159">
        <f t="shared" ca="1" si="515"/>
        <v>-1.7202562779097186</v>
      </c>
      <c r="E4159">
        <f t="shared" ca="1" si="515"/>
        <v>1.9049850270993729</v>
      </c>
      <c r="F4159">
        <f t="shared" ca="1" si="515"/>
        <v>-9.5443686777620246E-2</v>
      </c>
      <c r="H4159">
        <f t="shared" ca="1" si="516"/>
        <v>4150.0915827912322</v>
      </c>
      <c r="I4159">
        <f t="shared" ca="1" si="517"/>
        <v>4934.4698987458614</v>
      </c>
      <c r="J4159">
        <f t="shared" ca="1" si="518"/>
        <v>4427.5624167017504</v>
      </c>
      <c r="M4159">
        <f t="shared" ca="1" si="519"/>
        <v>4150.0915827912322</v>
      </c>
      <c r="N4159">
        <f t="shared" ca="1" si="520"/>
        <v>4477.7808859733514</v>
      </c>
      <c r="O4159">
        <f t="shared" ca="1" si="521"/>
        <v>4471.4056684352336</v>
      </c>
      <c r="Q4159">
        <f t="shared" ca="1" si="522"/>
        <v>0</v>
      </c>
    </row>
    <row r="4160" spans="4:17" x14ac:dyDescent="0.4">
      <c r="D4160">
        <f t="shared" ca="1" si="515"/>
        <v>-1.9231901189425884E-2</v>
      </c>
      <c r="E4160">
        <f t="shared" ca="1" si="515"/>
        <v>0.54037487879355206</v>
      </c>
      <c r="F4160">
        <f t="shared" ca="1" si="515"/>
        <v>-1.4542872219925536E-2</v>
      </c>
      <c r="H4160">
        <f t="shared" ca="1" si="516"/>
        <v>4432.5037113189519</v>
      </c>
      <c r="I4160">
        <f t="shared" ca="1" si="517"/>
        <v>4579.3400121830664</v>
      </c>
      <c r="J4160">
        <f t="shared" ca="1" si="518"/>
        <v>4451.6391389368682</v>
      </c>
      <c r="M4160">
        <f t="shared" ca="1" si="519"/>
        <v>4432.5037113189519</v>
      </c>
      <c r="N4160">
        <f t="shared" ca="1" si="520"/>
        <v>4536.4633759562084</v>
      </c>
      <c r="O4160">
        <f t="shared" ca="1" si="521"/>
        <v>4544.2106355837032</v>
      </c>
      <c r="Q4160">
        <f t="shared" ca="1" si="522"/>
        <v>77.862403434810872</v>
      </c>
    </row>
    <row r="4161" spans="4:17" x14ac:dyDescent="0.4">
      <c r="D4161">
        <f t="shared" ca="1" si="515"/>
        <v>0.25276499307847233</v>
      </c>
      <c r="E4161">
        <f t="shared" ca="1" si="515"/>
        <v>0.54369764888806749</v>
      </c>
      <c r="F4161">
        <f t="shared" ca="1" si="515"/>
        <v>-0.68643303831385494</v>
      </c>
      <c r="H4161">
        <f t="shared" ca="1" si="516"/>
        <v>4479.4111754753794</v>
      </c>
      <c r="I4161">
        <f t="shared" ca="1" si="517"/>
        <v>4580.1729233039287</v>
      </c>
      <c r="J4161">
        <f t="shared" ca="1" si="518"/>
        <v>4255.5849106896767</v>
      </c>
      <c r="M4161">
        <f t="shared" ca="1" si="519"/>
        <v>4479.4111754753794</v>
      </c>
      <c r="N4161">
        <f t="shared" ca="1" si="520"/>
        <v>4585.0606061450535</v>
      </c>
      <c r="O4161">
        <f t="shared" ca="1" si="521"/>
        <v>4474.9970640405172</v>
      </c>
      <c r="Q4161">
        <f t="shared" ca="1" si="522"/>
        <v>86.539170987028186</v>
      </c>
    </row>
    <row r="4162" spans="4:17" x14ac:dyDescent="0.4">
      <c r="D4162">
        <f t="shared" ca="1" si="515"/>
        <v>0.15584873232780028</v>
      </c>
      <c r="E4162">
        <f t="shared" ca="1" si="515"/>
        <v>0.45054528307489011</v>
      </c>
      <c r="F4162">
        <f t="shared" ca="1" si="515"/>
        <v>-1.5227141339697738</v>
      </c>
      <c r="H4162">
        <f t="shared" ca="1" si="516"/>
        <v>4462.640740841538</v>
      </c>
      <c r="I4162">
        <f t="shared" ca="1" si="517"/>
        <v>4556.8799421853846</v>
      </c>
      <c r="J4162">
        <f t="shared" ca="1" si="518"/>
        <v>4023.5802416559154</v>
      </c>
      <c r="M4162">
        <f t="shared" ca="1" si="519"/>
        <v>4462.640740841538</v>
      </c>
      <c r="N4162">
        <f t="shared" ca="1" si="520"/>
        <v>4551.4558992391558</v>
      </c>
      <c r="O4162">
        <f t="shared" ca="1" si="521"/>
        <v>4300.7232903307413</v>
      </c>
      <c r="Q4162">
        <f t="shared" ca="1" si="522"/>
        <v>12.399073085882746</v>
      </c>
    </row>
    <row r="4163" spans="4:17" x14ac:dyDescent="0.4">
      <c r="D4163">
        <f t="shared" ca="1" si="515"/>
        <v>-0.24182920255036361</v>
      </c>
      <c r="E4163">
        <f t="shared" ca="1" si="515"/>
        <v>-0.34407922712743216</v>
      </c>
      <c r="F4163">
        <f t="shared" ca="1" si="515"/>
        <v>-0.729160427992671</v>
      </c>
      <c r="H4163">
        <f t="shared" ca="1" si="516"/>
        <v>4394.4812186685722</v>
      </c>
      <c r="I4163">
        <f t="shared" ca="1" si="517"/>
        <v>4362.9363643354336</v>
      </c>
      <c r="J4163">
        <f t="shared" ca="1" si="518"/>
        <v>4243.4133736727808</v>
      </c>
      <c r="M4163">
        <f t="shared" ca="1" si="519"/>
        <v>4394.4812186685722</v>
      </c>
      <c r="N4163">
        <f t="shared" ca="1" si="520"/>
        <v>4346.1998485201029</v>
      </c>
      <c r="O4163">
        <f t="shared" ca="1" si="521"/>
        <v>4234.8612828567739</v>
      </c>
      <c r="Q4163">
        <f t="shared" ca="1" si="522"/>
        <v>0</v>
      </c>
    </row>
    <row r="4164" spans="4:17" x14ac:dyDescent="0.4">
      <c r="D4164">
        <f t="shared" ca="1" si="515"/>
        <v>1.0246821994442412</v>
      </c>
      <c r="E4164">
        <f t="shared" ca="1" si="515"/>
        <v>0.38717979152891746</v>
      </c>
      <c r="F4164">
        <f t="shared" ca="1" si="515"/>
        <v>-0.21093370326354571</v>
      </c>
      <c r="H4164">
        <f t="shared" ca="1" si="516"/>
        <v>4615.2538171232991</v>
      </c>
      <c r="I4164">
        <f t="shared" ca="1" si="517"/>
        <v>4541.1029765895128</v>
      </c>
      <c r="J4164">
        <f t="shared" ca="1" si="518"/>
        <v>4393.4171344121687</v>
      </c>
      <c r="M4164">
        <f t="shared" ca="1" si="519"/>
        <v>4615.2538171232991</v>
      </c>
      <c r="N4164">
        <f t="shared" ca="1" si="520"/>
        <v>4695.5766400703633</v>
      </c>
      <c r="O4164">
        <f t="shared" ca="1" si="521"/>
        <v>4667.9798285461384</v>
      </c>
      <c r="Q4164">
        <f t="shared" ca="1" si="522"/>
        <v>231.53349398786651</v>
      </c>
    </row>
    <row r="4165" spans="4:17" x14ac:dyDescent="0.4">
      <c r="D4165">
        <f t="shared" ref="D4165:F4228" ca="1" si="523">_xlfn.NORM.S.INV(RAND())</f>
        <v>0.83806750704530986</v>
      </c>
      <c r="E4165">
        <f t="shared" ca="1" si="523"/>
        <v>-1.1313987603424613</v>
      </c>
      <c r="F4165">
        <f t="shared" ca="1" si="523"/>
        <v>-0.3839641615072607</v>
      </c>
      <c r="H4165">
        <f t="shared" ref="H4165:H4228" ca="1" si="524">$B$3*EXP(($B$7-$B$8)*$H$3+$B$6*D4165*SQRT($H$3))</f>
        <v>4582.0402890579107</v>
      </c>
      <c r="I4165">
        <f t="shared" ref="I4165:I4228" ca="1" si="525">$B$3*EXP(($B$7-$B$8)*$I$3+$B$6*E4165*SQRT($I$3))</f>
        <v>4178.9176635312042</v>
      </c>
      <c r="J4165">
        <f t="shared" ref="J4165:J4228" ca="1" si="526">$B$3*EXP(($B$7-$B$8)*$J$3+$B$6*F4165*SQRT($J$3))</f>
        <v>4342.7518676292038</v>
      </c>
      <c r="M4165">
        <f t="shared" ref="M4165:M4228" ca="1" si="527">$B$3*EXP(($B$7-$B$8)*$M$3+$B$6*D4165*SQRT($M$3))</f>
        <v>4582.0402890579107</v>
      </c>
      <c r="N4165">
        <f t="shared" ref="N4165:N4228" ca="1" si="528">M4165*EXP(($B$7-$B$8)*($N$3-$M$3)+$B$6*E4165*SQRT(($N$3-$M$3)))</f>
        <v>4395.6938211961442</v>
      </c>
      <c r="O4165">
        <f t="shared" ref="O4165:O4228" ca="1" si="529">N4165*EXP(($B$7-$B$8)*($O$3-$N$3)+$B$6*F4165*SQRT(($O$3-$N$3)))</f>
        <v>4340.6934267796105</v>
      </c>
      <c r="Q4165">
        <f t="shared" ref="Q4165:Q4228" ca="1" si="530">MAX(AVERAGE(M4165:O4165)-$B$4,0)*EXP(-$B$7*$B$5)</f>
        <v>13.589678915712101</v>
      </c>
    </row>
    <row r="4166" spans="4:17" x14ac:dyDescent="0.4">
      <c r="D4166">
        <f t="shared" ca="1" si="523"/>
        <v>-0.86828727894266733</v>
      </c>
      <c r="E4166">
        <f t="shared" ca="1" si="523"/>
        <v>-0.81671765021644982</v>
      </c>
      <c r="F4166">
        <f t="shared" ca="1" si="523"/>
        <v>-0.97925378388042217</v>
      </c>
      <c r="H4166">
        <f t="shared" ca="1" si="524"/>
        <v>4289.2156397653107</v>
      </c>
      <c r="I4166">
        <f t="shared" ca="1" si="525"/>
        <v>4251.5175465717512</v>
      </c>
      <c r="J4166">
        <f t="shared" ca="1" si="526"/>
        <v>4172.8655339659063</v>
      </c>
      <c r="M4166">
        <f t="shared" ca="1" si="527"/>
        <v>4289.2156397653107</v>
      </c>
      <c r="N4166">
        <f t="shared" ca="1" si="528"/>
        <v>4165.1983199212982</v>
      </c>
      <c r="O4166">
        <f t="shared" ca="1" si="529"/>
        <v>4019.4027251144516</v>
      </c>
      <c r="Q4166">
        <f t="shared" ca="1" si="530"/>
        <v>0</v>
      </c>
    </row>
    <row r="4167" spans="4:17" x14ac:dyDescent="0.4">
      <c r="D4167">
        <f t="shared" ca="1" si="523"/>
        <v>-0.27777679991221249</v>
      </c>
      <c r="E4167">
        <f t="shared" ca="1" si="523"/>
        <v>-0.3186485712737071</v>
      </c>
      <c r="F4167">
        <f t="shared" ca="1" si="523"/>
        <v>0.53824498930599729</v>
      </c>
      <c r="H4167">
        <f t="shared" ca="1" si="524"/>
        <v>4388.3715678117405</v>
      </c>
      <c r="I4167">
        <f t="shared" ca="1" si="525"/>
        <v>4369.0134409231823</v>
      </c>
      <c r="J4167">
        <f t="shared" ca="1" si="526"/>
        <v>4619.6941817734933</v>
      </c>
      <c r="M4167">
        <f t="shared" ca="1" si="527"/>
        <v>4388.3715678117405</v>
      </c>
      <c r="N4167">
        <f t="shared" ca="1" si="528"/>
        <v>4344.431158383376</v>
      </c>
      <c r="O4167">
        <f t="shared" ca="1" si="529"/>
        <v>4445.9586686324674</v>
      </c>
      <c r="Q4167">
        <f t="shared" ca="1" si="530"/>
        <v>0</v>
      </c>
    </row>
    <row r="4168" spans="4:17" x14ac:dyDescent="0.4">
      <c r="D4168">
        <f t="shared" ca="1" si="523"/>
        <v>-0.4506353353317949</v>
      </c>
      <c r="E4168">
        <f t="shared" ca="1" si="523"/>
        <v>2.4296399715752695</v>
      </c>
      <c r="F4168">
        <f t="shared" ca="1" si="523"/>
        <v>0.1893570324134253</v>
      </c>
      <c r="H4168">
        <f t="shared" ca="1" si="524"/>
        <v>4359.1109640021587</v>
      </c>
      <c r="I4168">
        <f t="shared" ca="1" si="525"/>
        <v>5078.224205291287</v>
      </c>
      <c r="J4168">
        <f t="shared" ca="1" si="526"/>
        <v>4512.9037994181299</v>
      </c>
      <c r="M4168">
        <f t="shared" ca="1" si="527"/>
        <v>4359.1109640021587</v>
      </c>
      <c r="N4168">
        <f t="shared" ca="1" si="528"/>
        <v>4799.7837403285757</v>
      </c>
      <c r="O4168">
        <f t="shared" ca="1" si="529"/>
        <v>4846.0728398688843</v>
      </c>
      <c r="Q4168">
        <f t="shared" ca="1" si="530"/>
        <v>240.16608275813724</v>
      </c>
    </row>
    <row r="4169" spans="4:17" x14ac:dyDescent="0.4">
      <c r="D4169">
        <f t="shared" ca="1" si="523"/>
        <v>0.99542058236590458</v>
      </c>
      <c r="E4169">
        <f t="shared" ca="1" si="523"/>
        <v>-4.8764042781850196E-2</v>
      </c>
      <c r="F4169">
        <f t="shared" ca="1" si="523"/>
        <v>-0.23726714086336978</v>
      </c>
      <c r="H4169">
        <f t="shared" ca="1" si="524"/>
        <v>4610.0299875148266</v>
      </c>
      <c r="I4169">
        <f t="shared" ca="1" si="525"/>
        <v>4434.0307456498276</v>
      </c>
      <c r="J4169">
        <f t="shared" ca="1" si="526"/>
        <v>4385.6684433877945</v>
      </c>
      <c r="M4169">
        <f t="shared" ca="1" si="527"/>
        <v>4610.0299875148266</v>
      </c>
      <c r="N4169">
        <f t="shared" ca="1" si="528"/>
        <v>4611.7907454734586</v>
      </c>
      <c r="O4169">
        <f t="shared" ca="1" si="529"/>
        <v>4580.0161447741666</v>
      </c>
      <c r="Q4169">
        <f t="shared" ca="1" si="530"/>
        <v>173.12757745465419</v>
      </c>
    </row>
    <row r="4170" spans="4:17" x14ac:dyDescent="0.4">
      <c r="D4170">
        <f t="shared" ca="1" si="523"/>
        <v>1.3166717628642086</v>
      </c>
      <c r="E4170">
        <f t="shared" ca="1" si="523"/>
        <v>1.4764200641363358E-2</v>
      </c>
      <c r="F4170">
        <f t="shared" ca="1" si="523"/>
        <v>1.0153896308380201</v>
      </c>
      <c r="H4170">
        <f t="shared" ca="1" si="524"/>
        <v>4667.7055872002102</v>
      </c>
      <c r="I4170">
        <f t="shared" ca="1" si="525"/>
        <v>4449.4753505502686</v>
      </c>
      <c r="J4170">
        <f t="shared" ca="1" si="526"/>
        <v>4769.8454288715875</v>
      </c>
      <c r="M4170">
        <f t="shared" ca="1" si="527"/>
        <v>4667.7055872002102</v>
      </c>
      <c r="N4170">
        <f t="shared" ca="1" si="528"/>
        <v>4680.9834312106914</v>
      </c>
      <c r="O4170">
        <f t="shared" ca="1" si="529"/>
        <v>4879.6606795841026</v>
      </c>
      <c r="Q4170">
        <f t="shared" ca="1" si="530"/>
        <v>313.88811579517153</v>
      </c>
    </row>
    <row r="4171" spans="4:17" x14ac:dyDescent="0.4">
      <c r="D4171">
        <f t="shared" ca="1" si="523"/>
        <v>1.0182358743674018</v>
      </c>
      <c r="E4171">
        <f t="shared" ca="1" si="523"/>
        <v>1.5199033901341146</v>
      </c>
      <c r="F4171">
        <f t="shared" ca="1" si="523"/>
        <v>-0.34512114357503521</v>
      </c>
      <c r="H4171">
        <f t="shared" ca="1" si="524"/>
        <v>4614.1025009540263</v>
      </c>
      <c r="I4171">
        <f t="shared" ca="1" si="525"/>
        <v>4831.5544614068776</v>
      </c>
      <c r="J4171">
        <f t="shared" ca="1" si="526"/>
        <v>4354.0744407624989</v>
      </c>
      <c r="M4171">
        <f t="shared" ca="1" si="527"/>
        <v>4614.1025009540263</v>
      </c>
      <c r="N4171">
        <f t="shared" ca="1" si="528"/>
        <v>4904.7830848358753</v>
      </c>
      <c r="O4171">
        <f t="shared" ca="1" si="529"/>
        <v>4850.6995122236021</v>
      </c>
      <c r="Q4171">
        <f t="shared" ca="1" si="530"/>
        <v>360.49954221959359</v>
      </c>
    </row>
    <row r="4172" spans="4:17" x14ac:dyDescent="0.4">
      <c r="D4172">
        <f t="shared" ca="1" si="523"/>
        <v>0.28362099591658696</v>
      </c>
      <c r="E4172">
        <f t="shared" ca="1" si="523"/>
        <v>-0.52018824491124671</v>
      </c>
      <c r="F4172">
        <f t="shared" ca="1" si="523"/>
        <v>0.86674788767160105</v>
      </c>
      <c r="H4172">
        <f t="shared" ca="1" si="524"/>
        <v>4484.7637278618149</v>
      </c>
      <c r="I4172">
        <f t="shared" ca="1" si="525"/>
        <v>4321.0835150256416</v>
      </c>
      <c r="J4172">
        <f t="shared" ca="1" si="526"/>
        <v>4722.5537417880905</v>
      </c>
      <c r="M4172">
        <f t="shared" ca="1" si="527"/>
        <v>4484.7637278618149</v>
      </c>
      <c r="N4172">
        <f t="shared" ca="1" si="528"/>
        <v>4405.3614192853056</v>
      </c>
      <c r="O4172">
        <f t="shared" ca="1" si="529"/>
        <v>4565.9971880372368</v>
      </c>
      <c r="Q4172">
        <f t="shared" ca="1" si="530"/>
        <v>59.032612855688008</v>
      </c>
    </row>
    <row r="4173" spans="4:17" x14ac:dyDescent="0.4">
      <c r="D4173">
        <f t="shared" ca="1" si="523"/>
        <v>-0.52680807270674856</v>
      </c>
      <c r="E4173">
        <f t="shared" ca="1" si="523"/>
        <v>0.68795289179156016</v>
      </c>
      <c r="F4173">
        <f t="shared" ca="1" si="523"/>
        <v>0.64061608687362681</v>
      </c>
      <c r="H4173">
        <f t="shared" ca="1" si="524"/>
        <v>4346.2788425459248</v>
      </c>
      <c r="I4173">
        <f t="shared" ca="1" si="525"/>
        <v>4616.4794840639124</v>
      </c>
      <c r="J4173">
        <f t="shared" ca="1" si="526"/>
        <v>4651.5056133421758</v>
      </c>
      <c r="M4173">
        <f t="shared" ca="1" si="527"/>
        <v>4346.2788425459248</v>
      </c>
      <c r="N4173">
        <f t="shared" ca="1" si="528"/>
        <v>4473.6956060937428</v>
      </c>
      <c r="O4173">
        <f t="shared" ca="1" si="529"/>
        <v>4596.4191175224387</v>
      </c>
      <c r="Q4173">
        <f t="shared" ca="1" si="530"/>
        <v>45.921065793329412</v>
      </c>
    </row>
    <row r="4174" spans="4:17" x14ac:dyDescent="0.4">
      <c r="D4174">
        <f t="shared" ca="1" si="523"/>
        <v>0.81882160854163633</v>
      </c>
      <c r="E4174">
        <f t="shared" ca="1" si="523"/>
        <v>0.63780045643484784</v>
      </c>
      <c r="F4174">
        <f t="shared" ca="1" si="523"/>
        <v>1.6877286089071217</v>
      </c>
      <c r="H4174">
        <f t="shared" ca="1" si="524"/>
        <v>4578.6285457755812</v>
      </c>
      <c r="I4174">
        <f t="shared" ca="1" si="525"/>
        <v>4603.8244598555411</v>
      </c>
      <c r="J4174">
        <f t="shared" ca="1" si="526"/>
        <v>4989.7416901439838</v>
      </c>
      <c r="M4174">
        <f t="shared" ca="1" si="527"/>
        <v>4578.6285457755812</v>
      </c>
      <c r="N4174">
        <f t="shared" ca="1" si="528"/>
        <v>4703.7179997430057</v>
      </c>
      <c r="O4174">
        <f t="shared" ca="1" si="529"/>
        <v>5032.6266204844433</v>
      </c>
      <c r="Q4174">
        <f t="shared" ca="1" si="530"/>
        <v>342.47615679024472</v>
      </c>
    </row>
    <row r="4175" spans="4:17" x14ac:dyDescent="0.4">
      <c r="D4175">
        <f t="shared" ca="1" si="523"/>
        <v>0.39882219361588539</v>
      </c>
      <c r="E4175">
        <f t="shared" ca="1" si="523"/>
        <v>1.8692673626638532</v>
      </c>
      <c r="F4175">
        <f t="shared" ca="1" si="523"/>
        <v>1.6662618251025496</v>
      </c>
      <c r="H4175">
        <f t="shared" ca="1" si="524"/>
        <v>4504.8041137476303</v>
      </c>
      <c r="I4175">
        <f t="shared" ca="1" si="525"/>
        <v>4924.8326050368951</v>
      </c>
      <c r="J4175">
        <f t="shared" ca="1" si="526"/>
        <v>4982.5664867451615</v>
      </c>
      <c r="M4175">
        <f t="shared" ca="1" si="527"/>
        <v>4504.8041137476303</v>
      </c>
      <c r="N4175">
        <f t="shared" ca="1" si="528"/>
        <v>4853.7869882874838</v>
      </c>
      <c r="O4175">
        <f t="shared" ca="1" si="529"/>
        <v>5188.8763955911927</v>
      </c>
      <c r="Q4175">
        <f t="shared" ca="1" si="530"/>
        <v>419.20545009159832</v>
      </c>
    </row>
    <row r="4176" spans="4:17" x14ac:dyDescent="0.4">
      <c r="D4176">
        <f t="shared" ca="1" si="523"/>
        <v>-0.85960996543199097</v>
      </c>
      <c r="E4176">
        <f t="shared" ca="1" si="523"/>
        <v>-1.0686897187242976</v>
      </c>
      <c r="F4176">
        <f t="shared" ca="1" si="523"/>
        <v>9.36961623624415E-3</v>
      </c>
      <c r="H4176">
        <f t="shared" ca="1" si="524"/>
        <v>4290.6563514674917</v>
      </c>
      <c r="I4176">
        <f t="shared" ca="1" si="525"/>
        <v>4193.285636137547</v>
      </c>
      <c r="J4176">
        <f t="shared" ca="1" si="526"/>
        <v>4458.7807215919493</v>
      </c>
      <c r="M4176">
        <f t="shared" ca="1" si="527"/>
        <v>4290.6563514674917</v>
      </c>
      <c r="N4176">
        <f t="shared" ca="1" si="528"/>
        <v>4126.1622282666685</v>
      </c>
      <c r="O4176">
        <f t="shared" ca="1" si="529"/>
        <v>4137.0357471904244</v>
      </c>
      <c r="Q4176">
        <f t="shared" ca="1" si="530"/>
        <v>0</v>
      </c>
    </row>
    <row r="4177" spans="4:17" x14ac:dyDescent="0.4">
      <c r="D4177">
        <f t="shared" ca="1" si="523"/>
        <v>-0.74418266237638109</v>
      </c>
      <c r="E4177">
        <f t="shared" ca="1" si="523"/>
        <v>0.8080473033088541</v>
      </c>
      <c r="F4177">
        <f t="shared" ca="1" si="523"/>
        <v>8.6711808619249167E-2</v>
      </c>
      <c r="H4177">
        <f t="shared" ca="1" si="524"/>
        <v>4309.8670740299613</v>
      </c>
      <c r="I4177">
        <f t="shared" ca="1" si="525"/>
        <v>4646.9246140697878</v>
      </c>
      <c r="J4177">
        <f t="shared" ca="1" si="526"/>
        <v>4481.957897792593</v>
      </c>
      <c r="M4177">
        <f t="shared" ca="1" si="527"/>
        <v>4309.8670740299613</v>
      </c>
      <c r="N4177">
        <f t="shared" ca="1" si="528"/>
        <v>4456.8837961729578</v>
      </c>
      <c r="O4177">
        <f t="shared" ca="1" si="529"/>
        <v>4482.0250619735943</v>
      </c>
      <c r="Q4177">
        <f t="shared" ca="1" si="530"/>
        <v>0</v>
      </c>
    </row>
    <row r="4178" spans="4:17" x14ac:dyDescent="0.4">
      <c r="D4178">
        <f t="shared" ca="1" si="523"/>
        <v>5.3768910052680877E-2</v>
      </c>
      <c r="E4178">
        <f t="shared" ca="1" si="523"/>
        <v>-1.2655822186834527</v>
      </c>
      <c r="F4178">
        <f t="shared" ca="1" si="523"/>
        <v>-0.52324160346527548</v>
      </c>
      <c r="H4178">
        <f t="shared" ca="1" si="524"/>
        <v>4445.0446902137246</v>
      </c>
      <c r="I4178">
        <f t="shared" ca="1" si="525"/>
        <v>4148.3385462707865</v>
      </c>
      <c r="J4178">
        <f t="shared" ca="1" si="526"/>
        <v>4302.394614269776</v>
      </c>
      <c r="M4178">
        <f t="shared" ca="1" si="527"/>
        <v>4445.0446902137246</v>
      </c>
      <c r="N4178">
        <f t="shared" ca="1" si="528"/>
        <v>4242.1816285620998</v>
      </c>
      <c r="O4178">
        <f t="shared" ca="1" si="529"/>
        <v>4166.5818054518377</v>
      </c>
      <c r="Q4178">
        <f t="shared" ca="1" si="530"/>
        <v>0</v>
      </c>
    </row>
    <row r="4179" spans="4:17" x14ac:dyDescent="0.4">
      <c r="D4179">
        <f t="shared" ca="1" si="523"/>
        <v>-1.0349636179578043</v>
      </c>
      <c r="E4179">
        <f t="shared" ca="1" si="523"/>
        <v>1.3239604323968366</v>
      </c>
      <c r="F4179">
        <f t="shared" ca="1" si="523"/>
        <v>-0.61963884237018774</v>
      </c>
      <c r="H4179">
        <f t="shared" ca="1" si="524"/>
        <v>4261.6357329037255</v>
      </c>
      <c r="I4179">
        <f t="shared" ca="1" si="525"/>
        <v>4780.0143013919542</v>
      </c>
      <c r="J4179">
        <f t="shared" ca="1" si="526"/>
        <v>4274.6822230013049</v>
      </c>
      <c r="M4179">
        <f t="shared" ca="1" si="527"/>
        <v>4261.6357329037255</v>
      </c>
      <c r="N4179">
        <f t="shared" ca="1" si="528"/>
        <v>4495.8872697692414</v>
      </c>
      <c r="O4179">
        <f t="shared" ca="1" si="529"/>
        <v>4399.3223802572102</v>
      </c>
      <c r="Q4179">
        <f t="shared" ca="1" si="530"/>
        <v>0</v>
      </c>
    </row>
    <row r="4180" spans="4:17" x14ac:dyDescent="0.4">
      <c r="D4180">
        <f t="shared" ca="1" si="523"/>
        <v>0.28709832180416822</v>
      </c>
      <c r="E4180">
        <f t="shared" ca="1" si="523"/>
        <v>0.11596051422418932</v>
      </c>
      <c r="F4180">
        <f t="shared" ca="1" si="523"/>
        <v>-0.13129798038908067</v>
      </c>
      <c r="H4180">
        <f t="shared" ca="1" si="524"/>
        <v>4485.3673361193478</v>
      </c>
      <c r="I4180">
        <f t="shared" ca="1" si="525"/>
        <v>4474.1887668886702</v>
      </c>
      <c r="J4180">
        <f t="shared" ca="1" si="526"/>
        <v>4416.9335815998702</v>
      </c>
      <c r="M4180">
        <f t="shared" ca="1" si="527"/>
        <v>4485.3673361193478</v>
      </c>
      <c r="N4180">
        <f t="shared" ca="1" si="528"/>
        <v>4515.7782604724025</v>
      </c>
      <c r="O4180">
        <f t="shared" ca="1" si="529"/>
        <v>4503.0958539385347</v>
      </c>
      <c r="Q4180">
        <f t="shared" ca="1" si="530"/>
        <v>74.913196648852576</v>
      </c>
    </row>
    <row r="4181" spans="4:17" x14ac:dyDescent="0.4">
      <c r="D4181">
        <f t="shared" ca="1" si="523"/>
        <v>0.91089058270642842</v>
      </c>
      <c r="E4181">
        <f t="shared" ca="1" si="523"/>
        <v>0.96968031946767197</v>
      </c>
      <c r="F4181">
        <f t="shared" ca="1" si="523"/>
        <v>-1.272416861665375</v>
      </c>
      <c r="H4181">
        <f t="shared" ca="1" si="524"/>
        <v>4594.9727468332048</v>
      </c>
      <c r="I4181">
        <f t="shared" ca="1" si="525"/>
        <v>4688.2173978650681</v>
      </c>
      <c r="J4181">
        <f t="shared" ca="1" si="526"/>
        <v>4091.6601457378424</v>
      </c>
      <c r="M4181">
        <f t="shared" ca="1" si="527"/>
        <v>4594.9727468332048</v>
      </c>
      <c r="N4181">
        <f t="shared" ca="1" si="528"/>
        <v>4781.5330361930046</v>
      </c>
      <c r="O4181">
        <f t="shared" ca="1" si="529"/>
        <v>4562.1063876292119</v>
      </c>
      <c r="Q4181">
        <f t="shared" ca="1" si="530"/>
        <v>218.26705028175158</v>
      </c>
    </row>
    <row r="4182" spans="4:17" x14ac:dyDescent="0.4">
      <c r="D4182">
        <f t="shared" ca="1" si="523"/>
        <v>1.0845040774624357</v>
      </c>
      <c r="E4182">
        <f t="shared" ca="1" si="523"/>
        <v>-0.96978855379343565</v>
      </c>
      <c r="F4182">
        <f t="shared" ca="1" si="523"/>
        <v>0.3759485194810081</v>
      </c>
      <c r="H4182">
        <f t="shared" ca="1" si="524"/>
        <v>4625.9517401864741</v>
      </c>
      <c r="I4182">
        <f t="shared" ca="1" si="525"/>
        <v>4216.0464526865171</v>
      </c>
      <c r="J4182">
        <f t="shared" ca="1" si="526"/>
        <v>4569.7064313524661</v>
      </c>
      <c r="M4182">
        <f t="shared" ca="1" si="527"/>
        <v>4625.9517401864741</v>
      </c>
      <c r="N4182">
        <f t="shared" ca="1" si="528"/>
        <v>4465.6638711321493</v>
      </c>
      <c r="O4182">
        <f t="shared" ca="1" si="529"/>
        <v>4541.4087749162709</v>
      </c>
      <c r="Q4182">
        <f t="shared" ca="1" si="530"/>
        <v>117.41497971124464</v>
      </c>
    </row>
    <row r="4183" spans="4:17" x14ac:dyDescent="0.4">
      <c r="D4183">
        <f t="shared" ca="1" si="523"/>
        <v>0.73804732506042858</v>
      </c>
      <c r="E4183">
        <f t="shared" ca="1" si="523"/>
        <v>1.4816832893946259</v>
      </c>
      <c r="F4183">
        <f t="shared" ca="1" si="523"/>
        <v>0.38198916192107057</v>
      </c>
      <c r="H4183">
        <f t="shared" ca="1" si="524"/>
        <v>4564.3372750119697</v>
      </c>
      <c r="I4183">
        <f t="shared" ca="1" si="525"/>
        <v>4821.4577367596939</v>
      </c>
      <c r="J4183">
        <f t="shared" ca="1" si="526"/>
        <v>4571.557237688231</v>
      </c>
      <c r="M4183">
        <f t="shared" ca="1" si="527"/>
        <v>4564.3372750119697</v>
      </c>
      <c r="N4183">
        <f t="shared" ca="1" si="528"/>
        <v>4844.7110374479062</v>
      </c>
      <c r="O4183">
        <f t="shared" ca="1" si="529"/>
        <v>4928.0371824227714</v>
      </c>
      <c r="Q4183">
        <f t="shared" ca="1" si="530"/>
        <v>349.77381156029423</v>
      </c>
    </row>
    <row r="4184" spans="4:17" x14ac:dyDescent="0.4">
      <c r="D4184">
        <f t="shared" ca="1" si="523"/>
        <v>-0.68651410923452816</v>
      </c>
      <c r="E4184">
        <f t="shared" ca="1" si="523"/>
        <v>1.3837982406453722</v>
      </c>
      <c r="F4184">
        <f t="shared" ca="1" si="523"/>
        <v>0.17349568416998409</v>
      </c>
      <c r="H4184">
        <f t="shared" ca="1" si="524"/>
        <v>4319.4971267468254</v>
      </c>
      <c r="I4184">
        <f t="shared" ca="1" si="525"/>
        <v>4795.6952467888577</v>
      </c>
      <c r="J4184">
        <f t="shared" ca="1" si="526"/>
        <v>4508.107934686439</v>
      </c>
      <c r="M4184">
        <f t="shared" ca="1" si="527"/>
        <v>4319.4971267468254</v>
      </c>
      <c r="N4184">
        <f t="shared" ca="1" si="528"/>
        <v>4567.4947063299342</v>
      </c>
      <c r="O4184">
        <f t="shared" ca="1" si="529"/>
        <v>4608.7135611221302</v>
      </c>
      <c r="Q4184">
        <f t="shared" ca="1" si="530"/>
        <v>72.096071752448978</v>
      </c>
    </row>
    <row r="4185" spans="4:17" x14ac:dyDescent="0.4">
      <c r="D4185">
        <f t="shared" ca="1" si="523"/>
        <v>-0.87365856835191225</v>
      </c>
      <c r="E4185">
        <f t="shared" ca="1" si="523"/>
        <v>-6.7836331516039849E-2</v>
      </c>
      <c r="F4185">
        <f t="shared" ca="1" si="523"/>
        <v>0.26834567054970759</v>
      </c>
      <c r="H4185">
        <f t="shared" ca="1" si="524"/>
        <v>4288.3240762664936</v>
      </c>
      <c r="I4185">
        <f t="shared" ca="1" si="525"/>
        <v>4429.4044771263007</v>
      </c>
      <c r="J4185">
        <f t="shared" ca="1" si="526"/>
        <v>4536.8630162760119</v>
      </c>
      <c r="M4185">
        <f t="shared" ca="1" si="527"/>
        <v>4288.3240762664936</v>
      </c>
      <c r="N4185">
        <f t="shared" ca="1" si="528"/>
        <v>4286.796500679181</v>
      </c>
      <c r="O4185">
        <f t="shared" ca="1" si="529"/>
        <v>4341.3900271047823</v>
      </c>
      <c r="Q4185">
        <f t="shared" ca="1" si="530"/>
        <v>0</v>
      </c>
    </row>
    <row r="4186" spans="4:17" x14ac:dyDescent="0.4">
      <c r="D4186">
        <f t="shared" ca="1" si="523"/>
        <v>0.4799857634519879</v>
      </c>
      <c r="E4186">
        <f t="shared" ca="1" si="523"/>
        <v>0.27494565642012175</v>
      </c>
      <c r="F4186">
        <f t="shared" ca="1" si="523"/>
        <v>-1.4136942073392134</v>
      </c>
      <c r="H4186">
        <f t="shared" ca="1" si="524"/>
        <v>4518.9770661781158</v>
      </c>
      <c r="I4186">
        <f t="shared" ca="1" si="525"/>
        <v>4513.2924607288269</v>
      </c>
      <c r="J4186">
        <f t="shared" ca="1" si="526"/>
        <v>4053.0928828064334</v>
      </c>
      <c r="M4186">
        <f t="shared" ca="1" si="527"/>
        <v>4518.9770661781158</v>
      </c>
      <c r="N4186">
        <f t="shared" ca="1" si="528"/>
        <v>4577.6966399068133</v>
      </c>
      <c r="O4186">
        <f t="shared" ca="1" si="529"/>
        <v>4343.8079591838086</v>
      </c>
      <c r="Q4186">
        <f t="shared" ca="1" si="530"/>
        <v>53.870777119709871</v>
      </c>
    </row>
    <row r="4187" spans="4:17" x14ac:dyDescent="0.4">
      <c r="D4187">
        <f t="shared" ca="1" si="523"/>
        <v>0.2037058378914004</v>
      </c>
      <c r="E4187">
        <f t="shared" ca="1" si="523"/>
        <v>-0.56141138234655075</v>
      </c>
      <c r="F4187">
        <f t="shared" ca="1" si="523"/>
        <v>-1.0006396424810511</v>
      </c>
      <c r="H4187">
        <f t="shared" ca="1" si="524"/>
        <v>4470.9140947527821</v>
      </c>
      <c r="I4187">
        <f t="shared" ca="1" si="525"/>
        <v>4311.3448410028877</v>
      </c>
      <c r="J4187">
        <f t="shared" ca="1" si="526"/>
        <v>4166.8875956460624</v>
      </c>
      <c r="M4187">
        <f t="shared" ca="1" si="527"/>
        <v>4470.9140947527821</v>
      </c>
      <c r="N4187">
        <f t="shared" ca="1" si="528"/>
        <v>4384.7557692919254</v>
      </c>
      <c r="O4187">
        <f t="shared" ca="1" si="529"/>
        <v>4227.7742092942171</v>
      </c>
      <c r="Q4187">
        <f t="shared" ca="1" si="530"/>
        <v>0</v>
      </c>
    </row>
    <row r="4188" spans="4:17" x14ac:dyDescent="0.4">
      <c r="D4188">
        <f t="shared" ca="1" si="523"/>
        <v>-0.39409942948890969</v>
      </c>
      <c r="E4188">
        <f t="shared" ca="1" si="523"/>
        <v>1.0346094856133503</v>
      </c>
      <c r="F4188">
        <f t="shared" ca="1" si="523"/>
        <v>-2.2280696443400196</v>
      </c>
      <c r="H4188">
        <f t="shared" ca="1" si="524"/>
        <v>4368.6595373895107</v>
      </c>
      <c r="I4188">
        <f t="shared" ca="1" si="525"/>
        <v>4704.9081336881163</v>
      </c>
      <c r="J4188">
        <f t="shared" ca="1" si="526"/>
        <v>3837.759017355871</v>
      </c>
      <c r="M4188">
        <f t="shared" ca="1" si="527"/>
        <v>4368.6595373895107</v>
      </c>
      <c r="N4188">
        <f t="shared" ca="1" si="528"/>
        <v>4557.469529164342</v>
      </c>
      <c r="O4188">
        <f t="shared" ca="1" si="529"/>
        <v>4190.4346027797164</v>
      </c>
      <c r="Q4188">
        <f t="shared" ca="1" si="530"/>
        <v>0</v>
      </c>
    </row>
    <row r="4189" spans="4:17" x14ac:dyDescent="0.4">
      <c r="D4189">
        <f t="shared" ca="1" si="523"/>
        <v>0.1617367422888939</v>
      </c>
      <c r="E4189">
        <f t="shared" ca="1" si="523"/>
        <v>1.3442071767380668</v>
      </c>
      <c r="F4189">
        <f t="shared" ca="1" si="523"/>
        <v>-0.42752005379139996</v>
      </c>
      <c r="H4189">
        <f t="shared" ca="1" si="524"/>
        <v>4463.6578110495693</v>
      </c>
      <c r="I4189">
        <f t="shared" ca="1" si="525"/>
        <v>4785.3143644915954</v>
      </c>
      <c r="J4189">
        <f t="shared" ca="1" si="526"/>
        <v>4330.0905274030711</v>
      </c>
      <c r="M4189">
        <f t="shared" ca="1" si="527"/>
        <v>4463.6578110495693</v>
      </c>
      <c r="N4189">
        <f t="shared" ca="1" si="528"/>
        <v>4712.7054444699397</v>
      </c>
      <c r="O4189">
        <f t="shared" ca="1" si="529"/>
        <v>4645.9001583551453</v>
      </c>
      <c r="Q4189">
        <f t="shared" ca="1" si="530"/>
        <v>179.86887591789369</v>
      </c>
    </row>
    <row r="4190" spans="4:17" x14ac:dyDescent="0.4">
      <c r="D4190">
        <f t="shared" ca="1" si="523"/>
        <v>0.91461600978967816</v>
      </c>
      <c r="E4190">
        <f t="shared" ca="1" si="523"/>
        <v>0.54057029951371238</v>
      </c>
      <c r="F4190">
        <f t="shared" ca="1" si="523"/>
        <v>-1.1724927665089102</v>
      </c>
      <c r="H4190">
        <f t="shared" ca="1" si="524"/>
        <v>4595.6353161243551</v>
      </c>
      <c r="I4190">
        <f t="shared" ca="1" si="525"/>
        <v>4579.3889936521873</v>
      </c>
      <c r="J4190">
        <f t="shared" ca="1" si="526"/>
        <v>4119.1597690844355</v>
      </c>
      <c r="M4190">
        <f t="shared" ca="1" si="527"/>
        <v>4595.6353161243551</v>
      </c>
      <c r="N4190">
        <f t="shared" ca="1" si="528"/>
        <v>4703.4566327521616</v>
      </c>
      <c r="O4190">
        <f t="shared" ca="1" si="529"/>
        <v>4505.0016261149722</v>
      </c>
      <c r="Q4190">
        <f t="shared" ca="1" si="530"/>
        <v>173.87234736955989</v>
      </c>
    </row>
    <row r="4191" spans="4:17" x14ac:dyDescent="0.4">
      <c r="D4191">
        <f t="shared" ca="1" si="523"/>
        <v>-1.1131410126432242</v>
      </c>
      <c r="E4191">
        <f t="shared" ca="1" si="523"/>
        <v>-9.2920986404840099E-3</v>
      </c>
      <c r="F4191">
        <f t="shared" ca="1" si="523"/>
        <v>2.1571332962779137</v>
      </c>
      <c r="H4191">
        <f t="shared" ca="1" si="524"/>
        <v>4248.7608984473791</v>
      </c>
      <c r="I4191">
        <f t="shared" ca="1" si="525"/>
        <v>4443.6206090813484</v>
      </c>
      <c r="J4191">
        <f t="shared" ca="1" si="526"/>
        <v>5149.2480079450052</v>
      </c>
      <c r="M4191">
        <f t="shared" ca="1" si="527"/>
        <v>4248.7608984473791</v>
      </c>
      <c r="N4191">
        <f t="shared" ca="1" si="528"/>
        <v>4256.8818182277864</v>
      </c>
      <c r="O4191">
        <f t="shared" ca="1" si="529"/>
        <v>4638.044905693062</v>
      </c>
      <c r="Q4191">
        <f t="shared" ca="1" si="530"/>
        <v>0</v>
      </c>
    </row>
    <row r="4192" spans="4:17" x14ac:dyDescent="0.4">
      <c r="D4192">
        <f t="shared" ca="1" si="523"/>
        <v>1.1831849305755031</v>
      </c>
      <c r="E4192">
        <f t="shared" ca="1" si="523"/>
        <v>-0.52626593221421836</v>
      </c>
      <c r="F4192">
        <f t="shared" ca="1" si="523"/>
        <v>-0.37389119848091201</v>
      </c>
      <c r="H4192">
        <f t="shared" ca="1" si="524"/>
        <v>4643.6530162389126</v>
      </c>
      <c r="I4192">
        <f t="shared" ca="1" si="525"/>
        <v>4319.6463231184207</v>
      </c>
      <c r="J4192">
        <f t="shared" ca="1" si="526"/>
        <v>4345.6852623379937</v>
      </c>
      <c r="M4192">
        <f t="shared" ca="1" si="527"/>
        <v>4643.6530162389126</v>
      </c>
      <c r="N4192">
        <f t="shared" ca="1" si="528"/>
        <v>4560.3647604109965</v>
      </c>
      <c r="O4192">
        <f t="shared" ca="1" si="529"/>
        <v>4505.0599060917712</v>
      </c>
      <c r="Q4192">
        <f t="shared" ca="1" si="530"/>
        <v>142.51458387561505</v>
      </c>
    </row>
    <row r="4193" spans="4:17" x14ac:dyDescent="0.4">
      <c r="D4193">
        <f t="shared" ca="1" si="523"/>
        <v>0.46356326832705652</v>
      </c>
      <c r="E4193">
        <f t="shared" ca="1" si="523"/>
        <v>0.93906778081496489</v>
      </c>
      <c r="F4193">
        <f t="shared" ca="1" si="523"/>
        <v>-0.40604447210279715</v>
      </c>
      <c r="H4193">
        <f t="shared" ca="1" si="524"/>
        <v>4516.1057418213359</v>
      </c>
      <c r="I4193">
        <f t="shared" ca="1" si="525"/>
        <v>4680.3686697637504</v>
      </c>
      <c r="J4193">
        <f t="shared" ca="1" si="526"/>
        <v>4336.3286825512332</v>
      </c>
      <c r="M4193">
        <f t="shared" ca="1" si="527"/>
        <v>4516.1057418213359</v>
      </c>
      <c r="N4193">
        <f t="shared" ca="1" si="528"/>
        <v>4693.8993879181207</v>
      </c>
      <c r="O4193">
        <f t="shared" ca="1" si="529"/>
        <v>4631.2083756959009</v>
      </c>
      <c r="Q4193">
        <f t="shared" ca="1" si="530"/>
        <v>186.12290853579256</v>
      </c>
    </row>
    <row r="4194" spans="4:17" x14ac:dyDescent="0.4">
      <c r="D4194">
        <f t="shared" ca="1" si="523"/>
        <v>0.2870877371691215</v>
      </c>
      <c r="E4194">
        <f t="shared" ca="1" si="523"/>
        <v>2.4585617284496788</v>
      </c>
      <c r="F4194">
        <f t="shared" ca="1" si="523"/>
        <v>-1.1513986311569515</v>
      </c>
      <c r="H4194">
        <f t="shared" ca="1" si="524"/>
        <v>4485.3654986724296</v>
      </c>
      <c r="I4194">
        <f t="shared" ca="1" si="525"/>
        <v>5086.2693954854458</v>
      </c>
      <c r="J4194">
        <f t="shared" ca="1" si="526"/>
        <v>4124.9885679784675</v>
      </c>
      <c r="M4194">
        <f t="shared" ca="1" si="527"/>
        <v>4485.3654986724296</v>
      </c>
      <c r="N4194">
        <f t="shared" ca="1" si="528"/>
        <v>4944.332982410775</v>
      </c>
      <c r="O4194">
        <f t="shared" ca="1" si="529"/>
        <v>4739.5823879064556</v>
      </c>
      <c r="Q4194">
        <f t="shared" ca="1" si="530"/>
        <v>294.39383619672236</v>
      </c>
    </row>
    <row r="4195" spans="4:17" x14ac:dyDescent="0.4">
      <c r="D4195">
        <f t="shared" ca="1" si="523"/>
        <v>2.7689045878757996</v>
      </c>
      <c r="E4195">
        <f t="shared" ca="1" si="523"/>
        <v>-0.68749494720491422</v>
      </c>
      <c r="F4195">
        <f t="shared" ca="1" si="523"/>
        <v>0.41744247991110212</v>
      </c>
      <c r="H4195">
        <f t="shared" ca="1" si="524"/>
        <v>4937.5681737695959</v>
      </c>
      <c r="I4195">
        <f t="shared" ca="1" si="525"/>
        <v>4281.6945100664716</v>
      </c>
      <c r="J4195">
        <f t="shared" ca="1" si="526"/>
        <v>4582.4349818083347</v>
      </c>
      <c r="M4195">
        <f t="shared" ca="1" si="527"/>
        <v>4937.5681737695959</v>
      </c>
      <c r="N4195">
        <f t="shared" ca="1" si="528"/>
        <v>4818.8446995168506</v>
      </c>
      <c r="O4195">
        <f t="shared" ca="1" si="529"/>
        <v>4908.4564210885064</v>
      </c>
      <c r="Q4195">
        <f t="shared" ca="1" si="530"/>
        <v>457.951155562944</v>
      </c>
    </row>
    <row r="4196" spans="4:17" x14ac:dyDescent="0.4">
      <c r="D4196">
        <f t="shared" ca="1" si="523"/>
        <v>0.40331878122514769</v>
      </c>
      <c r="E4196">
        <f t="shared" ca="1" si="523"/>
        <v>2.0753344038067207</v>
      </c>
      <c r="F4196">
        <f t="shared" ca="1" si="523"/>
        <v>-0.74931016611591283</v>
      </c>
      <c r="H4196">
        <f t="shared" ca="1" si="524"/>
        <v>4505.5881528943764</v>
      </c>
      <c r="I4196">
        <f t="shared" ca="1" si="525"/>
        <v>4980.6934453227723</v>
      </c>
      <c r="J4196">
        <f t="shared" ca="1" si="526"/>
        <v>4237.6855045683324</v>
      </c>
      <c r="M4196">
        <f t="shared" ca="1" si="527"/>
        <v>4505.5881528943764</v>
      </c>
      <c r="N4196">
        <f t="shared" ca="1" si="528"/>
        <v>4893.5039366381743</v>
      </c>
      <c r="O4196">
        <f t="shared" ca="1" si="529"/>
        <v>4764.4278524476467</v>
      </c>
      <c r="Q4196">
        <f t="shared" ca="1" si="530"/>
        <v>292.49257755049956</v>
      </c>
    </row>
    <row r="4197" spans="4:17" x14ac:dyDescent="0.4">
      <c r="D4197">
        <f t="shared" ca="1" si="523"/>
        <v>-1.2824138245818548</v>
      </c>
      <c r="E4197">
        <f t="shared" ca="1" si="523"/>
        <v>-0.41108209654501576</v>
      </c>
      <c r="F4197">
        <f t="shared" ca="1" si="523"/>
        <v>-1.4407419316909602</v>
      </c>
      <c r="H4197">
        <f t="shared" ca="1" si="524"/>
        <v>4221.0169247361173</v>
      </c>
      <c r="I4197">
        <f t="shared" ca="1" si="525"/>
        <v>4346.9653625367609</v>
      </c>
      <c r="J4197">
        <f t="shared" ca="1" si="526"/>
        <v>4045.7506991764185</v>
      </c>
      <c r="M4197">
        <f t="shared" ca="1" si="527"/>
        <v>4221.0169247361173</v>
      </c>
      <c r="N4197">
        <f t="shared" ca="1" si="528"/>
        <v>4163.8297602341781</v>
      </c>
      <c r="O4197">
        <f t="shared" ca="1" si="529"/>
        <v>3946.9529087314295</v>
      </c>
      <c r="Q4197">
        <f t="shared" ca="1" si="530"/>
        <v>0</v>
      </c>
    </row>
    <row r="4198" spans="4:17" x14ac:dyDescent="0.4">
      <c r="D4198">
        <f t="shared" ca="1" si="523"/>
        <v>-1.3561114956294729</v>
      </c>
      <c r="E4198">
        <f t="shared" ca="1" si="523"/>
        <v>0.30628642440261322</v>
      </c>
      <c r="F4198">
        <f t="shared" ca="1" si="523"/>
        <v>-0.22423146798884799</v>
      </c>
      <c r="H4198">
        <f t="shared" ca="1" si="524"/>
        <v>4208.9944846232338</v>
      </c>
      <c r="I4198">
        <f t="shared" ca="1" si="525"/>
        <v>4521.0412106150116</v>
      </c>
      <c r="J4198">
        <f t="shared" ca="1" si="526"/>
        <v>4389.5025186189714</v>
      </c>
      <c r="M4198">
        <f t="shared" ca="1" si="527"/>
        <v>4208.9944846232338</v>
      </c>
      <c r="N4198">
        <f t="shared" ca="1" si="528"/>
        <v>4268.8610135794906</v>
      </c>
      <c r="O4198">
        <f t="shared" ca="1" si="529"/>
        <v>4241.5885584085609</v>
      </c>
      <c r="Q4198">
        <f t="shared" ca="1" si="530"/>
        <v>0</v>
      </c>
    </row>
    <row r="4199" spans="4:17" x14ac:dyDescent="0.4">
      <c r="D4199">
        <f t="shared" ca="1" si="523"/>
        <v>-1.4930641640077384</v>
      </c>
      <c r="E4199">
        <f t="shared" ca="1" si="523"/>
        <v>0.38968623569242716</v>
      </c>
      <c r="F4199">
        <f t="shared" ca="1" si="523"/>
        <v>-0.47941870722384727</v>
      </c>
      <c r="H4199">
        <f t="shared" ca="1" si="524"/>
        <v>4186.7440050936211</v>
      </c>
      <c r="I4199">
        <f t="shared" ca="1" si="525"/>
        <v>4541.7260011376857</v>
      </c>
      <c r="J4199">
        <f t="shared" ca="1" si="526"/>
        <v>4315.052203397684</v>
      </c>
      <c r="M4199">
        <f t="shared" ca="1" si="527"/>
        <v>4186.7440050936211</v>
      </c>
      <c r="N4199">
        <f t="shared" ca="1" si="528"/>
        <v>4260.022369267218</v>
      </c>
      <c r="O4199">
        <f t="shared" ca="1" si="529"/>
        <v>4191.2071345512395</v>
      </c>
      <c r="Q4199">
        <f t="shared" ca="1" si="530"/>
        <v>0</v>
      </c>
    </row>
    <row r="4200" spans="4:17" x14ac:dyDescent="0.4">
      <c r="D4200">
        <f t="shared" ca="1" si="523"/>
        <v>-1.748540315741056E-2</v>
      </c>
      <c r="E4200">
        <f t="shared" ca="1" si="523"/>
        <v>0.44514191320085539</v>
      </c>
      <c r="F4200">
        <f t="shared" ca="1" si="523"/>
        <v>-0.40375240304671034</v>
      </c>
      <c r="H4200">
        <f t="shared" ca="1" si="524"/>
        <v>4432.8033327492221</v>
      </c>
      <c r="I4200">
        <f t="shared" ca="1" si="525"/>
        <v>4555.5324568460237</v>
      </c>
      <c r="J4200">
        <f t="shared" ca="1" si="526"/>
        <v>4336.995005651529</v>
      </c>
      <c r="M4200">
        <f t="shared" ca="1" si="527"/>
        <v>4432.8033327492221</v>
      </c>
      <c r="N4200">
        <f t="shared" ca="1" si="528"/>
        <v>4520.0793093322172</v>
      </c>
      <c r="O4200">
        <f t="shared" ca="1" si="529"/>
        <v>4460.1054467188687</v>
      </c>
      <c r="Q4200">
        <f t="shared" ca="1" si="530"/>
        <v>44.797167978273343</v>
      </c>
    </row>
    <row r="4201" spans="4:17" x14ac:dyDescent="0.4">
      <c r="D4201">
        <f t="shared" ca="1" si="523"/>
        <v>0.72308950997250265</v>
      </c>
      <c r="E4201">
        <f t="shared" ca="1" si="523"/>
        <v>6.8216420747610862E-2</v>
      </c>
      <c r="F4201">
        <f t="shared" ca="1" si="523"/>
        <v>0.42053908164101411</v>
      </c>
      <c r="H4201">
        <f t="shared" ca="1" si="524"/>
        <v>4561.6957107957423</v>
      </c>
      <c r="I4201">
        <f t="shared" ca="1" si="525"/>
        <v>4462.5120000167371</v>
      </c>
      <c r="J4201">
        <f t="shared" ca="1" si="526"/>
        <v>4583.3863055904631</v>
      </c>
      <c r="M4201">
        <f t="shared" ca="1" si="527"/>
        <v>4561.6957107957423</v>
      </c>
      <c r="N4201">
        <f t="shared" ca="1" si="528"/>
        <v>4584.1456178398057</v>
      </c>
      <c r="O4201">
        <f t="shared" ca="1" si="529"/>
        <v>4669.9524968329042</v>
      </c>
      <c r="Q4201">
        <f t="shared" ca="1" si="530"/>
        <v>177.73374022278801</v>
      </c>
    </row>
    <row r="4202" spans="4:17" x14ac:dyDescent="0.4">
      <c r="D4202">
        <f t="shared" ca="1" si="523"/>
        <v>2.2185705314928118E-2</v>
      </c>
      <c r="E4202">
        <f t="shared" ca="1" si="523"/>
        <v>-3.5488635953324847E-2</v>
      </c>
      <c r="F4202">
        <f t="shared" ca="1" si="523"/>
        <v>2.086685324273144</v>
      </c>
      <c r="H4202">
        <f t="shared" ca="1" si="524"/>
        <v>4439.6145891854421</v>
      </c>
      <c r="I4202">
        <f t="shared" ca="1" si="525"/>
        <v>4437.2537457218486</v>
      </c>
      <c r="J4202">
        <f t="shared" ca="1" si="526"/>
        <v>5124.9881167348512</v>
      </c>
      <c r="M4202">
        <f t="shared" ca="1" si="527"/>
        <v>4439.6145891854421</v>
      </c>
      <c r="N4202">
        <f t="shared" ca="1" si="528"/>
        <v>4443.5927623865582</v>
      </c>
      <c r="O4202">
        <f t="shared" ca="1" si="529"/>
        <v>4828.2916100192424</v>
      </c>
      <c r="Q4202">
        <f t="shared" ca="1" si="530"/>
        <v>143.31367008866445</v>
      </c>
    </row>
    <row r="4203" spans="4:17" x14ac:dyDescent="0.4">
      <c r="D4203">
        <f t="shared" ca="1" si="523"/>
        <v>-0.76962537753572935</v>
      </c>
      <c r="E4203">
        <f t="shared" ca="1" si="523"/>
        <v>1.2087016263798098</v>
      </c>
      <c r="F4203">
        <f t="shared" ca="1" si="523"/>
        <v>-0.54580588231697513</v>
      </c>
      <c r="H4203">
        <f t="shared" ca="1" si="524"/>
        <v>4305.6252318102906</v>
      </c>
      <c r="I4203">
        <f t="shared" ca="1" si="525"/>
        <v>4749.9542214841777</v>
      </c>
      <c r="J4203">
        <f t="shared" ca="1" si="526"/>
        <v>4295.8917468704994</v>
      </c>
      <c r="M4203">
        <f t="shared" ca="1" si="527"/>
        <v>4305.6252318102906</v>
      </c>
      <c r="N4203">
        <f t="shared" ca="1" si="528"/>
        <v>4522.0775104105487</v>
      </c>
      <c r="O4203">
        <f t="shared" ca="1" si="529"/>
        <v>4437.6126184031818</v>
      </c>
      <c r="Q4203">
        <f t="shared" ca="1" si="530"/>
        <v>0</v>
      </c>
    </row>
    <row r="4204" spans="4:17" x14ac:dyDescent="0.4">
      <c r="D4204">
        <f t="shared" ca="1" si="523"/>
        <v>-0.87857068033462438</v>
      </c>
      <c r="E4204">
        <f t="shared" ca="1" si="523"/>
        <v>9.9207059598599226E-2</v>
      </c>
      <c r="F4204">
        <f t="shared" ca="1" si="523"/>
        <v>1.8377325583861164</v>
      </c>
      <c r="H4204">
        <f t="shared" ca="1" si="524"/>
        <v>4287.5088924259226</v>
      </c>
      <c r="I4204">
        <f t="shared" ca="1" si="525"/>
        <v>4470.0879010975168</v>
      </c>
      <c r="J4204">
        <f t="shared" ca="1" si="526"/>
        <v>5040.1692238214691</v>
      </c>
      <c r="M4204">
        <f t="shared" ca="1" si="527"/>
        <v>4287.5088924259226</v>
      </c>
      <c r="N4204">
        <f t="shared" ca="1" si="528"/>
        <v>4313.7803532751714</v>
      </c>
      <c r="O4204">
        <f t="shared" ca="1" si="529"/>
        <v>4642.2955056976225</v>
      </c>
      <c r="Q4204">
        <f t="shared" ca="1" si="530"/>
        <v>0</v>
      </c>
    </row>
    <row r="4205" spans="4:17" x14ac:dyDescent="0.4">
      <c r="D4205">
        <f t="shared" ca="1" si="523"/>
        <v>-0.91542773406075428</v>
      </c>
      <c r="E4205">
        <f t="shared" ca="1" si="523"/>
        <v>-1.4503921538019287</v>
      </c>
      <c r="F4205">
        <f t="shared" ca="1" si="523"/>
        <v>0.67298606478473821</v>
      </c>
      <c r="H4205">
        <f t="shared" ca="1" si="524"/>
        <v>4281.3972643208199</v>
      </c>
      <c r="I4205">
        <f t="shared" ca="1" si="525"/>
        <v>4106.5881290357102</v>
      </c>
      <c r="J4205">
        <f t="shared" ca="1" si="526"/>
        <v>4661.6099741069338</v>
      </c>
      <c r="M4205">
        <f t="shared" ca="1" si="527"/>
        <v>4281.3972643208199</v>
      </c>
      <c r="N4205">
        <f t="shared" ca="1" si="528"/>
        <v>4056.8813174691945</v>
      </c>
      <c r="O4205">
        <f t="shared" ca="1" si="529"/>
        <v>4173.3958538247725</v>
      </c>
      <c r="Q4205">
        <f t="shared" ca="1" si="530"/>
        <v>0</v>
      </c>
    </row>
    <row r="4206" spans="4:17" x14ac:dyDescent="0.4">
      <c r="D4206">
        <f t="shared" ca="1" si="523"/>
        <v>-0.62097483799904385</v>
      </c>
      <c r="E4206">
        <f t="shared" ca="1" si="523"/>
        <v>0.98966643299795021</v>
      </c>
      <c r="F4206">
        <f t="shared" ca="1" si="523"/>
        <v>-0.43457616930316395</v>
      </c>
      <c r="H4206">
        <f t="shared" ca="1" si="524"/>
        <v>4330.4676338748923</v>
      </c>
      <c r="I4206">
        <f t="shared" ca="1" si="525"/>
        <v>4693.3487242468091</v>
      </c>
      <c r="J4206">
        <f t="shared" ca="1" si="526"/>
        <v>4328.0428498783549</v>
      </c>
      <c r="M4206">
        <f t="shared" ca="1" si="527"/>
        <v>4330.4676338748923</v>
      </c>
      <c r="N4206">
        <f t="shared" ca="1" si="528"/>
        <v>4509.775797811023</v>
      </c>
      <c r="O4206">
        <f t="shared" ca="1" si="529"/>
        <v>4444.6332020494356</v>
      </c>
      <c r="Q4206">
        <f t="shared" ca="1" si="530"/>
        <v>2.5169913291905521</v>
      </c>
    </row>
    <row r="4207" spans="4:17" x14ac:dyDescent="0.4">
      <c r="D4207">
        <f t="shared" ca="1" si="523"/>
        <v>0.21952348068189972</v>
      </c>
      <c r="E4207">
        <f t="shared" ca="1" si="523"/>
        <v>4.3154320517885821E-2</v>
      </c>
      <c r="F4207">
        <f t="shared" ca="1" si="523"/>
        <v>-0.23348888645846344</v>
      </c>
      <c r="H4207">
        <f t="shared" ca="1" si="524"/>
        <v>4473.6519596675635</v>
      </c>
      <c r="I4207">
        <f t="shared" ca="1" si="525"/>
        <v>4456.3947672375079</v>
      </c>
      <c r="J4207">
        <f t="shared" ca="1" si="526"/>
        <v>4386.7793654870848</v>
      </c>
      <c r="M4207">
        <f t="shared" ca="1" si="527"/>
        <v>4473.6519596675635</v>
      </c>
      <c r="N4207">
        <f t="shared" ca="1" si="528"/>
        <v>4491.3100176846747</v>
      </c>
      <c r="O4207">
        <f t="shared" ca="1" si="529"/>
        <v>4461.0177930309692</v>
      </c>
      <c r="Q4207">
        <f t="shared" ca="1" si="530"/>
        <v>49.084767334748172</v>
      </c>
    </row>
    <row r="4208" spans="4:17" x14ac:dyDescent="0.4">
      <c r="D4208">
        <f t="shared" ca="1" si="523"/>
        <v>1.2874418878297418</v>
      </c>
      <c r="E4208">
        <f t="shared" ca="1" si="523"/>
        <v>-1.1379604696648877</v>
      </c>
      <c r="F4208">
        <f t="shared" ca="1" si="523"/>
        <v>-1.0009357063994875</v>
      </c>
      <c r="H4208">
        <f t="shared" ca="1" si="524"/>
        <v>4662.4281172343599</v>
      </c>
      <c r="I4208">
        <f t="shared" ca="1" si="525"/>
        <v>4177.4170847514042</v>
      </c>
      <c r="J4208">
        <f t="shared" ca="1" si="526"/>
        <v>4166.8048977287863</v>
      </c>
      <c r="M4208">
        <f t="shared" ca="1" si="527"/>
        <v>4662.4281172343599</v>
      </c>
      <c r="N4208">
        <f t="shared" ca="1" si="528"/>
        <v>4471.6766140656637</v>
      </c>
      <c r="O4208">
        <f t="shared" ca="1" si="529"/>
        <v>4311.5337392010579</v>
      </c>
      <c r="Q4208">
        <f t="shared" ca="1" si="530"/>
        <v>55.572659563070232</v>
      </c>
    </row>
    <row r="4209" spans="4:17" x14ac:dyDescent="0.4">
      <c r="D4209">
        <f t="shared" ca="1" si="523"/>
        <v>0.99768265120014388</v>
      </c>
      <c r="E4209">
        <f t="shared" ca="1" si="523"/>
        <v>-0.1498896523878567</v>
      </c>
      <c r="F4209">
        <f t="shared" ca="1" si="523"/>
        <v>-1.0235322740972987</v>
      </c>
      <c r="H4209">
        <f t="shared" ca="1" si="524"/>
        <v>4610.4336046207327</v>
      </c>
      <c r="I4209">
        <f t="shared" ca="1" si="525"/>
        <v>4409.556208759971</v>
      </c>
      <c r="J4209">
        <f t="shared" ca="1" si="526"/>
        <v>4160.4979624821244</v>
      </c>
      <c r="M4209">
        <f t="shared" ca="1" si="527"/>
        <v>4610.4336046207327</v>
      </c>
      <c r="N4209">
        <f t="shared" ca="1" si="528"/>
        <v>4594.1784428793408</v>
      </c>
      <c r="O4209">
        <f t="shared" ca="1" si="529"/>
        <v>4425.7762000397615</v>
      </c>
      <c r="Q4209">
        <f t="shared" ca="1" si="530"/>
        <v>116.54498405283863</v>
      </c>
    </row>
    <row r="4210" spans="4:17" x14ac:dyDescent="0.4">
      <c r="D4210">
        <f t="shared" ca="1" si="523"/>
        <v>-1.298907073700091</v>
      </c>
      <c r="E4210">
        <f t="shared" ca="1" si="523"/>
        <v>0.17772930322321878</v>
      </c>
      <c r="F4210">
        <f t="shared" ca="1" si="523"/>
        <v>-2.1737672536221835</v>
      </c>
      <c r="H4210">
        <f t="shared" ca="1" si="524"/>
        <v>4218.3233706920546</v>
      </c>
      <c r="I4210">
        <f t="shared" ca="1" si="525"/>
        <v>4489.3408980791355</v>
      </c>
      <c r="J4210">
        <f t="shared" ca="1" si="526"/>
        <v>3851.7545346561596</v>
      </c>
      <c r="M4210">
        <f t="shared" ca="1" si="527"/>
        <v>4218.3233706920546</v>
      </c>
      <c r="N4210">
        <f t="shared" ca="1" si="528"/>
        <v>4257.0886440579688</v>
      </c>
      <c r="O4210">
        <f t="shared" ca="1" si="529"/>
        <v>3922.4798486598906</v>
      </c>
      <c r="Q4210">
        <f t="shared" ca="1" si="530"/>
        <v>0</v>
      </c>
    </row>
    <row r="4211" spans="4:17" x14ac:dyDescent="0.4">
      <c r="D4211">
        <f t="shared" ca="1" si="523"/>
        <v>0.28609195539265525</v>
      </c>
      <c r="E4211">
        <f t="shared" ca="1" si="523"/>
        <v>1.2218779844163676</v>
      </c>
      <c r="F4211">
        <f t="shared" ca="1" si="523"/>
        <v>1.3588074686286773</v>
      </c>
      <c r="H4211">
        <f t="shared" ca="1" si="524"/>
        <v>4485.1926386241712</v>
      </c>
      <c r="I4211">
        <f t="shared" ca="1" si="525"/>
        <v>4753.3810897511139</v>
      </c>
      <c r="J4211">
        <f t="shared" ca="1" si="526"/>
        <v>4880.9257965649094</v>
      </c>
      <c r="M4211">
        <f t="shared" ca="1" si="527"/>
        <v>4485.1926386241712</v>
      </c>
      <c r="N4211">
        <f t="shared" ca="1" si="528"/>
        <v>4713.0749936180819</v>
      </c>
      <c r="O4211">
        <f t="shared" ca="1" si="529"/>
        <v>4978.8513449400134</v>
      </c>
      <c r="Q4211">
        <f t="shared" ca="1" si="530"/>
        <v>296.98061970339586</v>
      </c>
    </row>
    <row r="4212" spans="4:17" x14ac:dyDescent="0.4">
      <c r="D4212">
        <f t="shared" ca="1" si="523"/>
        <v>1.2530371271193037</v>
      </c>
      <c r="E4212">
        <f t="shared" ca="1" si="523"/>
        <v>-1.655714885593381</v>
      </c>
      <c r="F4212">
        <f t="shared" ca="1" si="523"/>
        <v>-0.64427241667684754</v>
      </c>
      <c r="H4212">
        <f t="shared" ca="1" si="524"/>
        <v>4656.2239632904648</v>
      </c>
      <c r="I4212">
        <f t="shared" ca="1" si="525"/>
        <v>4060.6962196165359</v>
      </c>
      <c r="J4212">
        <f t="shared" ca="1" si="526"/>
        <v>4267.6292153903523</v>
      </c>
      <c r="M4212">
        <f t="shared" ca="1" si="527"/>
        <v>4656.2239632904648</v>
      </c>
      <c r="N4212">
        <f t="shared" ca="1" si="528"/>
        <v>4377.1305425271048</v>
      </c>
      <c r="O4212">
        <f t="shared" ca="1" si="529"/>
        <v>4279.0348547772282</v>
      </c>
      <c r="Q4212">
        <f t="shared" ca="1" si="530"/>
        <v>11.59692060737658</v>
      </c>
    </row>
    <row r="4213" spans="4:17" x14ac:dyDescent="0.4">
      <c r="D4213">
        <f t="shared" ca="1" si="523"/>
        <v>1.1316057835711291</v>
      </c>
      <c r="E4213">
        <f t="shared" ca="1" si="523"/>
        <v>2.0860806250145529</v>
      </c>
      <c r="F4213">
        <f t="shared" ca="1" si="523"/>
        <v>-0.39827580602136631</v>
      </c>
      <c r="H4213">
        <f t="shared" ca="1" si="524"/>
        <v>4634.3923657280284</v>
      </c>
      <c r="I4213">
        <f t="shared" ca="1" si="525"/>
        <v>4983.6238614856993</v>
      </c>
      <c r="J4213">
        <f t="shared" ca="1" si="526"/>
        <v>4338.5875115304825</v>
      </c>
      <c r="M4213">
        <f t="shared" ca="1" si="527"/>
        <v>4634.3923657280284</v>
      </c>
      <c r="N4213">
        <f t="shared" ca="1" si="528"/>
        <v>5035.4916165216418</v>
      </c>
      <c r="O4213">
        <f t="shared" ca="1" si="529"/>
        <v>4969.7323656956114</v>
      </c>
      <c r="Q4213">
        <f t="shared" ca="1" si="530"/>
        <v>449.61701373764896</v>
      </c>
    </row>
    <row r="4214" spans="4:17" x14ac:dyDescent="0.4">
      <c r="D4214">
        <f t="shared" ca="1" si="523"/>
        <v>0.99985726344361658</v>
      </c>
      <c r="E4214">
        <f t="shared" ca="1" si="523"/>
        <v>1.6353677046411979</v>
      </c>
      <c r="F4214">
        <f t="shared" ca="1" si="523"/>
        <v>-0.96638516421260157</v>
      </c>
      <c r="H4214">
        <f t="shared" ca="1" si="524"/>
        <v>4610.8216503099648</v>
      </c>
      <c r="I4214">
        <f t="shared" ca="1" si="525"/>
        <v>4862.1856392123291</v>
      </c>
      <c r="J4214">
        <f t="shared" ca="1" si="526"/>
        <v>4176.4668008262079</v>
      </c>
      <c r="M4214">
        <f t="shared" ca="1" si="527"/>
        <v>4610.8216503099648</v>
      </c>
      <c r="N4214">
        <f t="shared" ca="1" si="528"/>
        <v>4923.2473596411164</v>
      </c>
      <c r="O4214">
        <f t="shared" ca="1" si="529"/>
        <v>4753.2843474153797</v>
      </c>
      <c r="Q4214">
        <f t="shared" ca="1" si="530"/>
        <v>333.36088768666673</v>
      </c>
    </row>
    <row r="4215" spans="4:17" x14ac:dyDescent="0.4">
      <c r="D4215">
        <f t="shared" ca="1" si="523"/>
        <v>0.17168087920217401</v>
      </c>
      <c r="E4215">
        <f t="shared" ca="1" si="523"/>
        <v>-3.3509215099398519E-2</v>
      </c>
      <c r="F4215">
        <f t="shared" ca="1" si="523"/>
        <v>0.78603227143579646</v>
      </c>
      <c r="H4215">
        <f t="shared" ca="1" si="524"/>
        <v>4465.376046005832</v>
      </c>
      <c r="I4215">
        <f t="shared" ca="1" si="525"/>
        <v>4437.7345096959743</v>
      </c>
      <c r="J4215">
        <f t="shared" ca="1" si="526"/>
        <v>4697.0700886594741</v>
      </c>
      <c r="M4215">
        <f t="shared" ca="1" si="527"/>
        <v>4465.376046005832</v>
      </c>
      <c r="N4215">
        <f t="shared" ca="1" si="528"/>
        <v>4469.7197102050341</v>
      </c>
      <c r="O4215">
        <f t="shared" ca="1" si="529"/>
        <v>4618.2526554495698</v>
      </c>
      <c r="Q4215">
        <f t="shared" ca="1" si="530"/>
        <v>91.119795740477585</v>
      </c>
    </row>
    <row r="4216" spans="4:17" x14ac:dyDescent="0.4">
      <c r="D4216">
        <f t="shared" ca="1" si="523"/>
        <v>-1.2275214062759816</v>
      </c>
      <c r="E4216">
        <f t="shared" ca="1" si="523"/>
        <v>0.2484129590174462</v>
      </c>
      <c r="F4216">
        <f t="shared" ca="1" si="523"/>
        <v>4.7262514357064869E-2</v>
      </c>
      <c r="H4216">
        <f t="shared" ca="1" si="524"/>
        <v>4229.9939376817692</v>
      </c>
      <c r="I4216">
        <f t="shared" ca="1" si="525"/>
        <v>4506.7428490183929</v>
      </c>
      <c r="J4216">
        <f t="shared" ca="1" si="526"/>
        <v>4470.1210923653825</v>
      </c>
      <c r="M4216">
        <f t="shared" ca="1" si="527"/>
        <v>4229.9939376817692</v>
      </c>
      <c r="N4216">
        <f t="shared" ca="1" si="528"/>
        <v>4280.5605585590692</v>
      </c>
      <c r="O4216">
        <f t="shared" ca="1" si="529"/>
        <v>4298.1398026180605</v>
      </c>
      <c r="Q4216">
        <f t="shared" ca="1" si="530"/>
        <v>0</v>
      </c>
    </row>
    <row r="4217" spans="4:17" x14ac:dyDescent="0.4">
      <c r="D4217">
        <f t="shared" ca="1" si="523"/>
        <v>-2.0003794057467412</v>
      </c>
      <c r="E4217">
        <f t="shared" ca="1" si="523"/>
        <v>-0.23552157458747247</v>
      </c>
      <c r="F4217">
        <f t="shared" ca="1" si="523"/>
        <v>0.77796257929394363</v>
      </c>
      <c r="H4217">
        <f t="shared" ca="1" si="524"/>
        <v>4105.3413235025173</v>
      </c>
      <c r="I4217">
        <f t="shared" ca="1" si="525"/>
        <v>4388.9371329192181</v>
      </c>
      <c r="J4217">
        <f t="shared" ca="1" si="526"/>
        <v>4694.5298872057328</v>
      </c>
      <c r="M4217">
        <f t="shared" ca="1" si="527"/>
        <v>4105.3413235025173</v>
      </c>
      <c r="N4217">
        <f t="shared" ca="1" si="528"/>
        <v>4077.331536713888</v>
      </c>
      <c r="O4217">
        <f t="shared" ca="1" si="529"/>
        <v>4211.5095193240613</v>
      </c>
      <c r="Q4217">
        <f t="shared" ca="1" si="530"/>
        <v>0</v>
      </c>
    </row>
    <row r="4218" spans="4:17" x14ac:dyDescent="0.4">
      <c r="D4218">
        <f t="shared" ca="1" si="523"/>
        <v>0.74014978781498397</v>
      </c>
      <c r="E4218">
        <f t="shared" ca="1" si="523"/>
        <v>-2.5878909112108528</v>
      </c>
      <c r="F4218">
        <f t="shared" ca="1" si="523"/>
        <v>0.22124410708488584</v>
      </c>
      <c r="H4218">
        <f t="shared" ca="1" si="524"/>
        <v>4564.7086945071487</v>
      </c>
      <c r="I4218">
        <f t="shared" ca="1" si="525"/>
        <v>3858.7097286156027</v>
      </c>
      <c r="J4218">
        <f t="shared" ca="1" si="526"/>
        <v>4522.5606745129071</v>
      </c>
      <c r="M4218">
        <f t="shared" ca="1" si="527"/>
        <v>4564.7086945071487</v>
      </c>
      <c r="N4218">
        <f t="shared" ca="1" si="528"/>
        <v>4139.0469839668349</v>
      </c>
      <c r="O4218">
        <f t="shared" ca="1" si="529"/>
        <v>4184.1244464365582</v>
      </c>
      <c r="Q4218">
        <f t="shared" ca="1" si="530"/>
        <v>0</v>
      </c>
    </row>
    <row r="4219" spans="4:17" x14ac:dyDescent="0.4">
      <c r="D4219">
        <f t="shared" ca="1" si="523"/>
        <v>8.7229271305432371E-2</v>
      </c>
      <c r="E4219">
        <f t="shared" ca="1" si="523"/>
        <v>0.23189066373752001</v>
      </c>
      <c r="F4219">
        <f t="shared" ca="1" si="523"/>
        <v>6.9363883769711976E-2</v>
      </c>
      <c r="H4219">
        <f t="shared" ca="1" si="524"/>
        <v>4450.804776387813</v>
      </c>
      <c r="I4219">
        <f t="shared" ca="1" si="525"/>
        <v>4502.6691139258564</v>
      </c>
      <c r="J4219">
        <f t="shared" ca="1" si="526"/>
        <v>4476.748777117803</v>
      </c>
      <c r="M4219">
        <f t="shared" ca="1" si="527"/>
        <v>4450.804776387813</v>
      </c>
      <c r="N4219">
        <f t="shared" ca="1" si="528"/>
        <v>4501.1318356443971</v>
      </c>
      <c r="O4219">
        <f t="shared" ca="1" si="529"/>
        <v>4523.484566914175</v>
      </c>
      <c r="Q4219">
        <f t="shared" ca="1" si="530"/>
        <v>65.401742946106339</v>
      </c>
    </row>
    <row r="4220" spans="4:17" x14ac:dyDescent="0.4">
      <c r="D4220">
        <f t="shared" ca="1" si="523"/>
        <v>0.58548233580987941</v>
      </c>
      <c r="E4220">
        <f t="shared" ca="1" si="523"/>
        <v>-0.46024298157509586</v>
      </c>
      <c r="F4220">
        <f t="shared" ca="1" si="523"/>
        <v>2.8109167372953724E-2</v>
      </c>
      <c r="H4220">
        <f t="shared" ca="1" si="524"/>
        <v>4537.465766655605</v>
      </c>
      <c r="I4220">
        <f t="shared" ca="1" si="525"/>
        <v>4335.2844251614652</v>
      </c>
      <c r="J4220">
        <f t="shared" ca="1" si="526"/>
        <v>4464.3853874117785</v>
      </c>
      <c r="M4220">
        <f t="shared" ca="1" si="527"/>
        <v>4537.465766655605</v>
      </c>
      <c r="N4220">
        <f t="shared" ca="1" si="528"/>
        <v>4467.4831082636929</v>
      </c>
      <c r="O4220">
        <f t="shared" ca="1" si="529"/>
        <v>4482.5059490204858</v>
      </c>
      <c r="Q4220">
        <f t="shared" ca="1" si="530"/>
        <v>69.373164828679222</v>
      </c>
    </row>
    <row r="4221" spans="4:17" x14ac:dyDescent="0.4">
      <c r="D4221">
        <f t="shared" ca="1" si="523"/>
        <v>1.2195794789950869</v>
      </c>
      <c r="E4221">
        <f t="shared" ca="1" si="523"/>
        <v>0.88425920956000137</v>
      </c>
      <c r="F4221">
        <f t="shared" ca="1" si="523"/>
        <v>0.81627699432722711</v>
      </c>
      <c r="H4221">
        <f t="shared" ca="1" si="524"/>
        <v>4650.1985186094898</v>
      </c>
      <c r="I4221">
        <f t="shared" ca="1" si="525"/>
        <v>4666.3491455486001</v>
      </c>
      <c r="J4221">
        <f t="shared" ca="1" si="526"/>
        <v>4706.6028472456064</v>
      </c>
      <c r="M4221">
        <f t="shared" ca="1" si="527"/>
        <v>4650.1985186094898</v>
      </c>
      <c r="N4221">
        <f t="shared" ca="1" si="528"/>
        <v>4823.029581991228</v>
      </c>
      <c r="O4221">
        <f t="shared" ca="1" si="529"/>
        <v>4989.1399725649981</v>
      </c>
      <c r="Q4221">
        <f t="shared" ca="1" si="530"/>
        <v>391.12038387246366</v>
      </c>
    </row>
    <row r="4222" spans="4:17" x14ac:dyDescent="0.4">
      <c r="D4222">
        <f t="shared" ca="1" si="523"/>
        <v>1.4273205764503998</v>
      </c>
      <c r="E4222">
        <f t="shared" ca="1" si="523"/>
        <v>0.72076684492875487</v>
      </c>
      <c r="F4222">
        <f t="shared" ca="1" si="523"/>
        <v>-1.4882860520769046</v>
      </c>
      <c r="H4222">
        <f t="shared" ca="1" si="524"/>
        <v>4687.7374551038802</v>
      </c>
      <c r="I4222">
        <f t="shared" ca="1" si="525"/>
        <v>4624.7782881053063</v>
      </c>
      <c r="J4222">
        <f t="shared" ca="1" si="526"/>
        <v>4032.8769317815722</v>
      </c>
      <c r="M4222">
        <f t="shared" ca="1" si="527"/>
        <v>4687.7374551038802</v>
      </c>
      <c r="N4222">
        <f t="shared" ca="1" si="528"/>
        <v>4831.2963105464996</v>
      </c>
      <c r="O4222">
        <f t="shared" ca="1" si="529"/>
        <v>4571.2346556979946</v>
      </c>
      <c r="Q4222">
        <f t="shared" ca="1" si="530"/>
        <v>268.31763370525914</v>
      </c>
    </row>
    <row r="4223" spans="4:17" x14ac:dyDescent="0.4">
      <c r="D4223">
        <f t="shared" ca="1" si="523"/>
        <v>-2.6837270769328715E-2</v>
      </c>
      <c r="E4223">
        <f t="shared" ca="1" si="523"/>
        <v>-0.35411619963829916</v>
      </c>
      <c r="F4223">
        <f t="shared" ca="1" si="523"/>
        <v>-0.64984081092138446</v>
      </c>
      <c r="H4223">
        <f t="shared" ca="1" si="524"/>
        <v>4431.1992040536043</v>
      </c>
      <c r="I4223">
        <f t="shared" ca="1" si="525"/>
        <v>4360.5401905614917</v>
      </c>
      <c r="J4223">
        <f t="shared" ca="1" si="526"/>
        <v>4266.0365035246023</v>
      </c>
      <c r="M4223">
        <f t="shared" ca="1" si="527"/>
        <v>4431.1992040536043</v>
      </c>
      <c r="N4223">
        <f t="shared" ca="1" si="528"/>
        <v>4380.8123292394685</v>
      </c>
      <c r="O4223">
        <f t="shared" ca="1" si="529"/>
        <v>4281.7112705756053</v>
      </c>
      <c r="Q4223">
        <f t="shared" ca="1" si="530"/>
        <v>0</v>
      </c>
    </row>
    <row r="4224" spans="4:17" x14ac:dyDescent="0.4">
      <c r="D4224">
        <f t="shared" ca="1" si="523"/>
        <v>0.25016303546719731</v>
      </c>
      <c r="E4224">
        <f t="shared" ca="1" si="523"/>
        <v>0.11942450816920815</v>
      </c>
      <c r="F4224">
        <f t="shared" ca="1" si="523"/>
        <v>-0.99665370258644537</v>
      </c>
      <c r="H4224">
        <f t="shared" ca="1" si="524"/>
        <v>4478.9601092956755</v>
      </c>
      <c r="I4224">
        <f t="shared" ca="1" si="525"/>
        <v>4475.037143296302</v>
      </c>
      <c r="J4224">
        <f t="shared" ca="1" si="526"/>
        <v>4168.0011262742055</v>
      </c>
      <c r="M4224">
        <f t="shared" ca="1" si="527"/>
        <v>4478.9601092956755</v>
      </c>
      <c r="N4224">
        <f t="shared" ca="1" si="528"/>
        <v>4509.9321797454631</v>
      </c>
      <c r="O4224">
        <f t="shared" ca="1" si="529"/>
        <v>4349.1399707699784</v>
      </c>
      <c r="Q4224">
        <f t="shared" ca="1" si="530"/>
        <v>20.059757190653961</v>
      </c>
    </row>
    <row r="4225" spans="4:17" x14ac:dyDescent="0.4">
      <c r="D4225">
        <f t="shared" ca="1" si="523"/>
        <v>1.8505306776548325</v>
      </c>
      <c r="E4225">
        <f t="shared" ca="1" si="523"/>
        <v>1.1007638150345682</v>
      </c>
      <c r="F4225">
        <f t="shared" ca="1" si="523"/>
        <v>-0.6395590108177226</v>
      </c>
      <c r="H4225">
        <f t="shared" ca="1" si="524"/>
        <v>4765.1518778595819</v>
      </c>
      <c r="I4225">
        <f t="shared" ca="1" si="525"/>
        <v>4721.9749260682465</v>
      </c>
      <c r="J4225">
        <f t="shared" ca="1" si="526"/>
        <v>4268.9778420574467</v>
      </c>
      <c r="M4225">
        <f t="shared" ca="1" si="527"/>
        <v>4765.1518778595819</v>
      </c>
      <c r="N4225">
        <f t="shared" ca="1" si="528"/>
        <v>4983.8420093168415</v>
      </c>
      <c r="O4225">
        <f t="shared" ca="1" si="529"/>
        <v>4873.0382019600693</v>
      </c>
      <c r="Q4225">
        <f t="shared" ca="1" si="530"/>
        <v>443.8137421386981</v>
      </c>
    </row>
    <row r="4226" spans="4:17" x14ac:dyDescent="0.4">
      <c r="D4226">
        <f t="shared" ca="1" si="523"/>
        <v>0.96309666301553121</v>
      </c>
      <c r="E4226">
        <f t="shared" ca="1" si="523"/>
        <v>-1.3528828134517918</v>
      </c>
      <c r="F4226">
        <f t="shared" ca="1" si="523"/>
        <v>-1.1524807894943585</v>
      </c>
      <c r="H4226">
        <f t="shared" ca="1" si="524"/>
        <v>4604.2663438404361</v>
      </c>
      <c r="I4226">
        <f t="shared" ca="1" si="525"/>
        <v>4128.5638328780933</v>
      </c>
      <c r="J4226">
        <f t="shared" ca="1" si="526"/>
        <v>4124.6893419140961</v>
      </c>
      <c r="M4226">
        <f t="shared" ca="1" si="527"/>
        <v>4604.2663438404361</v>
      </c>
      <c r="N4226">
        <f t="shared" ca="1" si="528"/>
        <v>4379.3150117279547</v>
      </c>
      <c r="O4226">
        <f t="shared" ca="1" si="529"/>
        <v>4197.7866531133022</v>
      </c>
      <c r="Q4226">
        <f t="shared" ca="1" si="530"/>
        <v>0</v>
      </c>
    </row>
    <row r="4227" spans="4:17" x14ac:dyDescent="0.4">
      <c r="D4227">
        <f t="shared" ca="1" si="523"/>
        <v>-0.62369119072571555</v>
      </c>
      <c r="E4227">
        <f t="shared" ca="1" si="523"/>
        <v>0.21123353294263497</v>
      </c>
      <c r="F4227">
        <f t="shared" ca="1" si="523"/>
        <v>9.2293521935924938E-2</v>
      </c>
      <c r="H4227">
        <f t="shared" ca="1" si="524"/>
        <v>4330.012395233487</v>
      </c>
      <c r="I4227">
        <f t="shared" ca="1" si="525"/>
        <v>4497.5810738463852</v>
      </c>
      <c r="J4227">
        <f t="shared" ca="1" si="526"/>
        <v>4483.6352264448778</v>
      </c>
      <c r="M4227">
        <f t="shared" ca="1" si="527"/>
        <v>4330.012395233487</v>
      </c>
      <c r="N4227">
        <f t="shared" ca="1" si="528"/>
        <v>4375.474075942303</v>
      </c>
      <c r="O4227">
        <f t="shared" ca="1" si="529"/>
        <v>4401.1067660494491</v>
      </c>
      <c r="Q4227">
        <f t="shared" ca="1" si="530"/>
        <v>0</v>
      </c>
    </row>
    <row r="4228" spans="4:17" x14ac:dyDescent="0.4">
      <c r="D4228">
        <f t="shared" ca="1" si="523"/>
        <v>-3.5385125152583199E-2</v>
      </c>
      <c r="E4228">
        <f t="shared" ca="1" si="523"/>
        <v>-1.1707985424614107</v>
      </c>
      <c r="F4228">
        <f t="shared" ca="1" si="523"/>
        <v>0.46915165880531418</v>
      </c>
      <c r="H4228">
        <f t="shared" ca="1" si="524"/>
        <v>4429.7334957781322</v>
      </c>
      <c r="I4228">
        <f t="shared" ca="1" si="525"/>
        <v>4169.9155305416989</v>
      </c>
      <c r="J4228">
        <f t="shared" ca="1" si="526"/>
        <v>4598.3467516120372</v>
      </c>
      <c r="M4228">
        <f t="shared" ca="1" si="527"/>
        <v>4429.7334957781322</v>
      </c>
      <c r="N4228">
        <f t="shared" ca="1" si="528"/>
        <v>4243.1060249947477</v>
      </c>
      <c r="O4228">
        <f t="shared" ca="1" si="529"/>
        <v>4330.6694831296454</v>
      </c>
      <c r="Q4228">
        <f t="shared" ca="1" si="530"/>
        <v>0</v>
      </c>
    </row>
    <row r="4229" spans="4:17" x14ac:dyDescent="0.4">
      <c r="D4229">
        <f t="shared" ref="D4229:F4292" ca="1" si="531">_xlfn.NORM.S.INV(RAND())</f>
        <v>-0.35349582228059678</v>
      </c>
      <c r="E4229">
        <f t="shared" ca="1" si="531"/>
        <v>-2.7332384058396664</v>
      </c>
      <c r="F4229">
        <f t="shared" ca="1" si="531"/>
        <v>0.26991232663001541</v>
      </c>
      <c r="H4229">
        <f t="shared" ref="H4229:H4292" ca="1" si="532">$B$3*EXP(($B$7-$B$8)*$H$3+$B$6*D4229*SQRT($H$3))</f>
        <v>4375.5301440971025</v>
      </c>
      <c r="I4229">
        <f t="shared" ref="I4229:I4292" ca="1" si="533">$B$3*EXP(($B$7-$B$8)*$I$3+$B$6*E4229*SQRT($I$3))</f>
        <v>3828.1338257208204</v>
      </c>
      <c r="J4229">
        <f t="shared" ref="J4229:J4292" ca="1" si="534">$B$3*EXP(($B$7-$B$8)*$J$3+$B$6*F4229*SQRT($J$3))</f>
        <v>4537.3395062358995</v>
      </c>
      <c r="M4229">
        <f t="shared" ref="M4229:M4292" ca="1" si="535">$B$3*EXP(($B$7-$B$8)*$M$3+$B$6*D4229*SQRT($M$3))</f>
        <v>4375.5301440971025</v>
      </c>
      <c r="N4229">
        <f t="shared" ref="N4229:N4292" ca="1" si="536">M4229*EXP(($B$7-$B$8)*($N$3-$M$3)+$B$6*E4229*SQRT(($N$3-$M$3)))</f>
        <v>3945.253522151866</v>
      </c>
      <c r="O4229">
        <f t="shared" ref="O4229:O4292" ca="1" si="537">N4229*EXP(($B$7-$B$8)*($O$3-$N$3)+$B$6*F4229*SQRT(($O$3-$N$3)))</f>
        <v>3995.7396747517873</v>
      </c>
      <c r="Q4229">
        <f t="shared" ref="Q4229:Q4292" ca="1" si="538">MAX(AVERAGE(M4229:O4229)-$B$4,0)*EXP(-$B$7*$B$5)</f>
        <v>0</v>
      </c>
    </row>
    <row r="4230" spans="4:17" x14ac:dyDescent="0.4">
      <c r="D4230">
        <f t="shared" ca="1" si="531"/>
        <v>-0.1893460758604962</v>
      </c>
      <c r="E4230">
        <f t="shared" ca="1" si="531"/>
        <v>-0.1264230520224203</v>
      </c>
      <c r="F4230">
        <f t="shared" ca="1" si="531"/>
        <v>-0.45542550362500522</v>
      </c>
      <c r="H4230">
        <f t="shared" ca="1" si="532"/>
        <v>4403.4165251129371</v>
      </c>
      <c r="I4230">
        <f t="shared" ca="1" si="533"/>
        <v>4415.223558078138</v>
      </c>
      <c r="J4230">
        <f t="shared" ca="1" si="534"/>
        <v>4321.9980503594406</v>
      </c>
      <c r="M4230">
        <f t="shared" ca="1" si="535"/>
        <v>4403.4165251129371</v>
      </c>
      <c r="N4230">
        <f t="shared" ca="1" si="536"/>
        <v>4391.8782322788102</v>
      </c>
      <c r="O4230">
        <f t="shared" ca="1" si="537"/>
        <v>4324.9473210717833</v>
      </c>
      <c r="Q4230">
        <f t="shared" ca="1" si="538"/>
        <v>0</v>
      </c>
    </row>
    <row r="4231" spans="4:17" x14ac:dyDescent="0.4">
      <c r="D4231">
        <f t="shared" ca="1" si="531"/>
        <v>1.315038054424631</v>
      </c>
      <c r="E4231">
        <f t="shared" ca="1" si="531"/>
        <v>0.26182468710117479</v>
      </c>
      <c r="F4231">
        <f t="shared" ca="1" si="531"/>
        <v>0.96720825073617522</v>
      </c>
      <c r="H4231">
        <f t="shared" ca="1" si="532"/>
        <v>4667.4104627001507</v>
      </c>
      <c r="I4231">
        <f t="shared" ca="1" si="533"/>
        <v>4510.0523530497157</v>
      </c>
      <c r="J4231">
        <f t="shared" ca="1" si="534"/>
        <v>4754.4644493765691</v>
      </c>
      <c r="M4231">
        <f t="shared" ca="1" si="535"/>
        <v>4667.4104627001507</v>
      </c>
      <c r="N4231">
        <f t="shared" ca="1" si="536"/>
        <v>4725.6584022364277</v>
      </c>
      <c r="O4231">
        <f t="shared" ca="1" si="537"/>
        <v>4917.0541892511928</v>
      </c>
      <c r="Q4231">
        <f t="shared" ca="1" si="538"/>
        <v>340.87549130554618</v>
      </c>
    </row>
    <row r="4232" spans="4:17" x14ac:dyDescent="0.4">
      <c r="D4232">
        <f t="shared" ca="1" si="531"/>
        <v>0.12038861126956307</v>
      </c>
      <c r="E4232">
        <f t="shared" ca="1" si="531"/>
        <v>0.23791359724881764</v>
      </c>
      <c r="F4232">
        <f t="shared" ca="1" si="531"/>
        <v>-0.39280274047202945</v>
      </c>
      <c r="H4232">
        <f t="shared" ca="1" si="532"/>
        <v>4456.5204065049666</v>
      </c>
      <c r="I4232">
        <f t="shared" ca="1" si="533"/>
        <v>4504.1537009924386</v>
      </c>
      <c r="J4232">
        <f t="shared" ca="1" si="534"/>
        <v>4340.1795747017313</v>
      </c>
      <c r="M4232">
        <f t="shared" ca="1" si="535"/>
        <v>4456.5204065049666</v>
      </c>
      <c r="N4232">
        <f t="shared" ca="1" si="536"/>
        <v>4507.962794785939</v>
      </c>
      <c r="O4232">
        <f t="shared" ca="1" si="537"/>
        <v>4450.03513982803</v>
      </c>
      <c r="Q4232">
        <f t="shared" ca="1" si="538"/>
        <v>45.302191813310976</v>
      </c>
    </row>
    <row r="4233" spans="4:17" x14ac:dyDescent="0.4">
      <c r="D4233">
        <f t="shared" ca="1" si="531"/>
        <v>0.16666974243000374</v>
      </c>
      <c r="E4233">
        <f t="shared" ca="1" si="531"/>
        <v>1.3652257542425392</v>
      </c>
      <c r="F4233">
        <f t="shared" ca="1" si="531"/>
        <v>-0.7848143368392666</v>
      </c>
      <c r="H4233">
        <f t="shared" ca="1" si="532"/>
        <v>4464.5100953065639</v>
      </c>
      <c r="I4233">
        <f t="shared" ca="1" si="533"/>
        <v>4790.8226902250426</v>
      </c>
      <c r="J4233">
        <f t="shared" ca="1" si="534"/>
        <v>4227.6117121600055</v>
      </c>
      <c r="M4233">
        <f t="shared" ca="1" si="535"/>
        <v>4464.5100953065639</v>
      </c>
      <c r="N4233">
        <f t="shared" ca="1" si="536"/>
        <v>4717.4412424400534</v>
      </c>
      <c r="O4233">
        <f t="shared" ca="1" si="537"/>
        <v>4586.7022195910977</v>
      </c>
      <c r="Q4233">
        <f t="shared" ca="1" si="538"/>
        <v>162.17620196173149</v>
      </c>
    </row>
    <row r="4234" spans="4:17" x14ac:dyDescent="0.4">
      <c r="D4234">
        <f t="shared" ca="1" si="531"/>
        <v>-2.4386344112849736</v>
      </c>
      <c r="E4234">
        <f t="shared" ca="1" si="531"/>
        <v>-1.1052821990788184</v>
      </c>
      <c r="F4234">
        <f t="shared" ca="1" si="531"/>
        <v>-0.64834633868982194</v>
      </c>
      <c r="H4234">
        <f t="shared" ca="1" si="532"/>
        <v>4036.295220041482</v>
      </c>
      <c r="I4234">
        <f t="shared" ca="1" si="533"/>
        <v>4184.8955303091197</v>
      </c>
      <c r="J4234">
        <f t="shared" ca="1" si="534"/>
        <v>4266.463904772002</v>
      </c>
      <c r="M4234">
        <f t="shared" ca="1" si="535"/>
        <v>4036.295220041482</v>
      </c>
      <c r="N4234">
        <f t="shared" ca="1" si="536"/>
        <v>3876.0594624982696</v>
      </c>
      <c r="O4234">
        <f t="shared" ca="1" si="537"/>
        <v>3788.5958561914563</v>
      </c>
      <c r="Q4234">
        <f t="shared" ca="1" si="538"/>
        <v>0</v>
      </c>
    </row>
    <row r="4235" spans="4:17" x14ac:dyDescent="0.4">
      <c r="D4235">
        <f t="shared" ca="1" si="531"/>
        <v>0.47599616565450131</v>
      </c>
      <c r="E4235">
        <f t="shared" ca="1" si="531"/>
        <v>0.54545790761757584</v>
      </c>
      <c r="F4235">
        <f t="shared" ca="1" si="531"/>
        <v>-0.20323690239387068</v>
      </c>
      <c r="H4235">
        <f t="shared" ca="1" si="532"/>
        <v>4518.27935334636</v>
      </c>
      <c r="I4235">
        <f t="shared" ca="1" si="533"/>
        <v>4580.614224685738</v>
      </c>
      <c r="J4235">
        <f t="shared" ca="1" si="534"/>
        <v>4395.6845250386814</v>
      </c>
      <c r="M4235">
        <f t="shared" ca="1" si="535"/>
        <v>4518.27935334636</v>
      </c>
      <c r="N4235">
        <f t="shared" ca="1" si="536"/>
        <v>4625.1605981382809</v>
      </c>
      <c r="O4235">
        <f t="shared" ca="1" si="537"/>
        <v>4599.3475161024944</v>
      </c>
      <c r="Q4235">
        <f t="shared" ca="1" si="538"/>
        <v>153.63970658494409</v>
      </c>
    </row>
    <row r="4236" spans="4:17" x14ac:dyDescent="0.4">
      <c r="D4236">
        <f t="shared" ca="1" si="531"/>
        <v>0.48281339614376584</v>
      </c>
      <c r="E4236">
        <f t="shared" ca="1" si="531"/>
        <v>0.93005531010390141</v>
      </c>
      <c r="F4236">
        <f t="shared" ca="1" si="531"/>
        <v>0.38677160570240082</v>
      </c>
      <c r="H4236">
        <f t="shared" ca="1" si="532"/>
        <v>4519.4716363066427</v>
      </c>
      <c r="I4236">
        <f t="shared" ca="1" si="533"/>
        <v>4678.0604731342737</v>
      </c>
      <c r="J4236">
        <f t="shared" ca="1" si="534"/>
        <v>4573.0230732924756</v>
      </c>
      <c r="M4236">
        <f t="shared" ca="1" si="535"/>
        <v>4519.4716363066427</v>
      </c>
      <c r="N4236">
        <f t="shared" ca="1" si="536"/>
        <v>4695.7595953886585</v>
      </c>
      <c r="O4236">
        <f t="shared" ca="1" si="537"/>
        <v>4777.4080489748485</v>
      </c>
      <c r="Q4236">
        <f t="shared" ca="1" si="538"/>
        <v>236.0974289477652</v>
      </c>
    </row>
    <row r="4237" spans="4:17" x14ac:dyDescent="0.4">
      <c r="D4237">
        <f t="shared" ca="1" si="531"/>
        <v>1.0752162508800449</v>
      </c>
      <c r="E4237">
        <f t="shared" ca="1" si="531"/>
        <v>-0.89172964322120241</v>
      </c>
      <c r="F4237">
        <f t="shared" ca="1" si="531"/>
        <v>-0.56138887458247455</v>
      </c>
      <c r="H4237">
        <f t="shared" ca="1" si="532"/>
        <v>4624.2891771229351</v>
      </c>
      <c r="I4237">
        <f t="shared" ca="1" si="533"/>
        <v>4234.0978963984207</v>
      </c>
      <c r="J4237">
        <f t="shared" ca="1" si="534"/>
        <v>4291.4065760896274</v>
      </c>
      <c r="M4237">
        <f t="shared" ca="1" si="535"/>
        <v>4624.2891771229351</v>
      </c>
      <c r="N4237">
        <f t="shared" ca="1" si="536"/>
        <v>4477.5656254122514</v>
      </c>
      <c r="O4237">
        <f t="shared" ca="1" si="537"/>
        <v>4391.2829445778743</v>
      </c>
      <c r="Q4237">
        <f t="shared" ca="1" si="538"/>
        <v>71.248680140932095</v>
      </c>
    </row>
    <row r="4238" spans="4:17" x14ac:dyDescent="0.4">
      <c r="D4238">
        <f t="shared" ca="1" si="531"/>
        <v>1.2990700604955492</v>
      </c>
      <c r="E4238">
        <f t="shared" ca="1" si="531"/>
        <v>0.1728810017307045</v>
      </c>
      <c r="F4238">
        <f t="shared" ca="1" si="531"/>
        <v>-2.1913827067698537</v>
      </c>
      <c r="H4238">
        <f t="shared" ca="1" si="532"/>
        <v>4664.526875098024</v>
      </c>
      <c r="I4238">
        <f t="shared" ca="1" si="533"/>
        <v>4488.149736805577</v>
      </c>
      <c r="J4238">
        <f t="shared" ca="1" si="534"/>
        <v>3847.2088673969456</v>
      </c>
      <c r="M4238">
        <f t="shared" ca="1" si="535"/>
        <v>4664.526875098024</v>
      </c>
      <c r="N4238">
        <f t="shared" ca="1" si="536"/>
        <v>4706.5094175422792</v>
      </c>
      <c r="O4238">
        <f t="shared" ca="1" si="537"/>
        <v>4333.6204586527247</v>
      </c>
      <c r="Q4238">
        <f t="shared" ca="1" si="538"/>
        <v>141.05555929028182</v>
      </c>
    </row>
    <row r="4239" spans="4:17" x14ac:dyDescent="0.4">
      <c r="D4239">
        <f t="shared" ca="1" si="531"/>
        <v>0.90648823635927522</v>
      </c>
      <c r="E4239">
        <f t="shared" ca="1" si="531"/>
        <v>-0.23796988577693801</v>
      </c>
      <c r="F4239">
        <f t="shared" ca="1" si="531"/>
        <v>-4.3570967280515743E-3</v>
      </c>
      <c r="H4239">
        <f t="shared" ca="1" si="532"/>
        <v>4594.1899102087636</v>
      </c>
      <c r="I4239">
        <f t="shared" ca="1" si="533"/>
        <v>4388.3490306392641</v>
      </c>
      <c r="J4239">
        <f t="shared" ca="1" si="534"/>
        <v>4454.6797715031253</v>
      </c>
      <c r="M4239">
        <f t="shared" ca="1" si="535"/>
        <v>4594.1899102087636</v>
      </c>
      <c r="N4239">
        <f t="shared" ca="1" si="536"/>
        <v>4562.4124861553109</v>
      </c>
      <c r="O4239">
        <f t="shared" ca="1" si="537"/>
        <v>4572.0060672410236</v>
      </c>
      <c r="Q4239">
        <f t="shared" ca="1" si="538"/>
        <v>148.96025935858512</v>
      </c>
    </row>
    <row r="4240" spans="4:17" x14ac:dyDescent="0.4">
      <c r="D4240">
        <f t="shared" ca="1" si="531"/>
        <v>-0.20985374285132616</v>
      </c>
      <c r="E4240">
        <f t="shared" ca="1" si="531"/>
        <v>-0.7606192591125539</v>
      </c>
      <c r="F4240">
        <f t="shared" ca="1" si="531"/>
        <v>-1.4465396453963175</v>
      </c>
      <c r="H4240">
        <f t="shared" ca="1" si="532"/>
        <v>4399.9229131005841</v>
      </c>
      <c r="I4240">
        <f t="shared" ca="1" si="533"/>
        <v>4264.5918115595023</v>
      </c>
      <c r="J4240">
        <f t="shared" ca="1" si="534"/>
        <v>4044.1786247391524</v>
      </c>
      <c r="M4240">
        <f t="shared" ca="1" si="535"/>
        <v>4399.9229131005841</v>
      </c>
      <c r="N4240">
        <f t="shared" ca="1" si="536"/>
        <v>4281.9914244959946</v>
      </c>
      <c r="O4240">
        <f t="shared" ca="1" si="537"/>
        <v>4058.0493396740649</v>
      </c>
      <c r="Q4240">
        <f t="shared" ca="1" si="538"/>
        <v>0</v>
      </c>
    </row>
    <row r="4241" spans="4:17" x14ac:dyDescent="0.4">
      <c r="D4241">
        <f t="shared" ca="1" si="531"/>
        <v>3.6153816191333843</v>
      </c>
      <c r="E4241">
        <f t="shared" ca="1" si="531"/>
        <v>1.1205625993593022</v>
      </c>
      <c r="F4241">
        <f t="shared" ca="1" si="531"/>
        <v>-2.7079310200217661E-2</v>
      </c>
      <c r="H4241">
        <f t="shared" ca="1" si="532"/>
        <v>5102.0063440531203</v>
      </c>
      <c r="I4241">
        <f t="shared" ca="1" si="533"/>
        <v>4727.0947322616139</v>
      </c>
      <c r="J4241">
        <f t="shared" ca="1" si="534"/>
        <v>4447.8996414228186</v>
      </c>
      <c r="M4241">
        <f t="shared" ca="1" si="535"/>
        <v>5102.0063440531203</v>
      </c>
      <c r="N4241">
        <f t="shared" ca="1" si="536"/>
        <v>5340.2464322073556</v>
      </c>
      <c r="O4241">
        <f t="shared" ca="1" si="537"/>
        <v>5346.7715233522931</v>
      </c>
      <c r="Q4241">
        <f t="shared" ca="1" si="538"/>
        <v>828.95211077265071</v>
      </c>
    </row>
    <row r="4242" spans="4:17" x14ac:dyDescent="0.4">
      <c r="D4242">
        <f t="shared" ca="1" si="531"/>
        <v>1.0942369158944625</v>
      </c>
      <c r="E4242">
        <f t="shared" ca="1" si="531"/>
        <v>0.97443314394846914</v>
      </c>
      <c r="F4242">
        <f t="shared" ca="1" si="531"/>
        <v>0.67297116918891686</v>
      </c>
      <c r="H4242">
        <f t="shared" ca="1" si="532"/>
        <v>4627.6946037764392</v>
      </c>
      <c r="I4242">
        <f t="shared" ca="1" si="533"/>
        <v>4689.4371511396575</v>
      </c>
      <c r="J4242">
        <f t="shared" ca="1" si="534"/>
        <v>4661.6053193692569</v>
      </c>
      <c r="M4242">
        <f t="shared" ca="1" si="535"/>
        <v>4627.6946037764392</v>
      </c>
      <c r="N4242">
        <f t="shared" ca="1" si="536"/>
        <v>4816.4693255426064</v>
      </c>
      <c r="O4242">
        <f t="shared" ca="1" si="537"/>
        <v>4954.7965424837676</v>
      </c>
      <c r="Q4242">
        <f t="shared" ca="1" si="538"/>
        <v>370.19419436693698</v>
      </c>
    </row>
    <row r="4243" spans="4:17" x14ac:dyDescent="0.4">
      <c r="D4243">
        <f t="shared" ca="1" si="531"/>
        <v>1.2349980102570741</v>
      </c>
      <c r="E4243">
        <f t="shared" ca="1" si="531"/>
        <v>2.2956227730917949</v>
      </c>
      <c r="F4243">
        <f t="shared" ca="1" si="531"/>
        <v>1.5765936021013904</v>
      </c>
      <c r="H4243">
        <f t="shared" ca="1" si="532"/>
        <v>4652.9742987997925</v>
      </c>
      <c r="I4243">
        <f t="shared" ca="1" si="533"/>
        <v>5041.1103107797317</v>
      </c>
      <c r="J4243">
        <f t="shared" ca="1" si="534"/>
        <v>4952.7065639183083</v>
      </c>
      <c r="M4243">
        <f t="shared" ca="1" si="535"/>
        <v>4652.9742987997925</v>
      </c>
      <c r="N4243">
        <f t="shared" ca="1" si="536"/>
        <v>5096.8492705176113</v>
      </c>
      <c r="O4243">
        <f t="shared" ca="1" si="537"/>
        <v>5429.8424329176514</v>
      </c>
      <c r="Q4243">
        <f t="shared" ca="1" si="538"/>
        <v>627.84771739385064</v>
      </c>
    </row>
    <row r="4244" spans="4:17" x14ac:dyDescent="0.4">
      <c r="D4244">
        <f t="shared" ca="1" si="531"/>
        <v>-2.0757940039125873</v>
      </c>
      <c r="E4244">
        <f t="shared" ca="1" si="531"/>
        <v>-0.47957196244854999</v>
      </c>
      <c r="F4244">
        <f t="shared" ca="1" si="531"/>
        <v>0.69317928199779877</v>
      </c>
      <c r="H4244">
        <f t="shared" ca="1" si="532"/>
        <v>4093.3763419098314</v>
      </c>
      <c r="I4244">
        <f t="shared" ca="1" si="533"/>
        <v>4330.7003384350037</v>
      </c>
      <c r="J4244">
        <f t="shared" ca="1" si="534"/>
        <v>4667.9244460796999</v>
      </c>
      <c r="M4244">
        <f t="shared" ca="1" si="535"/>
        <v>4093.3763419098314</v>
      </c>
      <c r="N4244">
        <f t="shared" ca="1" si="536"/>
        <v>4027.2291743561805</v>
      </c>
      <c r="O4244">
        <f t="shared" ca="1" si="537"/>
        <v>4146.1311608917622</v>
      </c>
      <c r="Q4244">
        <f t="shared" ca="1" si="538"/>
        <v>0</v>
      </c>
    </row>
    <row r="4245" spans="4:17" x14ac:dyDescent="0.4">
      <c r="D4245">
        <f t="shared" ca="1" si="531"/>
        <v>0.47568170439722918</v>
      </c>
      <c r="E4245">
        <f t="shared" ca="1" si="531"/>
        <v>-0.42852176401553849</v>
      </c>
      <c r="F4245">
        <f t="shared" ca="1" si="531"/>
        <v>-0.6101562498728601</v>
      </c>
      <c r="H4245">
        <f t="shared" ca="1" si="532"/>
        <v>4518.2243639985636</v>
      </c>
      <c r="I4245">
        <f t="shared" ca="1" si="533"/>
        <v>4342.8179894569103</v>
      </c>
      <c r="J4245">
        <f t="shared" ca="1" si="534"/>
        <v>4277.4003552103795</v>
      </c>
      <c r="M4245">
        <f t="shared" ca="1" si="535"/>
        <v>4518.2243639985636</v>
      </c>
      <c r="N4245">
        <f t="shared" ca="1" si="536"/>
        <v>4454.0032780603051</v>
      </c>
      <c r="O4245">
        <f t="shared" ca="1" si="537"/>
        <v>4359.9378046238162</v>
      </c>
      <c r="Q4245">
        <f t="shared" ca="1" si="538"/>
        <v>18.123553317928511</v>
      </c>
    </row>
    <row r="4246" spans="4:17" x14ac:dyDescent="0.4">
      <c r="D4246">
        <f t="shared" ca="1" si="531"/>
        <v>-1.5402426945310381</v>
      </c>
      <c r="E4246">
        <f t="shared" ca="1" si="531"/>
        <v>-0.52038883320044227</v>
      </c>
      <c r="F4246">
        <f t="shared" ca="1" si="531"/>
        <v>0.29914127208584745</v>
      </c>
      <c r="H4246">
        <f t="shared" ca="1" si="532"/>
        <v>4179.1062563625028</v>
      </c>
      <c r="I4246">
        <f t="shared" ca="1" si="533"/>
        <v>4321.0360742441435</v>
      </c>
      <c r="J4246">
        <f t="shared" ca="1" si="534"/>
        <v>4546.2385138159761</v>
      </c>
      <c r="M4246">
        <f t="shared" ca="1" si="535"/>
        <v>4179.1062563625028</v>
      </c>
      <c r="N4246">
        <f t="shared" ca="1" si="536"/>
        <v>4105.0837146584081</v>
      </c>
      <c r="O4246">
        <f t="shared" ca="1" si="537"/>
        <v>4162.3210784371277</v>
      </c>
      <c r="Q4246">
        <f t="shared" ca="1" si="538"/>
        <v>0</v>
      </c>
    </row>
    <row r="4247" spans="4:17" x14ac:dyDescent="0.4">
      <c r="D4247">
        <f t="shared" ca="1" si="531"/>
        <v>0.33166549296984232</v>
      </c>
      <c r="E4247">
        <f t="shared" ca="1" si="531"/>
        <v>0.67058455790527249</v>
      </c>
      <c r="F4247">
        <f t="shared" ca="1" si="531"/>
        <v>0.91660803505512167</v>
      </c>
      <c r="H4247">
        <f t="shared" ca="1" si="532"/>
        <v>4493.1106822977627</v>
      </c>
      <c r="I4247">
        <f t="shared" ca="1" si="533"/>
        <v>4612.0929789317142</v>
      </c>
      <c r="J4247">
        <f t="shared" ca="1" si="534"/>
        <v>4738.3646956045841</v>
      </c>
      <c r="M4247">
        <f t="shared" ca="1" si="535"/>
        <v>4493.1106822977627</v>
      </c>
      <c r="N4247">
        <f t="shared" ca="1" si="536"/>
        <v>4621.7242383897401</v>
      </c>
      <c r="O4247">
        <f t="shared" ca="1" si="537"/>
        <v>4799.5021657219841</v>
      </c>
      <c r="Q4247">
        <f t="shared" ca="1" si="538"/>
        <v>210.25562890207138</v>
      </c>
    </row>
    <row r="4248" spans="4:17" x14ac:dyDescent="0.4">
      <c r="D4248">
        <f t="shared" ca="1" si="531"/>
        <v>0.31131737895913936</v>
      </c>
      <c r="E4248">
        <f t="shared" ca="1" si="531"/>
        <v>-0.29622748356584033</v>
      </c>
      <c r="F4248">
        <f t="shared" ca="1" si="531"/>
        <v>-1.7828261507755276</v>
      </c>
      <c r="H4248">
        <f t="shared" ca="1" si="532"/>
        <v>4489.5736317385008</v>
      </c>
      <c r="I4248">
        <f t="shared" ca="1" si="533"/>
        <v>4374.3783522878002</v>
      </c>
      <c r="J4248">
        <f t="shared" ca="1" si="534"/>
        <v>3954.030761676564</v>
      </c>
      <c r="M4248">
        <f t="shared" ca="1" si="535"/>
        <v>4489.5736317385008</v>
      </c>
      <c r="N4248">
        <f t="shared" ca="1" si="536"/>
        <v>4448.4784140421762</v>
      </c>
      <c r="O4248">
        <f t="shared" ca="1" si="537"/>
        <v>4161.3150134504895</v>
      </c>
      <c r="Q4248">
        <f t="shared" ca="1" si="538"/>
        <v>0</v>
      </c>
    </row>
    <row r="4249" spans="4:17" x14ac:dyDescent="0.4">
      <c r="D4249">
        <f t="shared" ca="1" si="531"/>
        <v>-0.37007051896977455</v>
      </c>
      <c r="E4249">
        <f t="shared" ca="1" si="531"/>
        <v>0.65965413681414753</v>
      </c>
      <c r="F4249">
        <f t="shared" ca="1" si="531"/>
        <v>0.40341350673481041</v>
      </c>
      <c r="H4249">
        <f t="shared" ca="1" si="532"/>
        <v>4372.7242067669476</v>
      </c>
      <c r="I4249">
        <f t="shared" ca="1" si="533"/>
        <v>4609.3345549073647</v>
      </c>
      <c r="J4249">
        <f t="shared" ca="1" si="534"/>
        <v>4578.1275380666129</v>
      </c>
      <c r="M4249">
        <f t="shared" ca="1" si="535"/>
        <v>4372.7242067669476</v>
      </c>
      <c r="N4249">
        <f t="shared" ca="1" si="536"/>
        <v>4495.9893764025201</v>
      </c>
      <c r="O4249">
        <f t="shared" ca="1" si="537"/>
        <v>4577.1113901786321</v>
      </c>
      <c r="Q4249">
        <f t="shared" ca="1" si="538"/>
        <v>55.634210447131075</v>
      </c>
    </row>
    <row r="4250" spans="4:17" x14ac:dyDescent="0.4">
      <c r="D4250">
        <f t="shared" ca="1" si="531"/>
        <v>-0.4813083768422679</v>
      </c>
      <c r="E4250">
        <f t="shared" ca="1" si="531"/>
        <v>-4.8805388662178262E-2</v>
      </c>
      <c r="F4250">
        <f t="shared" ca="1" si="531"/>
        <v>0.48315538496513188</v>
      </c>
      <c r="H4250">
        <f t="shared" ca="1" si="532"/>
        <v>4353.9392083603834</v>
      </c>
      <c r="I4250">
        <f t="shared" ca="1" si="533"/>
        <v>4434.0207113647284</v>
      </c>
      <c r="J4250">
        <f t="shared" ca="1" si="534"/>
        <v>4602.6654293845422</v>
      </c>
      <c r="M4250">
        <f t="shared" ca="1" si="535"/>
        <v>4353.9392083603834</v>
      </c>
      <c r="N4250">
        <f t="shared" ca="1" si="536"/>
        <v>4355.5951850219717</v>
      </c>
      <c r="O4250">
        <f t="shared" ca="1" si="537"/>
        <v>4447.8900633477206</v>
      </c>
      <c r="Q4250">
        <f t="shared" ca="1" si="538"/>
        <v>0</v>
      </c>
    </row>
    <row r="4251" spans="4:17" x14ac:dyDescent="0.4">
      <c r="D4251">
        <f t="shared" ca="1" si="531"/>
        <v>0.35150724451432397</v>
      </c>
      <c r="E4251">
        <f t="shared" ca="1" si="531"/>
        <v>-4.3071149148799129E-2</v>
      </c>
      <c r="F4251">
        <f t="shared" ca="1" si="531"/>
        <v>-0.84565729533042966</v>
      </c>
      <c r="H4251">
        <f t="shared" ca="1" si="532"/>
        <v>4496.5623968607297</v>
      </c>
      <c r="I4251">
        <f t="shared" ca="1" si="533"/>
        <v>4435.4125781960174</v>
      </c>
      <c r="J4251">
        <f t="shared" ca="1" si="534"/>
        <v>4210.4040578732402</v>
      </c>
      <c r="M4251">
        <f t="shared" ca="1" si="535"/>
        <v>4496.5623968607297</v>
      </c>
      <c r="N4251">
        <f t="shared" ca="1" si="536"/>
        <v>4499.2710330784421</v>
      </c>
      <c r="O4251">
        <f t="shared" ca="1" si="537"/>
        <v>4364.2892990986402</v>
      </c>
      <c r="Q4251">
        <f t="shared" ca="1" si="538"/>
        <v>27.350197695698597</v>
      </c>
    </row>
    <row r="4252" spans="4:17" x14ac:dyDescent="0.4">
      <c r="D4252">
        <f t="shared" ca="1" si="531"/>
        <v>-6.0783194800252738E-2</v>
      </c>
      <c r="E4252">
        <f t="shared" ca="1" si="531"/>
        <v>0.17676029017639314</v>
      </c>
      <c r="F4252">
        <f t="shared" ca="1" si="531"/>
        <v>0.70965976098799233</v>
      </c>
      <c r="H4252">
        <f t="shared" ca="1" si="532"/>
        <v>4425.3813256633257</v>
      </c>
      <c r="I4252">
        <f t="shared" ca="1" si="533"/>
        <v>4489.1027995697723</v>
      </c>
      <c r="J4252">
        <f t="shared" ca="1" si="534"/>
        <v>4673.0842735614779</v>
      </c>
      <c r="M4252">
        <f t="shared" ca="1" si="535"/>
        <v>4425.3813256633257</v>
      </c>
      <c r="N4252">
        <f t="shared" ca="1" si="536"/>
        <v>4465.8819178532449</v>
      </c>
      <c r="O4252">
        <f t="shared" ca="1" si="537"/>
        <v>4600.6684621070899</v>
      </c>
      <c r="Q4252">
        <f t="shared" ca="1" si="538"/>
        <v>70.850654474982747</v>
      </c>
    </row>
    <row r="4253" spans="4:17" x14ac:dyDescent="0.4">
      <c r="D4253">
        <f t="shared" ca="1" si="531"/>
        <v>-0.46850838056934707</v>
      </c>
      <c r="E4253">
        <f t="shared" ca="1" si="531"/>
        <v>1.2442464051413566</v>
      </c>
      <c r="F4253">
        <f t="shared" ca="1" si="531"/>
        <v>0.28042891887320293</v>
      </c>
      <c r="H4253">
        <f t="shared" ca="1" si="532"/>
        <v>4356.0966585038286</v>
      </c>
      <c r="I4253">
        <f t="shared" ca="1" si="533"/>
        <v>4759.204264506634</v>
      </c>
      <c r="J4253">
        <f t="shared" ca="1" si="534"/>
        <v>4540.5393665425327</v>
      </c>
      <c r="M4253">
        <f t="shared" ca="1" si="535"/>
        <v>4356.0966585038286</v>
      </c>
      <c r="N4253">
        <f t="shared" ca="1" si="536"/>
        <v>4581.3844121032062</v>
      </c>
      <c r="O4253">
        <f t="shared" ca="1" si="537"/>
        <v>4641.8998918959878</v>
      </c>
      <c r="Q4253">
        <f t="shared" ca="1" si="538"/>
        <v>99.711227690825368</v>
      </c>
    </row>
    <row r="4254" spans="4:17" x14ac:dyDescent="0.4">
      <c r="D4254">
        <f t="shared" ca="1" si="531"/>
        <v>0.93332635160710264</v>
      </c>
      <c r="E4254">
        <f t="shared" ca="1" si="531"/>
        <v>-0.80585916825155801</v>
      </c>
      <c r="F4254">
        <f t="shared" ca="1" si="531"/>
        <v>1.1547076010762509</v>
      </c>
      <c r="H4254">
        <f t="shared" ca="1" si="532"/>
        <v>4598.9644060059991</v>
      </c>
      <c r="I4254">
        <f t="shared" ca="1" si="533"/>
        <v>4254.0450871524936</v>
      </c>
      <c r="J4254">
        <f t="shared" ca="1" si="534"/>
        <v>4814.6005372615091</v>
      </c>
      <c r="M4254">
        <f t="shared" ca="1" si="535"/>
        <v>4598.9644060059991</v>
      </c>
      <c r="N4254">
        <f t="shared" ca="1" si="536"/>
        <v>4467.8683244302874</v>
      </c>
      <c r="O4254">
        <f t="shared" ca="1" si="537"/>
        <v>4682.6811911601826</v>
      </c>
      <c r="Q4254">
        <f t="shared" ca="1" si="538"/>
        <v>155.85961473907781</v>
      </c>
    </row>
    <row r="4255" spans="4:17" x14ac:dyDescent="0.4">
      <c r="D4255">
        <f t="shared" ca="1" si="531"/>
        <v>8.9955161670390915E-2</v>
      </c>
      <c r="E4255">
        <f t="shared" ca="1" si="531"/>
        <v>1.3940374807064708</v>
      </c>
      <c r="F4255">
        <f t="shared" ca="1" si="531"/>
        <v>-0.27670326307539933</v>
      </c>
      <c r="H4255">
        <f t="shared" ca="1" si="532"/>
        <v>4451.2743577220199</v>
      </c>
      <c r="I4255">
        <f t="shared" ca="1" si="533"/>
        <v>4798.3836659908557</v>
      </c>
      <c r="J4255">
        <f t="shared" ca="1" si="534"/>
        <v>4374.0897997034854</v>
      </c>
      <c r="M4255">
        <f t="shared" ca="1" si="535"/>
        <v>4451.2743577220199</v>
      </c>
      <c r="N4255">
        <f t="shared" ca="1" si="536"/>
        <v>4708.703356816708</v>
      </c>
      <c r="O4255">
        <f t="shared" ca="1" si="537"/>
        <v>4669.1291858680534</v>
      </c>
      <c r="Q4255">
        <f t="shared" ca="1" si="538"/>
        <v>182.12740790730146</v>
      </c>
    </row>
    <row r="4256" spans="4:17" x14ac:dyDescent="0.4">
      <c r="D4256">
        <f t="shared" ca="1" si="531"/>
        <v>0.84449437512554149</v>
      </c>
      <c r="E4256">
        <f t="shared" ca="1" si="531"/>
        <v>-0.6460985605380245</v>
      </c>
      <c r="F4256">
        <f t="shared" ca="1" si="531"/>
        <v>-0.60805402278162013</v>
      </c>
      <c r="H4256">
        <f t="shared" ca="1" si="532"/>
        <v>4583.1801537178517</v>
      </c>
      <c r="I4256">
        <f t="shared" ca="1" si="533"/>
        <v>4291.4069019791586</v>
      </c>
      <c r="J4256">
        <f t="shared" ca="1" si="534"/>
        <v>4278.0031808904187</v>
      </c>
      <c r="M4256">
        <f t="shared" ca="1" si="535"/>
        <v>4583.1801537178517</v>
      </c>
      <c r="N4256">
        <f t="shared" ca="1" si="536"/>
        <v>4480.1500436332581</v>
      </c>
      <c r="O4256">
        <f t="shared" ca="1" si="537"/>
        <v>4385.8891979422797</v>
      </c>
      <c r="Q4256">
        <f t="shared" ca="1" si="538"/>
        <v>56.754459681639588</v>
      </c>
    </row>
    <row r="4257" spans="4:17" x14ac:dyDescent="0.4">
      <c r="D4257">
        <f t="shared" ca="1" si="531"/>
        <v>-1.2900628324893819</v>
      </c>
      <c r="E4257">
        <f t="shared" ca="1" si="531"/>
        <v>0.79546734590356172</v>
      </c>
      <c r="F4257">
        <f t="shared" ca="1" si="531"/>
        <v>0.33901256559926424</v>
      </c>
      <c r="H4257">
        <f t="shared" ca="1" si="532"/>
        <v>4219.7675321983133</v>
      </c>
      <c r="I4257">
        <f t="shared" ca="1" si="533"/>
        <v>4643.7260778434984</v>
      </c>
      <c r="J4257">
        <f t="shared" ca="1" si="534"/>
        <v>4558.4058265355179</v>
      </c>
      <c r="M4257">
        <f t="shared" ca="1" si="535"/>
        <v>4219.7675321983133</v>
      </c>
      <c r="N4257">
        <f t="shared" ca="1" si="536"/>
        <v>4361.5867316698414</v>
      </c>
      <c r="O4257">
        <f t="shared" ca="1" si="537"/>
        <v>4429.2301164877599</v>
      </c>
      <c r="Q4257">
        <f t="shared" ca="1" si="538"/>
        <v>0</v>
      </c>
    </row>
    <row r="4258" spans="4:17" x14ac:dyDescent="0.4">
      <c r="D4258">
        <f t="shared" ca="1" si="531"/>
        <v>-0.52704017171917883</v>
      </c>
      <c r="E4258">
        <f t="shared" ca="1" si="531"/>
        <v>-0.4113524444733298</v>
      </c>
      <c r="F4258">
        <f t="shared" ca="1" si="531"/>
        <v>-0.21339872333313367</v>
      </c>
      <c r="H4258">
        <f t="shared" ca="1" si="532"/>
        <v>4346.2398007385809</v>
      </c>
      <c r="I4258">
        <f t="shared" ca="1" si="533"/>
        <v>4346.9010401728792</v>
      </c>
      <c r="J4258">
        <f t="shared" ca="1" si="534"/>
        <v>4392.6912146306177</v>
      </c>
      <c r="M4258">
        <f t="shared" ca="1" si="535"/>
        <v>4346.2398007385809</v>
      </c>
      <c r="N4258">
        <f t="shared" ca="1" si="536"/>
        <v>4287.3112329937503</v>
      </c>
      <c r="O4258">
        <f t="shared" ca="1" si="537"/>
        <v>4261.7072776745899</v>
      </c>
      <c r="Q4258">
        <f t="shared" ca="1" si="538"/>
        <v>0</v>
      </c>
    </row>
    <row r="4259" spans="4:17" x14ac:dyDescent="0.4">
      <c r="D4259">
        <f t="shared" ca="1" si="531"/>
        <v>-0.98871803725717933</v>
      </c>
      <c r="E4259">
        <f t="shared" ca="1" si="531"/>
        <v>0.14477225116396802</v>
      </c>
      <c r="F4259">
        <f t="shared" ca="1" si="531"/>
        <v>-0.69332928782051118</v>
      </c>
      <c r="H4259">
        <f t="shared" ca="1" si="532"/>
        <v>4269.2701566723799</v>
      </c>
      <c r="I4259">
        <f t="shared" ca="1" si="533"/>
        <v>4481.2500269968841</v>
      </c>
      <c r="J4259">
        <f t="shared" ca="1" si="534"/>
        <v>4253.6180506416795</v>
      </c>
      <c r="M4259">
        <f t="shared" ca="1" si="535"/>
        <v>4269.2701566723799</v>
      </c>
      <c r="N4259">
        <f t="shared" ca="1" si="536"/>
        <v>4303.0115121508643</v>
      </c>
      <c r="O4259">
        <f t="shared" ca="1" si="537"/>
        <v>4198.5977378377183</v>
      </c>
      <c r="Q4259">
        <f t="shared" ca="1" si="538"/>
        <v>0</v>
      </c>
    </row>
    <row r="4260" spans="4:17" x14ac:dyDescent="0.4">
      <c r="D4260">
        <f t="shared" ca="1" si="531"/>
        <v>-2.2395310212035615</v>
      </c>
      <c r="E4260">
        <f t="shared" ca="1" si="531"/>
        <v>-0.9170087305978053</v>
      </c>
      <c r="F4260">
        <f t="shared" ca="1" si="531"/>
        <v>-1.0921857673887592</v>
      </c>
      <c r="H4260">
        <f t="shared" ca="1" si="532"/>
        <v>4067.5183861659834</v>
      </c>
      <c r="I4260">
        <f t="shared" ca="1" si="533"/>
        <v>4228.2435575555619</v>
      </c>
      <c r="J4260">
        <f t="shared" ca="1" si="534"/>
        <v>4141.3945655862508</v>
      </c>
      <c r="M4260">
        <f t="shared" ca="1" si="535"/>
        <v>4067.5183861659834</v>
      </c>
      <c r="N4260">
        <f t="shared" ca="1" si="536"/>
        <v>3934.609171667274</v>
      </c>
      <c r="O4260">
        <f t="shared" ca="1" si="537"/>
        <v>3780.3258568652341</v>
      </c>
      <c r="Q4260">
        <f t="shared" ca="1" si="538"/>
        <v>0</v>
      </c>
    </row>
    <row r="4261" spans="4:17" x14ac:dyDescent="0.4">
      <c r="D4261">
        <f t="shared" ca="1" si="531"/>
        <v>-0.60353748804653851</v>
      </c>
      <c r="E4261">
        <f t="shared" ca="1" si="531"/>
        <v>0.64619216127114165</v>
      </c>
      <c r="F4261">
        <f t="shared" ca="1" si="531"/>
        <v>0.42853296248517692</v>
      </c>
      <c r="H4261">
        <f t="shared" ca="1" si="532"/>
        <v>4333.3911320142788</v>
      </c>
      <c r="I4261">
        <f t="shared" ca="1" si="533"/>
        <v>4605.9395295465474</v>
      </c>
      <c r="J4261">
        <f t="shared" ca="1" si="534"/>
        <v>4585.8430620963327</v>
      </c>
      <c r="M4261">
        <f t="shared" ca="1" si="535"/>
        <v>4333.3911320142788</v>
      </c>
      <c r="N4261">
        <f t="shared" ca="1" si="536"/>
        <v>4453.226719510837</v>
      </c>
      <c r="O4261">
        <f t="shared" ca="1" si="537"/>
        <v>4537.9868004908685</v>
      </c>
      <c r="Q4261">
        <f t="shared" ca="1" si="538"/>
        <v>15.628290626910553</v>
      </c>
    </row>
    <row r="4262" spans="4:17" x14ac:dyDescent="0.4">
      <c r="D4262">
        <f t="shared" ca="1" si="531"/>
        <v>8.5852307148492457E-2</v>
      </c>
      <c r="E4262">
        <f t="shared" ca="1" si="531"/>
        <v>-1.369524475442766</v>
      </c>
      <c r="F4262">
        <f t="shared" ca="1" si="531"/>
        <v>-2.366507169588115</v>
      </c>
      <c r="H4262">
        <f t="shared" ca="1" si="532"/>
        <v>4450.5675895445374</v>
      </c>
      <c r="I4262">
        <f t="shared" ca="1" si="533"/>
        <v>4124.804992283197</v>
      </c>
      <c r="J4262">
        <f t="shared" ca="1" si="534"/>
        <v>3802.3087480283807</v>
      </c>
      <c r="M4262">
        <f t="shared" ca="1" si="535"/>
        <v>4450.5675895445374</v>
      </c>
      <c r="N4262">
        <f t="shared" ca="1" si="536"/>
        <v>4230.3999602618396</v>
      </c>
      <c r="O4262">
        <f t="shared" ca="1" si="537"/>
        <v>3868.9205865792833</v>
      </c>
      <c r="Q4262">
        <f t="shared" ca="1" si="538"/>
        <v>0</v>
      </c>
    </row>
    <row r="4263" spans="4:17" x14ac:dyDescent="0.4">
      <c r="D4263">
        <f t="shared" ca="1" si="531"/>
        <v>2.2129119588270787</v>
      </c>
      <c r="E4263">
        <f t="shared" ca="1" si="531"/>
        <v>-0.55456210134705353</v>
      </c>
      <c r="F4263">
        <f t="shared" ca="1" si="531"/>
        <v>0.43368668312825709</v>
      </c>
      <c r="H4263">
        <f t="shared" ca="1" si="532"/>
        <v>4832.4545901230158</v>
      </c>
      <c r="I4263">
        <f t="shared" ca="1" si="533"/>
        <v>4312.9614133204941</v>
      </c>
      <c r="J4263">
        <f t="shared" ca="1" si="534"/>
        <v>4587.4276513193272</v>
      </c>
      <c r="M4263">
        <f t="shared" ca="1" si="535"/>
        <v>4832.4545901230158</v>
      </c>
      <c r="N4263">
        <f t="shared" ca="1" si="536"/>
        <v>4740.5855650928852</v>
      </c>
      <c r="O4263">
        <f t="shared" ca="1" si="537"/>
        <v>4831.7787281078963</v>
      </c>
      <c r="Q4263">
        <f t="shared" ca="1" si="538"/>
        <v>372.12762548646265</v>
      </c>
    </row>
    <row r="4264" spans="4:17" x14ac:dyDescent="0.4">
      <c r="D4264">
        <f t="shared" ca="1" si="531"/>
        <v>-1.1150213858594817</v>
      </c>
      <c r="E4264">
        <f t="shared" ca="1" si="531"/>
        <v>0.19274862037595389</v>
      </c>
      <c r="F4264">
        <f t="shared" ca="1" si="531"/>
        <v>0.39969864837913627</v>
      </c>
      <c r="H4264">
        <f t="shared" ca="1" si="532"/>
        <v>4248.4517041100053</v>
      </c>
      <c r="I4264">
        <f t="shared" ca="1" si="533"/>
        <v>4493.0329455677702</v>
      </c>
      <c r="J4264">
        <f t="shared" ca="1" si="534"/>
        <v>4576.9876093721869</v>
      </c>
      <c r="M4264">
        <f t="shared" ca="1" si="535"/>
        <v>4248.4517041100053</v>
      </c>
      <c r="N4264">
        <f t="shared" ca="1" si="536"/>
        <v>4289.9868410484032</v>
      </c>
      <c r="O4264">
        <f t="shared" ca="1" si="537"/>
        <v>4366.7640344293586</v>
      </c>
      <c r="Q4264">
        <f t="shared" ca="1" si="538"/>
        <v>0</v>
      </c>
    </row>
    <row r="4265" spans="4:17" x14ac:dyDescent="0.4">
      <c r="D4265">
        <f t="shared" ca="1" si="531"/>
        <v>-1.1119461131579396</v>
      </c>
      <c r="E4265">
        <f t="shared" ca="1" si="531"/>
        <v>-1.2038976912742398</v>
      </c>
      <c r="F4265">
        <f t="shared" ca="1" si="531"/>
        <v>-0.33191043310160784</v>
      </c>
      <c r="H4265">
        <f t="shared" ca="1" si="532"/>
        <v>4248.9573903664113</v>
      </c>
      <c r="I4265">
        <f t="shared" ca="1" si="533"/>
        <v>4162.3679677776036</v>
      </c>
      <c r="J4265">
        <f t="shared" ca="1" si="534"/>
        <v>4357.9320297534778</v>
      </c>
      <c r="M4265">
        <f t="shared" ca="1" si="535"/>
        <v>4248.9573903664113</v>
      </c>
      <c r="N4265">
        <f t="shared" ca="1" si="536"/>
        <v>4064.7357639123461</v>
      </c>
      <c r="O4265">
        <f t="shared" ca="1" si="537"/>
        <v>4021.9710085480256</v>
      </c>
      <c r="Q4265">
        <f t="shared" ca="1" si="538"/>
        <v>0</v>
      </c>
    </row>
    <row r="4266" spans="4:17" x14ac:dyDescent="0.4">
      <c r="D4266">
        <f t="shared" ca="1" si="531"/>
        <v>0.29479361028930468</v>
      </c>
      <c r="E4266">
        <f t="shared" ca="1" si="531"/>
        <v>-2.0658698196787042</v>
      </c>
      <c r="F4266">
        <f t="shared" ca="1" si="531"/>
        <v>0.43951355815370513</v>
      </c>
      <c r="H4266">
        <f t="shared" ca="1" si="532"/>
        <v>4486.7034041801217</v>
      </c>
      <c r="I4266">
        <f t="shared" ca="1" si="533"/>
        <v>3970.5518244178138</v>
      </c>
      <c r="J4266">
        <f t="shared" ca="1" si="534"/>
        <v>4589.2198715141431</v>
      </c>
      <c r="M4266">
        <f t="shared" ca="1" si="535"/>
        <v>4486.7034041801217</v>
      </c>
      <c r="N4266">
        <f t="shared" ca="1" si="536"/>
        <v>4151.346342467984</v>
      </c>
      <c r="O4266">
        <f t="shared" ca="1" si="537"/>
        <v>4232.1588051457275</v>
      </c>
      <c r="Q4266">
        <f t="shared" ca="1" si="538"/>
        <v>0</v>
      </c>
    </row>
    <row r="4267" spans="4:17" x14ac:dyDescent="0.4">
      <c r="D4267">
        <f t="shared" ca="1" si="531"/>
        <v>0.58861195853563275</v>
      </c>
      <c r="E4267">
        <f t="shared" ca="1" si="531"/>
        <v>-0.43929811489037129</v>
      </c>
      <c r="F4267">
        <f t="shared" ca="1" si="531"/>
        <v>-1.1705321518878851</v>
      </c>
      <c r="H4267">
        <f t="shared" ca="1" si="532"/>
        <v>4538.0153994491366</v>
      </c>
      <c r="I4267">
        <f t="shared" ca="1" si="533"/>
        <v>4340.2572153968149</v>
      </c>
      <c r="J4267">
        <f t="shared" ca="1" si="534"/>
        <v>4119.7011850119843</v>
      </c>
      <c r="M4267">
        <f t="shared" ca="1" si="535"/>
        <v>4538.0153994491366</v>
      </c>
      <c r="N4267">
        <f t="shared" ca="1" si="536"/>
        <v>4471.647612733369</v>
      </c>
      <c r="O4267">
        <f t="shared" ca="1" si="537"/>
        <v>4283.2984344208417</v>
      </c>
      <c r="Q4267">
        <f t="shared" ca="1" si="538"/>
        <v>5.1851939193521801</v>
      </c>
    </row>
    <row r="4268" spans="4:17" x14ac:dyDescent="0.4">
      <c r="D4268">
        <f t="shared" ca="1" si="531"/>
        <v>-2.1898319329783855</v>
      </c>
      <c r="E4268">
        <f t="shared" ca="1" si="531"/>
        <v>0.64559951371441371</v>
      </c>
      <c r="F4268">
        <f t="shared" ca="1" si="531"/>
        <v>-1.9016502890881661</v>
      </c>
      <c r="H4268">
        <f t="shared" ca="1" si="532"/>
        <v>4075.3497369845627</v>
      </c>
      <c r="I4268">
        <f t="shared" ca="1" si="533"/>
        <v>4605.7901250492396</v>
      </c>
      <c r="J4268">
        <f t="shared" ca="1" si="534"/>
        <v>3922.6605232388524</v>
      </c>
      <c r="M4268">
        <f t="shared" ca="1" si="535"/>
        <v>4075.3497369845627</v>
      </c>
      <c r="N4268">
        <f t="shared" ca="1" si="536"/>
        <v>4187.953388009164</v>
      </c>
      <c r="O4268">
        <f t="shared" ca="1" si="537"/>
        <v>3899.6327266873391</v>
      </c>
      <c r="Q4268">
        <f t="shared" ca="1" si="538"/>
        <v>0</v>
      </c>
    </row>
    <row r="4269" spans="4:17" x14ac:dyDescent="0.4">
      <c r="D4269">
        <f t="shared" ca="1" si="531"/>
        <v>1.234608119252921</v>
      </c>
      <c r="E4269">
        <f t="shared" ca="1" si="531"/>
        <v>-9.9102930235166614E-2</v>
      </c>
      <c r="F4269">
        <f t="shared" ca="1" si="531"/>
        <v>-1.8155717351878822</v>
      </c>
      <c r="H4269">
        <f t="shared" ca="1" si="532"/>
        <v>4652.9040867619442</v>
      </c>
      <c r="I4269">
        <f t="shared" ca="1" si="533"/>
        <v>4421.8307369131644</v>
      </c>
      <c r="J4269">
        <f t="shared" ca="1" si="534"/>
        <v>3945.3607869719772</v>
      </c>
      <c r="M4269">
        <f t="shared" ca="1" si="535"/>
        <v>4652.9040867619442</v>
      </c>
      <c r="N4269">
        <f t="shared" ca="1" si="536"/>
        <v>4645.6215672822846</v>
      </c>
      <c r="O4269">
        <f t="shared" ca="1" si="537"/>
        <v>4340.2279115162773</v>
      </c>
      <c r="Q4269">
        <f t="shared" ca="1" si="538"/>
        <v>119.30576078010623</v>
      </c>
    </row>
    <row r="4270" spans="4:17" x14ac:dyDescent="0.4">
      <c r="D4270">
        <f t="shared" ca="1" si="531"/>
        <v>9.1200313253126983E-2</v>
      </c>
      <c r="E4270">
        <f t="shared" ca="1" si="531"/>
        <v>1.4523184027196703</v>
      </c>
      <c r="F4270">
        <f t="shared" ca="1" si="531"/>
        <v>-0.50337308410483816</v>
      </c>
      <c r="H4270">
        <f t="shared" ca="1" si="532"/>
        <v>4451.4888729064141</v>
      </c>
      <c r="I4270">
        <f t="shared" ca="1" si="533"/>
        <v>4813.7146573412538</v>
      </c>
      <c r="J4270">
        <f t="shared" ca="1" si="534"/>
        <v>4308.1287320118472</v>
      </c>
      <c r="M4270">
        <f t="shared" ca="1" si="535"/>
        <v>4451.4888729064141</v>
      </c>
      <c r="N4270">
        <f t="shared" ca="1" si="536"/>
        <v>4719.563859278458</v>
      </c>
      <c r="O4270">
        <f t="shared" ca="1" si="537"/>
        <v>4639.0224922621428</v>
      </c>
      <c r="Q4270">
        <f t="shared" ca="1" si="538"/>
        <v>175.84645027475432</v>
      </c>
    </row>
    <row r="4271" spans="4:17" x14ac:dyDescent="0.4">
      <c r="D4271">
        <f t="shared" ca="1" si="531"/>
        <v>0.10028227258961246</v>
      </c>
      <c r="E4271">
        <f t="shared" ca="1" si="531"/>
        <v>-0.43381815919798411</v>
      </c>
      <c r="F4271">
        <f t="shared" ca="1" si="531"/>
        <v>1.1848121137002583</v>
      </c>
      <c r="H4271">
        <f t="shared" ca="1" si="532"/>
        <v>4453.0538290097902</v>
      </c>
      <c r="I4271">
        <f t="shared" ca="1" si="533"/>
        <v>4341.5592233334201</v>
      </c>
      <c r="J4271">
        <f t="shared" ca="1" si="534"/>
        <v>4824.3264812304169</v>
      </c>
      <c r="M4271">
        <f t="shared" ca="1" si="535"/>
        <v>4453.0538290097902</v>
      </c>
      <c r="N4271">
        <f t="shared" ca="1" si="536"/>
        <v>4388.8593222160944</v>
      </c>
      <c r="O4271">
        <f t="shared" ca="1" si="537"/>
        <v>4605.2360275852052</v>
      </c>
      <c r="Q4271">
        <f t="shared" ca="1" si="538"/>
        <v>56.071233357115744</v>
      </c>
    </row>
    <row r="4272" spans="4:17" x14ac:dyDescent="0.4">
      <c r="D4272">
        <f t="shared" ca="1" si="531"/>
        <v>-2.7393011977086001E-2</v>
      </c>
      <c r="E4272">
        <f t="shared" ca="1" si="531"/>
        <v>1.5155655064450757</v>
      </c>
      <c r="F4272">
        <f t="shared" ca="1" si="531"/>
        <v>-0.95405114751366871</v>
      </c>
      <c r="H4272">
        <f t="shared" ca="1" si="532"/>
        <v>4431.1038958704994</v>
      </c>
      <c r="I4272">
        <f t="shared" ca="1" si="533"/>
        <v>4830.4074461079063</v>
      </c>
      <c r="J4272">
        <f t="shared" ca="1" si="534"/>
        <v>4179.9213766658086</v>
      </c>
      <c r="M4272">
        <f t="shared" ca="1" si="535"/>
        <v>4431.1038958704994</v>
      </c>
      <c r="N4272">
        <f t="shared" ca="1" si="536"/>
        <v>4709.4651522419927</v>
      </c>
      <c r="O4272">
        <f t="shared" ca="1" si="537"/>
        <v>4549.0534605931643</v>
      </c>
      <c r="Q4272">
        <f t="shared" ca="1" si="538"/>
        <v>136.09386065016508</v>
      </c>
    </row>
    <row r="4273" spans="4:17" x14ac:dyDescent="0.4">
      <c r="D4273">
        <f t="shared" ca="1" si="531"/>
        <v>0.3430081080544865</v>
      </c>
      <c r="E4273">
        <f t="shared" ca="1" si="531"/>
        <v>-0.78855721216583397</v>
      </c>
      <c r="F4273">
        <f t="shared" ca="1" si="531"/>
        <v>0.23144461238840294</v>
      </c>
      <c r="H4273">
        <f t="shared" ca="1" si="532"/>
        <v>4495.0835439292132</v>
      </c>
      <c r="I4273">
        <f t="shared" ca="1" si="533"/>
        <v>4258.075587225454</v>
      </c>
      <c r="J4273">
        <f t="shared" ca="1" si="534"/>
        <v>4525.6542177726096</v>
      </c>
      <c r="M4273">
        <f t="shared" ca="1" si="535"/>
        <v>4495.0835439292132</v>
      </c>
      <c r="N4273">
        <f t="shared" ca="1" si="536"/>
        <v>4369.8738728902072</v>
      </c>
      <c r="O4273">
        <f t="shared" ca="1" si="537"/>
        <v>4419.2095223611523</v>
      </c>
      <c r="Q4273">
        <f t="shared" ca="1" si="538"/>
        <v>2.2827733107644965</v>
      </c>
    </row>
    <row r="4274" spans="4:17" x14ac:dyDescent="0.4">
      <c r="D4274">
        <f t="shared" ca="1" si="531"/>
        <v>0.18194626434488115</v>
      </c>
      <c r="E4274">
        <f t="shared" ca="1" si="531"/>
        <v>-5.7008143757769886E-2</v>
      </c>
      <c r="F4274">
        <f t="shared" ca="1" si="531"/>
        <v>0.4818642284569028</v>
      </c>
      <c r="H4274">
        <f t="shared" ca="1" si="532"/>
        <v>4467.1504828551879</v>
      </c>
      <c r="I4274">
        <f t="shared" ca="1" si="533"/>
        <v>4432.0304232101225</v>
      </c>
      <c r="J4274">
        <f t="shared" ca="1" si="534"/>
        <v>4602.267073612089</v>
      </c>
      <c r="M4274">
        <f t="shared" ca="1" si="535"/>
        <v>4467.1504828551879</v>
      </c>
      <c r="N4274">
        <f t="shared" ca="1" si="536"/>
        <v>4467.4310242008087</v>
      </c>
      <c r="O4274">
        <f t="shared" ca="1" si="537"/>
        <v>4561.8677314921697</v>
      </c>
      <c r="Q4274">
        <f t="shared" ca="1" si="538"/>
        <v>72.341560108435587</v>
      </c>
    </row>
    <row r="4275" spans="4:17" x14ac:dyDescent="0.4">
      <c r="D4275">
        <f t="shared" ca="1" si="531"/>
        <v>0.69966674500526016</v>
      </c>
      <c r="E4275">
        <f t="shared" ca="1" si="531"/>
        <v>0.49321113701897396</v>
      </c>
      <c r="F4275">
        <f t="shared" ca="1" si="531"/>
        <v>-0.73189722623180342</v>
      </c>
      <c r="H4275">
        <f t="shared" ca="1" si="532"/>
        <v>4557.5622994727246</v>
      </c>
      <c r="I4275">
        <f t="shared" ca="1" si="533"/>
        <v>4567.5339057802748</v>
      </c>
      <c r="J4275">
        <f t="shared" ca="1" si="534"/>
        <v>4242.6349430743967</v>
      </c>
      <c r="M4275">
        <f t="shared" ca="1" si="535"/>
        <v>4557.5622994727246</v>
      </c>
      <c r="N4275">
        <f t="shared" ca="1" si="536"/>
        <v>4655.9485229068314</v>
      </c>
      <c r="O4275">
        <f t="shared" ca="1" si="537"/>
        <v>4536.1944798903351</v>
      </c>
      <c r="Q4275">
        <f t="shared" ca="1" si="538"/>
        <v>155.92277543517136</v>
      </c>
    </row>
    <row r="4276" spans="4:17" x14ac:dyDescent="0.4">
      <c r="D4276">
        <f t="shared" ca="1" si="531"/>
        <v>-0.35631613849193788</v>
      </c>
      <c r="E4276">
        <f t="shared" ca="1" si="531"/>
        <v>-2.0424599324550439</v>
      </c>
      <c r="F4276">
        <f t="shared" ca="1" si="531"/>
        <v>0.25040548172458749</v>
      </c>
      <c r="H4276">
        <f t="shared" ca="1" si="532"/>
        <v>4375.0525644964655</v>
      </c>
      <c r="I4276">
        <f t="shared" ca="1" si="533"/>
        <v>3975.6426056917385</v>
      </c>
      <c r="J4276">
        <f t="shared" ca="1" si="534"/>
        <v>4531.4101710533832</v>
      </c>
      <c r="M4276">
        <f t="shared" ca="1" si="535"/>
        <v>4375.0525644964655</v>
      </c>
      <c r="N4276">
        <f t="shared" ca="1" si="536"/>
        <v>4051.7100945954926</v>
      </c>
      <c r="O4276">
        <f t="shared" ca="1" si="537"/>
        <v>4100.4616555863395</v>
      </c>
      <c r="Q4276">
        <f t="shared" ca="1" si="538"/>
        <v>0</v>
      </c>
    </row>
    <row r="4277" spans="4:17" x14ac:dyDescent="0.4">
      <c r="D4277">
        <f t="shared" ca="1" si="531"/>
        <v>2.1255004859442841</v>
      </c>
      <c r="E4277">
        <f t="shared" ca="1" si="531"/>
        <v>-1.1118310920346079</v>
      </c>
      <c r="F4277">
        <f t="shared" ca="1" si="531"/>
        <v>1.0588214865392125</v>
      </c>
      <c r="H4277">
        <f t="shared" ca="1" si="532"/>
        <v>4816.1337394343718</v>
      </c>
      <c r="I4277">
        <f t="shared" ca="1" si="533"/>
        <v>4183.3957395836314</v>
      </c>
      <c r="J4277">
        <f t="shared" ca="1" si="534"/>
        <v>4783.7528521473796</v>
      </c>
      <c r="M4277">
        <f t="shared" ca="1" si="535"/>
        <v>4816.1337394343718</v>
      </c>
      <c r="N4277">
        <f t="shared" ca="1" si="536"/>
        <v>4623.7673030349497</v>
      </c>
      <c r="O4277">
        <f t="shared" ca="1" si="537"/>
        <v>4828.1250177834409</v>
      </c>
      <c r="Q4277">
        <f t="shared" ca="1" si="538"/>
        <v>326.98236723584415</v>
      </c>
    </row>
    <row r="4278" spans="4:17" x14ac:dyDescent="0.4">
      <c r="D4278">
        <f t="shared" ca="1" si="531"/>
        <v>0.23245967184770089</v>
      </c>
      <c r="E4278">
        <f t="shared" ca="1" si="531"/>
        <v>-1.5350960910657256</v>
      </c>
      <c r="F4278">
        <f t="shared" ca="1" si="531"/>
        <v>-1.1817324393066098</v>
      </c>
      <c r="H4278">
        <f t="shared" ca="1" si="532"/>
        <v>4475.8923223376414</v>
      </c>
      <c r="I4278">
        <f t="shared" ca="1" si="533"/>
        <v>4087.5933438496741</v>
      </c>
      <c r="J4278">
        <f t="shared" ca="1" si="534"/>
        <v>4116.6092278285278</v>
      </c>
      <c r="M4278">
        <f t="shared" ca="1" si="535"/>
        <v>4475.8923223376414</v>
      </c>
      <c r="N4278">
        <f t="shared" ca="1" si="536"/>
        <v>4227.2961244509743</v>
      </c>
      <c r="O4278">
        <f t="shared" ca="1" si="537"/>
        <v>4047.4843273364395</v>
      </c>
      <c r="Q4278">
        <f t="shared" ca="1" si="538"/>
        <v>0</v>
      </c>
    </row>
    <row r="4279" spans="4:17" x14ac:dyDescent="0.4">
      <c r="D4279">
        <f t="shared" ca="1" si="531"/>
        <v>0.69766733259075242</v>
      </c>
      <c r="E4279">
        <f t="shared" ca="1" si="531"/>
        <v>1.9147399356703292</v>
      </c>
      <c r="F4279">
        <f t="shared" ca="1" si="531"/>
        <v>-0.17353757862265043</v>
      </c>
      <c r="H4279">
        <f t="shared" ca="1" si="532"/>
        <v>4557.2096370543613</v>
      </c>
      <c r="I4279">
        <f t="shared" ca="1" si="533"/>
        <v>4937.1052325732671</v>
      </c>
      <c r="J4279">
        <f t="shared" ca="1" si="534"/>
        <v>4404.4445850110296</v>
      </c>
      <c r="M4279">
        <f t="shared" ca="1" si="535"/>
        <v>4557.2096370543613</v>
      </c>
      <c r="N4279">
        <f t="shared" ca="1" si="536"/>
        <v>4918.9015294209912</v>
      </c>
      <c r="O4279">
        <f t="shared" ca="1" si="537"/>
        <v>4897.0747512592934</v>
      </c>
      <c r="Q4279">
        <f t="shared" ca="1" si="538"/>
        <v>361.68790819213052</v>
      </c>
    </row>
    <row r="4280" spans="4:17" x14ac:dyDescent="0.4">
      <c r="D4280">
        <f t="shared" ca="1" si="531"/>
        <v>0.37124857444378295</v>
      </c>
      <c r="E4280">
        <f t="shared" ca="1" si="531"/>
        <v>-0.87065553821066877</v>
      </c>
      <c r="F4280">
        <f t="shared" ca="1" si="531"/>
        <v>-1.9494730334098578</v>
      </c>
      <c r="H4280">
        <f t="shared" ca="1" si="532"/>
        <v>4499.9992734485977</v>
      </c>
      <c r="I4280">
        <f t="shared" ca="1" si="533"/>
        <v>4238.984605819418</v>
      </c>
      <c r="J4280">
        <f t="shared" ca="1" si="534"/>
        <v>3910.1054026312195</v>
      </c>
      <c r="M4280">
        <f t="shared" ca="1" si="535"/>
        <v>4499.9992734485977</v>
      </c>
      <c r="N4280">
        <f t="shared" ca="1" si="536"/>
        <v>4360.7746055214138</v>
      </c>
      <c r="O4280">
        <f t="shared" ca="1" si="537"/>
        <v>4053.0474228482167</v>
      </c>
      <c r="Q4280">
        <f t="shared" ca="1" si="538"/>
        <v>0</v>
      </c>
    </row>
    <row r="4281" spans="4:17" x14ac:dyDescent="0.4">
      <c r="D4281">
        <f t="shared" ca="1" si="531"/>
        <v>-0.57318533972755792</v>
      </c>
      <c r="E4281">
        <f t="shared" ca="1" si="531"/>
        <v>-0.65419658137238235</v>
      </c>
      <c r="F4281">
        <f t="shared" ca="1" si="531"/>
        <v>-0.32517793411827683</v>
      </c>
      <c r="H4281">
        <f t="shared" ca="1" si="532"/>
        <v>4338.4845981402195</v>
      </c>
      <c r="I4281">
        <f t="shared" ca="1" si="533"/>
        <v>4289.5052180978128</v>
      </c>
      <c r="J4281">
        <f t="shared" ca="1" si="534"/>
        <v>4359.8992653200039</v>
      </c>
      <c r="M4281">
        <f t="shared" ca="1" si="535"/>
        <v>4338.4845981402195</v>
      </c>
      <c r="N4281">
        <f t="shared" ca="1" si="536"/>
        <v>4239.6262848815195</v>
      </c>
      <c r="O4281">
        <f t="shared" ca="1" si="537"/>
        <v>4196.1147417613129</v>
      </c>
      <c r="Q4281">
        <f t="shared" ca="1" si="538"/>
        <v>0</v>
      </c>
    </row>
    <row r="4282" spans="4:17" x14ac:dyDescent="0.4">
      <c r="D4282">
        <f t="shared" ca="1" si="531"/>
        <v>-1.2260614404851482</v>
      </c>
      <c r="E4282">
        <f t="shared" ca="1" si="531"/>
        <v>1.5366675640906691</v>
      </c>
      <c r="F4282">
        <f t="shared" ca="1" si="531"/>
        <v>-0.20161414964513907</v>
      </c>
      <c r="H4282">
        <f t="shared" ca="1" si="532"/>
        <v>4230.2329584736672</v>
      </c>
      <c r="I4282">
        <f t="shared" ca="1" si="533"/>
        <v>4835.9897745225517</v>
      </c>
      <c r="J4282">
        <f t="shared" ca="1" si="534"/>
        <v>4396.1627190190475</v>
      </c>
      <c r="M4282">
        <f t="shared" ca="1" si="535"/>
        <v>4230.2329584736672</v>
      </c>
      <c r="N4282">
        <f t="shared" ca="1" si="536"/>
        <v>4499.6489242666357</v>
      </c>
      <c r="O4282">
        <f t="shared" ca="1" si="537"/>
        <v>4474.8173560402638</v>
      </c>
      <c r="Q4282">
        <f t="shared" ca="1" si="538"/>
        <v>0</v>
      </c>
    </row>
    <row r="4283" spans="4:17" x14ac:dyDescent="0.4">
      <c r="D4283">
        <f t="shared" ca="1" si="531"/>
        <v>-1.481094968916717</v>
      </c>
      <c r="E4283">
        <f t="shared" ca="1" si="531"/>
        <v>-0.56118660125122166</v>
      </c>
      <c r="F4283">
        <f t="shared" ca="1" si="531"/>
        <v>0.6635194662835503</v>
      </c>
      <c r="H4283">
        <f t="shared" ca="1" si="532"/>
        <v>4188.6839211356246</v>
      </c>
      <c r="I4283">
        <f t="shared" ca="1" si="533"/>
        <v>4311.3978843840941</v>
      </c>
      <c r="J4283">
        <f t="shared" ca="1" si="534"/>
        <v>4658.6526854788972</v>
      </c>
      <c r="M4283">
        <f t="shared" ca="1" si="535"/>
        <v>4188.6839211356246</v>
      </c>
      <c r="N4283">
        <f t="shared" ca="1" si="536"/>
        <v>4108.0001496086034</v>
      </c>
      <c r="O4283">
        <f t="shared" ca="1" si="537"/>
        <v>4224.4347868825926</v>
      </c>
      <c r="Q4283">
        <f t="shared" ca="1" si="538"/>
        <v>0</v>
      </c>
    </row>
    <row r="4284" spans="4:17" x14ac:dyDescent="0.4">
      <c r="D4284">
        <f t="shared" ca="1" si="531"/>
        <v>0.76261248329295084</v>
      </c>
      <c r="E4284">
        <f t="shared" ca="1" si="531"/>
        <v>0.74129101903697159</v>
      </c>
      <c r="F4284">
        <f t="shared" ca="1" si="531"/>
        <v>8.5980839684712318E-2</v>
      </c>
      <c r="H4284">
        <f t="shared" ca="1" si="532"/>
        <v>4568.6788244133004</v>
      </c>
      <c r="I4284">
        <f t="shared" ca="1" si="533"/>
        <v>4629.976530785837</v>
      </c>
      <c r="J4284">
        <f t="shared" ca="1" si="534"/>
        <v>4481.7382849839096</v>
      </c>
      <c r="M4284">
        <f t="shared" ca="1" si="535"/>
        <v>4568.6788244133004</v>
      </c>
      <c r="N4284">
        <f t="shared" ca="1" si="536"/>
        <v>4712.3332987715576</v>
      </c>
      <c r="O4284">
        <f t="shared" ca="1" si="537"/>
        <v>4738.7814901439442</v>
      </c>
      <c r="Q4284">
        <f t="shared" ca="1" si="538"/>
        <v>245.05907863797935</v>
      </c>
    </row>
    <row r="4285" spans="4:17" x14ac:dyDescent="0.4">
      <c r="D4285">
        <f t="shared" ca="1" si="531"/>
        <v>4.8573712240196673E-2</v>
      </c>
      <c r="E4285">
        <f t="shared" ca="1" si="531"/>
        <v>-0.47453604475548949</v>
      </c>
      <c r="F4285">
        <f t="shared" ca="1" si="531"/>
        <v>-0.80061606388567974</v>
      </c>
      <c r="H4285">
        <f t="shared" ca="1" si="532"/>
        <v>4444.151023574701</v>
      </c>
      <c r="I4285">
        <f t="shared" ca="1" si="533"/>
        <v>4331.8941962214049</v>
      </c>
      <c r="J4285">
        <f t="shared" ca="1" si="534"/>
        <v>4223.1359060501491</v>
      </c>
      <c r="M4285">
        <f t="shared" ca="1" si="535"/>
        <v>4444.151023574701</v>
      </c>
      <c r="N4285">
        <f t="shared" ca="1" si="536"/>
        <v>4373.1877573972233</v>
      </c>
      <c r="O4285">
        <f t="shared" ca="1" si="537"/>
        <v>4249.3897747827514</v>
      </c>
      <c r="Q4285">
        <f t="shared" ca="1" si="538"/>
        <v>0</v>
      </c>
    </row>
    <row r="4286" spans="4:17" x14ac:dyDescent="0.4">
      <c r="D4286">
        <f t="shared" ca="1" si="531"/>
        <v>-0.70475621360002871</v>
      </c>
      <c r="E4286">
        <f t="shared" ca="1" si="531"/>
        <v>0.50075471989543663</v>
      </c>
      <c r="F4286">
        <f t="shared" ca="1" si="531"/>
        <v>1.0826798023895527</v>
      </c>
      <c r="H4286">
        <f t="shared" ca="1" si="532"/>
        <v>4316.4485592780138</v>
      </c>
      <c r="I4286">
        <f t="shared" ca="1" si="533"/>
        <v>4569.4201811371222</v>
      </c>
      <c r="J4286">
        <f t="shared" ca="1" si="534"/>
        <v>4791.4098314055636</v>
      </c>
      <c r="M4286">
        <f t="shared" ca="1" si="535"/>
        <v>4316.4485592780138</v>
      </c>
      <c r="N4286">
        <f t="shared" ca="1" si="536"/>
        <v>4410.9173574392144</v>
      </c>
      <c r="O4286">
        <f t="shared" ca="1" si="537"/>
        <v>4610.1226270989264</v>
      </c>
      <c r="Q4286">
        <f t="shared" ca="1" si="538"/>
        <v>19.880316497374434</v>
      </c>
    </row>
    <row r="4287" spans="4:17" x14ac:dyDescent="0.4">
      <c r="D4287">
        <f t="shared" ca="1" si="531"/>
        <v>0.86884979937101225</v>
      </c>
      <c r="E4287">
        <f t="shared" ca="1" si="531"/>
        <v>1.0397985816431801</v>
      </c>
      <c r="F4287">
        <f t="shared" ca="1" si="531"/>
        <v>-0.86460421808874555</v>
      </c>
      <c r="H4287">
        <f t="shared" ca="1" si="532"/>
        <v>4587.5023881362367</v>
      </c>
      <c r="I4287">
        <f t="shared" ca="1" si="533"/>
        <v>4706.2446076915876</v>
      </c>
      <c r="J4287">
        <f t="shared" ca="1" si="534"/>
        <v>4205.0597889600394</v>
      </c>
      <c r="M4287">
        <f t="shared" ca="1" si="535"/>
        <v>4587.5023881362367</v>
      </c>
      <c r="N4287">
        <f t="shared" ca="1" si="536"/>
        <v>4786.7318258378918</v>
      </c>
      <c r="O4287">
        <f t="shared" ca="1" si="537"/>
        <v>4639.7224973994244</v>
      </c>
      <c r="Q4287">
        <f t="shared" ca="1" si="538"/>
        <v>243.1327462454062</v>
      </c>
    </row>
    <row r="4288" spans="4:17" x14ac:dyDescent="0.4">
      <c r="D4288">
        <f t="shared" ca="1" si="531"/>
        <v>1.6158933272179594</v>
      </c>
      <c r="E4288">
        <f t="shared" ca="1" si="531"/>
        <v>1.1153000661000374</v>
      </c>
      <c r="F4288">
        <f t="shared" ca="1" si="531"/>
        <v>0.572797220852857</v>
      </c>
      <c r="H4288">
        <f t="shared" ca="1" si="532"/>
        <v>4722.0749783125884</v>
      </c>
      <c r="I4288">
        <f t="shared" ca="1" si="533"/>
        <v>4725.7333421297999</v>
      </c>
      <c r="J4288">
        <f t="shared" ca="1" si="534"/>
        <v>4630.4067597781586</v>
      </c>
      <c r="M4288">
        <f t="shared" ca="1" si="535"/>
        <v>4722.0749783125884</v>
      </c>
      <c r="N4288">
        <f t="shared" ca="1" si="536"/>
        <v>4941.5674578270109</v>
      </c>
      <c r="O4288">
        <f t="shared" ca="1" si="537"/>
        <v>5063.8169229971045</v>
      </c>
      <c r="Q4288">
        <f t="shared" ca="1" si="538"/>
        <v>478.60753631564467</v>
      </c>
    </row>
    <row r="4289" spans="4:17" x14ac:dyDescent="0.4">
      <c r="D4289">
        <f t="shared" ca="1" si="531"/>
        <v>-1.3963875784019488</v>
      </c>
      <c r="E4289">
        <f t="shared" ca="1" si="531"/>
        <v>0.67088383629420401</v>
      </c>
      <c r="F4289">
        <f t="shared" ca="1" si="531"/>
        <v>-1.0950681199595651</v>
      </c>
      <c r="H4289">
        <f t="shared" ca="1" si="532"/>
        <v>4202.4386479664618</v>
      </c>
      <c r="I4289">
        <f t="shared" ca="1" si="533"/>
        <v>4612.1685286679649</v>
      </c>
      <c r="J4289">
        <f t="shared" ca="1" si="534"/>
        <v>4140.5944488225678</v>
      </c>
      <c r="M4289">
        <f t="shared" ca="1" si="535"/>
        <v>4202.4386479664618</v>
      </c>
      <c r="N4289">
        <f t="shared" ca="1" si="536"/>
        <v>4322.781899408792</v>
      </c>
      <c r="O4289">
        <f t="shared" ca="1" si="537"/>
        <v>4152.8143208032243</v>
      </c>
      <c r="Q4289">
        <f t="shared" ca="1" si="538"/>
        <v>0</v>
      </c>
    </row>
    <row r="4290" spans="4:17" x14ac:dyDescent="0.4">
      <c r="D4290">
        <f t="shared" ca="1" si="531"/>
        <v>-1.1134866876747171</v>
      </c>
      <c r="E4290">
        <f t="shared" ca="1" si="531"/>
        <v>1.4375811710878834</v>
      </c>
      <c r="F4290">
        <f t="shared" ca="1" si="531"/>
        <v>-0.62011249001218061</v>
      </c>
      <c r="H4290">
        <f t="shared" ca="1" si="532"/>
        <v>4248.7040565738598</v>
      </c>
      <c r="I4290">
        <f t="shared" ca="1" si="533"/>
        <v>4809.8333584153206</v>
      </c>
      <c r="J4290">
        <f t="shared" ca="1" si="534"/>
        <v>4274.5464998503285</v>
      </c>
      <c r="M4290">
        <f t="shared" ca="1" si="535"/>
        <v>4248.7040565738598</v>
      </c>
      <c r="N4290">
        <f t="shared" ca="1" si="536"/>
        <v>4501.9985144686652</v>
      </c>
      <c r="O4290">
        <f t="shared" ca="1" si="537"/>
        <v>4405.2216098659474</v>
      </c>
      <c r="Q4290">
        <f t="shared" ca="1" si="538"/>
        <v>0</v>
      </c>
    </row>
    <row r="4291" spans="4:17" x14ac:dyDescent="0.4">
      <c r="D4291">
        <f t="shared" ca="1" si="531"/>
        <v>0.56343518237306567</v>
      </c>
      <c r="E4291">
        <f t="shared" ca="1" si="531"/>
        <v>0.5082776820419701</v>
      </c>
      <c r="F4291">
        <f t="shared" ca="1" si="531"/>
        <v>1.6768373534201995</v>
      </c>
      <c r="H4291">
        <f t="shared" ca="1" si="532"/>
        <v>4533.5956719096112</v>
      </c>
      <c r="I4291">
        <f t="shared" ca="1" si="533"/>
        <v>4571.3020760660238</v>
      </c>
      <c r="J4291">
        <f t="shared" ca="1" si="534"/>
        <v>4986.1000326703706</v>
      </c>
      <c r="M4291">
        <f t="shared" ca="1" si="535"/>
        <v>4533.5956719096112</v>
      </c>
      <c r="N4291">
        <f t="shared" ca="1" si="536"/>
        <v>4634.165983341125</v>
      </c>
      <c r="O4291">
        <f t="shared" ca="1" si="537"/>
        <v>4956.1216141473506</v>
      </c>
      <c r="Q4291">
        <f t="shared" ca="1" si="538"/>
        <v>279.4114247550383</v>
      </c>
    </row>
    <row r="4292" spans="4:17" x14ac:dyDescent="0.4">
      <c r="D4292">
        <f t="shared" ca="1" si="531"/>
        <v>-1.7909402758242572</v>
      </c>
      <c r="E4292">
        <f t="shared" ca="1" si="531"/>
        <v>0.19614123930456359</v>
      </c>
      <c r="F4292">
        <f t="shared" ca="1" si="531"/>
        <v>1.1626917127035596</v>
      </c>
      <c r="H4292">
        <f t="shared" ca="1" si="532"/>
        <v>4138.7538591478151</v>
      </c>
      <c r="I4292">
        <f t="shared" ca="1" si="533"/>
        <v>4493.867339219215</v>
      </c>
      <c r="J4292">
        <f t="shared" ca="1" si="534"/>
        <v>4817.178073023304</v>
      </c>
      <c r="M4292">
        <f t="shared" ca="1" si="535"/>
        <v>4138.7538591478151</v>
      </c>
      <c r="N4292">
        <f t="shared" ca="1" si="536"/>
        <v>4179.7653127493377</v>
      </c>
      <c r="O4292">
        <f t="shared" ca="1" si="537"/>
        <v>4382.0802132602503</v>
      </c>
      <c r="Q4292">
        <f t="shared" ca="1" si="538"/>
        <v>0</v>
      </c>
    </row>
    <row r="4293" spans="4:17" x14ac:dyDescent="0.4">
      <c r="D4293">
        <f t="shared" ref="D4293:F4356" ca="1" si="539">_xlfn.NORM.S.INV(RAND())</f>
        <v>0.29056122124158446</v>
      </c>
      <c r="E4293">
        <f t="shared" ca="1" si="539"/>
        <v>-0.51622894441526412</v>
      </c>
      <c r="F4293">
        <f t="shared" ca="1" si="539"/>
        <v>0.95735212082295773</v>
      </c>
      <c r="H4293">
        <f t="shared" ref="H4293:H4356" ca="1" si="540">$B$3*EXP(($B$7-$B$8)*$H$3+$B$6*D4293*SQRT($H$3))</f>
        <v>4485.9685209107356</v>
      </c>
      <c r="I4293">
        <f t="shared" ref="I4293:I4356" ca="1" si="541">$B$3*EXP(($B$7-$B$8)*$I$3+$B$6*E4293*SQRT($I$3))</f>
        <v>4322.0200287947782</v>
      </c>
      <c r="J4293">
        <f t="shared" ref="J4293:J4356" ca="1" si="542">$B$3*EXP(($B$7-$B$8)*$J$3+$B$6*F4293*SQRT($J$3))</f>
        <v>4751.3241852724614</v>
      </c>
      <c r="M4293">
        <f t="shared" ref="M4293:M4356" ca="1" si="543">$B$3*EXP(($B$7-$B$8)*$M$3+$B$6*D4293*SQRT($M$3))</f>
        <v>4485.9685209107356</v>
      </c>
      <c r="N4293">
        <f t="shared" ref="N4293:N4356" ca="1" si="544">M4293*EXP(($B$7-$B$8)*($N$3-$M$3)+$B$6*E4293*SQRT(($N$3-$M$3)))</f>
        <v>4407.2201725305431</v>
      </c>
      <c r="O4293">
        <f t="shared" ref="O4293:O4356" ca="1" si="545">N4293*EXP(($B$7-$B$8)*($O$3-$N$3)+$B$6*F4293*SQRT(($O$3-$N$3)))</f>
        <v>4583.9698367903893</v>
      </c>
      <c r="Q4293">
        <f t="shared" ref="Q4293:Q4356" ca="1" si="546">MAX(AVERAGE(M4293:O4293)-$B$4,0)*EXP(-$B$7*$B$5)</f>
        <v>65.97511493072723</v>
      </c>
    </row>
    <row r="4294" spans="4:17" x14ac:dyDescent="0.4">
      <c r="D4294">
        <f t="shared" ca="1" si="539"/>
        <v>-0.51684091615668104</v>
      </c>
      <c r="E4294">
        <f t="shared" ca="1" si="539"/>
        <v>-2.0291182604685516</v>
      </c>
      <c r="F4294">
        <f t="shared" ca="1" si="539"/>
        <v>-0.6532262247657763</v>
      </c>
      <c r="H4294">
        <f t="shared" ca="1" si="540"/>
        <v>4347.955767471869</v>
      </c>
      <c r="I4294">
        <f t="shared" ca="1" si="541"/>
        <v>3978.5468433927076</v>
      </c>
      <c r="J4294">
        <f t="shared" ca="1" si="542"/>
        <v>4265.0684738555456</v>
      </c>
      <c r="M4294">
        <f t="shared" ca="1" si="543"/>
        <v>4347.955767471869</v>
      </c>
      <c r="N4294">
        <f t="shared" ca="1" si="544"/>
        <v>4028.6956262680201</v>
      </c>
      <c r="O4294">
        <f t="shared" ca="1" si="545"/>
        <v>3937.0441334768343</v>
      </c>
      <c r="Q4294">
        <f t="shared" ca="1" si="546"/>
        <v>0</v>
      </c>
    </row>
    <row r="4295" spans="4:17" x14ac:dyDescent="0.4">
      <c r="D4295">
        <f t="shared" ca="1" si="539"/>
        <v>-0.84539641141802813</v>
      </c>
      <c r="E4295">
        <f t="shared" ca="1" si="539"/>
        <v>-0.40921438905964674</v>
      </c>
      <c r="F4295">
        <f t="shared" ca="1" si="539"/>
        <v>0.72856509495805</v>
      </c>
      <c r="H4295">
        <f t="shared" ca="1" si="540"/>
        <v>4293.0173018582627</v>
      </c>
      <c r="I4295">
        <f t="shared" ca="1" si="541"/>
        <v>4347.4097616888703</v>
      </c>
      <c r="J4295">
        <f t="shared" ca="1" si="542"/>
        <v>4679.0103166434164</v>
      </c>
      <c r="M4295">
        <f t="shared" ca="1" si="543"/>
        <v>4293.0173018582627</v>
      </c>
      <c r="N4295">
        <f t="shared" ca="1" si="544"/>
        <v>4235.1607908406695</v>
      </c>
      <c r="O4295">
        <f t="shared" ca="1" si="545"/>
        <v>4366.1773564790765</v>
      </c>
      <c r="Q4295">
        <f t="shared" ca="1" si="546"/>
        <v>0</v>
      </c>
    </row>
    <row r="4296" spans="4:17" x14ac:dyDescent="0.4">
      <c r="D4296">
        <f t="shared" ca="1" si="539"/>
        <v>0.40954606816670353</v>
      </c>
      <c r="E4296">
        <f t="shared" ca="1" si="539"/>
        <v>-9.1451526162464158E-2</v>
      </c>
      <c r="F4296">
        <f t="shared" ca="1" si="539"/>
        <v>0.40163334411832741</v>
      </c>
      <c r="H4296">
        <f t="shared" ca="1" si="540"/>
        <v>4506.6741875689022</v>
      </c>
      <c r="I4296">
        <f t="shared" ca="1" si="541"/>
        <v>4423.6829467170428</v>
      </c>
      <c r="J4296">
        <f t="shared" ca="1" si="542"/>
        <v>4577.5812480488457</v>
      </c>
      <c r="M4296">
        <f t="shared" ca="1" si="543"/>
        <v>4506.6741875689022</v>
      </c>
      <c r="N4296">
        <f t="shared" ca="1" si="544"/>
        <v>4500.9532097292131</v>
      </c>
      <c r="O4296">
        <f t="shared" ca="1" si="545"/>
        <v>4581.8491001312377</v>
      </c>
      <c r="Q4296">
        <f t="shared" ca="1" si="546"/>
        <v>103.04302186829248</v>
      </c>
    </row>
    <row r="4297" spans="4:17" x14ac:dyDescent="0.4">
      <c r="D4297">
        <f t="shared" ca="1" si="539"/>
        <v>-0.24328786564975624</v>
      </c>
      <c r="E4297">
        <f t="shared" ca="1" si="539"/>
        <v>-0.10499498949871461</v>
      </c>
      <c r="F4297">
        <f t="shared" ca="1" si="539"/>
        <v>-0.91813592623307116</v>
      </c>
      <c r="H4297">
        <f t="shared" ca="1" si="540"/>
        <v>4394.2331389064711</v>
      </c>
      <c r="I4297">
        <f t="shared" ca="1" si="541"/>
        <v>4420.404948182394</v>
      </c>
      <c r="J4297">
        <f t="shared" ca="1" si="542"/>
        <v>4189.9969826738607</v>
      </c>
      <c r="M4297">
        <f t="shared" ca="1" si="543"/>
        <v>4394.2331389064711</v>
      </c>
      <c r="N4297">
        <f t="shared" ca="1" si="544"/>
        <v>4386.3551080365578</v>
      </c>
      <c r="O4297">
        <f t="shared" ca="1" si="545"/>
        <v>4242.8425643675573</v>
      </c>
      <c r="Q4297">
        <f t="shared" ca="1" si="546"/>
        <v>0</v>
      </c>
    </row>
    <row r="4298" spans="4:17" x14ac:dyDescent="0.4">
      <c r="D4298">
        <f t="shared" ca="1" si="539"/>
        <v>0.68873600139044222</v>
      </c>
      <c r="E4298">
        <f t="shared" ca="1" si="539"/>
        <v>1.3243093966893278</v>
      </c>
      <c r="F4298">
        <f t="shared" ca="1" si="539"/>
        <v>0.3754676752926237</v>
      </c>
      <c r="H4298">
        <f t="shared" ca="1" si="540"/>
        <v>4555.6346349814676</v>
      </c>
      <c r="I4298">
        <f t="shared" ca="1" si="541"/>
        <v>4780.1056012953704</v>
      </c>
      <c r="J4298">
        <f t="shared" ca="1" si="542"/>
        <v>4569.5591365960272</v>
      </c>
      <c r="M4298">
        <f t="shared" ca="1" si="543"/>
        <v>4555.6346349814676</v>
      </c>
      <c r="N4298">
        <f t="shared" ca="1" si="544"/>
        <v>4806.1114718419449</v>
      </c>
      <c r="O4298">
        <f t="shared" ca="1" si="545"/>
        <v>4887.5399614809585</v>
      </c>
      <c r="Q4298">
        <f t="shared" ca="1" si="546"/>
        <v>320.79767306014588</v>
      </c>
    </row>
    <row r="4299" spans="4:17" x14ac:dyDescent="0.4">
      <c r="D4299">
        <f t="shared" ca="1" si="539"/>
        <v>-1.2878611400922821</v>
      </c>
      <c r="E4299">
        <f t="shared" ca="1" si="539"/>
        <v>2.9529989546252375</v>
      </c>
      <c r="F4299">
        <f t="shared" ca="1" si="539"/>
        <v>-0.89714924810682239</v>
      </c>
      <c r="H4299">
        <f t="shared" ca="1" si="540"/>
        <v>4220.1271197583565</v>
      </c>
      <c r="I4299">
        <f t="shared" ca="1" si="541"/>
        <v>5225.7957650023136</v>
      </c>
      <c r="J4299">
        <f t="shared" ca="1" si="542"/>
        <v>4195.8957946509017</v>
      </c>
      <c r="M4299">
        <f t="shared" ca="1" si="543"/>
        <v>4220.1271197583565</v>
      </c>
      <c r="N4299">
        <f t="shared" ca="1" si="544"/>
        <v>4741.831137877547</v>
      </c>
      <c r="O4299">
        <f t="shared" ca="1" si="545"/>
        <v>4590.4151552078856</v>
      </c>
      <c r="Q4299">
        <f t="shared" ca="1" si="546"/>
        <v>90.798020281915157</v>
      </c>
    </row>
    <row r="4300" spans="4:17" x14ac:dyDescent="0.4">
      <c r="D4300">
        <f t="shared" ca="1" si="539"/>
        <v>-0.10650496319563171</v>
      </c>
      <c r="E4300">
        <f t="shared" ca="1" si="539"/>
        <v>-1.6111758507654013</v>
      </c>
      <c r="F4300">
        <f t="shared" ca="1" si="539"/>
        <v>-1.11839663207622</v>
      </c>
      <c r="H4300">
        <f t="shared" ca="1" si="540"/>
        <v>4417.5572956572159</v>
      </c>
      <c r="I4300">
        <f t="shared" ca="1" si="541"/>
        <v>4070.6074313572931</v>
      </c>
      <c r="J4300">
        <f t="shared" ca="1" si="542"/>
        <v>4134.1243366012995</v>
      </c>
      <c r="M4300">
        <f t="shared" ca="1" si="543"/>
        <v>4417.5572956572159</v>
      </c>
      <c r="N4300">
        <f t="shared" ca="1" si="544"/>
        <v>4159.9341555419387</v>
      </c>
      <c r="O4300">
        <f t="shared" ca="1" si="545"/>
        <v>3992.7629946781926</v>
      </c>
      <c r="Q4300">
        <f t="shared" ca="1" si="546"/>
        <v>0</v>
      </c>
    </row>
    <row r="4301" spans="4:17" x14ac:dyDescent="0.4">
      <c r="D4301">
        <f t="shared" ca="1" si="539"/>
        <v>0.23709122358705076</v>
      </c>
      <c r="E4301">
        <f t="shared" ca="1" si="539"/>
        <v>0.85635810684199754</v>
      </c>
      <c r="F4301">
        <f t="shared" ca="1" si="539"/>
        <v>8.9437213909620231E-3</v>
      </c>
      <c r="H4301">
        <f t="shared" ca="1" si="540"/>
        <v>4476.6947133608082</v>
      </c>
      <c r="I4301">
        <f t="shared" ca="1" si="541"/>
        <v>4659.2284402578343</v>
      </c>
      <c r="J4301">
        <f t="shared" ca="1" si="542"/>
        <v>4458.6534258394722</v>
      </c>
      <c r="M4301">
        <f t="shared" ca="1" si="543"/>
        <v>4476.6947133608082</v>
      </c>
      <c r="N4301">
        <f t="shared" ca="1" si="544"/>
        <v>4638.0661592716242</v>
      </c>
      <c r="O4301">
        <f t="shared" ca="1" si="545"/>
        <v>4650.2120278900466</v>
      </c>
      <c r="Q4301">
        <f t="shared" ca="1" si="546"/>
        <v>160.96148763151172</v>
      </c>
    </row>
    <row r="4302" spans="4:17" x14ac:dyDescent="0.4">
      <c r="D4302">
        <f t="shared" ca="1" si="539"/>
        <v>-8.0788093982166992E-2</v>
      </c>
      <c r="E4302">
        <f t="shared" ca="1" si="539"/>
        <v>-2.4987308525604855E-2</v>
      </c>
      <c r="F4302">
        <f t="shared" ca="1" si="539"/>
        <v>1.5486070162656428E-2</v>
      </c>
      <c r="H4302">
        <f t="shared" ca="1" si="540"/>
        <v>4421.9563306907703</v>
      </c>
      <c r="I4302">
        <f t="shared" ca="1" si="541"/>
        <v>4439.8049149400213</v>
      </c>
      <c r="J4302">
        <f t="shared" ca="1" si="542"/>
        <v>4460.6092700503386</v>
      </c>
      <c r="M4302">
        <f t="shared" ca="1" si="543"/>
        <v>4421.9563306907703</v>
      </c>
      <c r="N4302">
        <f t="shared" ca="1" si="544"/>
        <v>4427.7178703457776</v>
      </c>
      <c r="O4302">
        <f t="shared" ca="1" si="545"/>
        <v>4440.4370971860453</v>
      </c>
      <c r="Q4302">
        <f t="shared" ca="1" si="546"/>
        <v>4.2445693908639708</v>
      </c>
    </row>
    <row r="4303" spans="4:17" x14ac:dyDescent="0.4">
      <c r="D4303">
        <f t="shared" ca="1" si="539"/>
        <v>-2.045039775862036</v>
      </c>
      <c r="E4303">
        <f t="shared" ca="1" si="539"/>
        <v>-1.1814464643704103</v>
      </c>
      <c r="F4303">
        <f t="shared" ca="1" si="539"/>
        <v>-0.71176893215757531</v>
      </c>
      <c r="H4303">
        <f t="shared" ca="1" si="540"/>
        <v>4098.2514694469892</v>
      </c>
      <c r="I4303">
        <f t="shared" ca="1" si="541"/>
        <v>4167.4860045391661</v>
      </c>
      <c r="J4303">
        <f t="shared" ca="1" si="542"/>
        <v>4248.3633950546182</v>
      </c>
      <c r="M4303">
        <f t="shared" ca="1" si="543"/>
        <v>4098.2514694469892</v>
      </c>
      <c r="N4303">
        <f t="shared" ca="1" si="544"/>
        <v>3923.9721316687205</v>
      </c>
      <c r="O4303">
        <f t="shared" ca="1" si="545"/>
        <v>3826.0243848546556</v>
      </c>
      <c r="Q4303">
        <f t="shared" ca="1" si="546"/>
        <v>0</v>
      </c>
    </row>
    <row r="4304" spans="4:17" x14ac:dyDescent="0.4">
      <c r="D4304">
        <f t="shared" ca="1" si="539"/>
        <v>-1.5587557584680352</v>
      </c>
      <c r="E4304">
        <f t="shared" ca="1" si="539"/>
        <v>-0.37180194702800951</v>
      </c>
      <c r="F4304">
        <f t="shared" ca="1" si="539"/>
        <v>-1.5622927997591451</v>
      </c>
      <c r="H4304">
        <f t="shared" ca="1" si="540"/>
        <v>4176.1129778845925</v>
      </c>
      <c r="I4304">
        <f t="shared" ca="1" si="541"/>
        <v>4356.3211906922743</v>
      </c>
      <c r="J4304">
        <f t="shared" ca="1" si="542"/>
        <v>4012.9192051043979</v>
      </c>
      <c r="M4304">
        <f t="shared" ca="1" si="543"/>
        <v>4176.1129778845925</v>
      </c>
      <c r="N4304">
        <f t="shared" ca="1" si="544"/>
        <v>4125.801652653452</v>
      </c>
      <c r="O4304">
        <f t="shared" ca="1" si="545"/>
        <v>3892.5504935958679</v>
      </c>
      <c r="Q4304">
        <f t="shared" ca="1" si="546"/>
        <v>0</v>
      </c>
    </row>
    <row r="4305" spans="4:17" x14ac:dyDescent="0.4">
      <c r="D4305">
        <f t="shared" ca="1" si="539"/>
        <v>0.67594674664878907</v>
      </c>
      <c r="E4305">
        <f t="shared" ca="1" si="539"/>
        <v>1.8183543447794559</v>
      </c>
      <c r="F4305">
        <f t="shared" ca="1" si="539"/>
        <v>2.2073372254268859</v>
      </c>
      <c r="H4305">
        <f t="shared" ca="1" si="540"/>
        <v>4553.3802523407885</v>
      </c>
      <c r="I4305">
        <f t="shared" ca="1" si="541"/>
        <v>4911.1278485819184</v>
      </c>
      <c r="J4305">
        <f t="shared" ca="1" si="542"/>
        <v>5166.6065852580323</v>
      </c>
      <c r="M4305">
        <f t="shared" ca="1" si="543"/>
        <v>4553.3802523407885</v>
      </c>
      <c r="N4305">
        <f t="shared" ca="1" si="544"/>
        <v>4896.4684177145509</v>
      </c>
      <c r="O4305">
        <f t="shared" ca="1" si="545"/>
        <v>5345.2763023704674</v>
      </c>
      <c r="Q4305">
        <f t="shared" ca="1" si="546"/>
        <v>500.93898264479037</v>
      </c>
    </row>
    <row r="4306" spans="4:17" x14ac:dyDescent="0.4">
      <c r="D4306">
        <f t="shared" ca="1" si="539"/>
        <v>-0.17530418139111531</v>
      </c>
      <c r="E4306">
        <f t="shared" ca="1" si="539"/>
        <v>-0.4499749900922953</v>
      </c>
      <c r="F4306">
        <f t="shared" ca="1" si="539"/>
        <v>-0.27402747850113907</v>
      </c>
      <c r="H4306">
        <f t="shared" ca="1" si="540"/>
        <v>4405.8102513224039</v>
      </c>
      <c r="I4306">
        <f t="shared" ca="1" si="541"/>
        <v>4337.7215687849757</v>
      </c>
      <c r="J4306">
        <f t="shared" ca="1" si="542"/>
        <v>4374.8744558928556</v>
      </c>
      <c r="M4306">
        <f t="shared" ca="1" si="543"/>
        <v>4405.8102513224039</v>
      </c>
      <c r="N4306">
        <f t="shared" ca="1" si="544"/>
        <v>4339.5823562971746</v>
      </c>
      <c r="O4306">
        <f t="shared" ca="1" si="545"/>
        <v>4303.5561061743738</v>
      </c>
      <c r="Q4306">
        <f t="shared" ca="1" si="546"/>
        <v>0</v>
      </c>
    </row>
    <row r="4307" spans="4:17" x14ac:dyDescent="0.4">
      <c r="D4307">
        <f t="shared" ca="1" si="539"/>
        <v>-0.16304861270441612</v>
      </c>
      <c r="E4307">
        <f t="shared" ca="1" si="539"/>
        <v>0.48910629317343968</v>
      </c>
      <c r="F4307">
        <f t="shared" ca="1" si="539"/>
        <v>0.46724155790013444</v>
      </c>
      <c r="H4307">
        <f t="shared" ca="1" si="540"/>
        <v>4407.900525453555</v>
      </c>
      <c r="I4307">
        <f t="shared" ca="1" si="541"/>
        <v>4566.5078153948771</v>
      </c>
      <c r="J4307">
        <f t="shared" ca="1" si="542"/>
        <v>4597.7580003684361</v>
      </c>
      <c r="M4307">
        <f t="shared" ca="1" si="543"/>
        <v>4407.900525453555</v>
      </c>
      <c r="N4307">
        <f t="shared" ca="1" si="544"/>
        <v>4502.340593715212</v>
      </c>
      <c r="O4307">
        <f t="shared" ca="1" si="545"/>
        <v>4594.9140864802657</v>
      </c>
      <c r="Q4307">
        <f t="shared" ca="1" si="546"/>
        <v>75.21476006342084</v>
      </c>
    </row>
    <row r="4308" spans="4:17" x14ac:dyDescent="0.4">
      <c r="D4308">
        <f t="shared" ca="1" si="539"/>
        <v>-0.21805970668497707</v>
      </c>
      <c r="E4308">
        <f t="shared" ca="1" si="539"/>
        <v>-0.97244991927844371</v>
      </c>
      <c r="F4308">
        <f t="shared" ca="1" si="539"/>
        <v>0.73483201796448849</v>
      </c>
      <c r="H4308">
        <f t="shared" ca="1" si="540"/>
        <v>4398.5257513423494</v>
      </c>
      <c r="I4308">
        <f t="shared" ca="1" si="541"/>
        <v>4215.4323595251972</v>
      </c>
      <c r="J4308">
        <f t="shared" ca="1" si="542"/>
        <v>4680.9763967235103</v>
      </c>
      <c r="M4308">
        <f t="shared" ca="1" si="543"/>
        <v>4398.5257513423494</v>
      </c>
      <c r="N4308">
        <f t="shared" ca="1" si="544"/>
        <v>4245.6807900178719</v>
      </c>
      <c r="O4308">
        <f t="shared" ca="1" si="545"/>
        <v>4378.084557600233</v>
      </c>
      <c r="Q4308">
        <f t="shared" ca="1" si="546"/>
        <v>0</v>
      </c>
    </row>
    <row r="4309" spans="4:17" x14ac:dyDescent="0.4">
      <c r="D4309">
        <f t="shared" ca="1" si="539"/>
        <v>1.4133699633831784E-2</v>
      </c>
      <c r="E4309">
        <f t="shared" ca="1" si="539"/>
        <v>-0.58220466072019073</v>
      </c>
      <c r="F4309">
        <f t="shared" ca="1" si="539"/>
        <v>0.68677494243145654</v>
      </c>
      <c r="H4309">
        <f t="shared" ca="1" si="540"/>
        <v>4438.2312691723055</v>
      </c>
      <c r="I4309">
        <f t="shared" ca="1" si="541"/>
        <v>4306.4409071663831</v>
      </c>
      <c r="J4309">
        <f t="shared" ca="1" si="542"/>
        <v>4665.9208666637387</v>
      </c>
      <c r="M4309">
        <f t="shared" ca="1" si="543"/>
        <v>4438.2312691723055</v>
      </c>
      <c r="N4309">
        <f t="shared" ca="1" si="544"/>
        <v>4349.2013172146162</v>
      </c>
      <c r="O4309">
        <f t="shared" ca="1" si="545"/>
        <v>4476.499669533212</v>
      </c>
      <c r="Q4309">
        <f t="shared" ca="1" si="546"/>
        <v>0</v>
      </c>
    </row>
    <row r="4310" spans="4:17" x14ac:dyDescent="0.4">
      <c r="D4310">
        <f t="shared" ca="1" si="539"/>
        <v>0.98655675399628839</v>
      </c>
      <c r="E4310">
        <f t="shared" ca="1" si="539"/>
        <v>1.2632569400609832</v>
      </c>
      <c r="F4310">
        <f t="shared" ca="1" si="539"/>
        <v>0.55020442162225869</v>
      </c>
      <c r="H4310">
        <f t="shared" ca="1" si="540"/>
        <v>4608.4487701178623</v>
      </c>
      <c r="I4310">
        <f t="shared" ca="1" si="541"/>
        <v>4764.1588877086697</v>
      </c>
      <c r="J4310">
        <f t="shared" ca="1" si="542"/>
        <v>4623.3992781086654</v>
      </c>
      <c r="M4310">
        <f t="shared" ca="1" si="543"/>
        <v>4608.4487701178623</v>
      </c>
      <c r="N4310">
        <f t="shared" ca="1" si="544"/>
        <v>4850.3549984731999</v>
      </c>
      <c r="O4310">
        <f t="shared" ca="1" si="545"/>
        <v>4966.0037765892785</v>
      </c>
      <c r="Q4310">
        <f t="shared" ca="1" si="546"/>
        <v>378.72441383645764</v>
      </c>
    </row>
    <row r="4311" spans="4:17" x14ac:dyDescent="0.4">
      <c r="D4311">
        <f t="shared" ca="1" si="539"/>
        <v>3.4901891610974484E-2</v>
      </c>
      <c r="E4311">
        <f t="shared" ca="1" si="539"/>
        <v>-0.14770332398388972</v>
      </c>
      <c r="F4311">
        <f t="shared" ca="1" si="539"/>
        <v>-0.8442349086660762</v>
      </c>
      <c r="H4311">
        <f t="shared" ca="1" si="540"/>
        <v>4441.8000851633078</v>
      </c>
      <c r="I4311">
        <f t="shared" ca="1" si="541"/>
        <v>4410.0839150241991</v>
      </c>
      <c r="J4311">
        <f t="shared" ca="1" si="542"/>
        <v>4210.8055377353085</v>
      </c>
      <c r="M4311">
        <f t="shared" ca="1" si="543"/>
        <v>4441.8000851633078</v>
      </c>
      <c r="N4311">
        <f t="shared" ca="1" si="544"/>
        <v>4426.5140217473845</v>
      </c>
      <c r="O4311">
        <f t="shared" ca="1" si="545"/>
        <v>4293.9514326174922</v>
      </c>
      <c r="Q4311">
        <f t="shared" ca="1" si="546"/>
        <v>0</v>
      </c>
    </row>
    <row r="4312" spans="4:17" x14ac:dyDescent="0.4">
      <c r="D4312">
        <f t="shared" ca="1" si="539"/>
        <v>0.26932152263830667</v>
      </c>
      <c r="E4312">
        <f t="shared" ca="1" si="539"/>
        <v>0.17783192370445333</v>
      </c>
      <c r="F4312">
        <f t="shared" ca="1" si="539"/>
        <v>-0.59716472545017385</v>
      </c>
      <c r="H4312">
        <f t="shared" ca="1" si="540"/>
        <v>4482.2824212945934</v>
      </c>
      <c r="I4312">
        <f t="shared" ca="1" si="541"/>
        <v>4489.3661139420965</v>
      </c>
      <c r="J4312">
        <f t="shared" ca="1" si="542"/>
        <v>4281.1271094428157</v>
      </c>
      <c r="M4312">
        <f t="shared" ca="1" si="543"/>
        <v>4482.2824212945934</v>
      </c>
      <c r="N4312">
        <f t="shared" ca="1" si="544"/>
        <v>4523.4913742086137</v>
      </c>
      <c r="O4312">
        <f t="shared" ca="1" si="545"/>
        <v>4430.1853273459947</v>
      </c>
      <c r="Q4312">
        <f t="shared" ca="1" si="546"/>
        <v>52.378218220085841</v>
      </c>
    </row>
    <row r="4313" spans="4:17" x14ac:dyDescent="0.4">
      <c r="D4313">
        <f t="shared" ca="1" si="539"/>
        <v>0.217072318110796</v>
      </c>
      <c r="E4313">
        <f t="shared" ca="1" si="539"/>
        <v>-1.1550431982910774</v>
      </c>
      <c r="F4313">
        <f t="shared" ca="1" si="539"/>
        <v>0.85974795953335981</v>
      </c>
      <c r="H4313">
        <f t="shared" ca="1" si="540"/>
        <v>4473.227579874384</v>
      </c>
      <c r="I4313">
        <f t="shared" ca="1" si="541"/>
        <v>4173.5130106972001</v>
      </c>
      <c r="J4313">
        <f t="shared" ca="1" si="542"/>
        <v>4720.3382496468821</v>
      </c>
      <c r="M4313">
        <f t="shared" ca="1" si="543"/>
        <v>4473.227579874384</v>
      </c>
      <c r="N4313">
        <f t="shared" ca="1" si="544"/>
        <v>4287.3812123961961</v>
      </c>
      <c r="O4313">
        <f t="shared" ca="1" si="545"/>
        <v>4442.5112763149809</v>
      </c>
      <c r="Q4313">
        <f t="shared" ca="1" si="546"/>
        <v>0</v>
      </c>
    </row>
    <row r="4314" spans="4:17" x14ac:dyDescent="0.4">
      <c r="D4314">
        <f t="shared" ca="1" si="539"/>
        <v>-1.8281247186270133</v>
      </c>
      <c r="E4314">
        <f t="shared" ca="1" si="539"/>
        <v>0.57877328057550292</v>
      </c>
      <c r="F4314">
        <f t="shared" ca="1" si="539"/>
        <v>-1.2518408185533365</v>
      </c>
      <c r="H4314">
        <f t="shared" ca="1" si="540"/>
        <v>4132.8019074796603</v>
      </c>
      <c r="I4314">
        <f t="shared" ca="1" si="541"/>
        <v>4588.9744966319704</v>
      </c>
      <c r="J4314">
        <f t="shared" ca="1" si="542"/>
        <v>4097.3077281587402</v>
      </c>
      <c r="M4314">
        <f t="shared" ca="1" si="543"/>
        <v>4132.8019074796603</v>
      </c>
      <c r="N4314">
        <f t="shared" ca="1" si="544"/>
        <v>4236.0229514769653</v>
      </c>
      <c r="O4314">
        <f t="shared" ca="1" si="545"/>
        <v>4044.8498255076511</v>
      </c>
      <c r="Q4314">
        <f t="shared" ca="1" si="546"/>
        <v>0</v>
      </c>
    </row>
    <row r="4315" spans="4:17" x14ac:dyDescent="0.4">
      <c r="D4315">
        <f t="shared" ca="1" si="539"/>
        <v>0.47239875396836833</v>
      </c>
      <c r="E4315">
        <f t="shared" ca="1" si="539"/>
        <v>0.77322565216155037</v>
      </c>
      <c r="F4315">
        <f t="shared" ca="1" si="539"/>
        <v>-3.4437181337877154E-2</v>
      </c>
      <c r="H4315">
        <f t="shared" ca="1" si="540"/>
        <v>4517.6503195592022</v>
      </c>
      <c r="I4315">
        <f t="shared" ca="1" si="541"/>
        <v>4638.076368416615</v>
      </c>
      <c r="J4315">
        <f t="shared" ca="1" si="542"/>
        <v>4445.7063230798649</v>
      </c>
      <c r="M4315">
        <f t="shared" ca="1" si="543"/>
        <v>4517.6503195592022</v>
      </c>
      <c r="N4315">
        <f t="shared" ca="1" si="544"/>
        <v>4665.4630316331895</v>
      </c>
      <c r="O4315">
        <f t="shared" ca="1" si="545"/>
        <v>4669.8336100478427</v>
      </c>
      <c r="Q4315">
        <f t="shared" ca="1" si="546"/>
        <v>189.99526002756866</v>
      </c>
    </row>
    <row r="4316" spans="4:17" x14ac:dyDescent="0.4">
      <c r="D4316">
        <f t="shared" ca="1" si="539"/>
        <v>1.2964230516641431</v>
      </c>
      <c r="E4316">
        <f t="shared" ca="1" si="539"/>
        <v>0.68496702884296456</v>
      </c>
      <c r="F4316">
        <f t="shared" ca="1" si="539"/>
        <v>1.1062895469131868</v>
      </c>
      <c r="H4316">
        <f t="shared" ca="1" si="540"/>
        <v>4664.0490359465612</v>
      </c>
      <c r="I4316">
        <f t="shared" ca="1" si="541"/>
        <v>4615.7250847646337</v>
      </c>
      <c r="J4316">
        <f t="shared" ca="1" si="542"/>
        <v>4798.9991003050054</v>
      </c>
      <c r="M4316">
        <f t="shared" ca="1" si="543"/>
        <v>4664.0490359465612</v>
      </c>
      <c r="N4316">
        <f t="shared" ca="1" si="544"/>
        <v>4800.2268915779405</v>
      </c>
      <c r="O4316">
        <f t="shared" ca="1" si="545"/>
        <v>5021.6005505556532</v>
      </c>
      <c r="Q4316">
        <f t="shared" ca="1" si="546"/>
        <v>398.87878074662808</v>
      </c>
    </row>
    <row r="4317" spans="4:17" x14ac:dyDescent="0.4">
      <c r="D4317">
        <f t="shared" ca="1" si="539"/>
        <v>-0.15664493854684031</v>
      </c>
      <c r="E4317">
        <f t="shared" ca="1" si="539"/>
        <v>1.3871309400088245</v>
      </c>
      <c r="F4317">
        <f t="shared" ca="1" si="539"/>
        <v>1.418779723483532</v>
      </c>
      <c r="H4317">
        <f t="shared" ca="1" si="540"/>
        <v>4408.9931119168878</v>
      </c>
      <c r="I4317">
        <f t="shared" ca="1" si="541"/>
        <v>4796.5701163579315</v>
      </c>
      <c r="J4317">
        <f t="shared" ca="1" si="542"/>
        <v>4900.5877866764904</v>
      </c>
      <c r="M4317">
        <f t="shared" ca="1" si="543"/>
        <v>4408.9931119168878</v>
      </c>
      <c r="N4317">
        <f t="shared" ca="1" si="544"/>
        <v>4662.7303525695033</v>
      </c>
      <c r="O4317">
        <f t="shared" ca="1" si="545"/>
        <v>4937.1138854109295</v>
      </c>
      <c r="Q4317">
        <f t="shared" ca="1" si="546"/>
        <v>241.44322123426755</v>
      </c>
    </row>
    <row r="4318" spans="4:17" x14ac:dyDescent="0.4">
      <c r="D4318">
        <f t="shared" ca="1" si="539"/>
        <v>-1.1496726655361258</v>
      </c>
      <c r="E4318">
        <f t="shared" ca="1" si="539"/>
        <v>0.15444056336453255</v>
      </c>
      <c r="F4318">
        <f t="shared" ca="1" si="539"/>
        <v>1.6930676345094944</v>
      </c>
      <c r="H4318">
        <f t="shared" ca="1" si="540"/>
        <v>4242.7579361169173</v>
      </c>
      <c r="I4318">
        <f t="shared" ca="1" si="541"/>
        <v>4483.6220600779352</v>
      </c>
      <c r="J4318">
        <f t="shared" ca="1" si="542"/>
        <v>4991.5278461999123</v>
      </c>
      <c r="M4318">
        <f t="shared" ca="1" si="543"/>
        <v>4242.7579361169173</v>
      </c>
      <c r="N4318">
        <f t="shared" ca="1" si="544"/>
        <v>4277.8901997060148</v>
      </c>
      <c r="O4318">
        <f t="shared" ca="1" si="545"/>
        <v>4577.9685772210314</v>
      </c>
      <c r="Q4318">
        <f t="shared" ca="1" si="546"/>
        <v>0</v>
      </c>
    </row>
    <row r="4319" spans="4:17" x14ac:dyDescent="0.4">
      <c r="D4319">
        <f t="shared" ca="1" si="539"/>
        <v>-0.64573895527296066</v>
      </c>
      <c r="E4319">
        <f t="shared" ca="1" si="539"/>
        <v>-0.37497004085207924</v>
      </c>
      <c r="F4319">
        <f t="shared" ca="1" si="539"/>
        <v>0.2520385472383308</v>
      </c>
      <c r="H4319">
        <f t="shared" ca="1" si="540"/>
        <v>4326.3191392672306</v>
      </c>
      <c r="I4319">
        <f t="shared" ca="1" si="541"/>
        <v>4355.5658615195807</v>
      </c>
      <c r="J4319">
        <f t="shared" ca="1" si="542"/>
        <v>4531.9062632187552</v>
      </c>
      <c r="M4319">
        <f t="shared" ca="1" si="543"/>
        <v>4326.3191392672306</v>
      </c>
      <c r="N4319">
        <f t="shared" ca="1" si="544"/>
        <v>4273.6741763872051</v>
      </c>
      <c r="O4319">
        <f t="shared" ca="1" si="545"/>
        <v>4325.3698571475525</v>
      </c>
      <c r="Q4319">
        <f t="shared" ca="1" si="546"/>
        <v>0</v>
      </c>
    </row>
    <row r="4320" spans="4:17" x14ac:dyDescent="0.4">
      <c r="D4320">
        <f t="shared" ca="1" si="539"/>
        <v>-9.2123345940564538E-2</v>
      </c>
      <c r="E4320">
        <f t="shared" ca="1" si="539"/>
        <v>-0.38497756906923453</v>
      </c>
      <c r="F4320">
        <f t="shared" ca="1" si="539"/>
        <v>0.35656191897426026</v>
      </c>
      <c r="H4320">
        <f t="shared" ca="1" si="540"/>
        <v>4420.016823680322</v>
      </c>
      <c r="I4320">
        <f t="shared" ca="1" si="541"/>
        <v>4353.1807512870628</v>
      </c>
      <c r="J4320">
        <f t="shared" ca="1" si="542"/>
        <v>4563.7715860134285</v>
      </c>
      <c r="M4320">
        <f t="shared" ca="1" si="543"/>
        <v>4420.016823680322</v>
      </c>
      <c r="N4320">
        <f t="shared" ca="1" si="544"/>
        <v>4364.5409041402718</v>
      </c>
      <c r="O4320">
        <f t="shared" ca="1" si="545"/>
        <v>4435.2415288609536</v>
      </c>
      <c r="Q4320">
        <f t="shared" ca="1" si="546"/>
        <v>0</v>
      </c>
    </row>
    <row r="4321" spans="4:17" x14ac:dyDescent="0.4">
      <c r="D4321">
        <f t="shared" ca="1" si="539"/>
        <v>0.41380839396199209</v>
      </c>
      <c r="E4321">
        <f t="shared" ca="1" si="539"/>
        <v>-0.79159265491269182</v>
      </c>
      <c r="F4321">
        <f t="shared" ca="1" si="539"/>
        <v>0.27669366085005431</v>
      </c>
      <c r="H4321">
        <f t="shared" ca="1" si="540"/>
        <v>4507.4176852395767</v>
      </c>
      <c r="I4321">
        <f t="shared" ca="1" si="541"/>
        <v>4257.368203083066</v>
      </c>
      <c r="J4321">
        <f t="shared" ca="1" si="542"/>
        <v>4539.402589497392</v>
      </c>
      <c r="M4321">
        <f t="shared" ca="1" si="543"/>
        <v>4507.4176852395767</v>
      </c>
      <c r="N4321">
        <f t="shared" ca="1" si="544"/>
        <v>4381.3496989869627</v>
      </c>
      <c r="O4321">
        <f t="shared" ca="1" si="545"/>
        <v>4438.5812138679848</v>
      </c>
      <c r="Q4321">
        <f t="shared" ca="1" si="546"/>
        <v>16.533865580044253</v>
      </c>
    </row>
    <row r="4322" spans="4:17" x14ac:dyDescent="0.4">
      <c r="D4322">
        <f t="shared" ca="1" si="539"/>
        <v>0.66037096100130732</v>
      </c>
      <c r="E4322">
        <f t="shared" ca="1" si="539"/>
        <v>0.5880036516231506</v>
      </c>
      <c r="F4322">
        <f t="shared" ca="1" si="539"/>
        <v>0.88054463621535306</v>
      </c>
      <c r="H4322">
        <f t="shared" ca="1" si="540"/>
        <v>4550.6361900053807</v>
      </c>
      <c r="I4322">
        <f t="shared" ca="1" si="541"/>
        <v>4591.2934952939677</v>
      </c>
      <c r="J4322">
        <f t="shared" ca="1" si="542"/>
        <v>4726.9234870377468</v>
      </c>
      <c r="M4322">
        <f t="shared" ca="1" si="543"/>
        <v>4550.6361900053807</v>
      </c>
      <c r="N4322">
        <f t="shared" ca="1" si="544"/>
        <v>4665.9596515760359</v>
      </c>
      <c r="O4322">
        <f t="shared" ca="1" si="545"/>
        <v>4838.6808215192677</v>
      </c>
      <c r="Q4322">
        <f t="shared" ca="1" si="546"/>
        <v>256.7694257856466</v>
      </c>
    </row>
    <row r="4323" spans="4:17" x14ac:dyDescent="0.4">
      <c r="D4323">
        <f t="shared" ca="1" si="539"/>
        <v>0.19623957666361486</v>
      </c>
      <c r="E4323">
        <f t="shared" ca="1" si="539"/>
        <v>-0.63546939548784054</v>
      </c>
      <c r="F4323">
        <f t="shared" ca="1" si="539"/>
        <v>0.44272084590761823</v>
      </c>
      <c r="H4323">
        <f t="shared" ca="1" si="540"/>
        <v>4469.6223469061961</v>
      </c>
      <c r="I4323">
        <f t="shared" ca="1" si="541"/>
        <v>4293.9042620711507</v>
      </c>
      <c r="J4323">
        <f t="shared" ca="1" si="542"/>
        <v>4590.2066623163146</v>
      </c>
      <c r="M4323">
        <f t="shared" ca="1" si="543"/>
        <v>4469.6223469061961</v>
      </c>
      <c r="N4323">
        <f t="shared" ca="1" si="544"/>
        <v>4370.9427578353816</v>
      </c>
      <c r="O4323">
        <f t="shared" ca="1" si="545"/>
        <v>4456.5831729805313</v>
      </c>
      <c r="Q4323">
        <f t="shared" ca="1" si="546"/>
        <v>6.5669591893771475</v>
      </c>
    </row>
    <row r="4324" spans="4:17" x14ac:dyDescent="0.4">
      <c r="D4324">
        <f t="shared" ca="1" si="539"/>
        <v>0.15951082510672901</v>
      </c>
      <c r="E4324">
        <f t="shared" ca="1" si="539"/>
        <v>0.69939721262759291</v>
      </c>
      <c r="F4324">
        <f t="shared" ca="1" si="539"/>
        <v>-0.20389853308840986</v>
      </c>
      <c r="H4324">
        <f t="shared" ca="1" si="540"/>
        <v>4463.2732881796355</v>
      </c>
      <c r="I4324">
        <f t="shared" ca="1" si="541"/>
        <v>4619.3721144561687</v>
      </c>
      <c r="J4324">
        <f t="shared" ca="1" si="542"/>
        <v>4395.4895701439273</v>
      </c>
      <c r="M4324">
        <f t="shared" ca="1" si="543"/>
        <v>4463.2732881796355</v>
      </c>
      <c r="N4324">
        <f t="shared" ca="1" si="544"/>
        <v>4596.1551997181659</v>
      </c>
      <c r="O4324">
        <f t="shared" ca="1" si="545"/>
        <v>4570.3869623523533</v>
      </c>
      <c r="Q4324">
        <f t="shared" ca="1" si="546"/>
        <v>116.35594576130195</v>
      </c>
    </row>
    <row r="4325" spans="4:17" x14ac:dyDescent="0.4">
      <c r="D4325">
        <f t="shared" ca="1" si="539"/>
        <v>-0.28815599089212546</v>
      </c>
      <c r="E4325">
        <f t="shared" ca="1" si="539"/>
        <v>7.3013290494651592E-2</v>
      </c>
      <c r="F4325">
        <f t="shared" ca="1" si="539"/>
        <v>0.43881593808548203</v>
      </c>
      <c r="H4325">
        <f t="shared" ca="1" si="540"/>
        <v>4386.6091021820093</v>
      </c>
      <c r="I4325">
        <f t="shared" ca="1" si="541"/>
        <v>4463.6837914551998</v>
      </c>
      <c r="J4325">
        <f t="shared" ca="1" si="542"/>
        <v>4589.0052618427226</v>
      </c>
      <c r="M4325">
        <f t="shared" ca="1" si="543"/>
        <v>4386.6091021820093</v>
      </c>
      <c r="N4325">
        <f t="shared" ca="1" si="544"/>
        <v>4409.0158041116783</v>
      </c>
      <c r="O4325">
        <f t="shared" ca="1" si="545"/>
        <v>4494.7228485981814</v>
      </c>
      <c r="Q4325">
        <f t="shared" ca="1" si="546"/>
        <v>4.3226063606397656</v>
      </c>
    </row>
    <row r="4326" spans="4:17" x14ac:dyDescent="0.4">
      <c r="D4326">
        <f t="shared" ca="1" si="539"/>
        <v>-0.1898236975792876</v>
      </c>
      <c r="E4326">
        <f t="shared" ca="1" si="539"/>
        <v>0.28570933601103177</v>
      </c>
      <c r="F4326">
        <f t="shared" ca="1" si="539"/>
        <v>-0.9242384343282366</v>
      </c>
      <c r="H4326">
        <f t="shared" ca="1" si="540"/>
        <v>4403.3351276614803</v>
      </c>
      <c r="I4326">
        <f t="shared" ca="1" si="541"/>
        <v>4515.9521944415392</v>
      </c>
      <c r="J4326">
        <f t="shared" ca="1" si="542"/>
        <v>4188.2832824233701</v>
      </c>
      <c r="M4326">
        <f t="shared" ca="1" si="543"/>
        <v>4403.3351276614803</v>
      </c>
      <c r="N4326">
        <f t="shared" ca="1" si="544"/>
        <v>4462.4106285354974</v>
      </c>
      <c r="O4326">
        <f t="shared" ca="1" si="545"/>
        <v>4315.3903603164681</v>
      </c>
      <c r="Q4326">
        <f t="shared" ca="1" si="546"/>
        <v>0</v>
      </c>
    </row>
    <row r="4327" spans="4:17" x14ac:dyDescent="0.4">
      <c r="D4327">
        <f t="shared" ca="1" si="539"/>
        <v>1.8808265080251485</v>
      </c>
      <c r="E4327">
        <f t="shared" ca="1" si="539"/>
        <v>1.847373046808088</v>
      </c>
      <c r="F4327">
        <f t="shared" ca="1" si="539"/>
        <v>0.9491209591194476</v>
      </c>
      <c r="H4327">
        <f t="shared" ca="1" si="540"/>
        <v>4770.7424368005086</v>
      </c>
      <c r="I4327">
        <f t="shared" ca="1" si="541"/>
        <v>4918.9344166177416</v>
      </c>
      <c r="J4327">
        <f t="shared" ca="1" si="542"/>
        <v>4748.7032421292934</v>
      </c>
      <c r="M4327">
        <f t="shared" ca="1" si="543"/>
        <v>4770.7424368005086</v>
      </c>
      <c r="N4327">
        <f t="shared" ca="1" si="544"/>
        <v>5135.9733923792828</v>
      </c>
      <c r="O4327">
        <f t="shared" ca="1" si="545"/>
        <v>5340.2478872391739</v>
      </c>
      <c r="Q4327">
        <f t="shared" ca="1" si="546"/>
        <v>650.05774726457935</v>
      </c>
    </row>
    <row r="4328" spans="4:17" x14ac:dyDescent="0.4">
      <c r="D4328">
        <f t="shared" ca="1" si="539"/>
        <v>0.87939467939010807</v>
      </c>
      <c r="E4328">
        <f t="shared" ca="1" si="539"/>
        <v>-0.15979069415813729</v>
      </c>
      <c r="F4328">
        <f t="shared" ca="1" si="539"/>
        <v>-3.7825832597053868E-2</v>
      </c>
      <c r="H4328">
        <f t="shared" ca="1" si="540"/>
        <v>4589.3749990769711</v>
      </c>
      <c r="I4328">
        <f t="shared" ca="1" si="541"/>
        <v>4407.1672200999601</v>
      </c>
      <c r="J4328">
        <f t="shared" ca="1" si="542"/>
        <v>4444.6965589610481</v>
      </c>
      <c r="M4328">
        <f t="shared" ca="1" si="543"/>
        <v>4589.3749990769711</v>
      </c>
      <c r="N4328">
        <f t="shared" ca="1" si="544"/>
        <v>4571.4419867336637</v>
      </c>
      <c r="O4328">
        <f t="shared" ca="1" si="545"/>
        <v>4575.1244204661398</v>
      </c>
      <c r="Q4328">
        <f t="shared" ca="1" si="546"/>
        <v>151.38032485045539</v>
      </c>
    </row>
    <row r="4329" spans="4:17" x14ac:dyDescent="0.4">
      <c r="D4329">
        <f t="shared" ca="1" si="539"/>
        <v>0.25566780488463015</v>
      </c>
      <c r="E4329">
        <f t="shared" ca="1" si="539"/>
        <v>-0.65482457906674718</v>
      </c>
      <c r="F4329">
        <f t="shared" ca="1" si="539"/>
        <v>0.86055620445940029</v>
      </c>
      <c r="H4329">
        <f t="shared" ca="1" si="540"/>
        <v>4479.9144502838681</v>
      </c>
      <c r="I4329">
        <f t="shared" ca="1" si="541"/>
        <v>4289.3577786247743</v>
      </c>
      <c r="J4329">
        <f t="shared" ca="1" si="542"/>
        <v>4720.5940077994719</v>
      </c>
      <c r="M4329">
        <f t="shared" ca="1" si="543"/>
        <v>4479.9144502838681</v>
      </c>
      <c r="N4329">
        <f t="shared" ca="1" si="544"/>
        <v>4377.7270613666924</v>
      </c>
      <c r="O4329">
        <f t="shared" ca="1" si="545"/>
        <v>4536.2680017332486</v>
      </c>
      <c r="Q4329">
        <f t="shared" ca="1" si="546"/>
        <v>38.500732281609338</v>
      </c>
    </row>
    <row r="4330" spans="4:17" x14ac:dyDescent="0.4">
      <c r="D4330">
        <f t="shared" ca="1" si="539"/>
        <v>1.2407642120705917</v>
      </c>
      <c r="E4330">
        <f t="shared" ca="1" si="539"/>
        <v>-0.20826540973915061</v>
      </c>
      <c r="F4330">
        <f t="shared" ca="1" si="539"/>
        <v>0.29239647209754782</v>
      </c>
      <c r="H4330">
        <f t="shared" ca="1" si="540"/>
        <v>4654.0128070223373</v>
      </c>
      <c r="I4330">
        <f t="shared" ca="1" si="541"/>
        <v>4395.4895884098069</v>
      </c>
      <c r="J4330">
        <f t="shared" ca="1" si="542"/>
        <v>4544.1834527599985</v>
      </c>
      <c r="M4330">
        <f t="shared" ca="1" si="543"/>
        <v>4654.0128070223373</v>
      </c>
      <c r="N4330">
        <f t="shared" ca="1" si="544"/>
        <v>4627.1380945099927</v>
      </c>
      <c r="O4330">
        <f t="shared" ca="1" si="545"/>
        <v>4690.4299274818641</v>
      </c>
      <c r="Q4330">
        <f t="shared" ca="1" si="546"/>
        <v>229.14758160180762</v>
      </c>
    </row>
    <row r="4331" spans="4:17" x14ac:dyDescent="0.4">
      <c r="D4331">
        <f t="shared" ca="1" si="539"/>
        <v>-0.2302007437521966</v>
      </c>
      <c r="E4331">
        <f t="shared" ca="1" si="539"/>
        <v>0.84664239963082055</v>
      </c>
      <c r="F4331">
        <f t="shared" ca="1" si="539"/>
        <v>-1.2630612777635699</v>
      </c>
      <c r="H4331">
        <f t="shared" ca="1" si="540"/>
        <v>4396.4594108853944</v>
      </c>
      <c r="I4331">
        <f t="shared" ca="1" si="541"/>
        <v>4656.7514235382323</v>
      </c>
      <c r="J4331">
        <f t="shared" ca="1" si="542"/>
        <v>4094.2270416415504</v>
      </c>
      <c r="M4331">
        <f t="shared" ca="1" si="543"/>
        <v>4396.4594108853944</v>
      </c>
      <c r="N4331">
        <f t="shared" ca="1" si="544"/>
        <v>4553.2261706554746</v>
      </c>
      <c r="O4331">
        <f t="shared" ca="1" si="545"/>
        <v>4345.8499114118895</v>
      </c>
      <c r="Q4331">
        <f t="shared" ca="1" si="546"/>
        <v>6.0346974575078614</v>
      </c>
    </row>
    <row r="4332" spans="4:17" x14ac:dyDescent="0.4">
      <c r="D4332">
        <f t="shared" ca="1" si="539"/>
        <v>-0.4410138976128084</v>
      </c>
      <c r="E4332">
        <f t="shared" ca="1" si="539"/>
        <v>0.3831149098545959</v>
      </c>
      <c r="F4332">
        <f t="shared" ca="1" si="539"/>
        <v>0.81151094499136722</v>
      </c>
      <c r="H4332">
        <f t="shared" ca="1" si="540"/>
        <v>4360.7344918655917</v>
      </c>
      <c r="I4332">
        <f t="shared" ca="1" si="541"/>
        <v>4540.0927543357539</v>
      </c>
      <c r="J4332">
        <f t="shared" ca="1" si="542"/>
        <v>4705.0993649251459</v>
      </c>
      <c r="M4332">
        <f t="shared" ca="1" si="543"/>
        <v>4360.7344918655917</v>
      </c>
      <c r="N4332">
        <f t="shared" ca="1" si="544"/>
        <v>4435.9297952898723</v>
      </c>
      <c r="O4332">
        <f t="shared" ca="1" si="545"/>
        <v>4587.8616979047792</v>
      </c>
      <c r="Q4332">
        <f t="shared" ca="1" si="546"/>
        <v>35.403919159701168</v>
      </c>
    </row>
    <row r="4333" spans="4:17" x14ac:dyDescent="0.4">
      <c r="D4333">
        <f t="shared" ca="1" si="539"/>
        <v>0.7353174517812392</v>
      </c>
      <c r="E4333">
        <f t="shared" ca="1" si="539"/>
        <v>-0.65409882276918674</v>
      </c>
      <c r="F4333">
        <f t="shared" ca="1" si="539"/>
        <v>0.50449141077238402</v>
      </c>
      <c r="H4333">
        <f t="shared" ca="1" si="540"/>
        <v>4563.8550627382601</v>
      </c>
      <c r="I4333">
        <f t="shared" ca="1" si="541"/>
        <v>4289.5281700343376</v>
      </c>
      <c r="J4333">
        <f t="shared" ca="1" si="542"/>
        <v>4609.2531498519711</v>
      </c>
      <c r="M4333">
        <f t="shared" ca="1" si="543"/>
        <v>4563.8550627382601</v>
      </c>
      <c r="N4333">
        <f t="shared" ca="1" si="544"/>
        <v>4459.8782487961043</v>
      </c>
      <c r="O4333">
        <f t="shared" ca="1" si="545"/>
        <v>4558.1452670813023</v>
      </c>
      <c r="Q4333">
        <f t="shared" ca="1" si="546"/>
        <v>100.53550722453831</v>
      </c>
    </row>
    <row r="4334" spans="4:17" x14ac:dyDescent="0.4">
      <c r="D4334">
        <f t="shared" ca="1" si="539"/>
        <v>-0.55832524169067832</v>
      </c>
      <c r="E4334">
        <f t="shared" ca="1" si="539"/>
        <v>1.8983996767150515</v>
      </c>
      <c r="F4334">
        <f t="shared" ca="1" si="539"/>
        <v>0.75913179485399651</v>
      </c>
      <c r="H4334">
        <f t="shared" ca="1" si="540"/>
        <v>4340.9804891338545</v>
      </c>
      <c r="I4334">
        <f t="shared" ca="1" si="541"/>
        <v>4932.6916311736295</v>
      </c>
      <c r="J4334">
        <f t="shared" ca="1" si="542"/>
        <v>4688.6076192531673</v>
      </c>
      <c r="M4334">
        <f t="shared" ca="1" si="543"/>
        <v>4340.9804891338545</v>
      </c>
      <c r="N4334">
        <f t="shared" ca="1" si="544"/>
        <v>4682.5486952120373</v>
      </c>
      <c r="O4334">
        <f t="shared" ca="1" si="545"/>
        <v>4833.1196658499975</v>
      </c>
      <c r="Q4334">
        <f t="shared" ca="1" si="546"/>
        <v>191.21698152703215</v>
      </c>
    </row>
    <row r="4335" spans="4:17" x14ac:dyDescent="0.4">
      <c r="D4335">
        <f t="shared" ca="1" si="539"/>
        <v>0.25640931759264785</v>
      </c>
      <c r="E4335">
        <f t="shared" ca="1" si="539"/>
        <v>-0.16390366683940116</v>
      </c>
      <c r="F4335">
        <f t="shared" ca="1" si="539"/>
        <v>-0.62902424271002921</v>
      </c>
      <c r="H4335">
        <f t="shared" ca="1" si="540"/>
        <v>4480.04301906811</v>
      </c>
      <c r="I4335">
        <f t="shared" ca="1" si="541"/>
        <v>4406.1751954693482</v>
      </c>
      <c r="J4335">
        <f t="shared" ca="1" si="542"/>
        <v>4271.993651194518</v>
      </c>
      <c r="M4335">
        <f t="shared" ca="1" si="543"/>
        <v>4480.04301906811</v>
      </c>
      <c r="N4335">
        <f t="shared" ca="1" si="544"/>
        <v>4461.8269184072215</v>
      </c>
      <c r="O4335">
        <f t="shared" ca="1" si="545"/>
        <v>4364.4079780001803</v>
      </c>
      <c r="Q4335">
        <f t="shared" ca="1" si="546"/>
        <v>9.5799816920115628</v>
      </c>
    </row>
    <row r="4336" spans="4:17" x14ac:dyDescent="0.4">
      <c r="D4336">
        <f t="shared" ca="1" si="539"/>
        <v>0.95045010988728662</v>
      </c>
      <c r="E4336">
        <f t="shared" ca="1" si="539"/>
        <v>2.1827096911060595</v>
      </c>
      <c r="F4336">
        <f t="shared" ca="1" si="539"/>
        <v>4.8306014213831107E-2</v>
      </c>
      <c r="H4336">
        <f t="shared" ca="1" si="540"/>
        <v>4602.0133120586515</v>
      </c>
      <c r="I4336">
        <f t="shared" ca="1" si="541"/>
        <v>5010.0514779202031</v>
      </c>
      <c r="J4336">
        <f t="shared" ca="1" si="542"/>
        <v>4470.4337928003006</v>
      </c>
      <c r="M4336">
        <f t="shared" ca="1" si="543"/>
        <v>4602.0133120586515</v>
      </c>
      <c r="N4336">
        <f t="shared" ca="1" si="544"/>
        <v>5019.0453956016536</v>
      </c>
      <c r="O4336">
        <f t="shared" ca="1" si="545"/>
        <v>5039.8609581383043</v>
      </c>
      <c r="Q4336">
        <f t="shared" ca="1" si="546"/>
        <v>456.64767342060662</v>
      </c>
    </row>
    <row r="4337" spans="4:17" x14ac:dyDescent="0.4">
      <c r="D4337">
        <f t="shared" ca="1" si="539"/>
        <v>-0.94697687508175288</v>
      </c>
      <c r="E4337">
        <f t="shared" ca="1" si="539"/>
        <v>0.9158324654294181</v>
      </c>
      <c r="F4337">
        <f t="shared" ca="1" si="539"/>
        <v>-0.12203891962313194</v>
      </c>
      <c r="H4337">
        <f t="shared" ca="1" si="540"/>
        <v>4276.1727137741273</v>
      </c>
      <c r="I4337">
        <f t="shared" ca="1" si="541"/>
        <v>4674.4201557374754</v>
      </c>
      <c r="J4337">
        <f t="shared" ca="1" si="542"/>
        <v>4419.6759399407438</v>
      </c>
      <c r="M4337">
        <f t="shared" ca="1" si="543"/>
        <v>4276.1727137741273</v>
      </c>
      <c r="N4337">
        <f t="shared" ca="1" si="544"/>
        <v>4440.5254630817544</v>
      </c>
      <c r="O4337">
        <f t="shared" ca="1" si="545"/>
        <v>4429.6414809311818</v>
      </c>
      <c r="Q4337">
        <f t="shared" ca="1" si="546"/>
        <v>0</v>
      </c>
    </row>
    <row r="4338" spans="4:17" x14ac:dyDescent="0.4">
      <c r="D4338">
        <f t="shared" ca="1" si="539"/>
        <v>-0.54047540563598973</v>
      </c>
      <c r="E4338">
        <f t="shared" ca="1" si="539"/>
        <v>0.39773010665453612</v>
      </c>
      <c r="F4338">
        <f t="shared" ca="1" si="539"/>
        <v>-0.3657261741429651</v>
      </c>
      <c r="H4338">
        <f t="shared" ca="1" si="540"/>
        <v>4343.9804326218364</v>
      </c>
      <c r="I4338">
        <f t="shared" ca="1" si="541"/>
        <v>4543.7260362341549</v>
      </c>
      <c r="J4338">
        <f t="shared" ca="1" si="542"/>
        <v>4348.0644912343851</v>
      </c>
      <c r="M4338">
        <f t="shared" ca="1" si="543"/>
        <v>4343.9804326218364</v>
      </c>
      <c r="N4338">
        <f t="shared" ca="1" si="544"/>
        <v>4421.3870717627433</v>
      </c>
      <c r="O4338">
        <f t="shared" ca="1" si="545"/>
        <v>4369.1481086953072</v>
      </c>
      <c r="Q4338">
        <f t="shared" ca="1" si="546"/>
        <v>0</v>
      </c>
    </row>
    <row r="4339" spans="4:17" x14ac:dyDescent="0.4">
      <c r="D4339">
        <f t="shared" ca="1" si="539"/>
        <v>-0.49237272080450373</v>
      </c>
      <c r="E4339">
        <f t="shared" ca="1" si="539"/>
        <v>0.20713743744307533</v>
      </c>
      <c r="F4339">
        <f t="shared" ca="1" si="539"/>
        <v>-1.3242217825173643</v>
      </c>
      <c r="H4339">
        <f t="shared" ca="1" si="540"/>
        <v>4352.0751649062749</v>
      </c>
      <c r="I4339">
        <f t="shared" ca="1" si="541"/>
        <v>4496.5728513675058</v>
      </c>
      <c r="J4339">
        <f t="shared" ca="1" si="542"/>
        <v>4077.4755062014733</v>
      </c>
      <c r="M4339">
        <f t="shared" ca="1" si="543"/>
        <v>4352.0751649062749</v>
      </c>
      <c r="N4339">
        <f t="shared" ca="1" si="544"/>
        <v>4397.0713647828661</v>
      </c>
      <c r="O4339">
        <f t="shared" ca="1" si="545"/>
        <v>4186.8847517485947</v>
      </c>
      <c r="Q4339">
        <f t="shared" ca="1" si="546"/>
        <v>0</v>
      </c>
    </row>
    <row r="4340" spans="4:17" x14ac:dyDescent="0.4">
      <c r="D4340">
        <f t="shared" ca="1" si="539"/>
        <v>0.19814663899640023</v>
      </c>
      <c r="E4340">
        <f t="shared" ca="1" si="539"/>
        <v>-0.26873848949545309</v>
      </c>
      <c r="F4340">
        <f t="shared" ca="1" si="539"/>
        <v>0.51237871939854707</v>
      </c>
      <c r="H4340">
        <f t="shared" ca="1" si="540"/>
        <v>4469.9522548186833</v>
      </c>
      <c r="I4340">
        <f t="shared" ca="1" si="541"/>
        <v>4380.9649013548997</v>
      </c>
      <c r="J4340">
        <f t="shared" ca="1" si="542"/>
        <v>4611.6908249796852</v>
      </c>
      <c r="M4340">
        <f t="shared" ca="1" si="543"/>
        <v>4469.9522548186833</v>
      </c>
      <c r="N4340">
        <f t="shared" ca="1" si="544"/>
        <v>4433.7511899412575</v>
      </c>
      <c r="O4340">
        <f t="shared" ca="1" si="545"/>
        <v>4532.826015018687</v>
      </c>
      <c r="Q4340">
        <f t="shared" ca="1" si="546"/>
        <v>52.566444527510122</v>
      </c>
    </row>
    <row r="4341" spans="4:17" x14ac:dyDescent="0.4">
      <c r="D4341">
        <f t="shared" ca="1" si="539"/>
        <v>2.0801209652809454</v>
      </c>
      <c r="E4341">
        <f t="shared" ca="1" si="539"/>
        <v>-1.5004770543730015</v>
      </c>
      <c r="F4341">
        <f t="shared" ca="1" si="539"/>
        <v>0.56436445302672489</v>
      </c>
      <c r="H4341">
        <f t="shared" ca="1" si="540"/>
        <v>4807.6825447356432</v>
      </c>
      <c r="I4341">
        <f t="shared" ca="1" si="541"/>
        <v>4095.345993697244</v>
      </c>
      <c r="J4341">
        <f t="shared" ca="1" si="542"/>
        <v>4627.7899740951589</v>
      </c>
      <c r="M4341">
        <f t="shared" ca="1" si="543"/>
        <v>4807.6825447356432</v>
      </c>
      <c r="N4341">
        <f t="shared" ca="1" si="544"/>
        <v>4546.7462125691081</v>
      </c>
      <c r="O4341">
        <f t="shared" ca="1" si="545"/>
        <v>4657.7078053972436</v>
      </c>
      <c r="Q4341">
        <f t="shared" ca="1" si="546"/>
        <v>242.53204892819906</v>
      </c>
    </row>
    <row r="4342" spans="4:17" x14ac:dyDescent="0.4">
      <c r="D4342">
        <f t="shared" ca="1" si="539"/>
        <v>0.35037842247299178</v>
      </c>
      <c r="E4342">
        <f t="shared" ca="1" si="539"/>
        <v>8.9700423049939249E-2</v>
      </c>
      <c r="F4342">
        <f t="shared" ca="1" si="539"/>
        <v>-1.0678002746359163</v>
      </c>
      <c r="H4342">
        <f t="shared" ca="1" si="540"/>
        <v>4496.3659533872169</v>
      </c>
      <c r="I4342">
        <f t="shared" ca="1" si="541"/>
        <v>4467.7625638207746</v>
      </c>
      <c r="J4342">
        <f t="shared" ca="1" si="542"/>
        <v>4148.1699629941713</v>
      </c>
      <c r="M4342">
        <f t="shared" ca="1" si="543"/>
        <v>4496.3659533872169</v>
      </c>
      <c r="N4342">
        <f t="shared" ca="1" si="544"/>
        <v>4522.2529847741916</v>
      </c>
      <c r="O4342">
        <f t="shared" ca="1" si="545"/>
        <v>4349.0296748982164</v>
      </c>
      <c r="Q4342">
        <f t="shared" ca="1" si="546"/>
        <v>29.833938948355662</v>
      </c>
    </row>
    <row r="4343" spans="4:17" x14ac:dyDescent="0.4">
      <c r="D4343">
        <f t="shared" ca="1" si="539"/>
        <v>-0.78682927691232618</v>
      </c>
      <c r="E4343">
        <f t="shared" ca="1" si="539"/>
        <v>0.99081808138818384</v>
      </c>
      <c r="F4343">
        <f t="shared" ca="1" si="539"/>
        <v>0.46599681672388743</v>
      </c>
      <c r="H4343">
        <f t="shared" ca="1" si="540"/>
        <v>4302.7593417318676</v>
      </c>
      <c r="I4343">
        <f t="shared" ca="1" si="541"/>
        <v>4693.6445748105107</v>
      </c>
      <c r="J4343">
        <f t="shared" ca="1" si="542"/>
        <v>4597.3743738151406</v>
      </c>
      <c r="M4343">
        <f t="shared" ca="1" si="543"/>
        <v>4302.7593417318676</v>
      </c>
      <c r="N4343">
        <f t="shared" ca="1" si="544"/>
        <v>4481.1199383306175</v>
      </c>
      <c r="O4343">
        <f t="shared" ca="1" si="545"/>
        <v>4573.0367986081756</v>
      </c>
      <c r="Q4343">
        <f t="shared" ca="1" si="546"/>
        <v>26.291918060155211</v>
      </c>
    </row>
    <row r="4344" spans="4:17" x14ac:dyDescent="0.4">
      <c r="D4344">
        <f t="shared" ca="1" si="539"/>
        <v>0.40211121400633704</v>
      </c>
      <c r="E4344">
        <f t="shared" ca="1" si="539"/>
        <v>0.94468704780647006</v>
      </c>
      <c r="F4344">
        <f t="shared" ca="1" si="539"/>
        <v>-0.13441757417301248</v>
      </c>
      <c r="H4344">
        <f t="shared" ca="1" si="540"/>
        <v>4505.3775842777686</v>
      </c>
      <c r="I4344">
        <f t="shared" ca="1" si="541"/>
        <v>4681.8084045685173</v>
      </c>
      <c r="J4344">
        <f t="shared" ca="1" si="542"/>
        <v>4416.0100003249263</v>
      </c>
      <c r="M4344">
        <f t="shared" ca="1" si="543"/>
        <v>4505.3775842777686</v>
      </c>
      <c r="N4344">
        <f t="shared" ca="1" si="544"/>
        <v>4683.7673938208409</v>
      </c>
      <c r="O4344">
        <f t="shared" ca="1" si="545"/>
        <v>4670.0493156016546</v>
      </c>
      <c r="Q4344">
        <f t="shared" ca="1" si="546"/>
        <v>192.05704536801042</v>
      </c>
    </row>
    <row r="4345" spans="4:17" x14ac:dyDescent="0.4">
      <c r="D4345">
        <f t="shared" ca="1" si="539"/>
        <v>1.2047837582822223</v>
      </c>
      <c r="E4345">
        <f t="shared" ca="1" si="539"/>
        <v>-0.88382485044061465</v>
      </c>
      <c r="F4345">
        <f t="shared" ca="1" si="539"/>
        <v>1.4011078662630119</v>
      </c>
      <c r="H4345">
        <f t="shared" ca="1" si="540"/>
        <v>4647.5364192265497</v>
      </c>
      <c r="I4345">
        <f t="shared" ca="1" si="541"/>
        <v>4235.9302164034325</v>
      </c>
      <c r="J4345">
        <f t="shared" ca="1" si="542"/>
        <v>4894.7858261913134</v>
      </c>
      <c r="M4345">
        <f t="shared" ca="1" si="543"/>
        <v>4647.5364192265497</v>
      </c>
      <c r="N4345">
        <f t="shared" ca="1" si="544"/>
        <v>4501.4522068534689</v>
      </c>
      <c r="O4345">
        <f t="shared" ca="1" si="545"/>
        <v>4763.086330153671</v>
      </c>
      <c r="Q4345">
        <f t="shared" ca="1" si="546"/>
        <v>209.50906597069644</v>
      </c>
    </row>
    <row r="4346" spans="4:17" x14ac:dyDescent="0.4">
      <c r="D4346">
        <f t="shared" ca="1" si="539"/>
        <v>-0.83573376847971792</v>
      </c>
      <c r="E4346">
        <f t="shared" ca="1" si="539"/>
        <v>0.3681779831595029</v>
      </c>
      <c r="F4346">
        <f t="shared" ca="1" si="539"/>
        <v>0.35936163334391757</v>
      </c>
      <c r="H4346">
        <f t="shared" ca="1" si="540"/>
        <v>4294.6230623404081</v>
      </c>
      <c r="I4346">
        <f t="shared" ca="1" si="541"/>
        <v>4536.3824935041866</v>
      </c>
      <c r="J4346">
        <f t="shared" ca="1" si="542"/>
        <v>4564.6281898096913</v>
      </c>
      <c r="M4346">
        <f t="shared" ca="1" si="543"/>
        <v>4294.6230623404081</v>
      </c>
      <c r="N4346">
        <f t="shared" ca="1" si="544"/>
        <v>4366.153559667242</v>
      </c>
      <c r="O4346">
        <f t="shared" ca="1" si="545"/>
        <v>4437.3610981686852</v>
      </c>
      <c r="Q4346">
        <f t="shared" ca="1" si="546"/>
        <v>0</v>
      </c>
    </row>
    <row r="4347" spans="4:17" x14ac:dyDescent="0.4">
      <c r="D4347">
        <f t="shared" ca="1" si="539"/>
        <v>0.72491127360936813</v>
      </c>
      <c r="E4347">
        <f t="shared" ca="1" si="539"/>
        <v>8.4127718166979032E-2</v>
      </c>
      <c r="F4347">
        <f t="shared" ca="1" si="539"/>
        <v>-0.2216849623061829</v>
      </c>
      <c r="H4347">
        <f t="shared" ca="1" si="540"/>
        <v>4562.01735419123</v>
      </c>
      <c r="I4347">
        <f t="shared" ca="1" si="541"/>
        <v>4466.4000344214573</v>
      </c>
      <c r="J4347">
        <f t="shared" ca="1" si="542"/>
        <v>4390.2518926425782</v>
      </c>
      <c r="M4347">
        <f t="shared" ca="1" si="543"/>
        <v>4562.01735419123</v>
      </c>
      <c r="N4347">
        <f t="shared" ca="1" si="544"/>
        <v>4587.2928743520815</v>
      </c>
      <c r="O4347">
        <f t="shared" ca="1" si="545"/>
        <v>4558.4352965007274</v>
      </c>
      <c r="Q4347">
        <f t="shared" ca="1" si="546"/>
        <v>142.07493651736658</v>
      </c>
    </row>
    <row r="4348" spans="4:17" x14ac:dyDescent="0.4">
      <c r="D4348">
        <f t="shared" ca="1" si="539"/>
        <v>0.66220110708930657</v>
      </c>
      <c r="E4348">
        <f t="shared" ca="1" si="539"/>
        <v>1.1147637846292009</v>
      </c>
      <c r="F4348">
        <f t="shared" ca="1" si="539"/>
        <v>-0.50197827523736183</v>
      </c>
      <c r="H4348">
        <f t="shared" ca="1" si="540"/>
        <v>4550.95853003502</v>
      </c>
      <c r="I4348">
        <f t="shared" ca="1" si="541"/>
        <v>4725.5946309025039</v>
      </c>
      <c r="J4348">
        <f t="shared" ca="1" si="542"/>
        <v>4308.5315652423378</v>
      </c>
      <c r="M4348">
        <f t="shared" ca="1" si="543"/>
        <v>4550.95853003502</v>
      </c>
      <c r="N4348">
        <f t="shared" ca="1" si="544"/>
        <v>4762.398291796776</v>
      </c>
      <c r="O4348">
        <f t="shared" ca="1" si="545"/>
        <v>4681.3786442176297</v>
      </c>
      <c r="Q4348">
        <f t="shared" ca="1" si="546"/>
        <v>236.78922569677653</v>
      </c>
    </row>
    <row r="4349" spans="4:17" x14ac:dyDescent="0.4">
      <c r="D4349">
        <f t="shared" ca="1" si="539"/>
        <v>-1.3907520235637862</v>
      </c>
      <c r="E4349">
        <f t="shared" ca="1" si="539"/>
        <v>1.5209281788511193</v>
      </c>
      <c r="F4349">
        <f t="shared" ca="1" si="539"/>
        <v>0.20568291641838168</v>
      </c>
      <c r="H4349">
        <f t="shared" ca="1" si="540"/>
        <v>4203.3553462357431</v>
      </c>
      <c r="I4349">
        <f t="shared" ca="1" si="541"/>
        <v>4831.8254739419217</v>
      </c>
      <c r="J4349">
        <f t="shared" ca="1" si="542"/>
        <v>4517.8454503552275</v>
      </c>
      <c r="M4349">
        <f t="shared" ca="1" si="543"/>
        <v>4203.3553462357431</v>
      </c>
      <c r="N4349">
        <f t="shared" ca="1" si="544"/>
        <v>4468.3367802339171</v>
      </c>
      <c r="O4349">
        <f t="shared" ca="1" si="545"/>
        <v>4514.2808780565838</v>
      </c>
      <c r="Q4349">
        <f t="shared" ca="1" si="546"/>
        <v>0</v>
      </c>
    </row>
    <row r="4350" spans="4:17" x14ac:dyDescent="0.4">
      <c r="D4350">
        <f t="shared" ca="1" si="539"/>
        <v>0.63141073580716556</v>
      </c>
      <c r="E4350">
        <f t="shared" ca="1" si="539"/>
        <v>-0.3366298126011511</v>
      </c>
      <c r="F4350">
        <f t="shared" ca="1" si="539"/>
        <v>0.40482259092650263</v>
      </c>
      <c r="H4350">
        <f t="shared" ca="1" si="540"/>
        <v>4545.538520529979</v>
      </c>
      <c r="I4350">
        <f t="shared" ca="1" si="541"/>
        <v>4364.7156494515402</v>
      </c>
      <c r="J4350">
        <f t="shared" ca="1" si="542"/>
        <v>4578.5599990733108</v>
      </c>
      <c r="M4350">
        <f t="shared" ca="1" si="543"/>
        <v>4545.538520529979</v>
      </c>
      <c r="N4350">
        <f t="shared" ca="1" si="544"/>
        <v>4496.8938339278902</v>
      </c>
      <c r="O4350">
        <f t="shared" ca="1" si="545"/>
        <v>4578.2818383010635</v>
      </c>
      <c r="Q4350">
        <f t="shared" ca="1" si="546"/>
        <v>113.35228949760175</v>
      </c>
    </row>
    <row r="4351" spans="4:17" x14ac:dyDescent="0.4">
      <c r="D4351">
        <f t="shared" ca="1" si="539"/>
        <v>5.4475920156453916E-2</v>
      </c>
      <c r="E4351">
        <f t="shared" ca="1" si="539"/>
        <v>-0.55105496245742736</v>
      </c>
      <c r="F4351">
        <f t="shared" ca="1" si="539"/>
        <v>1.2025073187772941</v>
      </c>
      <c r="H4351">
        <f t="shared" ca="1" si="540"/>
        <v>4445.1663224468148</v>
      </c>
      <c r="I4351">
        <f t="shared" ca="1" si="541"/>
        <v>4313.7894054451735</v>
      </c>
      <c r="J4351">
        <f t="shared" ca="1" si="542"/>
        <v>4830.0524834177604</v>
      </c>
      <c r="M4351">
        <f t="shared" ca="1" si="543"/>
        <v>4445.1663224468148</v>
      </c>
      <c r="N4351">
        <f t="shared" ca="1" si="544"/>
        <v>4361.2519102505867</v>
      </c>
      <c r="O4351">
        <f t="shared" ca="1" si="545"/>
        <v>4579.4026712193045</v>
      </c>
      <c r="Q4351">
        <f t="shared" ca="1" si="546"/>
        <v>35.831276713087405</v>
      </c>
    </row>
    <row r="4352" spans="4:17" x14ac:dyDescent="0.4">
      <c r="D4352">
        <f t="shared" ca="1" si="539"/>
        <v>-0.79596256428840562</v>
      </c>
      <c r="E4352">
        <f t="shared" ca="1" si="539"/>
        <v>0.49292056398011364</v>
      </c>
      <c r="F4352">
        <f t="shared" ca="1" si="539"/>
        <v>-8.2254022730417001E-2</v>
      </c>
      <c r="H4352">
        <f t="shared" ca="1" si="540"/>
        <v>4301.2386597161349</v>
      </c>
      <c r="I4352">
        <f t="shared" ca="1" si="541"/>
        <v>4567.461263473665</v>
      </c>
      <c r="J4352">
        <f t="shared" ca="1" si="542"/>
        <v>4431.4788618539178</v>
      </c>
      <c r="M4352">
        <f t="shared" ca="1" si="543"/>
        <v>4301.2386597161349</v>
      </c>
      <c r="N4352">
        <f t="shared" ca="1" si="544"/>
        <v>4394.0420896924252</v>
      </c>
      <c r="O4352">
        <f t="shared" ca="1" si="545"/>
        <v>4390.026522985082</v>
      </c>
      <c r="Q4352">
        <f t="shared" ca="1" si="546"/>
        <v>0</v>
      </c>
    </row>
    <row r="4353" spans="4:17" x14ac:dyDescent="0.4">
      <c r="D4353">
        <f t="shared" ca="1" si="539"/>
        <v>0.14778891006559894</v>
      </c>
      <c r="E4353">
        <f t="shared" ca="1" si="539"/>
        <v>1.0414009666439579</v>
      </c>
      <c r="F4353">
        <f t="shared" ca="1" si="539"/>
        <v>-0.53235631554698049</v>
      </c>
      <c r="H4353">
        <f t="shared" ca="1" si="540"/>
        <v>4461.2488965821058</v>
      </c>
      <c r="I4353">
        <f t="shared" ca="1" si="541"/>
        <v>4706.6573855525376</v>
      </c>
      <c r="J4353">
        <f t="shared" ca="1" si="542"/>
        <v>4299.7666337702449</v>
      </c>
      <c r="M4353">
        <f t="shared" ca="1" si="543"/>
        <v>4461.2488965821058</v>
      </c>
      <c r="N4353">
        <f t="shared" ca="1" si="544"/>
        <v>4655.2840003914389</v>
      </c>
      <c r="O4353">
        <f t="shared" ca="1" si="545"/>
        <v>4570.7096241720346</v>
      </c>
      <c r="Q4353">
        <f t="shared" ca="1" si="546"/>
        <v>135.3084016573568</v>
      </c>
    </row>
    <row r="4354" spans="4:17" x14ac:dyDescent="0.4">
      <c r="D4354">
        <f t="shared" ca="1" si="539"/>
        <v>0.82740774559457286</v>
      </c>
      <c r="E4354">
        <f t="shared" ca="1" si="539"/>
        <v>0.17697791269125732</v>
      </c>
      <c r="F4354">
        <f t="shared" ca="1" si="539"/>
        <v>-0.39236818872732254</v>
      </c>
      <c r="H4354">
        <f t="shared" ca="1" si="540"/>
        <v>4580.1503065166817</v>
      </c>
      <c r="I4354">
        <f t="shared" ca="1" si="541"/>
        <v>4489.1562710179332</v>
      </c>
      <c r="J4354">
        <f t="shared" ca="1" si="542"/>
        <v>4340.3060067389952</v>
      </c>
      <c r="M4354">
        <f t="shared" ca="1" si="543"/>
        <v>4580.1503065166817</v>
      </c>
      <c r="N4354">
        <f t="shared" ca="1" si="544"/>
        <v>4622.1062568790712</v>
      </c>
      <c r="O4354">
        <f t="shared" ca="1" si="545"/>
        <v>4562.788587771217</v>
      </c>
      <c r="Q4354">
        <f t="shared" ca="1" si="546"/>
        <v>160.98533225969533</v>
      </c>
    </row>
    <row r="4355" spans="4:17" x14ac:dyDescent="0.4">
      <c r="D4355">
        <f t="shared" ca="1" si="539"/>
        <v>0.11533800144965355</v>
      </c>
      <c r="E4355">
        <f t="shared" ca="1" si="539"/>
        <v>-0.66834161210466958</v>
      </c>
      <c r="F4355">
        <f t="shared" ca="1" si="539"/>
        <v>-0.85595118855846297</v>
      </c>
      <c r="H4355">
        <f t="shared" ca="1" si="540"/>
        <v>4455.6493661841896</v>
      </c>
      <c r="I4355">
        <f t="shared" ca="1" si="541"/>
        <v>4286.1855170702547</v>
      </c>
      <c r="J4355">
        <f t="shared" ca="1" si="542"/>
        <v>4207.4996659893513</v>
      </c>
      <c r="M4355">
        <f t="shared" ca="1" si="543"/>
        <v>4455.6493661841896</v>
      </c>
      <c r="N4355">
        <f t="shared" ca="1" si="544"/>
        <v>4351.7382795592994</v>
      </c>
      <c r="O4355">
        <f t="shared" ca="1" si="545"/>
        <v>4219.501257022559</v>
      </c>
      <c r="Q4355">
        <f t="shared" ca="1" si="546"/>
        <v>0</v>
      </c>
    </row>
    <row r="4356" spans="4:17" x14ac:dyDescent="0.4">
      <c r="D4356">
        <f t="shared" ca="1" si="539"/>
        <v>-0.6317456939593723</v>
      </c>
      <c r="E4356">
        <f t="shared" ca="1" si="539"/>
        <v>-1.2489724050841517</v>
      </c>
      <c r="F4356">
        <f t="shared" ca="1" si="539"/>
        <v>0.38025276384506829</v>
      </c>
      <c r="H4356">
        <f t="shared" ca="1" si="540"/>
        <v>4328.6628072695657</v>
      </c>
      <c r="I4356">
        <f t="shared" ca="1" si="541"/>
        <v>4152.1115945508982</v>
      </c>
      <c r="J4356">
        <f t="shared" ca="1" si="542"/>
        <v>4571.0251419312917</v>
      </c>
      <c r="M4356">
        <f t="shared" ca="1" si="543"/>
        <v>4328.6628072695657</v>
      </c>
      <c r="N4356">
        <f t="shared" ca="1" si="544"/>
        <v>4133.7676996548626</v>
      </c>
      <c r="O4356">
        <f t="shared" ca="1" si="545"/>
        <v>4204.5834713907452</v>
      </c>
      <c r="Q4356">
        <f t="shared" ca="1" si="546"/>
        <v>0</v>
      </c>
    </row>
    <row r="4357" spans="4:17" x14ac:dyDescent="0.4">
      <c r="D4357">
        <f t="shared" ref="D4357:F4420" ca="1" si="547">_xlfn.NORM.S.INV(RAND())</f>
        <v>-0.22649690275121592</v>
      </c>
      <c r="E4357">
        <f t="shared" ca="1" si="547"/>
        <v>-0.57785426832536424</v>
      </c>
      <c r="F4357">
        <f t="shared" ca="1" si="547"/>
        <v>-0.48292324445511681</v>
      </c>
      <c r="H4357">
        <f t="shared" ref="H4357:H4420" ca="1" si="548">$B$3*EXP(($B$7-$B$8)*$H$3+$B$6*D4357*SQRT($H$3))</f>
        <v>4397.0896821648839</v>
      </c>
      <c r="I4357">
        <f t="shared" ref="I4357:I4420" ca="1" si="549">$B$3*EXP(($B$7-$B$8)*$I$3+$B$6*E4357*SQRT($I$3))</f>
        <v>4307.46645191282</v>
      </c>
      <c r="J4357">
        <f t="shared" ref="J4357:J4420" ca="1" si="550">$B$3*EXP(($B$7-$B$8)*$J$3+$B$6*F4357*SQRT($J$3))</f>
        <v>4314.0386016904231</v>
      </c>
      <c r="M4357">
        <f t="shared" ref="M4357:M4420" ca="1" si="551">$B$3*EXP(($B$7-$B$8)*$M$3+$B$6*D4357*SQRT($M$3))</f>
        <v>4397.0896821648839</v>
      </c>
      <c r="N4357">
        <f t="shared" ref="N4357:N4420" ca="1" si="552">M4357*EXP(($B$7-$B$8)*($N$3-$M$3)+$B$6*E4357*SQRT(($N$3-$M$3)))</f>
        <v>4309.6105773873323</v>
      </c>
      <c r="O4357">
        <f t="shared" ref="O4357:O4420" ca="1" si="553">N4357*EXP(($B$7-$B$8)*($O$3-$N$3)+$B$6*F4357*SQRT(($O$3-$N$3)))</f>
        <v>4239.419255850893</v>
      </c>
      <c r="Q4357">
        <f t="shared" ref="Q4357:Q4420" ca="1" si="554">MAX(AVERAGE(M4357:O4357)-$B$4,0)*EXP(-$B$7*$B$5)</f>
        <v>0</v>
      </c>
    </row>
    <row r="4358" spans="4:17" x14ac:dyDescent="0.4">
      <c r="D4358">
        <f t="shared" ca="1" si="547"/>
        <v>-0.60594047814407903</v>
      </c>
      <c r="E4358">
        <f t="shared" ca="1" si="547"/>
        <v>0.99928440027199017</v>
      </c>
      <c r="F4358">
        <f t="shared" ca="1" si="547"/>
        <v>-0.70132586213976922</v>
      </c>
      <c r="H4358">
        <f t="shared" ca="1" si="548"/>
        <v>4332.9881360818208</v>
      </c>
      <c r="I4358">
        <f t="shared" ca="1" si="549"/>
        <v>4695.8200865673971</v>
      </c>
      <c r="J4358">
        <f t="shared" ca="1" si="550"/>
        <v>4251.338508185856</v>
      </c>
      <c r="M4358">
        <f t="shared" ca="1" si="551"/>
        <v>4332.9881360818208</v>
      </c>
      <c r="N4358">
        <f t="shared" ca="1" si="552"/>
        <v>4514.0806779021914</v>
      </c>
      <c r="O4358">
        <f t="shared" ca="1" si="553"/>
        <v>4403.1823048313236</v>
      </c>
      <c r="Q4358">
        <f t="shared" ca="1" si="554"/>
        <v>0</v>
      </c>
    </row>
    <row r="4359" spans="4:17" x14ac:dyDescent="0.4">
      <c r="D4359">
        <f t="shared" ca="1" si="547"/>
        <v>0.38793126277914219</v>
      </c>
      <c r="E4359">
        <f t="shared" ca="1" si="547"/>
        <v>-6.627498336166931E-3</v>
      </c>
      <c r="F4359">
        <f t="shared" ca="1" si="547"/>
        <v>-1.0308942368139467</v>
      </c>
      <c r="H4359">
        <f t="shared" ca="1" si="548"/>
        <v>4502.9057021813123</v>
      </c>
      <c r="I4359">
        <f t="shared" ca="1" si="549"/>
        <v>4444.2687309860448</v>
      </c>
      <c r="J4359">
        <f t="shared" ca="1" si="550"/>
        <v>4158.4452251469293</v>
      </c>
      <c r="M4359">
        <f t="shared" ca="1" si="551"/>
        <v>4502.9057021813123</v>
      </c>
      <c r="N4359">
        <f t="shared" ca="1" si="552"/>
        <v>4511.9776681137291</v>
      </c>
      <c r="O4359">
        <f t="shared" ca="1" si="553"/>
        <v>4345.3502549158266</v>
      </c>
      <c r="Q4359">
        <f t="shared" ca="1" si="554"/>
        <v>27.386796372875565</v>
      </c>
    </row>
    <row r="4360" spans="4:17" x14ac:dyDescent="0.4">
      <c r="D4360">
        <f t="shared" ca="1" si="547"/>
        <v>1.9233308450527828</v>
      </c>
      <c r="E4360">
        <f t="shared" ca="1" si="547"/>
        <v>0.11030519939295885</v>
      </c>
      <c r="F4360">
        <f t="shared" ca="1" si="547"/>
        <v>-0.65497877858306752</v>
      </c>
      <c r="H4360">
        <f t="shared" ca="1" si="548"/>
        <v>4778.5969173108588</v>
      </c>
      <c r="I4360">
        <f t="shared" ca="1" si="549"/>
        <v>4472.8040535968676</v>
      </c>
      <c r="J4360">
        <f t="shared" ca="1" si="550"/>
        <v>4264.5674326148892</v>
      </c>
      <c r="M4360">
        <f t="shared" ca="1" si="551"/>
        <v>4778.5969173108588</v>
      </c>
      <c r="N4360">
        <f t="shared" ca="1" si="552"/>
        <v>4809.9430515511858</v>
      </c>
      <c r="O4360">
        <f t="shared" ca="1" si="553"/>
        <v>4700.1996198716224</v>
      </c>
      <c r="Q4360">
        <f t="shared" ca="1" si="554"/>
        <v>333.81838078946799</v>
      </c>
    </row>
    <row r="4361" spans="4:17" x14ac:dyDescent="0.4">
      <c r="D4361">
        <f t="shared" ca="1" si="547"/>
        <v>-2.0276380783480215</v>
      </c>
      <c r="E4361">
        <f t="shared" ca="1" si="547"/>
        <v>-0.314851497484823</v>
      </c>
      <c r="F4361">
        <f t="shared" ca="1" si="547"/>
        <v>0.30431614939114238</v>
      </c>
      <c r="H4361">
        <f t="shared" ca="1" si="548"/>
        <v>4101.0125397192842</v>
      </c>
      <c r="I4361">
        <f t="shared" ca="1" si="549"/>
        <v>4369.9215406228359</v>
      </c>
      <c r="J4361">
        <f t="shared" ca="1" si="550"/>
        <v>4547.8158679846538</v>
      </c>
      <c r="M4361">
        <f t="shared" ca="1" si="551"/>
        <v>4101.0125397192842</v>
      </c>
      <c r="N4361">
        <f t="shared" ca="1" si="552"/>
        <v>4060.5461144693932</v>
      </c>
      <c r="O4361">
        <f t="shared" ca="1" si="553"/>
        <v>4117.9871629741783</v>
      </c>
      <c r="Q4361">
        <f t="shared" ca="1" si="554"/>
        <v>0</v>
      </c>
    </row>
    <row r="4362" spans="4:17" x14ac:dyDescent="0.4">
      <c r="D4362">
        <f t="shared" ca="1" si="547"/>
        <v>1.1244957168085652</v>
      </c>
      <c r="E4362">
        <f t="shared" ca="1" si="547"/>
        <v>0.84042602259045329</v>
      </c>
      <c r="F4362">
        <f t="shared" ca="1" si="547"/>
        <v>0.25600276499236996</v>
      </c>
      <c r="H4362">
        <f t="shared" ca="1" si="548"/>
        <v>4633.1172555502681</v>
      </c>
      <c r="I4362">
        <f t="shared" ca="1" si="549"/>
        <v>4655.1672509051232</v>
      </c>
      <c r="J4362">
        <f t="shared" ca="1" si="550"/>
        <v>4533.1107380812364</v>
      </c>
      <c r="M4362">
        <f t="shared" ca="1" si="551"/>
        <v>4633.1172555502681</v>
      </c>
      <c r="N4362">
        <f t="shared" ca="1" si="552"/>
        <v>4797.1683512559666</v>
      </c>
      <c r="O4362">
        <f t="shared" ca="1" si="553"/>
        <v>4855.9413486854301</v>
      </c>
      <c r="Q4362">
        <f t="shared" ca="1" si="554"/>
        <v>332.98914520493429</v>
      </c>
    </row>
    <row r="4363" spans="4:17" x14ac:dyDescent="0.4">
      <c r="D4363">
        <f t="shared" ca="1" si="547"/>
        <v>0.7228692176743462</v>
      </c>
      <c r="E4363">
        <f t="shared" ca="1" si="547"/>
        <v>9.2987904541904337E-2</v>
      </c>
      <c r="F4363">
        <f t="shared" ca="1" si="547"/>
        <v>-1.0439205139827521</v>
      </c>
      <c r="H4363">
        <f t="shared" ca="1" si="548"/>
        <v>4561.6568183942136</v>
      </c>
      <c r="I4363">
        <f t="shared" ca="1" si="549"/>
        <v>4468.5665497697091</v>
      </c>
      <c r="J4363">
        <f t="shared" ca="1" si="550"/>
        <v>4154.8155871640292</v>
      </c>
      <c r="M4363">
        <f t="shared" ca="1" si="551"/>
        <v>4561.6568183942136</v>
      </c>
      <c r="N4363">
        <f t="shared" ca="1" si="552"/>
        <v>4588.5035284110481</v>
      </c>
      <c r="O4363">
        <f t="shared" ca="1" si="553"/>
        <v>4416.8227034584952</v>
      </c>
      <c r="Q4363">
        <f t="shared" ca="1" si="554"/>
        <v>95.619587959700738</v>
      </c>
    </row>
    <row r="4364" spans="4:17" x14ac:dyDescent="0.4">
      <c r="D4364">
        <f t="shared" ca="1" si="547"/>
        <v>0.51355594079862288</v>
      </c>
      <c r="E4364">
        <f t="shared" ca="1" si="547"/>
        <v>-0.48560942617408953</v>
      </c>
      <c r="F4364">
        <f t="shared" ca="1" si="547"/>
        <v>-1.1055813522595368</v>
      </c>
      <c r="H4364">
        <f t="shared" ca="1" si="548"/>
        <v>4524.8521885861173</v>
      </c>
      <c r="I4364">
        <f t="shared" ca="1" si="549"/>
        <v>4329.2694792443954</v>
      </c>
      <c r="J4364">
        <f t="shared" ca="1" si="550"/>
        <v>4137.6773741708639</v>
      </c>
      <c r="M4364">
        <f t="shared" ca="1" si="551"/>
        <v>4524.8521885861173</v>
      </c>
      <c r="N4364">
        <f t="shared" ca="1" si="552"/>
        <v>4450.6924634565767</v>
      </c>
      <c r="O4364">
        <f t="shared" ca="1" si="553"/>
        <v>4273.9561811190842</v>
      </c>
      <c r="Q4364">
        <f t="shared" ca="1" si="554"/>
        <v>0</v>
      </c>
    </row>
    <row r="4365" spans="4:17" x14ac:dyDescent="0.4">
      <c r="D4365">
        <f t="shared" ca="1" si="547"/>
        <v>-0.25298739645320767</v>
      </c>
      <c r="E4365">
        <f t="shared" ca="1" si="547"/>
        <v>0.23819598142976053</v>
      </c>
      <c r="F4365">
        <f t="shared" ca="1" si="547"/>
        <v>-0.95619202309739726</v>
      </c>
      <c r="H4365">
        <f t="shared" ca="1" si="548"/>
        <v>4392.583863078723</v>
      </c>
      <c r="I4365">
        <f t="shared" ca="1" si="549"/>
        <v>4504.2233176080772</v>
      </c>
      <c r="J4365">
        <f t="shared" ca="1" si="550"/>
        <v>4179.3215441663369</v>
      </c>
      <c r="M4365">
        <f t="shared" ca="1" si="551"/>
        <v>4392.583863078723</v>
      </c>
      <c r="N4365">
        <f t="shared" ca="1" si="552"/>
        <v>4443.3367818113084</v>
      </c>
      <c r="O4365">
        <f t="shared" ca="1" si="553"/>
        <v>4291.6342261625869</v>
      </c>
      <c r="Q4365">
        <f t="shared" ca="1" si="554"/>
        <v>0</v>
      </c>
    </row>
    <row r="4366" spans="4:17" x14ac:dyDescent="0.4">
      <c r="D4366">
        <f t="shared" ca="1" si="547"/>
        <v>-0.66607302770059762</v>
      </c>
      <c r="E4366">
        <f t="shared" ca="1" si="547"/>
        <v>0.44165839860432266</v>
      </c>
      <c r="F4366">
        <f t="shared" ca="1" si="547"/>
        <v>-0.52476642303062426</v>
      </c>
      <c r="H4366">
        <f t="shared" ca="1" si="548"/>
        <v>4322.915739025555</v>
      </c>
      <c r="I4366">
        <f t="shared" ca="1" si="549"/>
        <v>4554.6639537677675</v>
      </c>
      <c r="J4366">
        <f t="shared" ca="1" si="550"/>
        <v>4301.9548619743973</v>
      </c>
      <c r="M4366">
        <f t="shared" ca="1" si="551"/>
        <v>4322.915739025555</v>
      </c>
      <c r="N4366">
        <f t="shared" ca="1" si="552"/>
        <v>4407.4339194883078</v>
      </c>
      <c r="O4366">
        <f t="shared" ca="1" si="553"/>
        <v>4328.6336789211891</v>
      </c>
      <c r="Q4366">
        <f t="shared" ca="1" si="554"/>
        <v>0</v>
      </c>
    </row>
    <row r="4367" spans="4:17" x14ac:dyDescent="0.4">
      <c r="D4367">
        <f t="shared" ca="1" si="547"/>
        <v>-2.0080588298756075</v>
      </c>
      <c r="E4367">
        <f t="shared" ca="1" si="547"/>
        <v>0.34091280882488056</v>
      </c>
      <c r="F4367">
        <f t="shared" ca="1" si="547"/>
        <v>-1.7975920512023713</v>
      </c>
      <c r="H4367">
        <f t="shared" ca="1" si="548"/>
        <v>4104.1213388325095</v>
      </c>
      <c r="I4367">
        <f t="shared" ca="1" si="549"/>
        <v>4529.6177721183312</v>
      </c>
      <c r="J4367">
        <f t="shared" ca="1" si="550"/>
        <v>3950.1188713422057</v>
      </c>
      <c r="M4367">
        <f t="shared" ca="1" si="551"/>
        <v>4104.1213388325095</v>
      </c>
      <c r="N4367">
        <f t="shared" ca="1" si="552"/>
        <v>4168.0782481957913</v>
      </c>
      <c r="O4367">
        <f t="shared" ca="1" si="553"/>
        <v>3896.787996003949</v>
      </c>
      <c r="Q4367">
        <f t="shared" ca="1" si="554"/>
        <v>0</v>
      </c>
    </row>
    <row r="4368" spans="4:17" x14ac:dyDescent="0.4">
      <c r="D4368">
        <f t="shared" ca="1" si="547"/>
        <v>-0.54058765557699917</v>
      </c>
      <c r="E4368">
        <f t="shared" ca="1" si="547"/>
        <v>0.90510735507706452</v>
      </c>
      <c r="F4368">
        <f t="shared" ca="1" si="547"/>
        <v>-1.5444261869377025</v>
      </c>
      <c r="H4368">
        <f t="shared" ca="1" si="548"/>
        <v>4343.9615607914438</v>
      </c>
      <c r="I4368">
        <f t="shared" ca="1" si="549"/>
        <v>4671.676952184639</v>
      </c>
      <c r="J4368">
        <f t="shared" ca="1" si="550"/>
        <v>4017.7283111786928</v>
      </c>
      <c r="M4368">
        <f t="shared" ca="1" si="551"/>
        <v>4343.9615607914438</v>
      </c>
      <c r="N4368">
        <f t="shared" ca="1" si="552"/>
        <v>4509.0476923332908</v>
      </c>
      <c r="O4368">
        <f t="shared" ca="1" si="553"/>
        <v>4257.0725020753252</v>
      </c>
      <c r="Q4368">
        <f t="shared" ca="1" si="554"/>
        <v>0</v>
      </c>
    </row>
    <row r="4369" spans="4:17" x14ac:dyDescent="0.4">
      <c r="D4369">
        <f t="shared" ca="1" si="547"/>
        <v>-1.7723119036655903</v>
      </c>
      <c r="E4369">
        <f t="shared" ca="1" si="547"/>
        <v>-1.2986875016051787</v>
      </c>
      <c r="F4369">
        <f t="shared" ca="1" si="547"/>
        <v>0.69617604087547758</v>
      </c>
      <c r="H4369">
        <f t="shared" ca="1" si="548"/>
        <v>4141.7388434830773</v>
      </c>
      <c r="I4369">
        <f t="shared" ca="1" si="549"/>
        <v>4140.8286476731573</v>
      </c>
      <c r="J4369">
        <f t="shared" ca="1" si="550"/>
        <v>4668.862269027265</v>
      </c>
      <c r="M4369">
        <f t="shared" ca="1" si="551"/>
        <v>4141.7388434830773</v>
      </c>
      <c r="N4369">
        <f t="shared" ca="1" si="552"/>
        <v>3947.656833323957</v>
      </c>
      <c r="O4369">
        <f t="shared" ca="1" si="553"/>
        <v>4064.6808899774633</v>
      </c>
      <c r="Q4369">
        <f t="shared" ca="1" si="554"/>
        <v>0</v>
      </c>
    </row>
    <row r="4370" spans="4:17" x14ac:dyDescent="0.4">
      <c r="D4370">
        <f t="shared" ca="1" si="547"/>
        <v>1.4660202374862412</v>
      </c>
      <c r="E4370">
        <f t="shared" ca="1" si="547"/>
        <v>-0.91809710067715156</v>
      </c>
      <c r="F4370">
        <f t="shared" ca="1" si="547"/>
        <v>-1.2095789029946389</v>
      </c>
      <c r="H4370">
        <f t="shared" ca="1" si="548"/>
        <v>4694.7639171903593</v>
      </c>
      <c r="I4370">
        <f t="shared" ca="1" si="549"/>
        <v>4227.9916857018734</v>
      </c>
      <c r="J4370">
        <f t="shared" ca="1" si="550"/>
        <v>4108.9319717936814</v>
      </c>
      <c r="M4370">
        <f t="shared" ca="1" si="551"/>
        <v>4694.7639171903593</v>
      </c>
      <c r="N4370">
        <f t="shared" ca="1" si="552"/>
        <v>4541.1676935592368</v>
      </c>
      <c r="O4370">
        <f t="shared" ca="1" si="553"/>
        <v>4343.3216275392724</v>
      </c>
      <c r="Q4370">
        <f t="shared" ca="1" si="554"/>
        <v>99.669075313943367</v>
      </c>
    </row>
    <row r="4371" spans="4:17" x14ac:dyDescent="0.4">
      <c r="D4371">
        <f t="shared" ca="1" si="547"/>
        <v>0.71054452463832884</v>
      </c>
      <c r="E4371">
        <f t="shared" ca="1" si="547"/>
        <v>1.5463106800973945</v>
      </c>
      <c r="F4371">
        <f t="shared" ca="1" si="547"/>
        <v>3.2583460952966994E-3</v>
      </c>
      <c r="H4371">
        <f t="shared" ca="1" si="548"/>
        <v>4559.4814333805689</v>
      </c>
      <c r="I4371">
        <f t="shared" ca="1" si="549"/>
        <v>4838.5429070922937</v>
      </c>
      <c r="J4371">
        <f t="shared" ca="1" si="550"/>
        <v>4456.9544714842841</v>
      </c>
      <c r="M4371">
        <f t="shared" ca="1" si="551"/>
        <v>4559.4814333805689</v>
      </c>
      <c r="N4371">
        <f t="shared" ca="1" si="552"/>
        <v>4851.6770230653292</v>
      </c>
      <c r="O4371">
        <f t="shared" ca="1" si="553"/>
        <v>4863.3120448414738</v>
      </c>
      <c r="Q4371">
        <f t="shared" ca="1" si="554"/>
        <v>329.10920363161887</v>
      </c>
    </row>
    <row r="4372" spans="4:17" x14ac:dyDescent="0.4">
      <c r="D4372">
        <f t="shared" ca="1" si="547"/>
        <v>-1.9801085715800664</v>
      </c>
      <c r="E4372">
        <f t="shared" ca="1" si="547"/>
        <v>-0.60529612307953784</v>
      </c>
      <c r="F4372">
        <f t="shared" ca="1" si="547"/>
        <v>-2.1304698773427009</v>
      </c>
      <c r="H4372">
        <f t="shared" ca="1" si="548"/>
        <v>4108.5633733036011</v>
      </c>
      <c r="I4372">
        <f t="shared" ca="1" si="549"/>
        <v>4301.0015009471736</v>
      </c>
      <c r="J4372">
        <f t="shared" ca="1" si="550"/>
        <v>3862.9502592175259</v>
      </c>
      <c r="M4372">
        <f t="shared" ca="1" si="551"/>
        <v>4108.5633733036011</v>
      </c>
      <c r="N4372">
        <f t="shared" ca="1" si="552"/>
        <v>4022.549922222925</v>
      </c>
      <c r="O4372">
        <f t="shared" ca="1" si="553"/>
        <v>3712.5920310519336</v>
      </c>
      <c r="Q4372">
        <f t="shared" ca="1" si="554"/>
        <v>0</v>
      </c>
    </row>
    <row r="4373" spans="4:17" x14ac:dyDescent="0.4">
      <c r="D4373">
        <f t="shared" ca="1" si="547"/>
        <v>0.23305044589162824</v>
      </c>
      <c r="E4373">
        <f t="shared" ca="1" si="547"/>
        <v>-0.32909943721061741</v>
      </c>
      <c r="F4373">
        <f t="shared" ca="1" si="547"/>
        <v>-0.50885633298300181</v>
      </c>
      <c r="H4373">
        <f t="shared" ca="1" si="548"/>
        <v>4475.9946627087338</v>
      </c>
      <c r="I4373">
        <f t="shared" ca="1" si="549"/>
        <v>4366.5150094862238</v>
      </c>
      <c r="J4373">
        <f t="shared" ca="1" si="550"/>
        <v>4306.5454859007968</v>
      </c>
      <c r="M4373">
        <f t="shared" ca="1" si="551"/>
        <v>4475.9946627087338</v>
      </c>
      <c r="N4373">
        <f t="shared" ca="1" si="552"/>
        <v>4429.3849459546154</v>
      </c>
      <c r="O4373">
        <f t="shared" ca="1" si="553"/>
        <v>4352.871756860387</v>
      </c>
      <c r="Q4373">
        <f t="shared" ca="1" si="554"/>
        <v>0</v>
      </c>
    </row>
    <row r="4374" spans="4:17" x14ac:dyDescent="0.4">
      <c r="D4374">
        <f t="shared" ca="1" si="547"/>
        <v>0.13966935882350007</v>
      </c>
      <c r="E4374">
        <f t="shared" ca="1" si="547"/>
        <v>-0.99655224260866015</v>
      </c>
      <c r="F4374">
        <f t="shared" ca="1" si="547"/>
        <v>0.91295412317497981</v>
      </c>
      <c r="H4374">
        <f t="shared" ca="1" si="548"/>
        <v>4459.8471767095434</v>
      </c>
      <c r="I4374">
        <f t="shared" ca="1" si="549"/>
        <v>4209.874973233781</v>
      </c>
      <c r="J4374">
        <f t="shared" ca="1" si="550"/>
        <v>4737.2042227660395</v>
      </c>
      <c r="M4374">
        <f t="shared" ca="1" si="551"/>
        <v>4459.8471767095434</v>
      </c>
      <c r="N4374">
        <f t="shared" ca="1" si="552"/>
        <v>4300.8575323277155</v>
      </c>
      <c r="O4374">
        <f t="shared" ca="1" si="553"/>
        <v>4465.6615310101024</v>
      </c>
      <c r="Q4374">
        <f t="shared" ca="1" si="554"/>
        <v>0</v>
      </c>
    </row>
    <row r="4375" spans="4:17" x14ac:dyDescent="0.4">
      <c r="D4375">
        <f t="shared" ca="1" si="547"/>
        <v>-0.22695189788002926</v>
      </c>
      <c r="E4375">
        <f t="shared" ca="1" si="547"/>
        <v>0.23025660820869212</v>
      </c>
      <c r="F4375">
        <f t="shared" ca="1" si="547"/>
        <v>-0.56257428656810038</v>
      </c>
      <c r="H4375">
        <f t="shared" ca="1" si="548"/>
        <v>4397.0122521695466</v>
      </c>
      <c r="I4375">
        <f t="shared" ca="1" si="549"/>
        <v>4502.2664215501018</v>
      </c>
      <c r="J4375">
        <f t="shared" ca="1" si="550"/>
        <v>4291.0655769094719</v>
      </c>
      <c r="M4375">
        <f t="shared" ca="1" si="551"/>
        <v>4397.0122521695466</v>
      </c>
      <c r="N4375">
        <f t="shared" ca="1" si="552"/>
        <v>4446.44984478477</v>
      </c>
      <c r="O4375">
        <f t="shared" ca="1" si="553"/>
        <v>4360.5667036312034</v>
      </c>
      <c r="Q4375">
        <f t="shared" ca="1" si="554"/>
        <v>0</v>
      </c>
    </row>
    <row r="4376" spans="4:17" x14ac:dyDescent="0.4">
      <c r="D4376">
        <f t="shared" ca="1" si="547"/>
        <v>0.69385790915004331</v>
      </c>
      <c r="E4376">
        <f t="shared" ca="1" si="547"/>
        <v>0.64324841694918922</v>
      </c>
      <c r="F4376">
        <f t="shared" ca="1" si="547"/>
        <v>1.0385933735443276</v>
      </c>
      <c r="H4376">
        <f t="shared" ca="1" si="548"/>
        <v>4556.5377949329786</v>
      </c>
      <c r="I4376">
        <f t="shared" ca="1" si="549"/>
        <v>4605.1974690441421</v>
      </c>
      <c r="J4376">
        <f t="shared" ca="1" si="550"/>
        <v>4777.2705196678262</v>
      </c>
      <c r="M4376">
        <f t="shared" ca="1" si="551"/>
        <v>4556.5377949329786</v>
      </c>
      <c r="N4376">
        <f t="shared" ca="1" si="552"/>
        <v>4682.0108241501302</v>
      </c>
      <c r="O4376">
        <f t="shared" ca="1" si="553"/>
        <v>4885.1167734250857</v>
      </c>
      <c r="Q4376">
        <f t="shared" ca="1" si="554"/>
        <v>279.33951960504521</v>
      </c>
    </row>
    <row r="4377" spans="4:17" x14ac:dyDescent="0.4">
      <c r="D4377">
        <f t="shared" ca="1" si="547"/>
        <v>-0.2667190748525432</v>
      </c>
      <c r="E4377">
        <f t="shared" ca="1" si="547"/>
        <v>0.34300738790849661</v>
      </c>
      <c r="F4377">
        <f t="shared" ca="1" si="547"/>
        <v>-1.2517028272783171</v>
      </c>
      <c r="H4377">
        <f t="shared" ca="1" si="548"/>
        <v>4390.2500327822427</v>
      </c>
      <c r="I4377">
        <f t="shared" ca="1" si="549"/>
        <v>4530.1370970797343</v>
      </c>
      <c r="J4377">
        <f t="shared" ca="1" si="550"/>
        <v>4097.3456294348589</v>
      </c>
      <c r="M4377">
        <f t="shared" ca="1" si="551"/>
        <v>4390.2500327822427</v>
      </c>
      <c r="N4377">
        <f t="shared" ca="1" si="552"/>
        <v>4459.0273119948934</v>
      </c>
      <c r="O4377">
        <f t="shared" ca="1" si="553"/>
        <v>4257.812664345166</v>
      </c>
      <c r="Q4377">
        <f t="shared" ca="1" si="554"/>
        <v>0</v>
      </c>
    </row>
    <row r="4378" spans="4:17" x14ac:dyDescent="0.4">
      <c r="D4378">
        <f t="shared" ca="1" si="547"/>
        <v>1.1482756536680263</v>
      </c>
      <c r="E4378">
        <f t="shared" ca="1" si="547"/>
        <v>-0.495804065352899</v>
      </c>
      <c r="F4378">
        <f t="shared" ca="1" si="547"/>
        <v>-0.51157332859443871</v>
      </c>
      <c r="H4378">
        <f t="shared" ca="1" si="548"/>
        <v>4637.3832947444134</v>
      </c>
      <c r="I4378">
        <f t="shared" ca="1" si="549"/>
        <v>4326.8544560707087</v>
      </c>
      <c r="J4378">
        <f t="shared" ca="1" si="550"/>
        <v>4305.7611898286577</v>
      </c>
      <c r="M4378">
        <f t="shared" ca="1" si="551"/>
        <v>4637.3832947444134</v>
      </c>
      <c r="N4378">
        <f t="shared" ca="1" si="552"/>
        <v>4559.5798675772758</v>
      </c>
      <c r="O4378">
        <f t="shared" ca="1" si="553"/>
        <v>4480.3465359899474</v>
      </c>
      <c r="Q4378">
        <f t="shared" ca="1" si="554"/>
        <v>132.0303067841829</v>
      </c>
    </row>
    <row r="4379" spans="4:17" x14ac:dyDescent="0.4">
      <c r="D4379">
        <f t="shared" ca="1" si="547"/>
        <v>1.1990698691929798</v>
      </c>
      <c r="E4379">
        <f t="shared" ca="1" si="547"/>
        <v>-0.11816402700991735</v>
      </c>
      <c r="F4379">
        <f t="shared" ca="1" si="547"/>
        <v>-1.1867059216408857</v>
      </c>
      <c r="H4379">
        <f t="shared" ca="1" si="548"/>
        <v>4646.5087636706494</v>
      </c>
      <c r="I4379">
        <f t="shared" ca="1" si="549"/>
        <v>4417.2199032261515</v>
      </c>
      <c r="J4379">
        <f t="shared" ca="1" si="550"/>
        <v>4115.2369898264024</v>
      </c>
      <c r="M4379">
        <f t="shared" ca="1" si="551"/>
        <v>4646.5087636706494</v>
      </c>
      <c r="N4379">
        <f t="shared" ca="1" si="552"/>
        <v>4635.8150797384287</v>
      </c>
      <c r="O4379">
        <f t="shared" ca="1" si="553"/>
        <v>4437.7722698348443</v>
      </c>
      <c r="Q4379">
        <f t="shared" ca="1" si="554"/>
        <v>146.15095806084508</v>
      </c>
    </row>
    <row r="4380" spans="4:17" x14ac:dyDescent="0.4">
      <c r="D4380">
        <f t="shared" ca="1" si="547"/>
        <v>-0.78125408657663775</v>
      </c>
      <c r="E4380">
        <f t="shared" ca="1" si="547"/>
        <v>0.93258381195701556</v>
      </c>
      <c r="F4380">
        <f t="shared" ca="1" si="547"/>
        <v>-1.0132960163696547</v>
      </c>
      <c r="H4380">
        <f t="shared" ca="1" si="548"/>
        <v>4303.6878688604556</v>
      </c>
      <c r="I4380">
        <f t="shared" ca="1" si="549"/>
        <v>4678.7079364163556</v>
      </c>
      <c r="J4380">
        <f t="shared" ca="1" si="550"/>
        <v>4163.3538240469961</v>
      </c>
      <c r="M4380">
        <f t="shared" ca="1" si="551"/>
        <v>4303.6878688604556</v>
      </c>
      <c r="N4380">
        <f t="shared" ca="1" si="552"/>
        <v>4471.9965043627662</v>
      </c>
      <c r="O4380">
        <f t="shared" ca="1" si="553"/>
        <v>4309.7799802543632</v>
      </c>
      <c r="Q4380">
        <f t="shared" ca="1" si="554"/>
        <v>0</v>
      </c>
    </row>
    <row r="4381" spans="4:17" x14ac:dyDescent="0.4">
      <c r="D4381">
        <f t="shared" ca="1" si="547"/>
        <v>-1.7197030227484595</v>
      </c>
      <c r="E4381">
        <f t="shared" ca="1" si="547"/>
        <v>-1.0214600031930312</v>
      </c>
      <c r="F4381">
        <f t="shared" ca="1" si="547"/>
        <v>9.128106090995923E-2</v>
      </c>
      <c r="H4381">
        <f t="shared" ca="1" si="548"/>
        <v>4150.1804473913207</v>
      </c>
      <c r="I4381">
        <f t="shared" ca="1" si="549"/>
        <v>4204.1395712493404</v>
      </c>
      <c r="J4381">
        <f t="shared" ca="1" si="550"/>
        <v>4483.3309309918686</v>
      </c>
      <c r="M4381">
        <f t="shared" ca="1" si="551"/>
        <v>4150.1804473913207</v>
      </c>
      <c r="N4381">
        <f t="shared" ca="1" si="552"/>
        <v>3998.3738718768873</v>
      </c>
      <c r="O4381">
        <f t="shared" ca="1" si="553"/>
        <v>4021.6398179139201</v>
      </c>
      <c r="Q4381">
        <f t="shared" ca="1" si="554"/>
        <v>0</v>
      </c>
    </row>
    <row r="4382" spans="4:17" x14ac:dyDescent="0.4">
      <c r="D4382">
        <f t="shared" ca="1" si="547"/>
        <v>-0.17548689620262756</v>
      </c>
      <c r="E4382">
        <f t="shared" ca="1" si="547"/>
        <v>-0.29230744092893896</v>
      </c>
      <c r="F4382">
        <f t="shared" ca="1" si="547"/>
        <v>8.0489316711180176E-2</v>
      </c>
      <c r="H4382">
        <f t="shared" ca="1" si="548"/>
        <v>4405.7790955161745</v>
      </c>
      <c r="I4382">
        <f t="shared" ca="1" si="549"/>
        <v>4375.3170153116298</v>
      </c>
      <c r="J4382">
        <f t="shared" ca="1" si="550"/>
        <v>4480.0887521076775</v>
      </c>
      <c r="M4382">
        <f t="shared" ca="1" si="551"/>
        <v>4405.7790955161745</v>
      </c>
      <c r="N4382">
        <f t="shared" ca="1" si="552"/>
        <v>4366.1132489332449</v>
      </c>
      <c r="O4382">
        <f t="shared" ca="1" si="553"/>
        <v>4389.6851960057656</v>
      </c>
      <c r="Q4382">
        <f t="shared" ca="1" si="554"/>
        <v>0</v>
      </c>
    </row>
    <row r="4383" spans="4:17" x14ac:dyDescent="0.4">
      <c r="D4383">
        <f t="shared" ca="1" si="547"/>
        <v>1.9216668348187946</v>
      </c>
      <c r="E4383">
        <f t="shared" ca="1" si="547"/>
        <v>-0.29060810172270757</v>
      </c>
      <c r="F4383">
        <f t="shared" ca="1" si="547"/>
        <v>0.21325052124100036</v>
      </c>
      <c r="H4383">
        <f t="shared" ca="1" si="548"/>
        <v>4778.2891777049135</v>
      </c>
      <c r="I4383">
        <f t="shared" ca="1" si="549"/>
        <v>4375.7239884866203</v>
      </c>
      <c r="J4383">
        <f t="shared" ca="1" si="550"/>
        <v>4520.1379094304966</v>
      </c>
      <c r="M4383">
        <f t="shared" ca="1" si="551"/>
        <v>4778.2891777049135</v>
      </c>
      <c r="N4383">
        <f t="shared" ca="1" si="552"/>
        <v>4735.581014712393</v>
      </c>
      <c r="O4383">
        <f t="shared" ca="1" si="553"/>
        <v>4785.6744116054406</v>
      </c>
      <c r="Q4383">
        <f t="shared" ca="1" si="554"/>
        <v>337.38432229631189</v>
      </c>
    </row>
    <row r="4384" spans="4:17" x14ac:dyDescent="0.4">
      <c r="D4384">
        <f t="shared" ca="1" si="547"/>
        <v>0.56978775944317661</v>
      </c>
      <c r="E4384">
        <f t="shared" ca="1" si="547"/>
        <v>-0.90345177161180867</v>
      </c>
      <c r="F4384">
        <f t="shared" ca="1" si="547"/>
        <v>1.4372597134979621</v>
      </c>
      <c r="H4384">
        <f t="shared" ca="1" si="548"/>
        <v>4534.710446608492</v>
      </c>
      <c r="I4384">
        <f t="shared" ca="1" si="549"/>
        <v>4231.3821823462085</v>
      </c>
      <c r="J4384">
        <f t="shared" ca="1" si="550"/>
        <v>4906.6624267440657</v>
      </c>
      <c r="M4384">
        <f t="shared" ca="1" si="551"/>
        <v>4534.710446608492</v>
      </c>
      <c r="N4384">
        <f t="shared" ca="1" si="552"/>
        <v>4388.8375587858645</v>
      </c>
      <c r="O4384">
        <f t="shared" ca="1" si="553"/>
        <v>4650.4284805500383</v>
      </c>
      <c r="Q4384">
        <f t="shared" ca="1" si="554"/>
        <v>97.927607143555292</v>
      </c>
    </row>
    <row r="4385" spans="4:17" x14ac:dyDescent="0.4">
      <c r="D4385">
        <f t="shared" ca="1" si="547"/>
        <v>0.12442418255716035</v>
      </c>
      <c r="E4385">
        <f t="shared" ca="1" si="547"/>
        <v>-0.32760363882275467</v>
      </c>
      <c r="F4385">
        <f t="shared" ca="1" si="547"/>
        <v>0.73869220638537725</v>
      </c>
      <c r="H4385">
        <f t="shared" ca="1" si="548"/>
        <v>4457.2165132235004</v>
      </c>
      <c r="I4385">
        <f t="shared" ca="1" si="549"/>
        <v>4366.8725142066241</v>
      </c>
      <c r="J4385">
        <f t="shared" ca="1" si="550"/>
        <v>4682.1878390979291</v>
      </c>
      <c r="M4385">
        <f t="shared" ca="1" si="551"/>
        <v>4457.2165132235004</v>
      </c>
      <c r="N4385">
        <f t="shared" ca="1" si="552"/>
        <v>4411.0576932194099</v>
      </c>
      <c r="O4385">
        <f t="shared" ca="1" si="553"/>
        <v>4549.298438380516</v>
      </c>
      <c r="Q4385">
        <f t="shared" ca="1" si="554"/>
        <v>46.310193011176864</v>
      </c>
    </row>
    <row r="4386" spans="4:17" x14ac:dyDescent="0.4">
      <c r="D4386">
        <f t="shared" ca="1" si="547"/>
        <v>0.4944035872894661</v>
      </c>
      <c r="E4386">
        <f t="shared" ca="1" si="547"/>
        <v>-0.39130103730471727</v>
      </c>
      <c r="F4386">
        <f t="shared" ca="1" si="547"/>
        <v>-0.68830736667261527</v>
      </c>
      <c r="H4386">
        <f t="shared" ca="1" si="548"/>
        <v>4521.4993968099188</v>
      </c>
      <c r="I4386">
        <f t="shared" ca="1" si="549"/>
        <v>4351.674342391836</v>
      </c>
      <c r="J4386">
        <f t="shared" ca="1" si="550"/>
        <v>4255.0502487533768</v>
      </c>
      <c r="M4386">
        <f t="shared" ca="1" si="551"/>
        <v>4521.4993968099188</v>
      </c>
      <c r="N4386">
        <f t="shared" ca="1" si="552"/>
        <v>4463.6572154223568</v>
      </c>
      <c r="O4386">
        <f t="shared" ca="1" si="553"/>
        <v>4356.1919232765886</v>
      </c>
      <c r="Q4386">
        <f t="shared" ca="1" si="554"/>
        <v>21.154216091669426</v>
      </c>
    </row>
    <row r="4387" spans="4:17" x14ac:dyDescent="0.4">
      <c r="D4387">
        <f t="shared" ca="1" si="547"/>
        <v>2.0537175735190059</v>
      </c>
      <c r="E4387">
        <f t="shared" ca="1" si="547"/>
        <v>0.15558765538049263</v>
      </c>
      <c r="F4387">
        <f t="shared" ca="1" si="547"/>
        <v>1.4718754490303922</v>
      </c>
      <c r="H4387">
        <f t="shared" ca="1" si="548"/>
        <v>4802.772170310267</v>
      </c>
      <c r="I4387">
        <f t="shared" ca="1" si="549"/>
        <v>4483.9035720518968</v>
      </c>
      <c r="J4387">
        <f t="shared" ca="1" si="550"/>
        <v>4918.0613895886499</v>
      </c>
      <c r="M4387">
        <f t="shared" ca="1" si="551"/>
        <v>4802.772170310267</v>
      </c>
      <c r="N4387">
        <f t="shared" ca="1" si="552"/>
        <v>4842.7566377971152</v>
      </c>
      <c r="O4387">
        <f t="shared" ca="1" si="553"/>
        <v>5138.2820706667035</v>
      </c>
      <c r="Q4387">
        <f t="shared" ca="1" si="554"/>
        <v>497.20503178164176</v>
      </c>
    </row>
    <row r="4388" spans="4:17" x14ac:dyDescent="0.4">
      <c r="D4388">
        <f t="shared" ca="1" si="547"/>
        <v>1.2271997275880391</v>
      </c>
      <c r="E4388">
        <f t="shared" ca="1" si="547"/>
        <v>-0.90909845309743009</v>
      </c>
      <c r="F4388">
        <f t="shared" ca="1" si="547"/>
        <v>1.5308143075494727</v>
      </c>
      <c r="H4388">
        <f t="shared" ca="1" si="548"/>
        <v>4651.5701760471757</v>
      </c>
      <c r="I4388">
        <f t="shared" ca="1" si="549"/>
        <v>4230.0746139433386</v>
      </c>
      <c r="J4388">
        <f t="shared" ca="1" si="550"/>
        <v>4937.5309212033571</v>
      </c>
      <c r="M4388">
        <f t="shared" ca="1" si="551"/>
        <v>4651.5701760471757</v>
      </c>
      <c r="N4388">
        <f t="shared" ca="1" si="552"/>
        <v>4500.9543825212913</v>
      </c>
      <c r="O4388">
        <f t="shared" ca="1" si="553"/>
        <v>4786.5276643209527</v>
      </c>
      <c r="Q4388">
        <f t="shared" ca="1" si="554"/>
        <v>218.41227918559127</v>
      </c>
    </row>
    <row r="4389" spans="4:17" x14ac:dyDescent="0.4">
      <c r="D4389">
        <f t="shared" ca="1" si="547"/>
        <v>-2.3489686063956485</v>
      </c>
      <c r="E4389">
        <f t="shared" ca="1" si="547"/>
        <v>-0.72284775834113291</v>
      </c>
      <c r="F4389">
        <f t="shared" ca="1" si="547"/>
        <v>0.34179926780350978</v>
      </c>
      <c r="H4389">
        <f t="shared" ca="1" si="548"/>
        <v>4050.3267344537267</v>
      </c>
      <c r="I4389">
        <f t="shared" ca="1" si="549"/>
        <v>4273.4174614856502</v>
      </c>
      <c r="J4389">
        <f t="shared" ca="1" si="550"/>
        <v>4559.2574462901457</v>
      </c>
      <c r="M4389">
        <f t="shared" ca="1" si="551"/>
        <v>4050.3267344537267</v>
      </c>
      <c r="N4389">
        <f t="shared" ca="1" si="552"/>
        <v>3947.5320162427656</v>
      </c>
      <c r="O4389">
        <f t="shared" ca="1" si="553"/>
        <v>4009.1862492771356</v>
      </c>
      <c r="Q4389">
        <f t="shared" ca="1" si="554"/>
        <v>0</v>
      </c>
    </row>
    <row r="4390" spans="4:17" x14ac:dyDescent="0.4">
      <c r="D4390">
        <f t="shared" ca="1" si="547"/>
        <v>0.37276379344869826</v>
      </c>
      <c r="E4390">
        <f t="shared" ca="1" si="547"/>
        <v>-0.38188694003301249</v>
      </c>
      <c r="F4390">
        <f t="shared" ca="1" si="547"/>
        <v>0.47071738709107874</v>
      </c>
      <c r="H4390">
        <f t="shared" ca="1" si="548"/>
        <v>4500.2631747750684</v>
      </c>
      <c r="I4390">
        <f t="shared" ca="1" si="549"/>
        <v>4353.9172064283439</v>
      </c>
      <c r="J4390">
        <f t="shared" ca="1" si="550"/>
        <v>4598.8294129586202</v>
      </c>
      <c r="M4390">
        <f t="shared" ca="1" si="551"/>
        <v>4500.2631747750684</v>
      </c>
      <c r="N4390">
        <f t="shared" ca="1" si="552"/>
        <v>4444.3116553123891</v>
      </c>
      <c r="O4390">
        <f t="shared" ca="1" si="553"/>
        <v>4536.3022038579566</v>
      </c>
      <c r="Q4390">
        <f t="shared" ca="1" si="554"/>
        <v>67.202319740849575</v>
      </c>
    </row>
    <row r="4391" spans="4:17" x14ac:dyDescent="0.4">
      <c r="D4391">
        <f t="shared" ca="1" si="547"/>
        <v>-1.0688767789285634</v>
      </c>
      <c r="E4391">
        <f t="shared" ca="1" si="547"/>
        <v>-0.29862525932667811</v>
      </c>
      <c r="F4391">
        <f t="shared" ca="1" si="547"/>
        <v>-0.97241823530134952</v>
      </c>
      <c r="H4391">
        <f t="shared" ca="1" si="548"/>
        <v>4256.0458771404383</v>
      </c>
      <c r="I4391">
        <f t="shared" ca="1" si="549"/>
        <v>4373.8042987530416</v>
      </c>
      <c r="J4391">
        <f t="shared" ca="1" si="550"/>
        <v>4174.7780667274374</v>
      </c>
      <c r="M4391">
        <f t="shared" ca="1" si="551"/>
        <v>4256.0458771404383</v>
      </c>
      <c r="N4391">
        <f t="shared" ca="1" si="552"/>
        <v>4216.6969217766164</v>
      </c>
      <c r="O4391">
        <f t="shared" ca="1" si="553"/>
        <v>4070.1753459086112</v>
      </c>
      <c r="Q4391">
        <f t="shared" ca="1" si="554"/>
        <v>0</v>
      </c>
    </row>
    <row r="4392" spans="4:17" x14ac:dyDescent="0.4">
      <c r="D4392">
        <f t="shared" ca="1" si="547"/>
        <v>0.28650017289267266</v>
      </c>
      <c r="E4392">
        <f t="shared" ca="1" si="547"/>
        <v>-0.80236232998796342</v>
      </c>
      <c r="F4392">
        <f t="shared" ca="1" si="547"/>
        <v>0.82316387160218207</v>
      </c>
      <c r="H4392">
        <f t="shared" ca="1" si="548"/>
        <v>4485.2635012329192</v>
      </c>
      <c r="I4392">
        <f t="shared" ca="1" si="549"/>
        <v>4254.8593698001214</v>
      </c>
      <c r="J4392">
        <f t="shared" ca="1" si="550"/>
        <v>4708.7762077134366</v>
      </c>
      <c r="M4392">
        <f t="shared" ca="1" si="551"/>
        <v>4485.2635012329192</v>
      </c>
      <c r="N4392">
        <f t="shared" ca="1" si="552"/>
        <v>4357.9982867443869</v>
      </c>
      <c r="O4392">
        <f t="shared" ca="1" si="553"/>
        <v>4509.2942428554279</v>
      </c>
      <c r="Q4392">
        <f t="shared" ca="1" si="554"/>
        <v>24.852986680502088</v>
      </c>
    </row>
    <row r="4393" spans="4:17" x14ac:dyDescent="0.4">
      <c r="D4393">
        <f t="shared" ca="1" si="547"/>
        <v>-1.9725074343597397</v>
      </c>
      <c r="E4393">
        <f t="shared" ca="1" si="547"/>
        <v>0.10477915851525146</v>
      </c>
      <c r="F4393">
        <f t="shared" ca="1" si="547"/>
        <v>-0.30808917453374751</v>
      </c>
      <c r="H4393">
        <f t="shared" ca="1" si="548"/>
        <v>4109.7722261354638</v>
      </c>
      <c r="I4393">
        <f t="shared" ca="1" si="549"/>
        <v>4471.4514072211659</v>
      </c>
      <c r="J4393">
        <f t="shared" ca="1" si="550"/>
        <v>4364.8965879008974</v>
      </c>
      <c r="M4393">
        <f t="shared" ca="1" si="551"/>
        <v>4109.7722261354638</v>
      </c>
      <c r="N4393">
        <f t="shared" ca="1" si="552"/>
        <v>4135.8464362766763</v>
      </c>
      <c r="O4393">
        <f t="shared" ca="1" si="553"/>
        <v>4096.1081833528297</v>
      </c>
      <c r="Q4393">
        <f t="shared" ca="1" si="554"/>
        <v>0</v>
      </c>
    </row>
    <row r="4394" spans="4:17" x14ac:dyDescent="0.4">
      <c r="D4394">
        <f t="shared" ca="1" si="547"/>
        <v>-0.29211977237704501</v>
      </c>
      <c r="E4394">
        <f t="shared" ca="1" si="547"/>
        <v>-0.75540565903601653</v>
      </c>
      <c r="F4394">
        <f t="shared" ca="1" si="547"/>
        <v>-0.20826317574045838</v>
      </c>
      <c r="H4394">
        <f t="shared" ca="1" si="548"/>
        <v>4385.9362087107056</v>
      </c>
      <c r="I4394">
        <f t="shared" ca="1" si="549"/>
        <v>4265.808930816901</v>
      </c>
      <c r="J4394">
        <f t="shared" ca="1" si="550"/>
        <v>4394.203709134169</v>
      </c>
      <c r="M4394">
        <f t="shared" ca="1" si="551"/>
        <v>4385.9362087107056</v>
      </c>
      <c r="N4394">
        <f t="shared" ca="1" si="552"/>
        <v>4269.2409685648954</v>
      </c>
      <c r="O4394">
        <f t="shared" ca="1" si="553"/>
        <v>4244.5884975819627</v>
      </c>
      <c r="Q4394">
        <f t="shared" ca="1" si="554"/>
        <v>0</v>
      </c>
    </row>
    <row r="4395" spans="4:17" x14ac:dyDescent="0.4">
      <c r="D4395">
        <f t="shared" ca="1" si="547"/>
        <v>1.6961315961147496</v>
      </c>
      <c r="E4395">
        <f t="shared" ca="1" si="547"/>
        <v>0.22552586591593937</v>
      </c>
      <c r="F4395">
        <f t="shared" ca="1" si="547"/>
        <v>1.4842430670333866</v>
      </c>
      <c r="H4395">
        <f t="shared" ca="1" si="548"/>
        <v>4736.7618711715968</v>
      </c>
      <c r="I4395">
        <f t="shared" ca="1" si="549"/>
        <v>4501.1007928277477</v>
      </c>
      <c r="J4395">
        <f t="shared" ca="1" si="550"/>
        <v>4922.1404643321684</v>
      </c>
      <c r="M4395">
        <f t="shared" ca="1" si="551"/>
        <v>4736.7618711715968</v>
      </c>
      <c r="N4395">
        <f t="shared" ca="1" si="552"/>
        <v>4789.1424862556933</v>
      </c>
      <c r="O4395">
        <f t="shared" ca="1" si="553"/>
        <v>5083.8290002984222</v>
      </c>
      <c r="Q4395">
        <f t="shared" ca="1" si="554"/>
        <v>439.75483471044515</v>
      </c>
    </row>
    <row r="4396" spans="4:17" x14ac:dyDescent="0.4">
      <c r="D4396">
        <f t="shared" ca="1" si="547"/>
        <v>0.71953718007416201</v>
      </c>
      <c r="E4396">
        <f t="shared" ca="1" si="547"/>
        <v>0.23932548353534111</v>
      </c>
      <c r="F4396">
        <f t="shared" ca="1" si="547"/>
        <v>0.11530192000355641</v>
      </c>
      <c r="H4396">
        <f t="shared" ca="1" si="548"/>
        <v>4561.0685906742701</v>
      </c>
      <c r="I4396">
        <f t="shared" ca="1" si="549"/>
        <v>4504.5017862957302</v>
      </c>
      <c r="J4396">
        <f t="shared" ca="1" si="550"/>
        <v>4490.5559775829297</v>
      </c>
      <c r="M4396">
        <f t="shared" ca="1" si="551"/>
        <v>4561.0685906742701</v>
      </c>
      <c r="N4396">
        <f t="shared" ca="1" si="552"/>
        <v>4613.969914637144</v>
      </c>
      <c r="O4396">
        <f t="shared" ca="1" si="553"/>
        <v>4645.1343653061504</v>
      </c>
      <c r="Q4396">
        <f t="shared" ca="1" si="554"/>
        <v>179.17894121878743</v>
      </c>
    </row>
    <row r="4397" spans="4:17" x14ac:dyDescent="0.4">
      <c r="D4397">
        <f t="shared" ca="1" si="547"/>
        <v>0.61308078745932237</v>
      </c>
      <c r="E4397">
        <f t="shared" ca="1" si="547"/>
        <v>-1.2991285369832104</v>
      </c>
      <c r="F4397">
        <f t="shared" ca="1" si="547"/>
        <v>1.8806876427573556</v>
      </c>
      <c r="H4397">
        <f t="shared" ca="1" si="548"/>
        <v>4542.3149770613054</v>
      </c>
      <c r="I4397">
        <f t="shared" ca="1" si="549"/>
        <v>4140.7286910836274</v>
      </c>
      <c r="J4397">
        <f t="shared" ca="1" si="550"/>
        <v>5054.703276584868</v>
      </c>
      <c r="M4397">
        <f t="shared" ca="1" si="551"/>
        <v>4542.3149770613054</v>
      </c>
      <c r="N4397">
        <f t="shared" ca="1" si="552"/>
        <v>4329.3880568738477</v>
      </c>
      <c r="O4397">
        <f t="shared" ca="1" si="553"/>
        <v>4666.8438846379659</v>
      </c>
      <c r="Q4397">
        <f t="shared" ca="1" si="554"/>
        <v>86.23491060600891</v>
      </c>
    </row>
    <row r="4398" spans="4:17" x14ac:dyDescent="0.4">
      <c r="D4398">
        <f t="shared" ca="1" si="547"/>
        <v>-1.0603459114767781</v>
      </c>
      <c r="E4398">
        <f t="shared" ca="1" si="547"/>
        <v>0.90915515860892004</v>
      </c>
      <c r="F4398">
        <f t="shared" ca="1" si="547"/>
        <v>0.54820216482160289</v>
      </c>
      <c r="H4398">
        <f t="shared" ca="1" si="548"/>
        <v>4257.4513167144569</v>
      </c>
      <c r="I4398">
        <f t="shared" ca="1" si="549"/>
        <v>4672.7120855872345</v>
      </c>
      <c r="J4398">
        <f t="shared" ca="1" si="550"/>
        <v>4622.7787611624135</v>
      </c>
      <c r="M4398">
        <f t="shared" ca="1" si="551"/>
        <v>4257.4513167144569</v>
      </c>
      <c r="N4398">
        <f t="shared" ca="1" si="552"/>
        <v>4419.9421260087875</v>
      </c>
      <c r="O4398">
        <f t="shared" ca="1" si="553"/>
        <v>4524.9777471756352</v>
      </c>
      <c r="Q4398">
        <f t="shared" ca="1" si="554"/>
        <v>0</v>
      </c>
    </row>
    <row r="4399" spans="4:17" x14ac:dyDescent="0.4">
      <c r="D4399">
        <f t="shared" ca="1" si="547"/>
        <v>-0.38246606351157653</v>
      </c>
      <c r="E4399">
        <f t="shared" ca="1" si="547"/>
        <v>6.0936923614876834E-2</v>
      </c>
      <c r="F4399">
        <f t="shared" ca="1" si="547"/>
        <v>-0.80558488209876544</v>
      </c>
      <c r="H4399">
        <f t="shared" ca="1" si="548"/>
        <v>4370.626935953167</v>
      </c>
      <c r="I4399">
        <f t="shared" ca="1" si="549"/>
        <v>4460.7343336965978</v>
      </c>
      <c r="J4399">
        <f t="shared" ca="1" si="550"/>
        <v>4221.7294782145354</v>
      </c>
      <c r="M4399">
        <f t="shared" ca="1" si="551"/>
        <v>4370.626935953167</v>
      </c>
      <c r="N4399">
        <f t="shared" ca="1" si="552"/>
        <v>4390.8992693218188</v>
      </c>
      <c r="O4399">
        <f t="shared" ca="1" si="553"/>
        <v>4265.7794857513964</v>
      </c>
      <c r="Q4399">
        <f t="shared" ca="1" si="554"/>
        <v>0</v>
      </c>
    </row>
    <row r="4400" spans="4:17" x14ac:dyDescent="0.4">
      <c r="D4400">
        <f t="shared" ca="1" si="547"/>
        <v>0.74374721742006578</v>
      </c>
      <c r="E4400">
        <f t="shared" ca="1" si="547"/>
        <v>-0.25681545373381098</v>
      </c>
      <c r="F4400">
        <f t="shared" ca="1" si="547"/>
        <v>-0.26711122852161351</v>
      </c>
      <c r="H4400">
        <f t="shared" ca="1" si="548"/>
        <v>4565.3442838285173</v>
      </c>
      <c r="I4400">
        <f t="shared" ca="1" si="549"/>
        <v>4383.824824227996</v>
      </c>
      <c r="J4400">
        <f t="shared" ca="1" si="550"/>
        <v>4376.9032527828049</v>
      </c>
      <c r="M4400">
        <f t="shared" ca="1" si="551"/>
        <v>4565.3442838285173</v>
      </c>
      <c r="N4400">
        <f t="shared" ca="1" si="552"/>
        <v>4530.4607760858999</v>
      </c>
      <c r="O4400">
        <f t="shared" ca="1" si="553"/>
        <v>4494.0526909120163</v>
      </c>
      <c r="Q4400">
        <f t="shared" ca="1" si="554"/>
        <v>103.16884559707995</v>
      </c>
    </row>
    <row r="4401" spans="4:17" x14ac:dyDescent="0.4">
      <c r="D4401">
        <f t="shared" ca="1" si="547"/>
        <v>0.63497774409617191</v>
      </c>
      <c r="E4401">
        <f t="shared" ca="1" si="547"/>
        <v>0.60177607220344287</v>
      </c>
      <c r="F4401">
        <f t="shared" ca="1" si="547"/>
        <v>-0.35562073017161477</v>
      </c>
      <c r="H4401">
        <f t="shared" ca="1" si="548"/>
        <v>4546.1660880024328</v>
      </c>
      <c r="I4401">
        <f t="shared" ca="1" si="549"/>
        <v>4594.755797848462</v>
      </c>
      <c r="J4401">
        <f t="shared" ca="1" si="550"/>
        <v>4351.0109481638046</v>
      </c>
      <c r="M4401">
        <f t="shared" ca="1" si="551"/>
        <v>4546.1660880024328</v>
      </c>
      <c r="N4401">
        <f t="shared" ca="1" si="552"/>
        <v>4663.8615805069967</v>
      </c>
      <c r="O4401">
        <f t="shared" ca="1" si="553"/>
        <v>4610.5606393102771</v>
      </c>
      <c r="Q4401">
        <f t="shared" ca="1" si="554"/>
        <v>179.31604650952187</v>
      </c>
    </row>
    <row r="4402" spans="4:17" x14ac:dyDescent="0.4">
      <c r="D4402">
        <f t="shared" ca="1" si="547"/>
        <v>0.50199744588960915</v>
      </c>
      <c r="E4402">
        <f t="shared" ca="1" si="547"/>
        <v>-0.38640366934652259</v>
      </c>
      <c r="F4402">
        <f t="shared" ca="1" si="547"/>
        <v>1.6987774557881234</v>
      </c>
      <c r="H4402">
        <f t="shared" ca="1" si="548"/>
        <v>4522.8284727357477</v>
      </c>
      <c r="I4402">
        <f t="shared" ca="1" si="549"/>
        <v>4352.8409728618681</v>
      </c>
      <c r="J4402">
        <f t="shared" ca="1" si="550"/>
        <v>4993.4387584484593</v>
      </c>
      <c r="M4402">
        <f t="shared" ca="1" si="551"/>
        <v>4522.8284727357477</v>
      </c>
      <c r="N4402">
        <f t="shared" ca="1" si="552"/>
        <v>4465.8156649127977</v>
      </c>
      <c r="O4402">
        <f t="shared" ca="1" si="553"/>
        <v>4780.1325502321679</v>
      </c>
      <c r="Q4402">
        <f t="shared" ca="1" si="554"/>
        <v>162.21683830534545</v>
      </c>
    </row>
    <row r="4403" spans="4:17" x14ac:dyDescent="0.4">
      <c r="D4403">
        <f t="shared" ca="1" si="547"/>
        <v>2.0319730712171471</v>
      </c>
      <c r="E4403">
        <f t="shared" ca="1" si="547"/>
        <v>0.37907539043104083</v>
      </c>
      <c r="F4403">
        <f t="shared" ca="1" si="547"/>
        <v>-0.14744959138760622</v>
      </c>
      <c r="H4403">
        <f t="shared" ca="1" si="548"/>
        <v>4798.7319996384495</v>
      </c>
      <c r="I4403">
        <f t="shared" ca="1" si="549"/>
        <v>4539.089057857087</v>
      </c>
      <c r="J4403">
        <f t="shared" ca="1" si="550"/>
        <v>4412.1538529755953</v>
      </c>
      <c r="M4403">
        <f t="shared" ca="1" si="551"/>
        <v>4798.7319996384495</v>
      </c>
      <c r="N4403">
        <f t="shared" ca="1" si="552"/>
        <v>4880.7168993918567</v>
      </c>
      <c r="O4403">
        <f t="shared" ca="1" si="553"/>
        <v>4863.9681070194829</v>
      </c>
      <c r="Q4403">
        <f t="shared" ca="1" si="554"/>
        <v>417.86868048513435</v>
      </c>
    </row>
    <row r="4404" spans="4:17" x14ac:dyDescent="0.4">
      <c r="D4404">
        <f t="shared" ca="1" si="547"/>
        <v>1.7085285816824032</v>
      </c>
      <c r="E4404">
        <f t="shared" ca="1" si="547"/>
        <v>-0.33290053350863741</v>
      </c>
      <c r="F4404">
        <f t="shared" ca="1" si="547"/>
        <v>-1.1939616201592018</v>
      </c>
      <c r="H4404">
        <f t="shared" ca="1" si="548"/>
        <v>4739.0350982717782</v>
      </c>
      <c r="I4404">
        <f t="shared" ca="1" si="549"/>
        <v>4365.6066565227347</v>
      </c>
      <c r="J4404">
        <f t="shared" ca="1" si="550"/>
        <v>4113.2358838901127</v>
      </c>
      <c r="M4404">
        <f t="shared" ca="1" si="551"/>
        <v>4739.0350982717782</v>
      </c>
      <c r="N4404">
        <f t="shared" ca="1" si="552"/>
        <v>4688.9964106866282</v>
      </c>
      <c r="O4404">
        <f t="shared" ca="1" si="553"/>
        <v>4487.4213733359948</v>
      </c>
      <c r="Q4404">
        <f t="shared" ca="1" si="554"/>
        <v>210.62387112595761</v>
      </c>
    </row>
    <row r="4405" spans="4:17" x14ac:dyDescent="0.4">
      <c r="D4405">
        <f t="shared" ca="1" si="547"/>
        <v>0.89366102113123091</v>
      </c>
      <c r="E4405">
        <f t="shared" ca="1" si="547"/>
        <v>1.2601659249820736</v>
      </c>
      <c r="F4405">
        <f t="shared" ca="1" si="547"/>
        <v>0.30518096698116876</v>
      </c>
      <c r="H4405">
        <f t="shared" ca="1" si="548"/>
        <v>4591.9097019511173</v>
      </c>
      <c r="I4405">
        <f t="shared" ca="1" si="549"/>
        <v>4763.352940477168</v>
      </c>
      <c r="J4405">
        <f t="shared" ca="1" si="550"/>
        <v>4548.0795263708524</v>
      </c>
      <c r="M4405">
        <f t="shared" ca="1" si="551"/>
        <v>4591.9097019511173</v>
      </c>
      <c r="N4405">
        <f t="shared" ca="1" si="552"/>
        <v>4832.369629575931</v>
      </c>
      <c r="O4405">
        <f t="shared" ca="1" si="553"/>
        <v>4900.8930344137625</v>
      </c>
      <c r="Q4405">
        <f t="shared" ca="1" si="554"/>
        <v>345.84216316984617</v>
      </c>
    </row>
    <row r="4406" spans="4:17" x14ac:dyDescent="0.4">
      <c r="D4406">
        <f t="shared" ca="1" si="547"/>
        <v>-0.60458567052024148</v>
      </c>
      <c r="E4406">
        <f t="shared" ca="1" si="547"/>
        <v>-1.9106225107830692</v>
      </c>
      <c r="F4406">
        <f t="shared" ca="1" si="547"/>
        <v>0.16444247650169072</v>
      </c>
      <c r="H4406">
        <f t="shared" ca="1" si="548"/>
        <v>4333.2153408828954</v>
      </c>
      <c r="I4406">
        <f t="shared" ca="1" si="549"/>
        <v>4004.4344769306845</v>
      </c>
      <c r="J4406">
        <f t="shared" ca="1" si="550"/>
        <v>4505.3728761489738</v>
      </c>
      <c r="M4406">
        <f t="shared" ca="1" si="551"/>
        <v>4333.2153408828954</v>
      </c>
      <c r="N4406">
        <f t="shared" ca="1" si="552"/>
        <v>4033.4932157436683</v>
      </c>
      <c r="O4406">
        <f t="shared" ca="1" si="553"/>
        <v>4068.4672596950199</v>
      </c>
      <c r="Q4406">
        <f t="shared" ca="1" si="554"/>
        <v>0</v>
      </c>
    </row>
    <row r="4407" spans="4:17" x14ac:dyDescent="0.4">
      <c r="D4407">
        <f t="shared" ca="1" si="547"/>
        <v>0.1766921243123355</v>
      </c>
      <c r="E4407">
        <f t="shared" ca="1" si="547"/>
        <v>-0.71634887479355369</v>
      </c>
      <c r="F4407">
        <f t="shared" ca="1" si="547"/>
        <v>0.72694287073502295</v>
      </c>
      <c r="H4407">
        <f t="shared" ca="1" si="548"/>
        <v>4466.2421833944964</v>
      </c>
      <c r="I4407">
        <f t="shared" ca="1" si="549"/>
        <v>4274.9378245240405</v>
      </c>
      <c r="J4407">
        <f t="shared" ca="1" si="550"/>
        <v>4678.5015215847898</v>
      </c>
      <c r="M4407">
        <f t="shared" ca="1" si="551"/>
        <v>4466.2421833944964</v>
      </c>
      <c r="N4407">
        <f t="shared" ca="1" si="552"/>
        <v>4353.9867906786349</v>
      </c>
      <c r="O4407">
        <f t="shared" ca="1" si="553"/>
        <v>4488.3974807252707</v>
      </c>
      <c r="Q4407">
        <f t="shared" ca="1" si="554"/>
        <v>10.355061932797561</v>
      </c>
    </row>
    <row r="4408" spans="4:17" x14ac:dyDescent="0.4">
      <c r="D4408">
        <f t="shared" ca="1" si="547"/>
        <v>0.17975202331194604</v>
      </c>
      <c r="E4408">
        <f t="shared" ca="1" si="547"/>
        <v>-0.42818839985297152</v>
      </c>
      <c r="F4408">
        <f t="shared" ca="1" si="547"/>
        <v>1.6436607471035505</v>
      </c>
      <c r="H4408">
        <f t="shared" ca="1" si="548"/>
        <v>4466.7711351505968</v>
      </c>
      <c r="I4408">
        <f t="shared" ca="1" si="549"/>
        <v>4342.8972305549323</v>
      </c>
      <c r="J4408">
        <f t="shared" ca="1" si="550"/>
        <v>4975.023298948593</v>
      </c>
      <c r="M4408">
        <f t="shared" ca="1" si="551"/>
        <v>4466.7711351505968</v>
      </c>
      <c r="N4408">
        <f t="shared" ca="1" si="552"/>
        <v>4403.3382064068119</v>
      </c>
      <c r="O4408">
        <f t="shared" ca="1" si="553"/>
        <v>4703.2143132471583</v>
      </c>
      <c r="Q4408">
        <f t="shared" ca="1" si="554"/>
        <v>97.712155559620143</v>
      </c>
    </row>
    <row r="4409" spans="4:17" x14ac:dyDescent="0.4">
      <c r="D4409">
        <f t="shared" ca="1" si="547"/>
        <v>-0.89232878116032666</v>
      </c>
      <c r="E4409">
        <f t="shared" ca="1" si="547"/>
        <v>-2.0754466822693969</v>
      </c>
      <c r="F4409">
        <f t="shared" ca="1" si="547"/>
        <v>0.29518191315156894</v>
      </c>
      <c r="H4409">
        <f t="shared" ca="1" si="548"/>
        <v>4285.2265075145997</v>
      </c>
      <c r="I4409">
        <f t="shared" ca="1" si="549"/>
        <v>3968.471091727969</v>
      </c>
      <c r="J4409">
        <f t="shared" ca="1" si="550"/>
        <v>4545.0320311909154</v>
      </c>
      <c r="M4409">
        <f t="shared" ca="1" si="551"/>
        <v>4285.2265075145997</v>
      </c>
      <c r="N4409">
        <f t="shared" ca="1" si="552"/>
        <v>3963.4594359711291</v>
      </c>
      <c r="O4409">
        <f t="shared" ca="1" si="553"/>
        <v>4018.1063532799399</v>
      </c>
      <c r="Q4409">
        <f t="shared" ca="1" si="554"/>
        <v>0</v>
      </c>
    </row>
    <row r="4410" spans="4:17" x14ac:dyDescent="0.4">
      <c r="D4410">
        <f t="shared" ca="1" si="547"/>
        <v>0.24576016072132004</v>
      </c>
      <c r="E4410">
        <f t="shared" ca="1" si="547"/>
        <v>-0.7200217453754808</v>
      </c>
      <c r="F4410">
        <f t="shared" ca="1" si="547"/>
        <v>-1.6616119934289284</v>
      </c>
      <c r="H4410">
        <f t="shared" ca="1" si="548"/>
        <v>4478.196945938912</v>
      </c>
      <c r="I4410">
        <f t="shared" ca="1" si="549"/>
        <v>4274.0785186904523</v>
      </c>
      <c r="J4410">
        <f t="shared" ca="1" si="550"/>
        <v>3986.2904857628946</v>
      </c>
      <c r="M4410">
        <f t="shared" ca="1" si="551"/>
        <v>4478.196945938912</v>
      </c>
      <c r="N4410">
        <f t="shared" ca="1" si="552"/>
        <v>4365.020548500609</v>
      </c>
      <c r="O4410">
        <f t="shared" ca="1" si="553"/>
        <v>4102.4453964049017</v>
      </c>
      <c r="Q4410">
        <f t="shared" ca="1" si="554"/>
        <v>0</v>
      </c>
    </row>
    <row r="4411" spans="4:17" x14ac:dyDescent="0.4">
      <c r="D4411">
        <f t="shared" ca="1" si="547"/>
        <v>0.65159724776539119</v>
      </c>
      <c r="E4411">
        <f t="shared" ca="1" si="547"/>
        <v>0.81288335296724712</v>
      </c>
      <c r="F4411">
        <f t="shared" ca="1" si="547"/>
        <v>-0.23970877176080979</v>
      </c>
      <c r="H4411">
        <f t="shared" ca="1" si="548"/>
        <v>4549.0912102090742</v>
      </c>
      <c r="I4411">
        <f t="shared" ca="1" si="549"/>
        <v>4648.1547974125133</v>
      </c>
      <c r="J4411">
        <f t="shared" ca="1" si="550"/>
        <v>4384.9506790432342</v>
      </c>
      <c r="M4411">
        <f t="shared" ca="1" si="551"/>
        <v>4549.0912102090742</v>
      </c>
      <c r="N4411">
        <f t="shared" ca="1" si="552"/>
        <v>4705.148836020905</v>
      </c>
      <c r="O4411">
        <f t="shared" ca="1" si="553"/>
        <v>4672.2894697568518</v>
      </c>
      <c r="Q4411">
        <f t="shared" ca="1" si="554"/>
        <v>214.27945390702655</v>
      </c>
    </row>
    <row r="4412" spans="4:17" x14ac:dyDescent="0.4">
      <c r="D4412">
        <f t="shared" ca="1" si="547"/>
        <v>-1.2170092893277848</v>
      </c>
      <c r="E4412">
        <f t="shared" ca="1" si="547"/>
        <v>1.2059278526136936</v>
      </c>
      <c r="F4412">
        <f t="shared" ca="1" si="547"/>
        <v>1.1928180727691862E-2</v>
      </c>
      <c r="H4412">
        <f t="shared" ca="1" si="548"/>
        <v>4231.7152483635664</v>
      </c>
      <c r="I4412">
        <f t="shared" ca="1" si="549"/>
        <v>4749.2331414379987</v>
      </c>
      <c r="J4412">
        <f t="shared" ca="1" si="550"/>
        <v>4459.545527688012</v>
      </c>
      <c r="M4412">
        <f t="shared" ca="1" si="551"/>
        <v>4231.7152483635664</v>
      </c>
      <c r="N4412">
        <f t="shared" ca="1" si="552"/>
        <v>4443.9748289542122</v>
      </c>
      <c r="O4412">
        <f t="shared" ca="1" si="553"/>
        <v>4456.1271059014698</v>
      </c>
      <c r="Q4412">
        <f t="shared" ca="1" si="554"/>
        <v>0</v>
      </c>
    </row>
    <row r="4413" spans="4:17" x14ac:dyDescent="0.4">
      <c r="D4413">
        <f t="shared" ca="1" si="547"/>
        <v>-1.0015997869905271</v>
      </c>
      <c r="E4413">
        <f t="shared" ca="1" si="547"/>
        <v>-0.72376998953699001</v>
      </c>
      <c r="F4413">
        <f t="shared" ca="1" si="547"/>
        <v>-1.2437347785080592</v>
      </c>
      <c r="H4413">
        <f t="shared" ca="1" si="548"/>
        <v>4267.1422076225308</v>
      </c>
      <c r="I4413">
        <f t="shared" ca="1" si="549"/>
        <v>4273.2017565153583</v>
      </c>
      <c r="J4413">
        <f t="shared" ca="1" si="550"/>
        <v>4099.5347626441999</v>
      </c>
      <c r="M4413">
        <f t="shared" ca="1" si="551"/>
        <v>4267.1422076225308</v>
      </c>
      <c r="N4413">
        <f t="shared" ca="1" si="552"/>
        <v>4158.6964122775116</v>
      </c>
      <c r="O4413">
        <f t="shared" ca="1" si="553"/>
        <v>3972.2590620078918</v>
      </c>
      <c r="Q4413">
        <f t="shared" ca="1" si="554"/>
        <v>0</v>
      </c>
    </row>
    <row r="4414" spans="4:17" x14ac:dyDescent="0.4">
      <c r="D4414">
        <f t="shared" ca="1" si="547"/>
        <v>0.5489144605612668</v>
      </c>
      <c r="E4414">
        <f t="shared" ca="1" si="547"/>
        <v>-0.97104171707874465</v>
      </c>
      <c r="F4414">
        <f t="shared" ca="1" si="547"/>
        <v>-0.48356250199993028</v>
      </c>
      <c r="H4414">
        <f t="shared" ca="1" si="548"/>
        <v>4531.0485487326177</v>
      </c>
      <c r="I4414">
        <f t="shared" ca="1" si="549"/>
        <v>4215.7572820839468</v>
      </c>
      <c r="J4414">
        <f t="shared" ca="1" si="550"/>
        <v>4313.8537377534858</v>
      </c>
      <c r="M4414">
        <f t="shared" ca="1" si="551"/>
        <v>4531.0485487326177</v>
      </c>
      <c r="N4414">
        <f t="shared" ca="1" si="552"/>
        <v>4373.836907777184</v>
      </c>
      <c r="O4414">
        <f t="shared" ca="1" si="553"/>
        <v>4302.4930724542637</v>
      </c>
      <c r="Q4414">
        <f t="shared" ca="1" si="554"/>
        <v>0</v>
      </c>
    </row>
    <row r="4415" spans="4:17" x14ac:dyDescent="0.4">
      <c r="D4415">
        <f t="shared" ca="1" si="547"/>
        <v>0.19525442332514087</v>
      </c>
      <c r="E4415">
        <f t="shared" ca="1" si="547"/>
        <v>1.3853604047302941</v>
      </c>
      <c r="F4415">
        <f t="shared" ca="1" si="547"/>
        <v>-0.48970227254271415</v>
      </c>
      <c r="H4415">
        <f t="shared" ca="1" si="548"/>
        <v>4469.451932082301</v>
      </c>
      <c r="I4415">
        <f t="shared" ca="1" si="549"/>
        <v>4796.1053118589862</v>
      </c>
      <c r="J4415">
        <f t="shared" ca="1" si="550"/>
        <v>4312.0786092382596</v>
      </c>
      <c r="M4415">
        <f t="shared" ca="1" si="551"/>
        <v>4469.451932082301</v>
      </c>
      <c r="N4415">
        <f t="shared" ca="1" si="552"/>
        <v>4726.3446922675466</v>
      </c>
      <c r="O4415">
        <f t="shared" ca="1" si="553"/>
        <v>4648.1462771160959</v>
      </c>
      <c r="Q4415">
        <f t="shared" ca="1" si="554"/>
        <v>187.02368158735121</v>
      </c>
    </row>
    <row r="4416" spans="4:17" x14ac:dyDescent="0.4">
      <c r="D4416">
        <f t="shared" ca="1" si="547"/>
        <v>0.20688441899184207</v>
      </c>
      <c r="E4416">
        <f t="shared" ca="1" si="547"/>
        <v>-1.0250760963000556</v>
      </c>
      <c r="F4416">
        <f t="shared" ca="1" si="547"/>
        <v>-1.5553704517669382</v>
      </c>
      <c r="H4416">
        <f t="shared" ca="1" si="548"/>
        <v>4471.4641386140047</v>
      </c>
      <c r="I4416">
        <f t="shared" ca="1" si="549"/>
        <v>4203.3075589694436</v>
      </c>
      <c r="J4416">
        <f t="shared" ca="1" si="550"/>
        <v>4014.7817906410651</v>
      </c>
      <c r="M4416">
        <f t="shared" ca="1" si="551"/>
        <v>4471.4641386140047</v>
      </c>
      <c r="N4416">
        <f t="shared" ca="1" si="552"/>
        <v>4307.3026896631509</v>
      </c>
      <c r="O4416">
        <f t="shared" ca="1" si="553"/>
        <v>4064.8793048243115</v>
      </c>
      <c r="Q4416">
        <f t="shared" ca="1" si="554"/>
        <v>0</v>
      </c>
    </row>
    <row r="4417" spans="4:17" x14ac:dyDescent="0.4">
      <c r="D4417">
        <f t="shared" ca="1" si="547"/>
        <v>0.66544446726067197</v>
      </c>
      <c r="E4417">
        <f t="shared" ca="1" si="547"/>
        <v>-0.80078957682686269</v>
      </c>
      <c r="F4417">
        <f t="shared" ca="1" si="547"/>
        <v>1.3445528528320982</v>
      </c>
      <c r="H4417">
        <f t="shared" ca="1" si="548"/>
        <v>4551.529832768153</v>
      </c>
      <c r="I4417">
        <f t="shared" ca="1" si="549"/>
        <v>4255.2256559136686</v>
      </c>
      <c r="J4417">
        <f t="shared" ca="1" si="550"/>
        <v>4876.2640156993266</v>
      </c>
      <c r="M4417">
        <f t="shared" ca="1" si="551"/>
        <v>4551.529832768153</v>
      </c>
      <c r="N4417">
        <f t="shared" ca="1" si="552"/>
        <v>4422.6535698944035</v>
      </c>
      <c r="O4417">
        <f t="shared" ca="1" si="553"/>
        <v>4669.4758620514722</v>
      </c>
      <c r="Q4417">
        <f t="shared" ca="1" si="554"/>
        <v>120.92477156015755</v>
      </c>
    </row>
    <row r="4418" spans="4:17" x14ac:dyDescent="0.4">
      <c r="D4418">
        <f t="shared" ca="1" si="547"/>
        <v>0.14008534540776038</v>
      </c>
      <c r="E4418">
        <f t="shared" ca="1" si="547"/>
        <v>-0.34849913784763853</v>
      </c>
      <c r="F4418">
        <f t="shared" ca="1" si="547"/>
        <v>1.2724784840888166</v>
      </c>
      <c r="H4418">
        <f t="shared" ca="1" si="548"/>
        <v>4459.9189799070182</v>
      </c>
      <c r="I4418">
        <f t="shared" ca="1" si="549"/>
        <v>4361.8810160016164</v>
      </c>
      <c r="J4418">
        <f t="shared" ca="1" si="550"/>
        <v>4852.7611430675825</v>
      </c>
      <c r="M4418">
        <f t="shared" ca="1" si="551"/>
        <v>4459.9189799070182</v>
      </c>
      <c r="N4418">
        <f t="shared" ca="1" si="552"/>
        <v>4410.1641792504597</v>
      </c>
      <c r="O4418">
        <f t="shared" ca="1" si="553"/>
        <v>4643.3189703811695</v>
      </c>
      <c r="Q4418">
        <f t="shared" ca="1" si="554"/>
        <v>77.936463588586847</v>
      </c>
    </row>
    <row r="4419" spans="4:17" x14ac:dyDescent="0.4">
      <c r="D4419">
        <f t="shared" ca="1" si="547"/>
        <v>-2.4021511764463876</v>
      </c>
      <c r="E4419">
        <f t="shared" ca="1" si="547"/>
        <v>-0.12374033874745982</v>
      </c>
      <c r="F4419">
        <f t="shared" ca="1" si="547"/>
        <v>-2.8497435867558685</v>
      </c>
      <c r="H4419">
        <f t="shared" ca="1" si="548"/>
        <v>4041.9984895722923</v>
      </c>
      <c r="I4419">
        <f t="shared" ca="1" si="549"/>
        <v>4415.8719160066803</v>
      </c>
      <c r="J4419">
        <f t="shared" ca="1" si="550"/>
        <v>3681.1113147114802</v>
      </c>
      <c r="M4419">
        <f t="shared" ca="1" si="551"/>
        <v>4041.9984895722923</v>
      </c>
      <c r="N4419">
        <f t="shared" ca="1" si="552"/>
        <v>4031.825817508884</v>
      </c>
      <c r="O4419">
        <f t="shared" ca="1" si="553"/>
        <v>3618.9929472482859</v>
      </c>
      <c r="Q4419">
        <f t="shared" ca="1" si="554"/>
        <v>0</v>
      </c>
    </row>
    <row r="4420" spans="4:17" x14ac:dyDescent="0.4">
      <c r="D4420">
        <f t="shared" ca="1" si="547"/>
        <v>-1.7985273778077289</v>
      </c>
      <c r="E4420">
        <f t="shared" ca="1" si="547"/>
        <v>1.3840877911574308E-3</v>
      </c>
      <c r="F4420">
        <f t="shared" ca="1" si="547"/>
        <v>0.31579672744956871</v>
      </c>
      <c r="H4420">
        <f t="shared" ca="1" si="548"/>
        <v>4137.5387291426359</v>
      </c>
      <c r="I4420">
        <f t="shared" ca="1" si="549"/>
        <v>4446.2179921272664</v>
      </c>
      <c r="J4420">
        <f t="shared" ca="1" si="550"/>
        <v>4551.3172167257635</v>
      </c>
      <c r="M4420">
        <f t="shared" ca="1" si="551"/>
        <v>4137.5387291426359</v>
      </c>
      <c r="N4420">
        <f t="shared" ca="1" si="552"/>
        <v>4147.1603032268131</v>
      </c>
      <c r="O4420">
        <f t="shared" ca="1" si="553"/>
        <v>4207.6957943822854</v>
      </c>
      <c r="Q4420">
        <f t="shared" ca="1" si="554"/>
        <v>0</v>
      </c>
    </row>
    <row r="4421" spans="4:17" x14ac:dyDescent="0.4">
      <c r="D4421">
        <f t="shared" ref="D4421:F4484" ca="1" si="555">_xlfn.NORM.S.INV(RAND())</f>
        <v>1.7698730013040003</v>
      </c>
      <c r="E4421">
        <f t="shared" ca="1" si="555"/>
        <v>-1.9754704693870966</v>
      </c>
      <c r="F4421">
        <f t="shared" ca="1" si="555"/>
        <v>5.0629385169144676E-2</v>
      </c>
      <c r="H4421">
        <f t="shared" ref="H4421:H4484" ca="1" si="556">$B$3*EXP(($B$7-$B$8)*$H$3+$B$6*D4421*SQRT($H$3))</f>
        <v>4750.2998500144404</v>
      </c>
      <c r="I4421">
        <f t="shared" ref="I4421:I4484" ca="1" si="557">$B$3*EXP(($B$7-$B$8)*$I$3+$B$6*E4421*SQRT($I$3))</f>
        <v>3990.2464182677013</v>
      </c>
      <c r="J4421">
        <f t="shared" ref="J4421:J4484" ca="1" si="558">$B$3*EXP(($B$7-$B$8)*$J$3+$B$6*F4421*SQRT($J$3))</f>
        <v>4471.1301044439724</v>
      </c>
      <c r="M4421">
        <f t="shared" ref="M4421:M4484" ca="1" si="559">$B$3*EXP(($B$7-$B$8)*$M$3+$B$6*D4421*SQRT($M$3))</f>
        <v>4750.2998500144404</v>
      </c>
      <c r="N4421">
        <f t="shared" ref="N4421:N4484" ca="1" si="560">M4421*EXP(($B$7-$B$8)*($N$3-$M$3)+$B$6*E4421*SQRT(($N$3-$M$3)))</f>
        <v>4410.6449102012093</v>
      </c>
      <c r="O4421">
        <f t="shared" ref="O4421:O4484" ca="1" si="561">N4421*EXP(($B$7-$B$8)*($O$3-$N$3)+$B$6*F4421*SQRT(($O$3-$N$3)))</f>
        <v>4429.3355151625219</v>
      </c>
      <c r="Q4421">
        <f t="shared" ref="Q4421:Q4484" ca="1" si="562">MAX(AVERAGE(M4421:O4421)-$B$4,0)*EXP(-$B$7*$B$5)</f>
        <v>103.30828990108107</v>
      </c>
    </row>
    <row r="4422" spans="4:17" x14ac:dyDescent="0.4">
      <c r="D4422">
        <f t="shared" ca="1" si="555"/>
        <v>-0.61844319104920931</v>
      </c>
      <c r="E4422">
        <f t="shared" ca="1" si="555"/>
        <v>-1.7101128547224389</v>
      </c>
      <c r="F4422">
        <f t="shared" ca="1" si="555"/>
        <v>9.9525726039023127E-2</v>
      </c>
      <c r="H4422">
        <f t="shared" ca="1" si="556"/>
        <v>4330.8919604198036</v>
      </c>
      <c r="I4422">
        <f t="shared" ca="1" si="557"/>
        <v>4048.6238424404955</v>
      </c>
      <c r="J4422">
        <f t="shared" ca="1" si="558"/>
        <v>4485.8094682404844</v>
      </c>
      <c r="M4422">
        <f t="shared" ca="1" si="559"/>
        <v>4330.8919604198036</v>
      </c>
      <c r="N4422">
        <f t="shared" ca="1" si="560"/>
        <v>4062.736414944819</v>
      </c>
      <c r="O4422">
        <f t="shared" ca="1" si="561"/>
        <v>4087.6810095941928</v>
      </c>
      <c r="Q4422">
        <f t="shared" ca="1" si="562"/>
        <v>0</v>
      </c>
    </row>
    <row r="4423" spans="4:17" x14ac:dyDescent="0.4">
      <c r="D4423">
        <f t="shared" ca="1" si="555"/>
        <v>0.22460684292527008</v>
      </c>
      <c r="E4423">
        <f t="shared" ca="1" si="555"/>
        <v>-0.1351253604545653</v>
      </c>
      <c r="F4423">
        <f t="shared" ca="1" si="555"/>
        <v>1.7580808895731608</v>
      </c>
      <c r="H4423">
        <f t="shared" ca="1" si="556"/>
        <v>4474.5321912793579</v>
      </c>
      <c r="I4423">
        <f t="shared" ca="1" si="557"/>
        <v>4413.1210400480959</v>
      </c>
      <c r="J4423">
        <f t="shared" ca="1" si="558"/>
        <v>5013.3292133887398</v>
      </c>
      <c r="M4423">
        <f t="shared" ca="1" si="559"/>
        <v>4474.5321912793579</v>
      </c>
      <c r="N4423">
        <f t="shared" ca="1" si="560"/>
        <v>4461.3047215611959</v>
      </c>
      <c r="O4423">
        <f t="shared" ca="1" si="561"/>
        <v>4786.276986803904</v>
      </c>
      <c r="Q4423">
        <f t="shared" ca="1" si="562"/>
        <v>146.81688106836552</v>
      </c>
    </row>
    <row r="4424" spans="4:17" x14ac:dyDescent="0.4">
      <c r="D4424">
        <f t="shared" ca="1" si="555"/>
        <v>-2.5821807894082203</v>
      </c>
      <c r="E4424">
        <f t="shared" ca="1" si="555"/>
        <v>-0.63284694890038973</v>
      </c>
      <c r="F4424">
        <f t="shared" ca="1" si="555"/>
        <v>-1.4583656482789835</v>
      </c>
      <c r="H4424">
        <f t="shared" ca="1" si="556"/>
        <v>4013.9332367769734</v>
      </c>
      <c r="I4424">
        <f t="shared" ca="1" si="557"/>
        <v>4294.5206386978398</v>
      </c>
      <c r="J4424">
        <f t="shared" ca="1" si="558"/>
        <v>4040.9738479228304</v>
      </c>
      <c r="M4424">
        <f t="shared" ca="1" si="559"/>
        <v>4013.9332367769734</v>
      </c>
      <c r="N4424">
        <f t="shared" ca="1" si="560"/>
        <v>3925.7126998719364</v>
      </c>
      <c r="O4424">
        <f t="shared" ca="1" si="561"/>
        <v>3718.7010561574248</v>
      </c>
      <c r="Q4424">
        <f t="shared" ca="1" si="562"/>
        <v>0</v>
      </c>
    </row>
    <row r="4425" spans="4:17" x14ac:dyDescent="0.4">
      <c r="D4425">
        <f t="shared" ca="1" si="555"/>
        <v>-0.71363063023091999</v>
      </c>
      <c r="E4425">
        <f t="shared" ca="1" si="555"/>
        <v>-0.58370848745677095</v>
      </c>
      <c r="F4425">
        <f t="shared" ca="1" si="555"/>
        <v>0.43775094756692623</v>
      </c>
      <c r="H4425">
        <f t="shared" ca="1" si="556"/>
        <v>4314.9662706054914</v>
      </c>
      <c r="I4425">
        <f t="shared" ca="1" si="557"/>
        <v>4306.0864576362437</v>
      </c>
      <c r="J4425">
        <f t="shared" ca="1" si="558"/>
        <v>4588.6776569280773</v>
      </c>
      <c r="M4425">
        <f t="shared" ca="1" si="559"/>
        <v>4314.9662706054914</v>
      </c>
      <c r="N4425">
        <f t="shared" ca="1" si="560"/>
        <v>4228.1628924570705</v>
      </c>
      <c r="O4425">
        <f t="shared" ca="1" si="561"/>
        <v>4310.1766691065759</v>
      </c>
      <c r="Q4425">
        <f t="shared" ca="1" si="562"/>
        <v>0</v>
      </c>
    </row>
    <row r="4426" spans="4:17" x14ac:dyDescent="0.4">
      <c r="D4426">
        <f t="shared" ca="1" si="555"/>
        <v>0.6501130227831331</v>
      </c>
      <c r="E4426">
        <f t="shared" ca="1" si="555"/>
        <v>0.83416490716640279</v>
      </c>
      <c r="F4426">
        <f t="shared" ca="1" si="555"/>
        <v>0.44564465371822537</v>
      </c>
      <c r="H4426">
        <f t="shared" ca="1" si="556"/>
        <v>4548.8299020955474</v>
      </c>
      <c r="I4426">
        <f t="shared" ca="1" si="557"/>
        <v>4653.5722219546788</v>
      </c>
      <c r="J4426">
        <f t="shared" ca="1" si="558"/>
        <v>4591.1064193194852</v>
      </c>
      <c r="M4426">
        <f t="shared" ca="1" si="559"/>
        <v>4548.8299020955474</v>
      </c>
      <c r="N4426">
        <f t="shared" ca="1" si="560"/>
        <v>4708.7553477446781</v>
      </c>
      <c r="O4426">
        <f t="shared" ca="1" si="561"/>
        <v>4801.5578758426182</v>
      </c>
      <c r="Q4426">
        <f t="shared" ca="1" si="562"/>
        <v>258.04546094501461</v>
      </c>
    </row>
    <row r="4427" spans="4:17" x14ac:dyDescent="0.4">
      <c r="D4427">
        <f t="shared" ca="1" si="555"/>
        <v>-2.0024521639430155</v>
      </c>
      <c r="E4427">
        <f t="shared" ca="1" si="555"/>
        <v>1.745510316032195</v>
      </c>
      <c r="F4427">
        <f t="shared" ca="1" si="555"/>
        <v>-0.17289336711375594</v>
      </c>
      <c r="H4427">
        <f t="shared" ca="1" si="556"/>
        <v>4105.0120009456996</v>
      </c>
      <c r="I4427">
        <f t="shared" ca="1" si="557"/>
        <v>4891.5859976763359</v>
      </c>
      <c r="J4427">
        <f t="shared" ca="1" si="558"/>
        <v>4404.6347938176041</v>
      </c>
      <c r="M4427">
        <f t="shared" ca="1" si="559"/>
        <v>4105.0120009456996</v>
      </c>
      <c r="N4427">
        <f t="shared" ca="1" si="560"/>
        <v>4401.8889342877692</v>
      </c>
      <c r="O4427">
        <f t="shared" ca="1" si="561"/>
        <v>4382.4655758277431</v>
      </c>
      <c r="Q4427">
        <f t="shared" ca="1" si="562"/>
        <v>0</v>
      </c>
    </row>
    <row r="4428" spans="4:17" x14ac:dyDescent="0.4">
      <c r="D4428">
        <f t="shared" ca="1" si="555"/>
        <v>-0.72221754641330538</v>
      </c>
      <c r="E4428">
        <f t="shared" ca="1" si="555"/>
        <v>-6.8220489984671562E-2</v>
      </c>
      <c r="F4428">
        <f t="shared" ca="1" si="555"/>
        <v>-0.49160897102725659</v>
      </c>
      <c r="H4428">
        <f t="shared" ca="1" si="556"/>
        <v>4313.5324875242759</v>
      </c>
      <c r="I4428">
        <f t="shared" ca="1" si="557"/>
        <v>4429.3113433591225</v>
      </c>
      <c r="J4428">
        <f t="shared" ca="1" si="558"/>
        <v>4311.527493834169</v>
      </c>
      <c r="M4428">
        <f t="shared" ca="1" si="559"/>
        <v>4313.5324875242759</v>
      </c>
      <c r="N4428">
        <f t="shared" ca="1" si="560"/>
        <v>4311.9318221541444</v>
      </c>
      <c r="O4428">
        <f t="shared" ca="1" si="561"/>
        <v>4240.2770393631763</v>
      </c>
      <c r="Q4428">
        <f t="shared" ca="1" si="562"/>
        <v>0</v>
      </c>
    </row>
    <row r="4429" spans="4:17" x14ac:dyDescent="0.4">
      <c r="D4429">
        <f t="shared" ca="1" si="555"/>
        <v>-0.72069252015697027</v>
      </c>
      <c r="E4429">
        <f t="shared" ca="1" si="555"/>
        <v>3.6329186760058816</v>
      </c>
      <c r="F4429">
        <f t="shared" ca="1" si="555"/>
        <v>0.24774434619710445</v>
      </c>
      <c r="H4429">
        <f t="shared" ca="1" si="556"/>
        <v>4313.7870909232888</v>
      </c>
      <c r="I4429">
        <f t="shared" ca="1" si="557"/>
        <v>5423.9357695148447</v>
      </c>
      <c r="J4429">
        <f t="shared" ca="1" si="558"/>
        <v>4530.6018884236819</v>
      </c>
      <c r="M4429">
        <f t="shared" ca="1" si="559"/>
        <v>4313.7870909232888</v>
      </c>
      <c r="N4429">
        <f t="shared" ca="1" si="560"/>
        <v>4976.3118896079532</v>
      </c>
      <c r="O4429">
        <f t="shared" ca="1" si="561"/>
        <v>5035.6699097006822</v>
      </c>
      <c r="Q4429">
        <f t="shared" ca="1" si="562"/>
        <v>346.03903200090326</v>
      </c>
    </row>
    <row r="4430" spans="4:17" x14ac:dyDescent="0.4">
      <c r="D4430">
        <f t="shared" ca="1" si="555"/>
        <v>-0.80618762891701312</v>
      </c>
      <c r="E4430">
        <f t="shared" ca="1" si="555"/>
        <v>5.4636144729250775E-2</v>
      </c>
      <c r="F4430">
        <f t="shared" ca="1" si="555"/>
        <v>-0.48031001536147944</v>
      </c>
      <c r="H4430">
        <f t="shared" ca="1" si="556"/>
        <v>4299.5368356604713</v>
      </c>
      <c r="I4430">
        <f t="shared" ca="1" si="557"/>
        <v>4459.1962438768724</v>
      </c>
      <c r="J4430">
        <f t="shared" ca="1" si="558"/>
        <v>4314.7943917317007</v>
      </c>
      <c r="M4430">
        <f t="shared" ca="1" si="559"/>
        <v>4299.5368356604713</v>
      </c>
      <c r="N4430">
        <f t="shared" ca="1" si="560"/>
        <v>4318.4262240597727</v>
      </c>
      <c r="O4430">
        <f t="shared" ca="1" si="561"/>
        <v>4248.5209899197689</v>
      </c>
      <c r="Q4430">
        <f t="shared" ca="1" si="562"/>
        <v>0</v>
      </c>
    </row>
    <row r="4431" spans="4:17" x14ac:dyDescent="0.4">
      <c r="D4431">
        <f t="shared" ca="1" si="555"/>
        <v>0.13091468594721542</v>
      </c>
      <c r="E4431">
        <f t="shared" ca="1" si="555"/>
        <v>1.1625728055190254</v>
      </c>
      <c r="F4431">
        <f t="shared" ca="1" si="555"/>
        <v>-1.6878202400499298</v>
      </c>
      <c r="H4431">
        <f t="shared" ca="1" si="556"/>
        <v>4458.3363059616695</v>
      </c>
      <c r="I4431">
        <f t="shared" ca="1" si="557"/>
        <v>4737.9766265459575</v>
      </c>
      <c r="J4431">
        <f t="shared" ca="1" si="558"/>
        <v>3979.2932407696944</v>
      </c>
      <c r="M4431">
        <f t="shared" ca="1" si="559"/>
        <v>4458.3363059616695</v>
      </c>
      <c r="N4431">
        <f t="shared" ca="1" si="560"/>
        <v>4674.1134824539804</v>
      </c>
      <c r="O4431">
        <f t="shared" ca="1" si="561"/>
        <v>4388.4913996303949</v>
      </c>
      <c r="Q4431">
        <f t="shared" ca="1" si="562"/>
        <v>80.424552770767363</v>
      </c>
    </row>
    <row r="4432" spans="4:17" x14ac:dyDescent="0.4">
      <c r="D4432">
        <f t="shared" ca="1" si="555"/>
        <v>0.23965396903898806</v>
      </c>
      <c r="E4432">
        <f t="shared" ca="1" si="555"/>
        <v>1.321190046853556</v>
      </c>
      <c r="F4432">
        <f t="shared" ca="1" si="555"/>
        <v>0.20686914870020875</v>
      </c>
      <c r="H4432">
        <f t="shared" ca="1" si="556"/>
        <v>4477.1387568172941</v>
      </c>
      <c r="I4432">
        <f t="shared" ca="1" si="557"/>
        <v>4779.2895443129519</v>
      </c>
      <c r="J4432">
        <f t="shared" ca="1" si="558"/>
        <v>4518.2047195577852</v>
      </c>
      <c r="M4432">
        <f t="shared" ca="1" si="559"/>
        <v>4477.1387568172941</v>
      </c>
      <c r="N4432">
        <f t="shared" ca="1" si="560"/>
        <v>4722.7295554256953</v>
      </c>
      <c r="O4432">
        <f t="shared" ca="1" si="561"/>
        <v>4771.5084139380297</v>
      </c>
      <c r="Q4432">
        <f t="shared" ca="1" si="562"/>
        <v>229.08022225570755</v>
      </c>
    </row>
    <row r="4433" spans="4:17" x14ac:dyDescent="0.4">
      <c r="D4433">
        <f t="shared" ca="1" si="555"/>
        <v>-1.1916850806330743</v>
      </c>
      <c r="E4433">
        <f t="shared" ca="1" si="555"/>
        <v>-0.70734973999450124</v>
      </c>
      <c r="F4433">
        <f t="shared" ca="1" si="555"/>
        <v>0.26644245848660975</v>
      </c>
      <c r="H4433">
        <f t="shared" ca="1" si="556"/>
        <v>4235.8648475817336</v>
      </c>
      <c r="I4433">
        <f t="shared" ca="1" si="557"/>
        <v>4277.0439949287465</v>
      </c>
      <c r="J4433">
        <f t="shared" ca="1" si="558"/>
        <v>4536.2842319543206</v>
      </c>
      <c r="M4433">
        <f t="shared" ca="1" si="559"/>
        <v>4235.8648475817336</v>
      </c>
      <c r="N4433">
        <f t="shared" ca="1" si="560"/>
        <v>4130.8382848638303</v>
      </c>
      <c r="O4433">
        <f t="shared" ca="1" si="561"/>
        <v>4183.1375019956786</v>
      </c>
      <c r="Q4433">
        <f t="shared" ca="1" si="562"/>
        <v>0</v>
      </c>
    </row>
    <row r="4434" spans="4:17" x14ac:dyDescent="0.4">
      <c r="D4434">
        <f t="shared" ca="1" si="555"/>
        <v>1.4686118328349975</v>
      </c>
      <c r="E4434">
        <f t="shared" ca="1" si="555"/>
        <v>-1.1128984856705519</v>
      </c>
      <c r="F4434">
        <f t="shared" ca="1" si="555"/>
        <v>-7.633861980273042E-3</v>
      </c>
      <c r="H4434">
        <f t="shared" ca="1" si="556"/>
        <v>4695.2348334833559</v>
      </c>
      <c r="I4434">
        <f t="shared" ca="1" si="557"/>
        <v>4183.1513420286237</v>
      </c>
      <c r="J4434">
        <f t="shared" ca="1" si="558"/>
        <v>4453.7013730983645</v>
      </c>
      <c r="M4434">
        <f t="shared" ca="1" si="559"/>
        <v>4695.2348334833559</v>
      </c>
      <c r="N4434">
        <f t="shared" ca="1" si="560"/>
        <v>4507.5111382026589</v>
      </c>
      <c r="O4434">
        <f t="shared" ca="1" si="561"/>
        <v>4516.4164694936153</v>
      </c>
      <c r="Q4434">
        <f t="shared" ca="1" si="562"/>
        <v>145.84282152621083</v>
      </c>
    </row>
    <row r="4435" spans="4:17" x14ac:dyDescent="0.4">
      <c r="D4435">
        <f t="shared" ca="1" si="555"/>
        <v>-0.38630486992315027</v>
      </c>
      <c r="E4435">
        <f t="shared" ca="1" si="555"/>
        <v>-5.921515870098178E-3</v>
      </c>
      <c r="F4435">
        <f t="shared" ca="1" si="555"/>
        <v>-0.42545671610700669</v>
      </c>
      <c r="H4435">
        <f t="shared" ca="1" si="556"/>
        <v>4369.9776310623147</v>
      </c>
      <c r="I4435">
        <f t="shared" ca="1" si="557"/>
        <v>4444.4404659018364</v>
      </c>
      <c r="J4435">
        <f t="shared" ca="1" si="558"/>
        <v>4330.6894889408704</v>
      </c>
      <c r="M4435">
        <f t="shared" ca="1" si="559"/>
        <v>4369.9776310623147</v>
      </c>
      <c r="N4435">
        <f t="shared" ca="1" si="560"/>
        <v>4378.9014328223984</v>
      </c>
      <c r="O4435">
        <f t="shared" ca="1" si="561"/>
        <v>4317.1727502090198</v>
      </c>
      <c r="Q4435">
        <f t="shared" ca="1" si="562"/>
        <v>0</v>
      </c>
    </row>
    <row r="4436" spans="4:17" x14ac:dyDescent="0.4">
      <c r="D4436">
        <f t="shared" ca="1" si="555"/>
        <v>1.424061012185015</v>
      </c>
      <c r="E4436">
        <f t="shared" ca="1" si="555"/>
        <v>0.79361019271301481</v>
      </c>
      <c r="F4436">
        <f t="shared" ca="1" si="555"/>
        <v>-1.5183196411308546</v>
      </c>
      <c r="H4436">
        <f t="shared" ca="1" si="556"/>
        <v>4687.1461162422202</v>
      </c>
      <c r="I4436">
        <f t="shared" ca="1" si="557"/>
        <v>4643.2540710665671</v>
      </c>
      <c r="J4436">
        <f t="shared" ca="1" si="558"/>
        <v>4024.7657019478979</v>
      </c>
      <c r="M4436">
        <f t="shared" ca="1" si="559"/>
        <v>4687.1461162422202</v>
      </c>
      <c r="N4436">
        <f t="shared" ca="1" si="560"/>
        <v>4844.3249067932566</v>
      </c>
      <c r="O4436">
        <f t="shared" ca="1" si="561"/>
        <v>4578.2371949912176</v>
      </c>
      <c r="Q4436">
        <f t="shared" ca="1" si="562"/>
        <v>274.73328199498297</v>
      </c>
    </row>
    <row r="4437" spans="4:17" x14ac:dyDescent="0.4">
      <c r="D4437">
        <f t="shared" ca="1" si="555"/>
        <v>-1.0128495701077216</v>
      </c>
      <c r="E4437">
        <f t="shared" ca="1" si="555"/>
        <v>-1.2013976930237744</v>
      </c>
      <c r="F4437">
        <f t="shared" ca="1" si="555"/>
        <v>0.17908615011517523</v>
      </c>
      <c r="H4437">
        <f t="shared" ca="1" si="556"/>
        <v>4265.2847123765614</v>
      </c>
      <c r="I4437">
        <f t="shared" ca="1" si="557"/>
        <v>4162.9375623905544</v>
      </c>
      <c r="J4437">
        <f t="shared" ca="1" si="558"/>
        <v>4509.7976957766696</v>
      </c>
      <c r="M4437">
        <f t="shared" ca="1" si="559"/>
        <v>4265.2847123765614</v>
      </c>
      <c r="N4437">
        <f t="shared" ca="1" si="560"/>
        <v>4080.7500043112136</v>
      </c>
      <c r="O4437">
        <f t="shared" ca="1" si="561"/>
        <v>4118.467284799427</v>
      </c>
      <c r="Q4437">
        <f t="shared" ca="1" si="562"/>
        <v>0</v>
      </c>
    </row>
    <row r="4438" spans="4:17" x14ac:dyDescent="0.4">
      <c r="D4438">
        <f t="shared" ca="1" si="555"/>
        <v>-0.35907209021305769</v>
      </c>
      <c r="E4438">
        <f t="shared" ca="1" si="555"/>
        <v>-1.8597366513616185</v>
      </c>
      <c r="F4438">
        <f t="shared" ca="1" si="555"/>
        <v>1.8506573031010132</v>
      </c>
      <c r="H4438">
        <f t="shared" ca="1" si="556"/>
        <v>4374.5859344436603</v>
      </c>
      <c r="I4438">
        <f t="shared" ca="1" si="557"/>
        <v>4015.6030894558212</v>
      </c>
      <c r="J4438">
        <f t="shared" ca="1" si="558"/>
        <v>5044.5379704491843</v>
      </c>
      <c r="M4438">
        <f t="shared" ca="1" si="559"/>
        <v>4374.5859344436603</v>
      </c>
      <c r="N4438">
        <f t="shared" ca="1" si="560"/>
        <v>4080.0296465030215</v>
      </c>
      <c r="O4438">
        <f t="shared" ca="1" si="561"/>
        <v>4392.9404534947325</v>
      </c>
      <c r="Q4438">
        <f t="shared" ca="1" si="562"/>
        <v>0</v>
      </c>
    </row>
    <row r="4439" spans="4:17" x14ac:dyDescent="0.4">
      <c r="D4439">
        <f t="shared" ca="1" si="555"/>
        <v>-2.2067058741118415</v>
      </c>
      <c r="E4439">
        <f t="shared" ca="1" si="555"/>
        <v>-1.9848689135743938</v>
      </c>
      <c r="F4439">
        <f t="shared" ca="1" si="555"/>
        <v>1.1060309819382546</v>
      </c>
      <c r="H4439">
        <f t="shared" ca="1" si="556"/>
        <v>4072.6891307957662</v>
      </c>
      <c r="I4439">
        <f t="shared" ca="1" si="557"/>
        <v>3988.1943114239029</v>
      </c>
      <c r="J4439">
        <f t="shared" ca="1" si="558"/>
        <v>4798.9159204395246</v>
      </c>
      <c r="M4439">
        <f t="shared" ca="1" si="559"/>
        <v>4072.6891307957662</v>
      </c>
      <c r="N4439">
        <f t="shared" ca="1" si="560"/>
        <v>3780.1093242537618</v>
      </c>
      <c r="O4439">
        <f t="shared" ca="1" si="561"/>
        <v>3954.3983098498029</v>
      </c>
      <c r="Q4439">
        <f t="shared" ca="1" si="562"/>
        <v>0</v>
      </c>
    </row>
    <row r="4440" spans="4:17" x14ac:dyDescent="0.4">
      <c r="D4440">
        <f t="shared" ca="1" si="555"/>
        <v>8.5984599080698346E-2</v>
      </c>
      <c r="E4440">
        <f t="shared" ca="1" si="555"/>
        <v>1.0744867109359986</v>
      </c>
      <c r="F4440">
        <f t="shared" ca="1" si="555"/>
        <v>0.66175843225499376</v>
      </c>
      <c r="H4440">
        <f t="shared" ca="1" si="556"/>
        <v>4450.5903767390109</v>
      </c>
      <c r="I4440">
        <f t="shared" ca="1" si="557"/>
        <v>4715.1884411479132</v>
      </c>
      <c r="J4440">
        <f t="shared" ca="1" si="558"/>
        <v>4658.1027597218235</v>
      </c>
      <c r="M4440">
        <f t="shared" ca="1" si="559"/>
        <v>4450.5903767390109</v>
      </c>
      <c r="N4440">
        <f t="shared" ca="1" si="560"/>
        <v>4650.1125948738181</v>
      </c>
      <c r="O4440">
        <f t="shared" ca="1" si="561"/>
        <v>4781.5866264745418</v>
      </c>
      <c r="Q4440">
        <f t="shared" ca="1" si="562"/>
        <v>199.67910811607683</v>
      </c>
    </row>
    <row r="4441" spans="4:17" x14ac:dyDescent="0.4">
      <c r="D4441">
        <f t="shared" ca="1" si="555"/>
        <v>0.11161093779524098</v>
      </c>
      <c r="E4441">
        <f t="shared" ca="1" si="555"/>
        <v>-0.56429372538983302</v>
      </c>
      <c r="F4441">
        <f t="shared" ca="1" si="555"/>
        <v>1.8725370664014316</v>
      </c>
      <c r="H4441">
        <f t="shared" ca="1" si="556"/>
        <v>4455.0066969927766</v>
      </c>
      <c r="I4441">
        <f t="shared" ca="1" si="557"/>
        <v>4310.6647294447648</v>
      </c>
      <c r="J4441">
        <f t="shared" ca="1" si="558"/>
        <v>5051.9422730517672</v>
      </c>
      <c r="M4441">
        <f t="shared" ca="1" si="559"/>
        <v>4455.0066969927766</v>
      </c>
      <c r="N4441">
        <f t="shared" ca="1" si="560"/>
        <v>4368.6675494319688</v>
      </c>
      <c r="O4441">
        <f t="shared" ca="1" si="561"/>
        <v>4707.6997584948604</v>
      </c>
      <c r="Q4441">
        <f t="shared" ca="1" si="562"/>
        <v>83.867658932804076</v>
      </c>
    </row>
    <row r="4442" spans="4:17" x14ac:dyDescent="0.4">
      <c r="D4442">
        <f t="shared" ca="1" si="555"/>
        <v>0.68133930768739004</v>
      </c>
      <c r="E4442">
        <f t="shared" ca="1" si="555"/>
        <v>-0.86031727862278928</v>
      </c>
      <c r="F4442">
        <f t="shared" ca="1" si="555"/>
        <v>-1.4939939227201084</v>
      </c>
      <c r="H4442">
        <f t="shared" ca="1" si="556"/>
        <v>4554.3306717494106</v>
      </c>
      <c r="I4442">
        <f t="shared" ca="1" si="557"/>
        <v>4241.3839256063129</v>
      </c>
      <c r="J4442">
        <f t="shared" ca="1" si="558"/>
        <v>4031.3341389179659</v>
      </c>
      <c r="M4442">
        <f t="shared" ca="1" si="559"/>
        <v>4554.3306717494106</v>
      </c>
      <c r="N4442">
        <f t="shared" ca="1" si="560"/>
        <v>4415.1912999423457</v>
      </c>
      <c r="O4442">
        <f t="shared" ca="1" si="561"/>
        <v>4176.6052175150999</v>
      </c>
      <c r="Q4442">
        <f t="shared" ca="1" si="562"/>
        <v>0</v>
      </c>
    </row>
    <row r="4443" spans="4:17" x14ac:dyDescent="0.4">
      <c r="D4443">
        <f t="shared" ca="1" si="555"/>
        <v>-0.58730654665463589</v>
      </c>
      <c r="E4443">
        <f t="shared" ca="1" si="555"/>
        <v>-0.49045880991504442</v>
      </c>
      <c r="F4443">
        <f t="shared" ca="1" si="555"/>
        <v>0.62925404738824242</v>
      </c>
      <c r="H4443">
        <f t="shared" ca="1" si="556"/>
        <v>4336.1141405395128</v>
      </c>
      <c r="I4443">
        <f t="shared" ca="1" si="557"/>
        <v>4328.120533500256</v>
      </c>
      <c r="J4443">
        <f t="shared" ca="1" si="558"/>
        <v>4647.9641228786331</v>
      </c>
      <c r="M4443">
        <f t="shared" ca="1" si="559"/>
        <v>4336.1141405395128</v>
      </c>
      <c r="N4443">
        <f t="shared" ca="1" si="560"/>
        <v>4264.2473168412989</v>
      </c>
      <c r="O4443">
        <f t="shared" ca="1" si="561"/>
        <v>4379.299009372703</v>
      </c>
      <c r="Q4443">
        <f t="shared" ca="1" si="562"/>
        <v>0</v>
      </c>
    </row>
    <row r="4444" spans="4:17" x14ac:dyDescent="0.4">
      <c r="D4444">
        <f t="shared" ca="1" si="555"/>
        <v>0.63852411650207286</v>
      </c>
      <c r="E4444">
        <f t="shared" ca="1" si="555"/>
        <v>-0.52997868312812957</v>
      </c>
      <c r="F4444">
        <f t="shared" ca="1" si="555"/>
        <v>-0.18203549254916424</v>
      </c>
      <c r="H4444">
        <f t="shared" ca="1" si="556"/>
        <v>4546.7901107597945</v>
      </c>
      <c r="I4444">
        <f t="shared" ca="1" si="557"/>
        <v>4318.7686033875998</v>
      </c>
      <c r="J4444">
        <f t="shared" ca="1" si="558"/>
        <v>4401.9362739219951</v>
      </c>
      <c r="M4444">
        <f t="shared" ca="1" si="559"/>
        <v>4546.7901107597945</v>
      </c>
      <c r="N4444">
        <f t="shared" ca="1" si="560"/>
        <v>4464.5976023769117</v>
      </c>
      <c r="O4444">
        <f t="shared" ca="1" si="561"/>
        <v>4443.3251051899024</v>
      </c>
      <c r="Q4444">
        <f t="shared" ca="1" si="562"/>
        <v>58.567434923664884</v>
      </c>
    </row>
    <row r="4445" spans="4:17" x14ac:dyDescent="0.4">
      <c r="D4445">
        <f t="shared" ca="1" si="555"/>
        <v>-0.56951269553094208</v>
      </c>
      <c r="E4445">
        <f t="shared" ca="1" si="555"/>
        <v>-0.31494930212026484</v>
      </c>
      <c r="F4445">
        <f t="shared" ca="1" si="555"/>
        <v>0.24373805012832861</v>
      </c>
      <c r="H4445">
        <f t="shared" ca="1" si="556"/>
        <v>4339.1013191851716</v>
      </c>
      <c r="I4445">
        <f t="shared" ca="1" si="557"/>
        <v>4369.8981475162336</v>
      </c>
      <c r="J4445">
        <f t="shared" ca="1" si="558"/>
        <v>4529.3853040327294</v>
      </c>
      <c r="M4445">
        <f t="shared" ca="1" si="559"/>
        <v>4339.1013191851716</v>
      </c>
      <c r="N4445">
        <f t="shared" ca="1" si="560"/>
        <v>4296.2693085453075</v>
      </c>
      <c r="O4445">
        <f t="shared" ca="1" si="561"/>
        <v>4346.841653505774</v>
      </c>
      <c r="Q4445">
        <f t="shared" ca="1" si="562"/>
        <v>0</v>
      </c>
    </row>
    <row r="4446" spans="4:17" x14ac:dyDescent="0.4">
      <c r="D4446">
        <f t="shared" ca="1" si="555"/>
        <v>1.1329036830284425</v>
      </c>
      <c r="E4446">
        <f t="shared" ca="1" si="555"/>
        <v>0.3388242127061698</v>
      </c>
      <c r="F4446">
        <f t="shared" ca="1" si="555"/>
        <v>1.1028347245278622</v>
      </c>
      <c r="H4446">
        <f t="shared" ca="1" si="556"/>
        <v>4634.6251672123972</v>
      </c>
      <c r="I4446">
        <f t="shared" ca="1" si="557"/>
        <v>4529.0999898384716</v>
      </c>
      <c r="J4446">
        <f t="shared" ca="1" si="558"/>
        <v>4797.887809507225</v>
      </c>
      <c r="M4446">
        <f t="shared" ca="1" si="559"/>
        <v>4634.6251672123972</v>
      </c>
      <c r="N4446">
        <f t="shared" ca="1" si="560"/>
        <v>4706.4687669358436</v>
      </c>
      <c r="O4446">
        <f t="shared" ca="1" si="561"/>
        <v>4922.8602673845808</v>
      </c>
      <c r="Q4446">
        <f t="shared" ca="1" si="562"/>
        <v>325.63854590556707</v>
      </c>
    </row>
    <row r="4447" spans="4:17" x14ac:dyDescent="0.4">
      <c r="D4447">
        <f t="shared" ca="1" si="555"/>
        <v>0.40126113298332039</v>
      </c>
      <c r="E4447">
        <f t="shared" ca="1" si="555"/>
        <v>-0.22320096454961136</v>
      </c>
      <c r="F4447">
        <f t="shared" ca="1" si="555"/>
        <v>-2.0631217489701714</v>
      </c>
      <c r="H4447">
        <f t="shared" ca="1" si="556"/>
        <v>4505.2293579472707</v>
      </c>
      <c r="I4447">
        <f t="shared" ca="1" si="557"/>
        <v>4391.8978301570714</v>
      </c>
      <c r="J4447">
        <f t="shared" ca="1" si="558"/>
        <v>3880.4296777077693</v>
      </c>
      <c r="M4447">
        <f t="shared" ca="1" si="559"/>
        <v>4505.2293579472707</v>
      </c>
      <c r="N4447">
        <f t="shared" ca="1" si="560"/>
        <v>4476.6253560493888</v>
      </c>
      <c r="O4447">
        <f t="shared" ca="1" si="561"/>
        <v>4142.4621337539256</v>
      </c>
      <c r="Q4447">
        <f t="shared" ca="1" si="562"/>
        <v>0</v>
      </c>
    </row>
    <row r="4448" spans="4:17" x14ac:dyDescent="0.4">
      <c r="D4448">
        <f t="shared" ca="1" si="555"/>
        <v>-0.29807156206233854</v>
      </c>
      <c r="E4448">
        <f t="shared" ca="1" si="555"/>
        <v>-1.6701786206920971E-3</v>
      </c>
      <c r="F4448">
        <f t="shared" ca="1" si="555"/>
        <v>0.41784840130373868</v>
      </c>
      <c r="H4448">
        <f t="shared" ca="1" si="556"/>
        <v>4384.9260238523075</v>
      </c>
      <c r="I4448">
        <f t="shared" ca="1" si="557"/>
        <v>4445.4747721892254</v>
      </c>
      <c r="J4448">
        <f t="shared" ca="1" si="558"/>
        <v>4582.559675870737</v>
      </c>
      <c r="M4448">
        <f t="shared" ca="1" si="559"/>
        <v>4384.9260238523075</v>
      </c>
      <c r="N4448">
        <f t="shared" ca="1" si="560"/>
        <v>4394.6033715977555</v>
      </c>
      <c r="O4448">
        <f t="shared" ca="1" si="561"/>
        <v>4476.3961834127394</v>
      </c>
      <c r="Q4448">
        <f t="shared" ca="1" si="562"/>
        <v>0</v>
      </c>
    </row>
    <row r="4449" spans="4:17" x14ac:dyDescent="0.4">
      <c r="D4449">
        <f t="shared" ca="1" si="555"/>
        <v>0.35306253547022493</v>
      </c>
      <c r="E4449">
        <f t="shared" ca="1" si="555"/>
        <v>0.23022926002972799</v>
      </c>
      <c r="F4449">
        <f t="shared" ca="1" si="555"/>
        <v>0.71148734897219668</v>
      </c>
      <c r="H4449">
        <f t="shared" ca="1" si="556"/>
        <v>4496.8330707281475</v>
      </c>
      <c r="I4449">
        <f t="shared" ca="1" si="557"/>
        <v>4502.2596822427513</v>
      </c>
      <c r="J4449">
        <f t="shared" ca="1" si="558"/>
        <v>4673.6568192179893</v>
      </c>
      <c r="M4449">
        <f t="shared" ca="1" si="559"/>
        <v>4496.8330707281475</v>
      </c>
      <c r="N4449">
        <f t="shared" ca="1" si="560"/>
        <v>4547.3881806689742</v>
      </c>
      <c r="O4449">
        <f t="shared" ca="1" si="561"/>
        <v>4684.9660654510744</v>
      </c>
      <c r="Q4449">
        <f t="shared" ca="1" si="562"/>
        <v>149.15129627530445</v>
      </c>
    </row>
    <row r="4450" spans="4:17" x14ac:dyDescent="0.4">
      <c r="D4450">
        <f t="shared" ca="1" si="555"/>
        <v>0.70141620804746851</v>
      </c>
      <c r="E4450">
        <f t="shared" ca="1" si="555"/>
        <v>-0.71076985092082667</v>
      </c>
      <c r="F4450">
        <f t="shared" ca="1" si="555"/>
        <v>4.2733735931346079E-2</v>
      </c>
      <c r="H4450">
        <f t="shared" ca="1" si="556"/>
        <v>4557.8708974502897</v>
      </c>
      <c r="I4450">
        <f t="shared" ca="1" si="557"/>
        <v>4276.2434250509777</v>
      </c>
      <c r="J4450">
        <f t="shared" ca="1" si="558"/>
        <v>4468.764229198453</v>
      </c>
      <c r="M4450">
        <f t="shared" ca="1" si="559"/>
        <v>4557.8708974502897</v>
      </c>
      <c r="N4450">
        <f t="shared" ca="1" si="560"/>
        <v>4444.2720085714564</v>
      </c>
      <c r="O4450">
        <f t="shared" ca="1" si="561"/>
        <v>4461.7414725875451</v>
      </c>
      <c r="Q4450">
        <f t="shared" ca="1" si="562"/>
        <v>61.594292972407715</v>
      </c>
    </row>
    <row r="4451" spans="4:17" x14ac:dyDescent="0.4">
      <c r="D4451">
        <f t="shared" ca="1" si="555"/>
        <v>7.0719704712773029E-2</v>
      </c>
      <c r="E4451">
        <f t="shared" ca="1" si="555"/>
        <v>-0.73974924765949468</v>
      </c>
      <c r="F4451">
        <f t="shared" ca="1" si="555"/>
        <v>-0.11588707095846691</v>
      </c>
      <c r="H4451">
        <f t="shared" ca="1" si="556"/>
        <v>4447.9617789899476</v>
      </c>
      <c r="I4451">
        <f t="shared" ca="1" si="557"/>
        <v>4269.4660212673061</v>
      </c>
      <c r="J4451">
        <f t="shared" ca="1" si="558"/>
        <v>4421.4989423238139</v>
      </c>
      <c r="M4451">
        <f t="shared" ca="1" si="559"/>
        <v>4447.9617789899476</v>
      </c>
      <c r="N4451">
        <f t="shared" ca="1" si="560"/>
        <v>4332.240548144895</v>
      </c>
      <c r="O4451">
        <f t="shared" ca="1" si="561"/>
        <v>4322.6510489705115</v>
      </c>
      <c r="Q4451">
        <f t="shared" ca="1" si="562"/>
        <v>0</v>
      </c>
    </row>
    <row r="4452" spans="4:17" x14ac:dyDescent="0.4">
      <c r="D4452">
        <f t="shared" ca="1" si="555"/>
        <v>-1.0585929891689976</v>
      </c>
      <c r="E4452">
        <f t="shared" ca="1" si="555"/>
        <v>-1.404589361899989</v>
      </c>
      <c r="F4452">
        <f t="shared" ca="1" si="555"/>
        <v>-0.26800510229221608</v>
      </c>
      <c r="H4452">
        <f t="shared" ca="1" si="556"/>
        <v>4257.7401638578121</v>
      </c>
      <c r="I4452">
        <f t="shared" ca="1" si="557"/>
        <v>4116.8961092575591</v>
      </c>
      <c r="J4452">
        <f t="shared" ca="1" si="558"/>
        <v>4376.6409929723832</v>
      </c>
      <c r="M4452">
        <f t="shared" ca="1" si="559"/>
        <v>4257.7401638578121</v>
      </c>
      <c r="N4452">
        <f t="shared" ca="1" si="560"/>
        <v>4041.6229929559113</v>
      </c>
      <c r="O4452">
        <f t="shared" ca="1" si="561"/>
        <v>4009.0046535910437</v>
      </c>
      <c r="Q4452">
        <f t="shared" ca="1" si="562"/>
        <v>0</v>
      </c>
    </row>
    <row r="4453" spans="4:17" x14ac:dyDescent="0.4">
      <c r="D4453">
        <f t="shared" ca="1" si="555"/>
        <v>0.37312319738082339</v>
      </c>
      <c r="E4453">
        <f t="shared" ca="1" si="555"/>
        <v>-0.59612247886549219</v>
      </c>
      <c r="F4453">
        <f t="shared" ca="1" si="555"/>
        <v>-0.52271537964848835</v>
      </c>
      <c r="H4453">
        <f t="shared" ca="1" si="556"/>
        <v>4500.3257733927521</v>
      </c>
      <c r="I4453">
        <f t="shared" ca="1" si="557"/>
        <v>4303.1616141286622</v>
      </c>
      <c r="J4453">
        <f t="shared" ca="1" si="558"/>
        <v>4302.5463856959695</v>
      </c>
      <c r="M4453">
        <f t="shared" ca="1" si="559"/>
        <v>4500.3257733927521</v>
      </c>
      <c r="N4453">
        <f t="shared" ca="1" si="560"/>
        <v>4407.6753553659883</v>
      </c>
      <c r="O4453">
        <f t="shared" ca="1" si="561"/>
        <v>4329.2144413337073</v>
      </c>
      <c r="Q4453">
        <f t="shared" ca="1" si="562"/>
        <v>0</v>
      </c>
    </row>
    <row r="4454" spans="4:17" x14ac:dyDescent="0.4">
      <c r="D4454">
        <f t="shared" ca="1" si="555"/>
        <v>-0.32900081431920492</v>
      </c>
      <c r="E4454">
        <f t="shared" ca="1" si="555"/>
        <v>-0.73089784072532227</v>
      </c>
      <c r="F4454">
        <f t="shared" ca="1" si="555"/>
        <v>0.65633944697457791</v>
      </c>
      <c r="H4454">
        <f t="shared" ca="1" si="556"/>
        <v>4379.6802112881624</v>
      </c>
      <c r="I4454">
        <f t="shared" ca="1" si="557"/>
        <v>4271.5349572796413</v>
      </c>
      <c r="J4454">
        <f t="shared" ca="1" si="558"/>
        <v>4656.4109567979494</v>
      </c>
      <c r="M4454">
        <f t="shared" ca="1" si="559"/>
        <v>4379.6802112881624</v>
      </c>
      <c r="N4454">
        <f t="shared" ca="1" si="560"/>
        <v>4267.1970173094969</v>
      </c>
      <c r="O4454">
        <f t="shared" ca="1" si="561"/>
        <v>4386.9245988524635</v>
      </c>
      <c r="Q4454">
        <f t="shared" ca="1" si="562"/>
        <v>0</v>
      </c>
    </row>
    <row r="4455" spans="4:17" x14ac:dyDescent="0.4">
      <c r="D4455">
        <f t="shared" ca="1" si="555"/>
        <v>-0.68379937423882564</v>
      </c>
      <c r="E4455">
        <f t="shared" ca="1" si="555"/>
        <v>1.1800746600362344</v>
      </c>
      <c r="F4455">
        <f t="shared" ca="1" si="555"/>
        <v>1.2213756511316392</v>
      </c>
      <c r="H4455">
        <f t="shared" ca="1" si="556"/>
        <v>4319.9509893843369</v>
      </c>
      <c r="I4455">
        <f t="shared" ca="1" si="557"/>
        <v>4742.51751672921</v>
      </c>
      <c r="J4455">
        <f t="shared" ca="1" si="558"/>
        <v>4836.1655857546848</v>
      </c>
      <c r="M4455">
        <f t="shared" ca="1" si="559"/>
        <v>4319.9509893843369</v>
      </c>
      <c r="N4455">
        <f t="shared" ca="1" si="560"/>
        <v>4532.0993744077468</v>
      </c>
      <c r="O4455">
        <f t="shared" ca="1" si="561"/>
        <v>4762.272365811612</v>
      </c>
      <c r="Q4455">
        <f t="shared" ca="1" si="562"/>
        <v>111.24293720656372</v>
      </c>
    </row>
    <row r="4456" spans="4:17" x14ac:dyDescent="0.4">
      <c r="D4456">
        <f t="shared" ca="1" si="555"/>
        <v>-1.398623593925022</v>
      </c>
      <c r="E4456">
        <f t="shared" ca="1" si="555"/>
        <v>-0.44659248335832658</v>
      </c>
      <c r="F4456">
        <f t="shared" ca="1" si="555"/>
        <v>0.7835234948772859</v>
      </c>
      <c r="H4456">
        <f t="shared" ca="1" si="556"/>
        <v>4202.074985574729</v>
      </c>
      <c r="I4456">
        <f t="shared" ca="1" si="557"/>
        <v>4338.5247185353765</v>
      </c>
      <c r="J4456">
        <f t="shared" ca="1" si="558"/>
        <v>4696.2802213879022</v>
      </c>
      <c r="M4456">
        <f t="shared" ca="1" si="559"/>
        <v>4202.074985574729</v>
      </c>
      <c r="N4456">
        <f t="shared" ca="1" si="560"/>
        <v>4139.4514964024929</v>
      </c>
      <c r="O4456">
        <f t="shared" ca="1" si="561"/>
        <v>4276.5940596773444</v>
      </c>
      <c r="Q4456">
        <f t="shared" ca="1" si="562"/>
        <v>0</v>
      </c>
    </row>
    <row r="4457" spans="4:17" x14ac:dyDescent="0.4">
      <c r="D4457">
        <f t="shared" ca="1" si="555"/>
        <v>0.9247821359594337</v>
      </c>
      <c r="E4457">
        <f t="shared" ca="1" si="555"/>
        <v>-0.3800388148266628</v>
      </c>
      <c r="F4457">
        <f t="shared" ca="1" si="555"/>
        <v>-1.2858692872087021</v>
      </c>
      <c r="H4457">
        <f t="shared" ca="1" si="556"/>
        <v>4597.4438534676538</v>
      </c>
      <c r="I4457">
        <f t="shared" ca="1" si="557"/>
        <v>4354.3576492198936</v>
      </c>
      <c r="J4457">
        <f t="shared" ca="1" si="558"/>
        <v>4087.9720179557521</v>
      </c>
      <c r="M4457">
        <f t="shared" ca="1" si="559"/>
        <v>4597.4438534676538</v>
      </c>
      <c r="N4457">
        <f t="shared" ca="1" si="560"/>
        <v>4540.608858365923</v>
      </c>
      <c r="O4457">
        <f t="shared" ca="1" si="561"/>
        <v>4329.9833554731449</v>
      </c>
      <c r="Q4457">
        <f t="shared" ca="1" si="562"/>
        <v>62.964460311701409</v>
      </c>
    </row>
    <row r="4458" spans="4:17" x14ac:dyDescent="0.4">
      <c r="D4458">
        <f t="shared" ca="1" si="555"/>
        <v>2.0200819097927858</v>
      </c>
      <c r="E4458">
        <f t="shared" ca="1" si="555"/>
        <v>-0.55474814416464813</v>
      </c>
      <c r="F4458">
        <f t="shared" ca="1" si="555"/>
        <v>0.51832999877675623</v>
      </c>
      <c r="H4458">
        <f t="shared" ca="1" si="556"/>
        <v>4796.5240364648362</v>
      </c>
      <c r="I4458">
        <f t="shared" ca="1" si="557"/>
        <v>4312.9174953508782</v>
      </c>
      <c r="J4458">
        <f t="shared" ca="1" si="558"/>
        <v>4613.5309984633541</v>
      </c>
      <c r="M4458">
        <f t="shared" ca="1" si="559"/>
        <v>4796.5240364648362</v>
      </c>
      <c r="N4458">
        <f t="shared" ca="1" si="560"/>
        <v>4705.3042014897483</v>
      </c>
      <c r="O4458">
        <f t="shared" ca="1" si="561"/>
        <v>4811.5551611680703</v>
      </c>
      <c r="Q4458">
        <f t="shared" ca="1" si="562"/>
        <v>341.95149157198603</v>
      </c>
    </row>
    <row r="4459" spans="4:17" x14ac:dyDescent="0.4">
      <c r="D4459">
        <f t="shared" ca="1" si="555"/>
        <v>9.4301786432181317E-2</v>
      </c>
      <c r="E4459">
        <f t="shared" ca="1" si="555"/>
        <v>0.54914194811211048</v>
      </c>
      <c r="F4459">
        <f t="shared" ca="1" si="555"/>
        <v>-0.32627284263228762</v>
      </c>
      <c r="H4459">
        <f t="shared" ca="1" si="556"/>
        <v>4452.023240821366</v>
      </c>
      <c r="I4459">
        <f t="shared" ca="1" si="557"/>
        <v>4581.5379607159266</v>
      </c>
      <c r="J4459">
        <f t="shared" ca="1" si="558"/>
        <v>4359.5792726989184</v>
      </c>
      <c r="M4459">
        <f t="shared" ca="1" si="559"/>
        <v>4452.023240821366</v>
      </c>
      <c r="N4459">
        <f t="shared" ca="1" si="560"/>
        <v>4557.9870191163645</v>
      </c>
      <c r="O4459">
        <f t="shared" ca="1" si="561"/>
        <v>4511.0169579622871</v>
      </c>
      <c r="Q4459">
        <f t="shared" ca="1" si="562"/>
        <v>80.452944903392691</v>
      </c>
    </row>
    <row r="4460" spans="4:17" x14ac:dyDescent="0.4">
      <c r="D4460">
        <f t="shared" ca="1" si="555"/>
        <v>0.60697212246519427</v>
      </c>
      <c r="E4460">
        <f t="shared" ca="1" si="555"/>
        <v>-0.75849413495026974</v>
      </c>
      <c r="F4460">
        <f t="shared" ca="1" si="555"/>
        <v>-0.46720240129821827</v>
      </c>
      <c r="H4460">
        <f t="shared" ca="1" si="556"/>
        <v>4541.2412022703593</v>
      </c>
      <c r="I4460">
        <f t="shared" ca="1" si="557"/>
        <v>4265.0878816238273</v>
      </c>
      <c r="J4460">
        <f t="shared" ca="1" si="558"/>
        <v>4318.587333537268</v>
      </c>
      <c r="M4460">
        <f t="shared" ca="1" si="559"/>
        <v>4541.2412022703593</v>
      </c>
      <c r="N4460">
        <f t="shared" ca="1" si="560"/>
        <v>4419.8854599143724</v>
      </c>
      <c r="O4460">
        <f t="shared" ca="1" si="561"/>
        <v>4350.5443079602501</v>
      </c>
      <c r="Q4460">
        <f t="shared" ca="1" si="562"/>
        <v>11.359832713044275</v>
      </c>
    </row>
    <row r="4461" spans="4:17" x14ac:dyDescent="0.4">
      <c r="D4461">
        <f t="shared" ca="1" si="555"/>
        <v>-1.0571316353458862</v>
      </c>
      <c r="E4461">
        <f t="shared" ca="1" si="555"/>
        <v>-0.70932691829055594</v>
      </c>
      <c r="F4461">
        <f t="shared" ca="1" si="555"/>
        <v>-0.86246733462739833</v>
      </c>
      <c r="H4461">
        <f t="shared" ca="1" si="556"/>
        <v>4257.9809812240428</v>
      </c>
      <c r="I4461">
        <f t="shared" ca="1" si="557"/>
        <v>4276.5811643580619</v>
      </c>
      <c r="J4461">
        <f t="shared" ca="1" si="558"/>
        <v>4205.6621900271102</v>
      </c>
      <c r="M4461">
        <f t="shared" ca="1" si="559"/>
        <v>4257.9809812240428</v>
      </c>
      <c r="N4461">
        <f t="shared" ca="1" si="560"/>
        <v>4152.0883192494884</v>
      </c>
      <c r="O4461">
        <f t="shared" ca="1" si="561"/>
        <v>4024.9029170611316</v>
      </c>
      <c r="Q4461">
        <f t="shared" ca="1" si="562"/>
        <v>0</v>
      </c>
    </row>
    <row r="4462" spans="4:17" x14ac:dyDescent="0.4">
      <c r="D4462">
        <f t="shared" ca="1" si="555"/>
        <v>-6.0035393024127977E-2</v>
      </c>
      <c r="E4462">
        <f t="shared" ca="1" si="555"/>
        <v>0.7335442454524399</v>
      </c>
      <c r="F4462">
        <f t="shared" ca="1" si="555"/>
        <v>0.31447408645606689</v>
      </c>
      <c r="H4462">
        <f t="shared" ca="1" si="556"/>
        <v>4425.5094065903413</v>
      </c>
      <c r="I4462">
        <f t="shared" ca="1" si="557"/>
        <v>4628.0137871977431</v>
      </c>
      <c r="J4462">
        <f t="shared" ca="1" si="558"/>
        <v>4550.9137000884248</v>
      </c>
      <c r="M4462">
        <f t="shared" ca="1" si="559"/>
        <v>4425.5094065903413</v>
      </c>
      <c r="N4462">
        <f t="shared" ca="1" si="560"/>
        <v>4563.293781945973</v>
      </c>
      <c r="O4462">
        <f t="shared" ca="1" si="561"/>
        <v>4629.6665149897417</v>
      </c>
      <c r="Q4462">
        <f t="shared" ca="1" si="562"/>
        <v>112.61154854508602</v>
      </c>
    </row>
    <row r="4463" spans="4:17" x14ac:dyDescent="0.4">
      <c r="D4463">
        <f t="shared" ca="1" si="555"/>
        <v>-1.707234212762023</v>
      </c>
      <c r="E4463">
        <f t="shared" ca="1" si="555"/>
        <v>-1.6012726213390618</v>
      </c>
      <c r="F4463">
        <f t="shared" ca="1" si="555"/>
        <v>0.10324843430254739</v>
      </c>
      <c r="H4463">
        <f t="shared" ca="1" si="556"/>
        <v>4152.1837094580014</v>
      </c>
      <c r="I4463">
        <f t="shared" ca="1" si="557"/>
        <v>4072.8144690683894</v>
      </c>
      <c r="J4463">
        <f t="shared" ca="1" si="558"/>
        <v>4486.9290495273999</v>
      </c>
      <c r="M4463">
        <f t="shared" ca="1" si="559"/>
        <v>4152.1837094580014</v>
      </c>
      <c r="N4463">
        <f t="shared" ca="1" si="560"/>
        <v>3911.5355600057992</v>
      </c>
      <c r="O4463">
        <f t="shared" ca="1" si="561"/>
        <v>3936.1188743042017</v>
      </c>
      <c r="Q4463">
        <f t="shared" ca="1" si="562"/>
        <v>0</v>
      </c>
    </row>
    <row r="4464" spans="4:17" x14ac:dyDescent="0.4">
      <c r="D4464">
        <f t="shared" ca="1" si="555"/>
        <v>-1.2401141011445076</v>
      </c>
      <c r="E4464">
        <f t="shared" ca="1" si="555"/>
        <v>-0.71656180358318766</v>
      </c>
      <c r="F4464">
        <f t="shared" ca="1" si="555"/>
        <v>-0.39736033213034516</v>
      </c>
      <c r="H4464">
        <f t="shared" ca="1" si="556"/>
        <v>4227.9328636831087</v>
      </c>
      <c r="I4464">
        <f t="shared" ca="1" si="557"/>
        <v>4274.8880029273769</v>
      </c>
      <c r="J4464">
        <f t="shared" ca="1" si="558"/>
        <v>4338.853773576292</v>
      </c>
      <c r="M4464">
        <f t="shared" ca="1" si="559"/>
        <v>4227.9328636831087</v>
      </c>
      <c r="N4464">
        <f t="shared" ca="1" si="560"/>
        <v>4121.6332172221873</v>
      </c>
      <c r="O4464">
        <f t="shared" ca="1" si="561"/>
        <v>4067.9523124533112</v>
      </c>
      <c r="Q4464">
        <f t="shared" ca="1" si="562"/>
        <v>0</v>
      </c>
    </row>
    <row r="4465" spans="4:17" x14ac:dyDescent="0.4">
      <c r="D4465">
        <f t="shared" ca="1" si="555"/>
        <v>2.4847171162964314</v>
      </c>
      <c r="E4465">
        <f t="shared" ca="1" si="555"/>
        <v>-1.1512446925384832</v>
      </c>
      <c r="F4465">
        <f t="shared" ca="1" si="555"/>
        <v>0.84380564736831098</v>
      </c>
      <c r="H4465">
        <f t="shared" ca="1" si="556"/>
        <v>4883.5583393074621</v>
      </c>
      <c r="I4465">
        <f t="shared" ca="1" si="557"/>
        <v>4174.3808027959276</v>
      </c>
      <c r="J4465">
        <f t="shared" ca="1" si="558"/>
        <v>4715.2963522926493</v>
      </c>
      <c r="M4465">
        <f t="shared" ca="1" si="559"/>
        <v>4883.5583393074621</v>
      </c>
      <c r="N4465">
        <f t="shared" ca="1" si="560"/>
        <v>4681.3523842931818</v>
      </c>
      <c r="O4465">
        <f t="shared" ca="1" si="561"/>
        <v>4847.7454530873038</v>
      </c>
      <c r="Q4465">
        <f t="shared" ca="1" si="562"/>
        <v>374.71414007814332</v>
      </c>
    </row>
    <row r="4466" spans="4:17" x14ac:dyDescent="0.4">
      <c r="D4466">
        <f t="shared" ca="1" si="555"/>
        <v>0.37998733050996408</v>
      </c>
      <c r="E4466">
        <f t="shared" ca="1" si="555"/>
        <v>0.51381760410670807</v>
      </c>
      <c r="F4466">
        <f t="shared" ca="1" si="555"/>
        <v>-0.1368656668911698</v>
      </c>
      <c r="H4466">
        <f t="shared" ca="1" si="556"/>
        <v>4501.5214901785894</v>
      </c>
      <c r="I4466">
        <f t="shared" ca="1" si="557"/>
        <v>4572.6884021846299</v>
      </c>
      <c r="J4466">
        <f t="shared" ca="1" si="558"/>
        <v>4415.2853576792922</v>
      </c>
      <c r="M4466">
        <f t="shared" ca="1" si="559"/>
        <v>4501.5214901785894</v>
      </c>
      <c r="N4466">
        <f t="shared" ca="1" si="560"/>
        <v>4602.3669758333308</v>
      </c>
      <c r="O4466">
        <f t="shared" ca="1" si="561"/>
        <v>4588.4525415882954</v>
      </c>
      <c r="Q4466">
        <f t="shared" ca="1" si="562"/>
        <v>136.99103735793142</v>
      </c>
    </row>
    <row r="4467" spans="4:17" x14ac:dyDescent="0.4">
      <c r="D4467">
        <f t="shared" ca="1" si="555"/>
        <v>-1.8299450199384162</v>
      </c>
      <c r="E4467">
        <f t="shared" ca="1" si="555"/>
        <v>0.64958145779151166</v>
      </c>
      <c r="F4467">
        <f t="shared" ca="1" si="555"/>
        <v>-0.61565565955629575</v>
      </c>
      <c r="H4467">
        <f t="shared" ca="1" si="556"/>
        <v>4132.5107596483167</v>
      </c>
      <c r="I4467">
        <f t="shared" ca="1" si="557"/>
        <v>4606.7940531540817</v>
      </c>
      <c r="J4467">
        <f t="shared" ca="1" si="558"/>
        <v>4275.8237696689448</v>
      </c>
      <c r="M4467">
        <f t="shared" ca="1" si="559"/>
        <v>4132.5107596483167</v>
      </c>
      <c r="N4467">
        <f t="shared" ca="1" si="560"/>
        <v>4247.348310537709</v>
      </c>
      <c r="O4467">
        <f t="shared" ca="1" si="561"/>
        <v>4156.7624200696227</v>
      </c>
      <c r="Q4467">
        <f t="shared" ca="1" si="562"/>
        <v>0</v>
      </c>
    </row>
    <row r="4468" spans="4:17" x14ac:dyDescent="0.4">
      <c r="D4468">
        <f t="shared" ca="1" si="555"/>
        <v>1.7289741129429654</v>
      </c>
      <c r="E4468">
        <f t="shared" ca="1" si="555"/>
        <v>-0.38943768248705285</v>
      </c>
      <c r="F4468">
        <f t="shared" ca="1" si="555"/>
        <v>0.41361439918128096</v>
      </c>
      <c r="H4468">
        <f t="shared" ca="1" si="556"/>
        <v>4742.7865654454154</v>
      </c>
      <c r="I4468">
        <f t="shared" ca="1" si="557"/>
        <v>4352.1181861114183</v>
      </c>
      <c r="J4468">
        <f t="shared" ca="1" si="558"/>
        <v>4581.2592093275398</v>
      </c>
      <c r="M4468">
        <f t="shared" ca="1" si="559"/>
        <v>4742.7865654454154</v>
      </c>
      <c r="N4468">
        <f t="shared" ca="1" si="560"/>
        <v>4682.4511951861987</v>
      </c>
      <c r="O4468">
        <f t="shared" ca="1" si="561"/>
        <v>4768.8199431752291</v>
      </c>
      <c r="Q4468">
        <f t="shared" ca="1" si="562"/>
        <v>302.57084856727533</v>
      </c>
    </row>
    <row r="4469" spans="4:17" x14ac:dyDescent="0.4">
      <c r="D4469">
        <f t="shared" ca="1" si="555"/>
        <v>0.22308724430729346</v>
      </c>
      <c r="E4469">
        <f t="shared" ca="1" si="555"/>
        <v>0.3763913139936762</v>
      </c>
      <c r="F4469">
        <f t="shared" ca="1" si="555"/>
        <v>2.0486736695558969</v>
      </c>
      <c r="H4469">
        <f t="shared" ca="1" si="556"/>
        <v>4474.269040450522</v>
      </c>
      <c r="I4469">
        <f t="shared" ca="1" si="557"/>
        <v>4538.4222700236878</v>
      </c>
      <c r="J4469">
        <f t="shared" ca="1" si="558"/>
        <v>5111.9457005563781</v>
      </c>
      <c r="M4469">
        <f t="shared" ca="1" si="559"/>
        <v>4474.269040450522</v>
      </c>
      <c r="N4469">
        <f t="shared" ca="1" si="560"/>
        <v>4550.2378801364039</v>
      </c>
      <c r="O4469">
        <f t="shared" ca="1" si="561"/>
        <v>4936.9011235111611</v>
      </c>
      <c r="Q4469">
        <f t="shared" ca="1" si="562"/>
        <v>225.79029287967077</v>
      </c>
    </row>
    <row r="4470" spans="4:17" x14ac:dyDescent="0.4">
      <c r="D4470">
        <f t="shared" ca="1" si="555"/>
        <v>0.11651524991535654</v>
      </c>
      <c r="E4470">
        <f t="shared" ca="1" si="555"/>
        <v>1.9409013959462118</v>
      </c>
      <c r="F4470">
        <f t="shared" ca="1" si="555"/>
        <v>-0.21249408847390264</v>
      </c>
      <c r="H4470">
        <f t="shared" ca="1" si="556"/>
        <v>4455.8523820690452</v>
      </c>
      <c r="I4470">
        <f t="shared" ca="1" si="557"/>
        <v>4944.1798233581076</v>
      </c>
      <c r="J4470">
        <f t="shared" ca="1" si="558"/>
        <v>4392.9576051572512</v>
      </c>
      <c r="M4470">
        <f t="shared" ca="1" si="559"/>
        <v>4455.8523820690452</v>
      </c>
      <c r="N4470">
        <f t="shared" ca="1" si="560"/>
        <v>4814.3720306054329</v>
      </c>
      <c r="O4470">
        <f t="shared" ca="1" si="561"/>
        <v>4785.7880079650959</v>
      </c>
      <c r="Q4470">
        <f t="shared" ca="1" si="562"/>
        <v>257.01224527980764</v>
      </c>
    </row>
    <row r="4471" spans="4:17" x14ac:dyDescent="0.4">
      <c r="D4471">
        <f t="shared" ca="1" si="555"/>
        <v>2.2734926471154862</v>
      </c>
      <c r="E4471">
        <f t="shared" ca="1" si="555"/>
        <v>0.57402540175033145</v>
      </c>
      <c r="F4471">
        <f t="shared" ca="1" si="555"/>
        <v>-8.6469741492601254E-2</v>
      </c>
      <c r="H4471">
        <f t="shared" ca="1" si="556"/>
        <v>4843.7982240220153</v>
      </c>
      <c r="I4471">
        <f t="shared" ca="1" si="557"/>
        <v>4587.7821162393338</v>
      </c>
      <c r="J4471">
        <f t="shared" ca="1" si="558"/>
        <v>4430.2266997327979</v>
      </c>
      <c r="M4471">
        <f t="shared" ca="1" si="559"/>
        <v>4843.7982240220153</v>
      </c>
      <c r="N4471">
        <f t="shared" ca="1" si="560"/>
        <v>4963.8649217502934</v>
      </c>
      <c r="O4471">
        <f t="shared" ca="1" si="561"/>
        <v>4958.5195171586874</v>
      </c>
      <c r="Q4471">
        <f t="shared" ca="1" si="562"/>
        <v>491.38725319598677</v>
      </c>
    </row>
    <row r="4472" spans="4:17" x14ac:dyDescent="0.4">
      <c r="D4472">
        <f t="shared" ca="1" si="555"/>
        <v>1.397262911159711</v>
      </c>
      <c r="E4472">
        <f t="shared" ca="1" si="555"/>
        <v>-0.27152114775482972</v>
      </c>
      <c r="F4472">
        <f t="shared" ca="1" si="555"/>
        <v>0.2483052975333199</v>
      </c>
      <c r="H4472">
        <f t="shared" ca="1" si="556"/>
        <v>4682.2873243049098</v>
      </c>
      <c r="I4472">
        <f t="shared" ca="1" si="557"/>
        <v>4380.2977066987505</v>
      </c>
      <c r="J4472">
        <f t="shared" ca="1" si="558"/>
        <v>4530.7722575388125</v>
      </c>
      <c r="M4472">
        <f t="shared" ca="1" si="559"/>
        <v>4682.2873243049098</v>
      </c>
      <c r="N4472">
        <f t="shared" ca="1" si="560"/>
        <v>4643.8664546730006</v>
      </c>
      <c r="O4472">
        <f t="shared" ca="1" si="561"/>
        <v>4699.3610509260925</v>
      </c>
      <c r="Q4472">
        <f t="shared" ca="1" si="562"/>
        <v>246.94723178809741</v>
      </c>
    </row>
    <row r="4473" spans="4:17" x14ac:dyDescent="0.4">
      <c r="D4473">
        <f t="shared" ca="1" si="555"/>
        <v>1.2591455731031591</v>
      </c>
      <c r="E4473">
        <f t="shared" ca="1" si="555"/>
        <v>-0.28009660838020567</v>
      </c>
      <c r="F4473">
        <f t="shared" ca="1" si="555"/>
        <v>-0.46750056174008037</v>
      </c>
      <c r="H4473">
        <f t="shared" ca="1" si="556"/>
        <v>4657.324886235624</v>
      </c>
      <c r="I4473">
        <f t="shared" ca="1" si="557"/>
        <v>4378.2422177236849</v>
      </c>
      <c r="J4473">
        <f t="shared" ca="1" si="558"/>
        <v>4318.5010179949486</v>
      </c>
      <c r="M4473">
        <f t="shared" ca="1" si="559"/>
        <v>4657.324886235624</v>
      </c>
      <c r="N4473">
        <f t="shared" ca="1" si="560"/>
        <v>4617.5760510591999</v>
      </c>
      <c r="O4473">
        <f t="shared" ca="1" si="561"/>
        <v>4545.0809914044485</v>
      </c>
      <c r="Q4473">
        <f t="shared" ca="1" si="562"/>
        <v>179.11592532351835</v>
      </c>
    </row>
    <row r="4474" spans="4:17" x14ac:dyDescent="0.4">
      <c r="D4474">
        <f t="shared" ca="1" si="555"/>
        <v>-0.6900944982524625</v>
      </c>
      <c r="E4474">
        <f t="shared" ca="1" si="555"/>
        <v>-0.90020146892791031</v>
      </c>
      <c r="F4474">
        <f t="shared" ca="1" si="555"/>
        <v>-1.5959992472129185</v>
      </c>
      <c r="H4474">
        <f t="shared" ca="1" si="556"/>
        <v>4318.8986127623648</v>
      </c>
      <c r="I4474">
        <f t="shared" ca="1" si="557"/>
        <v>4232.1350188602173</v>
      </c>
      <c r="J4474">
        <f t="shared" ca="1" si="558"/>
        <v>4003.8622032431444</v>
      </c>
      <c r="M4474">
        <f t="shared" ca="1" si="559"/>
        <v>4318.8986127623648</v>
      </c>
      <c r="N4474">
        <f t="shared" ca="1" si="560"/>
        <v>4180.4938292005991</v>
      </c>
      <c r="O4474">
        <f t="shared" ca="1" si="561"/>
        <v>3939.0087546633376</v>
      </c>
      <c r="Q4474">
        <f t="shared" ca="1" si="562"/>
        <v>0</v>
      </c>
    </row>
    <row r="4475" spans="4:17" x14ac:dyDescent="0.4">
      <c r="D4475">
        <f t="shared" ca="1" si="555"/>
        <v>1.8472750521518189E-2</v>
      </c>
      <c r="E4475">
        <f t="shared" ca="1" si="555"/>
        <v>1.037415808188296</v>
      </c>
      <c r="F4475">
        <f t="shared" ca="1" si="555"/>
        <v>0.50215769026158996</v>
      </c>
      <c r="H4475">
        <f t="shared" ca="1" si="556"/>
        <v>4438.9766567065553</v>
      </c>
      <c r="I4475">
        <f t="shared" ca="1" si="557"/>
        <v>4705.6308670066364</v>
      </c>
      <c r="J4475">
        <f t="shared" ca="1" si="558"/>
        <v>4608.5321302899119</v>
      </c>
      <c r="M4475">
        <f t="shared" ca="1" si="559"/>
        <v>4438.9766567065553</v>
      </c>
      <c r="N4475">
        <f t="shared" ca="1" si="560"/>
        <v>4631.3286899126479</v>
      </c>
      <c r="O4475">
        <f t="shared" ca="1" si="561"/>
        <v>4732.94586788989</v>
      </c>
      <c r="Q4475">
        <f t="shared" ca="1" si="562"/>
        <v>173.59434607779477</v>
      </c>
    </row>
    <row r="4476" spans="4:17" x14ac:dyDescent="0.4">
      <c r="D4476">
        <f t="shared" ca="1" si="555"/>
        <v>0.7306941040623125</v>
      </c>
      <c r="E4476">
        <f t="shared" ca="1" si="555"/>
        <v>-0.79367382042057899</v>
      </c>
      <c r="F4476">
        <f t="shared" ca="1" si="555"/>
        <v>-0.15406936284971037</v>
      </c>
      <c r="H4476">
        <f t="shared" ca="1" si="556"/>
        <v>4563.0384981671177</v>
      </c>
      <c r="I4476">
        <f t="shared" ca="1" si="557"/>
        <v>4256.8832730512568</v>
      </c>
      <c r="J4476">
        <f t="shared" ca="1" si="558"/>
        <v>4410.1963659097719</v>
      </c>
      <c r="M4476">
        <f t="shared" ca="1" si="559"/>
        <v>4563.0384981671177</v>
      </c>
      <c r="N4476">
        <f t="shared" ca="1" si="560"/>
        <v>4435.0576096167097</v>
      </c>
      <c r="O4476">
        <f t="shared" ca="1" si="561"/>
        <v>4418.7059228563521</v>
      </c>
      <c r="Q4476">
        <f t="shared" ca="1" si="562"/>
        <v>46.055869900261882</v>
      </c>
    </row>
    <row r="4477" spans="4:17" x14ac:dyDescent="0.4">
      <c r="D4477">
        <f t="shared" ca="1" si="555"/>
        <v>0.62723248038747337</v>
      </c>
      <c r="E4477">
        <f t="shared" ca="1" si="555"/>
        <v>0.34750733480131052</v>
      </c>
      <c r="F4477">
        <f t="shared" ca="1" si="555"/>
        <v>1.2513038002959171</v>
      </c>
      <c r="H4477">
        <f t="shared" ca="1" si="556"/>
        <v>4544.8035224582882</v>
      </c>
      <c r="I4477">
        <f t="shared" ca="1" si="557"/>
        <v>4531.2530045947242</v>
      </c>
      <c r="J4477">
        <f t="shared" ca="1" si="558"/>
        <v>4845.8778022932847</v>
      </c>
      <c r="M4477">
        <f t="shared" ca="1" si="559"/>
        <v>4544.8035224582882</v>
      </c>
      <c r="N4477">
        <f t="shared" ca="1" si="560"/>
        <v>4616.8060161857675</v>
      </c>
      <c r="O4477">
        <f t="shared" ca="1" si="561"/>
        <v>4856.9035190940976</v>
      </c>
      <c r="Q4477">
        <f t="shared" ca="1" si="562"/>
        <v>244.63646134310756</v>
      </c>
    </row>
    <row r="4478" spans="4:17" x14ac:dyDescent="0.4">
      <c r="D4478">
        <f t="shared" ca="1" si="555"/>
        <v>-0.46957000920000813</v>
      </c>
      <c r="E4478">
        <f t="shared" ca="1" si="555"/>
        <v>0.41966966662572958</v>
      </c>
      <c r="F4478">
        <f t="shared" ca="1" si="555"/>
        <v>-2.0144404749447724</v>
      </c>
      <c r="H4478">
        <f t="shared" ca="1" si="556"/>
        <v>4355.9176794555187</v>
      </c>
      <c r="I4478">
        <f t="shared" ca="1" si="557"/>
        <v>4549.1855858766357</v>
      </c>
      <c r="J4478">
        <f t="shared" ca="1" si="558"/>
        <v>3893.1135595202809</v>
      </c>
      <c r="M4478">
        <f t="shared" ca="1" si="559"/>
        <v>4355.9176794555187</v>
      </c>
      <c r="N4478">
        <f t="shared" ca="1" si="560"/>
        <v>4437.3032340719028</v>
      </c>
      <c r="O4478">
        <f t="shared" ca="1" si="561"/>
        <v>4113.8187906570856</v>
      </c>
      <c r="Q4478">
        <f t="shared" ca="1" si="562"/>
        <v>0</v>
      </c>
    </row>
    <row r="4479" spans="4:17" x14ac:dyDescent="0.4">
      <c r="D4479">
        <f t="shared" ca="1" si="555"/>
        <v>-0.89003776385192479</v>
      </c>
      <c r="E4479">
        <f t="shared" ca="1" si="555"/>
        <v>3.7070602194902422E-2</v>
      </c>
      <c r="F4479">
        <f t="shared" ca="1" si="555"/>
        <v>-1.6523222131735207</v>
      </c>
      <c r="H4479">
        <f t="shared" ca="1" si="556"/>
        <v>4285.6064889627651</v>
      </c>
      <c r="I4479">
        <f t="shared" ca="1" si="557"/>
        <v>4454.9111002519548</v>
      </c>
      <c r="J4479">
        <f t="shared" ca="1" si="558"/>
        <v>3988.7736830853546</v>
      </c>
      <c r="M4479">
        <f t="shared" ca="1" si="559"/>
        <v>4285.6064889627651</v>
      </c>
      <c r="N4479">
        <f t="shared" ca="1" si="560"/>
        <v>4301.5093720422765</v>
      </c>
      <c r="O4479">
        <f t="shared" ca="1" si="561"/>
        <v>4044.2084868004636</v>
      </c>
      <c r="Q4479">
        <f t="shared" ca="1" si="562"/>
        <v>0</v>
      </c>
    </row>
    <row r="4480" spans="4:17" x14ac:dyDescent="0.4">
      <c r="D4480">
        <f t="shared" ca="1" si="555"/>
        <v>1.4142649112724455E-2</v>
      </c>
      <c r="E4480">
        <f t="shared" ca="1" si="555"/>
        <v>-1.192546202132907</v>
      </c>
      <c r="F4480">
        <f t="shared" ca="1" si="555"/>
        <v>0.51594899822928908</v>
      </c>
      <c r="H4480">
        <f t="shared" ca="1" si="556"/>
        <v>4438.2328064373023</v>
      </c>
      <c r="I4480">
        <f t="shared" ca="1" si="557"/>
        <v>4164.9548950290609</v>
      </c>
      <c r="J4480">
        <f t="shared" ca="1" si="558"/>
        <v>4612.7946898286536</v>
      </c>
      <c r="M4480">
        <f t="shared" ca="1" si="559"/>
        <v>4438.2328064373023</v>
      </c>
      <c r="N4480">
        <f t="shared" ca="1" si="560"/>
        <v>4247.6705163940751</v>
      </c>
      <c r="O4480">
        <f t="shared" ca="1" si="561"/>
        <v>4343.1873547147206</v>
      </c>
      <c r="Q4480">
        <f t="shared" ca="1" si="562"/>
        <v>0</v>
      </c>
    </row>
    <row r="4481" spans="4:17" x14ac:dyDescent="0.4">
      <c r="D4481">
        <f t="shared" ca="1" si="555"/>
        <v>0.86165630191348341</v>
      </c>
      <c r="E4481">
        <f t="shared" ca="1" si="555"/>
        <v>-1.7203251829796045</v>
      </c>
      <c r="F4481">
        <f t="shared" ca="1" si="555"/>
        <v>0.91664162685477257</v>
      </c>
      <c r="H4481">
        <f t="shared" ca="1" si="556"/>
        <v>4586.2253703971419</v>
      </c>
      <c r="I4481">
        <f t="shared" ca="1" si="557"/>
        <v>4046.361455904429</v>
      </c>
      <c r="J4481">
        <f t="shared" ca="1" si="558"/>
        <v>4738.3753655907885</v>
      </c>
      <c r="M4481">
        <f t="shared" ca="1" si="559"/>
        <v>4586.2253703971419</v>
      </c>
      <c r="N4481">
        <f t="shared" ca="1" si="560"/>
        <v>4300.5602549738433</v>
      </c>
      <c r="O4481">
        <f t="shared" ca="1" si="561"/>
        <v>4465.9901862504857</v>
      </c>
      <c r="Q4481">
        <f t="shared" ca="1" si="562"/>
        <v>24.925520167591703</v>
      </c>
    </row>
    <row r="4482" spans="4:17" x14ac:dyDescent="0.4">
      <c r="D4482">
        <f t="shared" ca="1" si="555"/>
        <v>-1.8217111942652855</v>
      </c>
      <c r="E4482">
        <f t="shared" ca="1" si="555"/>
        <v>-1.1585570520235704</v>
      </c>
      <c r="F4482">
        <f t="shared" ca="1" si="555"/>
        <v>0.66884890013452525</v>
      </c>
      <c r="H4482">
        <f t="shared" ca="1" si="556"/>
        <v>4133.8278811743794</v>
      </c>
      <c r="I4482">
        <f t="shared" ca="1" si="557"/>
        <v>4172.7104097406791</v>
      </c>
      <c r="J4482">
        <f t="shared" ca="1" si="558"/>
        <v>4660.317326542774</v>
      </c>
      <c r="M4482">
        <f t="shared" ca="1" si="559"/>
        <v>4133.8278811743794</v>
      </c>
      <c r="N4482">
        <f t="shared" ca="1" si="560"/>
        <v>3961.543550216863</v>
      </c>
      <c r="O4482">
        <f t="shared" ca="1" si="561"/>
        <v>4074.6674793268689</v>
      </c>
      <c r="Q4482">
        <f t="shared" ca="1" si="562"/>
        <v>0</v>
      </c>
    </row>
    <row r="4483" spans="4:17" x14ac:dyDescent="0.4">
      <c r="D4483">
        <f t="shared" ca="1" si="555"/>
        <v>0.10774260135207156</v>
      </c>
      <c r="E4483">
        <f t="shared" ca="1" si="555"/>
        <v>-0.1169958349667493</v>
      </c>
      <c r="F4483">
        <f t="shared" ca="1" si="555"/>
        <v>-1.7086646279430493</v>
      </c>
      <c r="H4483">
        <f t="shared" ca="1" si="556"/>
        <v>4454.339765727982</v>
      </c>
      <c r="I4483">
        <f t="shared" ca="1" si="557"/>
        <v>4417.5023477330215</v>
      </c>
      <c r="J4483">
        <f t="shared" ca="1" si="558"/>
        <v>3973.7368431191703</v>
      </c>
      <c r="M4483">
        <f t="shared" ca="1" si="559"/>
        <v>4454.339765727982</v>
      </c>
      <c r="N4483">
        <f t="shared" ca="1" si="560"/>
        <v>4444.2892795212902</v>
      </c>
      <c r="O4483">
        <f t="shared" ca="1" si="561"/>
        <v>4169.346206237411</v>
      </c>
      <c r="Q4483">
        <f t="shared" ca="1" si="562"/>
        <v>0</v>
      </c>
    </row>
    <row r="4484" spans="4:17" x14ac:dyDescent="0.4">
      <c r="D4484">
        <f t="shared" ca="1" si="555"/>
        <v>-0.80730884034350781</v>
      </c>
      <c r="E4484">
        <f t="shared" ca="1" si="555"/>
        <v>-1.2874167958210163</v>
      </c>
      <c r="F4484">
        <f t="shared" ca="1" si="555"/>
        <v>1.5159384428687834</v>
      </c>
      <c r="H4484">
        <f t="shared" ca="1" si="556"/>
        <v>4299.350266115347</v>
      </c>
      <c r="I4484">
        <f t="shared" ca="1" si="557"/>
        <v>4143.3838677962649</v>
      </c>
      <c r="J4484">
        <f t="shared" ca="1" si="558"/>
        <v>4932.6096518101422</v>
      </c>
      <c r="M4484">
        <f t="shared" ca="1" si="559"/>
        <v>4299.350266115347</v>
      </c>
      <c r="N4484">
        <f t="shared" ca="1" si="560"/>
        <v>4099.6704926231996</v>
      </c>
      <c r="O4484">
        <f t="shared" ca="1" si="561"/>
        <v>4357.2740450994697</v>
      </c>
      <c r="Q4484">
        <f t="shared" ca="1" si="562"/>
        <v>0</v>
      </c>
    </row>
    <row r="4485" spans="4:17" x14ac:dyDescent="0.4">
      <c r="D4485">
        <f t="shared" ref="D4485:F4548" ca="1" si="563">_xlfn.NORM.S.INV(RAND())</f>
        <v>-0.13904624832675705</v>
      </c>
      <c r="E4485">
        <f t="shared" ca="1" si="563"/>
        <v>0.44791614578431682</v>
      </c>
      <c r="F4485">
        <f t="shared" ca="1" si="563"/>
        <v>-0.74242024423919073</v>
      </c>
      <c r="H4485">
        <f t="shared" ref="H4485:H4548" ca="1" si="564">$B$3*EXP(($B$7-$B$8)*$H$3+$B$6*D4485*SQRT($H$3))</f>
        <v>4411.9971723442177</v>
      </c>
      <c r="I4485">
        <f t="shared" ref="I4485:I4548" ca="1" si="565">$B$3*EXP(($B$7-$B$8)*$I$3+$B$6*E4485*SQRT($I$3))</f>
        <v>4556.2242415747278</v>
      </c>
      <c r="J4485">
        <f t="shared" ref="J4485:J4548" ca="1" si="566">$B$3*EXP(($B$7-$B$8)*$J$3+$B$6*F4485*SQRT($J$3))</f>
        <v>4239.6431991143209</v>
      </c>
      <c r="M4485">
        <f t="shared" ref="M4485:M4548" ca="1" si="567">$B$3*EXP(($B$7-$B$8)*$M$3+$B$6*D4485*SQRT($M$3))</f>
        <v>4411.9971723442177</v>
      </c>
      <c r="N4485">
        <f t="shared" ref="N4485:N4548" ca="1" si="568">M4485*EXP(($B$7-$B$8)*($N$3-$M$3)+$B$6*E4485*SQRT(($N$3-$M$3)))</f>
        <v>4499.3465733305256</v>
      </c>
      <c r="O4485">
        <f t="shared" ref="O4485:O4548" ca="1" si="569">N4485*EXP(($B$7-$B$8)*($O$3-$N$3)+$B$6*F4485*SQRT(($O$3-$N$3)))</f>
        <v>4381.8354859568317</v>
      </c>
      <c r="Q4485">
        <f t="shared" ref="Q4485:Q4548" ca="1" si="570">MAX(AVERAGE(M4485:O4485)-$B$4,0)*EXP(-$B$7*$B$5)</f>
        <v>5.2570687525614996</v>
      </c>
    </row>
    <row r="4486" spans="4:17" x14ac:dyDescent="0.4">
      <c r="D4486">
        <f t="shared" ca="1" si="563"/>
        <v>0.28976734023305423</v>
      </c>
      <c r="E4486">
        <f t="shared" ca="1" si="563"/>
        <v>0.63851509536142437</v>
      </c>
      <c r="F4486">
        <f t="shared" ca="1" si="563"/>
        <v>1.0546559915826748</v>
      </c>
      <c r="H4486">
        <f t="shared" ca="1" si="564"/>
        <v>4485.8306902148306</v>
      </c>
      <c r="I4486">
        <f t="shared" ca="1" si="565"/>
        <v>4604.0045416885278</v>
      </c>
      <c r="J4486">
        <f t="shared" ca="1" si="566"/>
        <v>4782.4172524026244</v>
      </c>
      <c r="M4486">
        <f t="shared" ca="1" si="567"/>
        <v>4485.8306902148306</v>
      </c>
      <c r="N4486">
        <f t="shared" ca="1" si="568"/>
        <v>4608.5123424642898</v>
      </c>
      <c r="O4486">
        <f t="shared" ca="1" si="569"/>
        <v>4811.4200907240192</v>
      </c>
      <c r="Q4486">
        <f t="shared" ca="1" si="570"/>
        <v>207.4259937979561</v>
      </c>
    </row>
    <row r="4487" spans="4:17" x14ac:dyDescent="0.4">
      <c r="D4487">
        <f t="shared" ca="1" si="563"/>
        <v>0.7435309987819404</v>
      </c>
      <c r="E4487">
        <f t="shared" ca="1" si="563"/>
        <v>1.3873919499495317</v>
      </c>
      <c r="F4487">
        <f t="shared" ca="1" si="563"/>
        <v>1.0540449556314999</v>
      </c>
      <c r="H4487">
        <f t="shared" ca="1" si="564"/>
        <v>4565.3060800928852</v>
      </c>
      <c r="I4487">
        <f t="shared" ca="1" si="565"/>
        <v>4796.6386410246187</v>
      </c>
      <c r="J4487">
        <f t="shared" ca="1" si="566"/>
        <v>4782.2213648018887</v>
      </c>
      <c r="M4487">
        <f t="shared" ca="1" si="567"/>
        <v>4565.3060800928852</v>
      </c>
      <c r="N4487">
        <f t="shared" ca="1" si="568"/>
        <v>4828.0878930191457</v>
      </c>
      <c r="O4487">
        <f t="shared" ca="1" si="569"/>
        <v>5040.54410829469</v>
      </c>
      <c r="Q4487">
        <f t="shared" ca="1" si="570"/>
        <v>381.73773285899426</v>
      </c>
    </row>
    <row r="4488" spans="4:17" x14ac:dyDescent="0.4">
      <c r="D4488">
        <f t="shared" ca="1" si="563"/>
        <v>-0.86855664675282462</v>
      </c>
      <c r="E4488">
        <f t="shared" ca="1" si="563"/>
        <v>0.9600472547401856</v>
      </c>
      <c r="F4488">
        <f t="shared" ca="1" si="563"/>
        <v>0.79975497442922383</v>
      </c>
      <c r="H4488">
        <f t="shared" ca="1" si="564"/>
        <v>4289.17092383207</v>
      </c>
      <c r="I4488">
        <f t="shared" ca="1" si="565"/>
        <v>4685.7461647329919</v>
      </c>
      <c r="J4488">
        <f t="shared" ca="1" si="566"/>
        <v>4701.3929179707357</v>
      </c>
      <c r="M4488">
        <f t="shared" ca="1" si="567"/>
        <v>4289.17092383207</v>
      </c>
      <c r="N4488">
        <f t="shared" ca="1" si="568"/>
        <v>4461.6516395571143</v>
      </c>
      <c r="O4488">
        <f t="shared" ca="1" si="569"/>
        <v>4612.3654767437483</v>
      </c>
      <c r="Q4488">
        <f t="shared" ca="1" si="570"/>
        <v>28.361831624299434</v>
      </c>
    </row>
    <row r="4489" spans="4:17" x14ac:dyDescent="0.4">
      <c r="D4489">
        <f t="shared" ca="1" si="563"/>
        <v>-0.2045025378938316</v>
      </c>
      <c r="E4489">
        <f t="shared" ca="1" si="563"/>
        <v>-0.74837086897514848</v>
      </c>
      <c r="F4489">
        <f t="shared" ca="1" si="563"/>
        <v>0.2706537809461404</v>
      </c>
      <c r="H4489">
        <f t="shared" ca="1" si="564"/>
        <v>4400.8342576754058</v>
      </c>
      <c r="I4489">
        <f t="shared" ca="1" si="565"/>
        <v>4267.4517589745628</v>
      </c>
      <c r="J4489">
        <f t="shared" ca="1" si="566"/>
        <v>4537.5650329959863</v>
      </c>
      <c r="M4489">
        <f t="shared" ca="1" si="567"/>
        <v>4400.8342576754058</v>
      </c>
      <c r="N4489">
        <f t="shared" ca="1" si="568"/>
        <v>4284.9091025882108</v>
      </c>
      <c r="O4489">
        <f t="shared" ca="1" si="569"/>
        <v>4339.8662556249719</v>
      </c>
      <c r="Q4489">
        <f t="shared" ca="1" si="570"/>
        <v>0</v>
      </c>
    </row>
    <row r="4490" spans="4:17" x14ac:dyDescent="0.4">
      <c r="D4490">
        <f t="shared" ca="1" si="563"/>
        <v>0.90778012647794448</v>
      </c>
      <c r="E4490">
        <f t="shared" ca="1" si="563"/>
        <v>-0.50971331688822741</v>
      </c>
      <c r="F4490">
        <f t="shared" ca="1" si="563"/>
        <v>-0.96298032428469327</v>
      </c>
      <c r="H4490">
        <f t="shared" ca="1" si="564"/>
        <v>4594.4196236267053</v>
      </c>
      <c r="I4490">
        <f t="shared" ca="1" si="565"/>
        <v>4323.5616456544067</v>
      </c>
      <c r="J4490">
        <f t="shared" ca="1" si="566"/>
        <v>4177.4201607898913</v>
      </c>
      <c r="M4490">
        <f t="shared" ca="1" si="567"/>
        <v>4594.4196236267053</v>
      </c>
      <c r="N4490">
        <f t="shared" ca="1" si="568"/>
        <v>4514.9058748119005</v>
      </c>
      <c r="O4490">
        <f t="shared" ca="1" si="569"/>
        <v>4359.6143050096343</v>
      </c>
      <c r="Q4490">
        <f t="shared" ca="1" si="570"/>
        <v>63.262717198161319</v>
      </c>
    </row>
    <row r="4491" spans="4:17" x14ac:dyDescent="0.4">
      <c r="D4491">
        <f t="shared" ca="1" si="563"/>
        <v>0.86803732506128062</v>
      </c>
      <c r="E4491">
        <f t="shared" ca="1" si="563"/>
        <v>-0.32342352291214577</v>
      </c>
      <c r="F4491">
        <f t="shared" ca="1" si="563"/>
        <v>0.88600395606391646</v>
      </c>
      <c r="H4491">
        <f t="shared" ca="1" si="564"/>
        <v>4587.3581367155411</v>
      </c>
      <c r="I4491">
        <f t="shared" ca="1" si="565"/>
        <v>4367.8717419990917</v>
      </c>
      <c r="J4491">
        <f t="shared" ca="1" si="566"/>
        <v>4728.6536945625585</v>
      </c>
      <c r="M4491">
        <f t="shared" ca="1" si="567"/>
        <v>4587.3581367155411</v>
      </c>
      <c r="N4491">
        <f t="shared" ca="1" si="568"/>
        <v>4540.5860975714222</v>
      </c>
      <c r="O4491">
        <f t="shared" ca="1" si="569"/>
        <v>4709.6612791654898</v>
      </c>
      <c r="Q4491">
        <f t="shared" ca="1" si="570"/>
        <v>184.93217552672382</v>
      </c>
    </row>
    <row r="4492" spans="4:17" x14ac:dyDescent="0.4">
      <c r="D4492">
        <f t="shared" ca="1" si="563"/>
        <v>-1.0172135747631246</v>
      </c>
      <c r="E4492">
        <f t="shared" ca="1" si="563"/>
        <v>-0.55472777950966023</v>
      </c>
      <c r="F4492">
        <f t="shared" ca="1" si="563"/>
        <v>0.39187851603194962</v>
      </c>
      <c r="H4492">
        <f t="shared" ca="1" si="564"/>
        <v>4264.56437235869</v>
      </c>
      <c r="I4492">
        <f t="shared" ca="1" si="565"/>
        <v>4312.922302686391</v>
      </c>
      <c r="J4492">
        <f t="shared" ca="1" si="566"/>
        <v>4574.5888779455881</v>
      </c>
      <c r="M4492">
        <f t="shared" ca="1" si="567"/>
        <v>4264.56437235869</v>
      </c>
      <c r="N4492">
        <f t="shared" ca="1" si="568"/>
        <v>4183.4645926192743</v>
      </c>
      <c r="O4492">
        <f t="shared" ca="1" si="569"/>
        <v>4257.0467417801156</v>
      </c>
      <c r="Q4492">
        <f t="shared" ca="1" si="570"/>
        <v>0</v>
      </c>
    </row>
    <row r="4493" spans="4:17" x14ac:dyDescent="0.4">
      <c r="D4493">
        <f t="shared" ca="1" si="563"/>
        <v>0.71770239948895342</v>
      </c>
      <c r="E4493">
        <f t="shared" ca="1" si="563"/>
        <v>1.1951082443267498</v>
      </c>
      <c r="F4493">
        <f t="shared" ca="1" si="563"/>
        <v>1.2678459738438512</v>
      </c>
      <c r="H4493">
        <f t="shared" ca="1" si="564"/>
        <v>4560.7447165095473</v>
      </c>
      <c r="I4493">
        <f t="shared" ca="1" si="565"/>
        <v>4746.4214838893176</v>
      </c>
      <c r="J4493">
        <f t="shared" ca="1" si="566"/>
        <v>4851.2543990131053</v>
      </c>
      <c r="M4493">
        <f t="shared" ca="1" si="567"/>
        <v>4560.7447165095473</v>
      </c>
      <c r="N4493">
        <f t="shared" ca="1" si="568"/>
        <v>4787.5029859574079</v>
      </c>
      <c r="O4493">
        <f t="shared" ca="1" si="569"/>
        <v>5039.7031216903424</v>
      </c>
      <c r="Q4493">
        <f t="shared" ca="1" si="570"/>
        <v>366.56071875727781</v>
      </c>
    </row>
    <row r="4494" spans="4:17" x14ac:dyDescent="0.4">
      <c r="D4494">
        <f t="shared" ca="1" si="563"/>
        <v>-0.51694418115164131</v>
      </c>
      <c r="E4494">
        <f t="shared" ca="1" si="563"/>
        <v>-0.34012488256823276</v>
      </c>
      <c r="F4494">
        <f t="shared" ca="1" si="563"/>
        <v>-0.58289612226364584</v>
      </c>
      <c r="H4494">
        <f t="shared" ca="1" si="564"/>
        <v>4347.938390329311</v>
      </c>
      <c r="I4494">
        <f t="shared" ca="1" si="565"/>
        <v>4363.8807651887992</v>
      </c>
      <c r="J4494">
        <f t="shared" ca="1" si="566"/>
        <v>4285.2239485972141</v>
      </c>
      <c r="M4494">
        <f t="shared" ca="1" si="567"/>
        <v>4347.938390329311</v>
      </c>
      <c r="N4494">
        <f t="shared" ca="1" si="568"/>
        <v>4300.8265419155741</v>
      </c>
      <c r="O4494">
        <f t="shared" ca="1" si="569"/>
        <v>4214.4401129639682</v>
      </c>
      <c r="Q4494">
        <f t="shared" ca="1" si="570"/>
        <v>0</v>
      </c>
    </row>
    <row r="4495" spans="4:17" x14ac:dyDescent="0.4">
      <c r="D4495">
        <f t="shared" ca="1" si="563"/>
        <v>1.9633839507645743</v>
      </c>
      <c r="E4495">
        <f t="shared" ca="1" si="563"/>
        <v>0.68599136763439805</v>
      </c>
      <c r="F4495">
        <f t="shared" ca="1" si="563"/>
        <v>-1.3174480437067879</v>
      </c>
      <c r="H4495">
        <f t="shared" ca="1" si="564"/>
        <v>4786.0102627736178</v>
      </c>
      <c r="I4495">
        <f t="shared" ca="1" si="565"/>
        <v>4615.9838772804569</v>
      </c>
      <c r="J4495">
        <f t="shared" ca="1" si="566"/>
        <v>4079.3274168403286</v>
      </c>
      <c r="M4495">
        <f t="shared" ca="1" si="567"/>
        <v>4786.0102627736178</v>
      </c>
      <c r="N4495">
        <f t="shared" ca="1" si="568"/>
        <v>4925.944346076526</v>
      </c>
      <c r="O4495">
        <f t="shared" ca="1" si="569"/>
        <v>4691.7066355897423</v>
      </c>
      <c r="Q4495">
        <f t="shared" ca="1" si="570"/>
        <v>371.74557396356994</v>
      </c>
    </row>
    <row r="4496" spans="4:17" x14ac:dyDescent="0.4">
      <c r="D4496">
        <f t="shared" ca="1" si="563"/>
        <v>-1.0868164868588817</v>
      </c>
      <c r="E4496">
        <f t="shared" ca="1" si="563"/>
        <v>-0.94016741999322018</v>
      </c>
      <c r="F4496">
        <f t="shared" ca="1" si="563"/>
        <v>1.1013254716914045</v>
      </c>
      <c r="H4496">
        <f t="shared" ca="1" si="564"/>
        <v>4253.0918675875109</v>
      </c>
      <c r="I4496">
        <f t="shared" ca="1" si="565"/>
        <v>4222.8873827907055</v>
      </c>
      <c r="J4496">
        <f t="shared" ca="1" si="566"/>
        <v>4797.4024184912832</v>
      </c>
      <c r="M4496">
        <f t="shared" ca="1" si="567"/>
        <v>4253.0918675875109</v>
      </c>
      <c r="N4496">
        <f t="shared" ca="1" si="568"/>
        <v>4110.4330543574333</v>
      </c>
      <c r="O4496">
        <f t="shared" ca="1" si="569"/>
        <v>4299.1692130830679</v>
      </c>
      <c r="Q4496">
        <f t="shared" ca="1" si="570"/>
        <v>0</v>
      </c>
    </row>
    <row r="4497" spans="4:17" x14ac:dyDescent="0.4">
      <c r="D4497">
        <f t="shared" ca="1" si="563"/>
        <v>0.54627587321272264</v>
      </c>
      <c r="E4497">
        <f t="shared" ca="1" si="563"/>
        <v>-5.8590412861104196E-2</v>
      </c>
      <c r="F4497">
        <f t="shared" ca="1" si="563"/>
        <v>-1.3405193632395911</v>
      </c>
      <c r="H4497">
        <f t="shared" ca="1" si="564"/>
        <v>4530.5858599158655</v>
      </c>
      <c r="I4497">
        <f t="shared" ca="1" si="565"/>
        <v>4431.6466096986323</v>
      </c>
      <c r="J4497">
        <f t="shared" ca="1" si="566"/>
        <v>4073.02326277055</v>
      </c>
      <c r="M4497">
        <f t="shared" ca="1" si="567"/>
        <v>4530.5858599158655</v>
      </c>
      <c r="N4497">
        <f t="shared" ca="1" si="568"/>
        <v>4530.592931904479</v>
      </c>
      <c r="O4497">
        <f t="shared" ca="1" si="569"/>
        <v>4311.3035319603696</v>
      </c>
      <c r="Q4497">
        <f t="shared" ca="1" si="570"/>
        <v>31.429191637153757</v>
      </c>
    </row>
    <row r="4498" spans="4:17" x14ac:dyDescent="0.4">
      <c r="D4498">
        <f t="shared" ca="1" si="563"/>
        <v>-1.1187812453070169</v>
      </c>
      <c r="E4498">
        <f t="shared" ca="1" si="563"/>
        <v>0.61661264669264815</v>
      </c>
      <c r="F4498">
        <f t="shared" ca="1" si="563"/>
        <v>-0.76860664080312802</v>
      </c>
      <c r="H4498">
        <f t="shared" ca="1" si="564"/>
        <v>4247.8335287590226</v>
      </c>
      <c r="I4498">
        <f t="shared" ca="1" si="565"/>
        <v>4598.4885435939086</v>
      </c>
      <c r="J4498">
        <f t="shared" ca="1" si="566"/>
        <v>4232.207436144784</v>
      </c>
      <c r="M4498">
        <f t="shared" ca="1" si="567"/>
        <v>4247.8335287590226</v>
      </c>
      <c r="N4498">
        <f t="shared" ca="1" si="568"/>
        <v>4360.3085392535759</v>
      </c>
      <c r="O4498">
        <f t="shared" ca="1" si="569"/>
        <v>4242.127253494652</v>
      </c>
      <c r="Q4498">
        <f t="shared" ca="1" si="570"/>
        <v>0</v>
      </c>
    </row>
    <row r="4499" spans="4:17" x14ac:dyDescent="0.4">
      <c r="D4499">
        <f t="shared" ca="1" si="563"/>
        <v>0.77594101861744447</v>
      </c>
      <c r="E4499">
        <f t="shared" ca="1" si="563"/>
        <v>-0.31008019224332367</v>
      </c>
      <c r="F4499">
        <f t="shared" ca="1" si="563"/>
        <v>1.4935368992458307</v>
      </c>
      <c r="H4499">
        <f t="shared" ca="1" si="564"/>
        <v>4571.0361852398382</v>
      </c>
      <c r="I4499">
        <f t="shared" ca="1" si="565"/>
        <v>4371.0629029521733</v>
      </c>
      <c r="J4499">
        <f t="shared" ca="1" si="566"/>
        <v>4925.2079725637059</v>
      </c>
      <c r="M4499">
        <f t="shared" ca="1" si="567"/>
        <v>4571.0361852398382</v>
      </c>
      <c r="N4499">
        <f t="shared" ca="1" si="568"/>
        <v>4526.7676839366295</v>
      </c>
      <c r="O4499">
        <f t="shared" ca="1" si="569"/>
        <v>4807.0384593269773</v>
      </c>
      <c r="Q4499">
        <f t="shared" ca="1" si="570"/>
        <v>207.12210706903713</v>
      </c>
    </row>
    <row r="4500" spans="4:17" x14ac:dyDescent="0.4">
      <c r="D4500">
        <f t="shared" ca="1" si="563"/>
        <v>-0.50000562520863667</v>
      </c>
      <c r="E4500">
        <f t="shared" ca="1" si="563"/>
        <v>1.6944780211449673</v>
      </c>
      <c r="F4500">
        <f t="shared" ca="1" si="563"/>
        <v>-0.34024406101785887</v>
      </c>
      <c r="H4500">
        <f t="shared" ca="1" si="564"/>
        <v>4350.789691636418</v>
      </c>
      <c r="I4500">
        <f t="shared" ca="1" si="565"/>
        <v>4877.9419137272407</v>
      </c>
      <c r="J4500">
        <f t="shared" ca="1" si="566"/>
        <v>4355.4981738093957</v>
      </c>
      <c r="M4500">
        <f t="shared" ca="1" si="567"/>
        <v>4350.789691636418</v>
      </c>
      <c r="N4500">
        <f t="shared" ca="1" si="568"/>
        <v>4656.2358594547622</v>
      </c>
      <c r="O4500">
        <f t="shared" ca="1" si="569"/>
        <v>4605.7622264494621</v>
      </c>
      <c r="Q4500">
        <f t="shared" ca="1" si="570"/>
        <v>110.73636233126545</v>
      </c>
    </row>
    <row r="4501" spans="4:17" x14ac:dyDescent="0.4">
      <c r="D4501">
        <f t="shared" ca="1" si="563"/>
        <v>-2.100659774170397</v>
      </c>
      <c r="E4501">
        <f t="shared" ca="1" si="563"/>
        <v>-0.61055955217098712</v>
      </c>
      <c r="F4501">
        <f t="shared" ca="1" si="563"/>
        <v>1.3536367021131102</v>
      </c>
      <c r="H4501">
        <f t="shared" ca="1" si="564"/>
        <v>4089.4388867714247</v>
      </c>
      <c r="I4501">
        <f t="shared" ca="1" si="565"/>
        <v>4299.7626136531198</v>
      </c>
      <c r="J4501">
        <f t="shared" ca="1" si="566"/>
        <v>4879.2342518568166</v>
      </c>
      <c r="M4501">
        <f t="shared" ca="1" si="567"/>
        <v>4089.4388867714247</v>
      </c>
      <c r="N4501">
        <f t="shared" ca="1" si="568"/>
        <v>4003.0102785358517</v>
      </c>
      <c r="O4501">
        <f t="shared" ca="1" si="569"/>
        <v>4227.8989863526422</v>
      </c>
      <c r="Q4501">
        <f t="shared" ca="1" si="570"/>
        <v>0</v>
      </c>
    </row>
    <row r="4502" spans="4:17" x14ac:dyDescent="0.4">
      <c r="D4502">
        <f t="shared" ca="1" si="563"/>
        <v>-1.0959805697011573</v>
      </c>
      <c r="E4502">
        <f t="shared" ca="1" si="563"/>
        <v>0.66466893507003477</v>
      </c>
      <c r="F4502">
        <f t="shared" ca="1" si="563"/>
        <v>0.86252569205608587</v>
      </c>
      <c r="H4502">
        <f t="shared" ca="1" si="564"/>
        <v>4251.5836717348384</v>
      </c>
      <c r="I4502">
        <f t="shared" ca="1" si="565"/>
        <v>4610.5998950476524</v>
      </c>
      <c r="J4502">
        <f t="shared" ca="1" si="566"/>
        <v>4721.217283482998</v>
      </c>
      <c r="M4502">
        <f t="shared" ca="1" si="567"/>
        <v>4251.5836717348384</v>
      </c>
      <c r="N4502">
        <f t="shared" ca="1" si="568"/>
        <v>4372.2824599811775</v>
      </c>
      <c r="O4502">
        <f t="shared" ca="1" si="569"/>
        <v>4530.9715797788604</v>
      </c>
      <c r="Q4502">
        <f t="shared" ca="1" si="570"/>
        <v>0</v>
      </c>
    </row>
    <row r="4503" spans="4:17" x14ac:dyDescent="0.4">
      <c r="D4503">
        <f t="shared" ca="1" si="563"/>
        <v>-1.2753918008581937</v>
      </c>
      <c r="E4503">
        <f t="shared" ca="1" si="563"/>
        <v>-1.0735064470015598</v>
      </c>
      <c r="F4503">
        <f t="shared" ca="1" si="563"/>
        <v>-0.77985806777637479</v>
      </c>
      <c r="H4503">
        <f t="shared" ca="1" si="564"/>
        <v>4222.1642310614334</v>
      </c>
      <c r="I4503">
        <f t="shared" ca="1" si="565"/>
        <v>4192.1802720995993</v>
      </c>
      <c r="J4503">
        <f t="shared" ca="1" si="566"/>
        <v>4229.0165420175199</v>
      </c>
      <c r="M4503">
        <f t="shared" ca="1" si="567"/>
        <v>4222.1642310614334</v>
      </c>
      <c r="N4503">
        <f t="shared" ca="1" si="568"/>
        <v>4059.5390909324174</v>
      </c>
      <c r="O4503">
        <f t="shared" ca="1" si="569"/>
        <v>3947.7903442254051</v>
      </c>
      <c r="Q4503">
        <f t="shared" ca="1" si="570"/>
        <v>0</v>
      </c>
    </row>
    <row r="4504" spans="4:17" x14ac:dyDescent="0.4">
      <c r="D4504">
        <f t="shared" ca="1" si="563"/>
        <v>1.327068207326312</v>
      </c>
      <c r="E4504">
        <f t="shared" ca="1" si="563"/>
        <v>1.9396368308686918</v>
      </c>
      <c r="F4504">
        <f t="shared" ca="1" si="563"/>
        <v>-1.8133548862886337</v>
      </c>
      <c r="H4504">
        <f t="shared" ca="1" si="564"/>
        <v>4669.5841108029708</v>
      </c>
      <c r="I4504">
        <f t="shared" ca="1" si="565"/>
        <v>4943.8376262014899</v>
      </c>
      <c r="J4504">
        <f t="shared" ca="1" si="566"/>
        <v>3945.9471366620692</v>
      </c>
      <c r="M4504">
        <f t="shared" ca="1" si="567"/>
        <v>4669.5841108029708</v>
      </c>
      <c r="N4504">
        <f t="shared" ca="1" si="568"/>
        <v>5045.0537776115725</v>
      </c>
      <c r="O4504">
        <f t="shared" ca="1" si="569"/>
        <v>4713.8066834305055</v>
      </c>
      <c r="Q4504">
        <f t="shared" ca="1" si="570"/>
        <v>379.92472906028581</v>
      </c>
    </row>
    <row r="4505" spans="4:17" x14ac:dyDescent="0.4">
      <c r="D4505">
        <f t="shared" ca="1" si="563"/>
        <v>-0.16455738205759227</v>
      </c>
      <c r="E4505">
        <f t="shared" ca="1" si="563"/>
        <v>-0.81852610885917776</v>
      </c>
      <c r="F4505">
        <f t="shared" ca="1" si="563"/>
        <v>1.036366823244929</v>
      </c>
      <c r="H4505">
        <f t="shared" ca="1" si="564"/>
        <v>4407.6431406241591</v>
      </c>
      <c r="I4505">
        <f t="shared" ca="1" si="565"/>
        <v>4251.0967356068677</v>
      </c>
      <c r="J4505">
        <f t="shared" ca="1" si="566"/>
        <v>4776.5575327709685</v>
      </c>
      <c r="M4505">
        <f t="shared" ca="1" si="567"/>
        <v>4407.6431406241591</v>
      </c>
      <c r="N4505">
        <f t="shared" ca="1" si="568"/>
        <v>4279.902067127412</v>
      </c>
      <c r="O4505">
        <f t="shared" ca="1" si="569"/>
        <v>4465.1797145288374</v>
      </c>
      <c r="Q4505">
        <f t="shared" ca="1" si="570"/>
        <v>0</v>
      </c>
    </row>
    <row r="4506" spans="4:17" x14ac:dyDescent="0.4">
      <c r="D4506">
        <f t="shared" ca="1" si="563"/>
        <v>1.171499566401577</v>
      </c>
      <c r="E4506">
        <f t="shared" ca="1" si="563"/>
        <v>0.80976341685448328</v>
      </c>
      <c r="F4506">
        <f t="shared" ca="1" si="563"/>
        <v>-0.86606757008548163</v>
      </c>
      <c r="H4506">
        <f t="shared" ca="1" si="564"/>
        <v>4641.5533764377906</v>
      </c>
      <c r="I4506">
        <f t="shared" ca="1" si="565"/>
        <v>4647.3611178682149</v>
      </c>
      <c r="J4506">
        <f t="shared" ca="1" si="566"/>
        <v>4204.6473104828965</v>
      </c>
      <c r="M4506">
        <f t="shared" ca="1" si="567"/>
        <v>4641.5533764377906</v>
      </c>
      <c r="N4506">
        <f t="shared" ca="1" si="568"/>
        <v>4800.2032793024719</v>
      </c>
      <c r="O4506">
        <f t="shared" ca="1" si="569"/>
        <v>4652.5167120684027</v>
      </c>
      <c r="Q4506">
        <f t="shared" ca="1" si="570"/>
        <v>269.63937221588139</v>
      </c>
    </row>
    <row r="4507" spans="4:17" x14ac:dyDescent="0.4">
      <c r="D4507">
        <f t="shared" ca="1" si="563"/>
        <v>-0.74334351543414556</v>
      </c>
      <c r="E4507">
        <f t="shared" ca="1" si="563"/>
        <v>0.62867218167242322</v>
      </c>
      <c r="F4507">
        <f t="shared" ca="1" si="563"/>
        <v>0.10574840675066077</v>
      </c>
      <c r="H4507">
        <f t="shared" ca="1" si="564"/>
        <v>4310.0070488542051</v>
      </c>
      <c r="I4507">
        <f t="shared" ca="1" si="565"/>
        <v>4601.5248457902344</v>
      </c>
      <c r="J4507">
        <f t="shared" ca="1" si="566"/>
        <v>4487.6810574735073</v>
      </c>
      <c r="M4507">
        <f t="shared" ca="1" si="567"/>
        <v>4310.0070488542051</v>
      </c>
      <c r="N4507">
        <f t="shared" ca="1" si="568"/>
        <v>4426.1936856945686</v>
      </c>
      <c r="O4507">
        <f t="shared" ca="1" si="569"/>
        <v>4454.4425074665078</v>
      </c>
      <c r="Q4507">
        <f t="shared" ca="1" si="570"/>
        <v>0</v>
      </c>
    </row>
    <row r="4508" spans="4:17" x14ac:dyDescent="0.4">
      <c r="D4508">
        <f t="shared" ca="1" si="563"/>
        <v>0.48597076992591781</v>
      </c>
      <c r="E4508">
        <f t="shared" ca="1" si="563"/>
        <v>-0.85857709851766373</v>
      </c>
      <c r="F4508">
        <f t="shared" ca="1" si="563"/>
        <v>-1.202052408191113</v>
      </c>
      <c r="H4508">
        <f t="shared" ca="1" si="564"/>
        <v>4520.0239441177064</v>
      </c>
      <c r="I4508">
        <f t="shared" ca="1" si="565"/>
        <v>4241.7879228966503</v>
      </c>
      <c r="J4508">
        <f t="shared" ca="1" si="566"/>
        <v>4111.0056095637101</v>
      </c>
      <c r="M4508">
        <f t="shared" ca="1" si="567"/>
        <v>4520.0239441177064</v>
      </c>
      <c r="N4508">
        <f t="shared" ca="1" si="568"/>
        <v>4382.2278087263767</v>
      </c>
      <c r="O4508">
        <f t="shared" ca="1" si="569"/>
        <v>4192.5273985704107</v>
      </c>
      <c r="Q4508">
        <f t="shared" ca="1" si="570"/>
        <v>0</v>
      </c>
    </row>
    <row r="4509" spans="4:17" x14ac:dyDescent="0.4">
      <c r="D4509">
        <f t="shared" ca="1" si="563"/>
        <v>-1.0518840210368936</v>
      </c>
      <c r="E4509">
        <f t="shared" ca="1" si="563"/>
        <v>0.56200013434276275</v>
      </c>
      <c r="F4509">
        <f t="shared" ca="1" si="563"/>
        <v>0.57131357058010745</v>
      </c>
      <c r="H4509">
        <f t="shared" ca="1" si="564"/>
        <v>4258.8458509870925</v>
      </c>
      <c r="I4509">
        <f t="shared" ca="1" si="565"/>
        <v>4584.7634812978058</v>
      </c>
      <c r="J4509">
        <f t="shared" ca="1" si="566"/>
        <v>4629.9462586469144</v>
      </c>
      <c r="M4509">
        <f t="shared" ca="1" si="567"/>
        <v>4258.8458509870925</v>
      </c>
      <c r="N4509">
        <f t="shared" ca="1" si="568"/>
        <v>4362.3821461634689</v>
      </c>
      <c r="O4509">
        <f t="shared" ca="1" si="569"/>
        <v>4470.0464596897509</v>
      </c>
      <c r="Q4509">
        <f t="shared" ca="1" si="570"/>
        <v>0</v>
      </c>
    </row>
    <row r="4510" spans="4:17" x14ac:dyDescent="0.4">
      <c r="D4510">
        <f t="shared" ca="1" si="563"/>
        <v>0.55719391503376747</v>
      </c>
      <c r="E4510">
        <f t="shared" ca="1" si="563"/>
        <v>1.6650306520941079E-2</v>
      </c>
      <c r="F4510">
        <f t="shared" ca="1" si="563"/>
        <v>0.73880793836895919</v>
      </c>
      <c r="H4510">
        <f t="shared" ca="1" si="564"/>
        <v>4532.5006971575694</v>
      </c>
      <c r="I4510">
        <f t="shared" ca="1" si="565"/>
        <v>4449.9347106563137</v>
      </c>
      <c r="J4510">
        <f t="shared" ca="1" si="566"/>
        <v>4682.2241640899665</v>
      </c>
      <c r="M4510">
        <f t="shared" ca="1" si="567"/>
        <v>4532.5006971575694</v>
      </c>
      <c r="N4510">
        <f t="shared" ca="1" si="568"/>
        <v>4545.7257485613245</v>
      </c>
      <c r="O4510">
        <f t="shared" ca="1" si="569"/>
        <v>4688.2079346139672</v>
      </c>
      <c r="Q4510">
        <f t="shared" ca="1" si="570"/>
        <v>161.44381471553879</v>
      </c>
    </row>
    <row r="4511" spans="4:17" x14ac:dyDescent="0.4">
      <c r="D4511">
        <f t="shared" ca="1" si="563"/>
        <v>-1.0352425725556904</v>
      </c>
      <c r="E4511">
        <f t="shared" ca="1" si="563"/>
        <v>-1.3007395666272901</v>
      </c>
      <c r="F4511">
        <f t="shared" ca="1" si="563"/>
        <v>-0.51775744768126797</v>
      </c>
      <c r="H4511">
        <f t="shared" ca="1" si="564"/>
        <v>4261.5897233001524</v>
      </c>
      <c r="I4511">
        <f t="shared" ca="1" si="565"/>
        <v>4140.3635866186132</v>
      </c>
      <c r="J4511">
        <f t="shared" ca="1" si="566"/>
        <v>4303.9765960240165</v>
      </c>
      <c r="M4511">
        <f t="shared" ca="1" si="567"/>
        <v>4261.5897233001524</v>
      </c>
      <c r="N4511">
        <f t="shared" ca="1" si="568"/>
        <v>4061.5689129474349</v>
      </c>
      <c r="O4511">
        <f t="shared" ca="1" si="569"/>
        <v>3990.0345859256477</v>
      </c>
      <c r="Q4511">
        <f t="shared" ca="1" si="570"/>
        <v>0</v>
      </c>
    </row>
    <row r="4512" spans="4:17" x14ac:dyDescent="0.4">
      <c r="D4512">
        <f t="shared" ca="1" si="563"/>
        <v>-0.68838518828118622</v>
      </c>
      <c r="E4512">
        <f t="shared" ca="1" si="563"/>
        <v>0.27940923635636616</v>
      </c>
      <c r="F4512">
        <f t="shared" ca="1" si="563"/>
        <v>-2.3082646551629877</v>
      </c>
      <c r="H4512">
        <f t="shared" ca="1" si="564"/>
        <v>4319.1843383844061</v>
      </c>
      <c r="I4512">
        <f t="shared" ca="1" si="565"/>
        <v>4514.3952329804615</v>
      </c>
      <c r="J4512">
        <f t="shared" ca="1" si="566"/>
        <v>3817.1830703869468</v>
      </c>
      <c r="M4512">
        <f t="shared" ca="1" si="567"/>
        <v>4319.1843383844061</v>
      </c>
      <c r="N4512">
        <f t="shared" ca="1" si="568"/>
        <v>4376.0637166256693</v>
      </c>
      <c r="O4512">
        <f t="shared" ca="1" si="569"/>
        <v>4011.1692193185377</v>
      </c>
      <c r="Q4512">
        <f t="shared" ca="1" si="570"/>
        <v>0</v>
      </c>
    </row>
    <row r="4513" spans="4:17" x14ac:dyDescent="0.4">
      <c r="D4513">
        <f t="shared" ca="1" si="563"/>
        <v>-1.3369528771248671</v>
      </c>
      <c r="E4513">
        <f t="shared" ca="1" si="563"/>
        <v>0.10980566782659559</v>
      </c>
      <c r="F4513">
        <f t="shared" ca="1" si="563"/>
        <v>1.4182257484069114</v>
      </c>
      <c r="H4513">
        <f t="shared" ca="1" si="564"/>
        <v>4212.1165684179086</v>
      </c>
      <c r="I4513">
        <f t="shared" ca="1" si="565"/>
        <v>4472.6817630583964</v>
      </c>
      <c r="J4513">
        <f t="shared" ca="1" si="566"/>
        <v>4900.4058032032926</v>
      </c>
      <c r="M4513">
        <f t="shared" ca="1" si="567"/>
        <v>4212.1165684179086</v>
      </c>
      <c r="N4513">
        <f t="shared" ca="1" si="568"/>
        <v>4239.664797714132</v>
      </c>
      <c r="O4513">
        <f t="shared" ca="1" si="569"/>
        <v>4489.0563214950544</v>
      </c>
      <c r="Q4513">
        <f t="shared" ca="1" si="570"/>
        <v>0</v>
      </c>
    </row>
    <row r="4514" spans="4:17" x14ac:dyDescent="0.4">
      <c r="D4514">
        <f t="shared" ca="1" si="563"/>
        <v>0.62152722341923272</v>
      </c>
      <c r="E4514">
        <f t="shared" ca="1" si="563"/>
        <v>2.3317802702040975</v>
      </c>
      <c r="F4514">
        <f t="shared" ca="1" si="563"/>
        <v>-0.65478652015905237</v>
      </c>
      <c r="H4514">
        <f t="shared" ca="1" si="564"/>
        <v>4543.8001010509261</v>
      </c>
      <c r="I4514">
        <f t="shared" ca="1" si="565"/>
        <v>5051.0967430060473</v>
      </c>
      <c r="J4514">
        <f t="shared" ca="1" si="566"/>
        <v>4264.6223948994502</v>
      </c>
      <c r="M4514">
        <f t="shared" ca="1" si="567"/>
        <v>4543.8001010509261</v>
      </c>
      <c r="N4514">
        <f t="shared" ca="1" si="568"/>
        <v>4984.2303082049493</v>
      </c>
      <c r="O4514">
        <f t="shared" ca="1" si="569"/>
        <v>4870.5465879648536</v>
      </c>
      <c r="Q4514">
        <f t="shared" ca="1" si="570"/>
        <v>370.06763758821137</v>
      </c>
    </row>
    <row r="4515" spans="4:17" x14ac:dyDescent="0.4">
      <c r="D4515">
        <f t="shared" ca="1" si="563"/>
        <v>-0.45221528651489834</v>
      </c>
      <c r="E4515">
        <f t="shared" ca="1" si="563"/>
        <v>1.3144293693478883</v>
      </c>
      <c r="F4515">
        <f t="shared" ca="1" si="563"/>
        <v>-1.1648610537385711</v>
      </c>
      <c r="H4515">
        <f t="shared" ca="1" si="564"/>
        <v>4358.8444197626523</v>
      </c>
      <c r="I4515">
        <f t="shared" ca="1" si="565"/>
        <v>4777.5213532297694</v>
      </c>
      <c r="J4515">
        <f t="shared" ca="1" si="566"/>
        <v>4121.2676368532684</v>
      </c>
      <c r="M4515">
        <f t="shared" ca="1" si="567"/>
        <v>4358.8444197626523</v>
      </c>
      <c r="N4515">
        <f t="shared" ca="1" si="568"/>
        <v>4596.7433282246202</v>
      </c>
      <c r="O4515">
        <f t="shared" ca="1" si="569"/>
        <v>4404.0915571117184</v>
      </c>
      <c r="Q4515">
        <f t="shared" ca="1" si="570"/>
        <v>27.20385603987804</v>
      </c>
    </row>
    <row r="4516" spans="4:17" x14ac:dyDescent="0.4">
      <c r="D4516">
        <f t="shared" ca="1" si="563"/>
        <v>0.60400351731807278</v>
      </c>
      <c r="E4516">
        <f t="shared" ca="1" si="563"/>
        <v>0.74228813033299479</v>
      </c>
      <c r="F4516">
        <f t="shared" ca="1" si="563"/>
        <v>4.6529198267072275E-2</v>
      </c>
      <c r="H4516">
        <f t="shared" ca="1" si="564"/>
        <v>4540.7194755935489</v>
      </c>
      <c r="I4516">
        <f t="shared" ca="1" si="565"/>
        <v>4630.2292220692034</v>
      </c>
      <c r="J4516">
        <f t="shared" ca="1" si="566"/>
        <v>4469.9013562505697</v>
      </c>
      <c r="M4516">
        <f t="shared" ca="1" si="567"/>
        <v>4540.7194755935489</v>
      </c>
      <c r="N4516">
        <f t="shared" ca="1" si="568"/>
        <v>4683.6755585791361</v>
      </c>
      <c r="O4516">
        <f t="shared" ca="1" si="569"/>
        <v>4702.7768272718258</v>
      </c>
      <c r="Q4516">
        <f t="shared" ca="1" si="570"/>
        <v>214.49144493785749</v>
      </c>
    </row>
    <row r="4517" spans="4:17" x14ac:dyDescent="0.4">
      <c r="D4517">
        <f t="shared" ca="1" si="563"/>
        <v>4.2289471913566551E-2</v>
      </c>
      <c r="E4517">
        <f t="shared" ca="1" si="563"/>
        <v>-0.56329308314044935</v>
      </c>
      <c r="F4517">
        <f t="shared" ca="1" si="563"/>
        <v>-0.58508417070863972</v>
      </c>
      <c r="H4517">
        <f t="shared" ca="1" si="564"/>
        <v>4443.0702623175966</v>
      </c>
      <c r="I4517">
        <f t="shared" ca="1" si="565"/>
        <v>4310.9008267113459</v>
      </c>
      <c r="J4517">
        <f t="shared" ca="1" si="566"/>
        <v>4284.5954559219563</v>
      </c>
      <c r="M4517">
        <f t="shared" ca="1" si="567"/>
        <v>4443.0702623175966</v>
      </c>
      <c r="N4517">
        <f t="shared" ca="1" si="568"/>
        <v>4357.1311835258784</v>
      </c>
      <c r="O4517">
        <f t="shared" ca="1" si="569"/>
        <v>4269.2522693882447</v>
      </c>
      <c r="Q4517">
        <f t="shared" ca="1" si="570"/>
        <v>0</v>
      </c>
    </row>
    <row r="4518" spans="4:17" x14ac:dyDescent="0.4">
      <c r="D4518">
        <f t="shared" ca="1" si="563"/>
        <v>0.44157113417618826</v>
      </c>
      <c r="E4518">
        <f t="shared" ca="1" si="563"/>
        <v>1.790761472138872</v>
      </c>
      <c r="F4518">
        <f t="shared" ca="1" si="563"/>
        <v>-2.0319370048691519</v>
      </c>
      <c r="H4518">
        <f t="shared" ca="1" si="564"/>
        <v>4512.2634738396546</v>
      </c>
      <c r="I4518">
        <f t="shared" ca="1" si="565"/>
        <v>4903.7163465469557</v>
      </c>
      <c r="J4518">
        <f t="shared" ca="1" si="566"/>
        <v>3888.5500816710419</v>
      </c>
      <c r="M4518">
        <f t="shared" ca="1" si="567"/>
        <v>4512.2634738396546</v>
      </c>
      <c r="N4518">
        <f t="shared" ca="1" si="568"/>
        <v>4847.0745285601197</v>
      </c>
      <c r="O4518">
        <f t="shared" ca="1" si="569"/>
        <v>4490.675345717912</v>
      </c>
      <c r="Q4518">
        <f t="shared" ca="1" si="570"/>
        <v>189.02708992148035</v>
      </c>
    </row>
    <row r="4519" spans="4:17" x14ac:dyDescent="0.4">
      <c r="D4519">
        <f t="shared" ca="1" si="563"/>
        <v>-0.78746924504032056</v>
      </c>
      <c r="E4519">
        <f t="shared" ca="1" si="563"/>
        <v>-4.3514706455183141E-2</v>
      </c>
      <c r="F4519">
        <f t="shared" ca="1" si="563"/>
        <v>1.8839963585185696E-3</v>
      </c>
      <c r="H4519">
        <f t="shared" ca="1" si="564"/>
        <v>4302.6527702487574</v>
      </c>
      <c r="I4519">
        <f t="shared" ca="1" si="565"/>
        <v>4435.304898338165</v>
      </c>
      <c r="J4519">
        <f t="shared" ca="1" si="566"/>
        <v>4456.5438732574739</v>
      </c>
      <c r="M4519">
        <f t="shared" ca="1" si="567"/>
        <v>4302.6527702487574</v>
      </c>
      <c r="N4519">
        <f t="shared" ca="1" si="568"/>
        <v>4305.1706924438076</v>
      </c>
      <c r="O4519">
        <f t="shared" ca="1" si="569"/>
        <v>4315.2655737123541</v>
      </c>
      <c r="Q4519">
        <f t="shared" ca="1" si="570"/>
        <v>0</v>
      </c>
    </row>
    <row r="4520" spans="4:17" x14ac:dyDescent="0.4">
      <c r="D4520">
        <f t="shared" ca="1" si="563"/>
        <v>0.45946335911590891</v>
      </c>
      <c r="E4520">
        <f t="shared" ca="1" si="563"/>
        <v>0.82301343111278902</v>
      </c>
      <c r="F4520">
        <f t="shared" ca="1" si="563"/>
        <v>0.15291937100905725</v>
      </c>
      <c r="H4520">
        <f t="shared" ca="1" si="564"/>
        <v>4515.3891945074465</v>
      </c>
      <c r="I4520">
        <f t="shared" ca="1" si="565"/>
        <v>4650.7327193801475</v>
      </c>
      <c r="J4520">
        <f t="shared" ca="1" si="566"/>
        <v>4501.8940384577136</v>
      </c>
      <c r="M4520">
        <f t="shared" ca="1" si="567"/>
        <v>4515.3891945074465</v>
      </c>
      <c r="N4520">
        <f t="shared" ca="1" si="568"/>
        <v>4672.1220632776121</v>
      </c>
      <c r="O4520">
        <f t="shared" ca="1" si="569"/>
        <v>4710.5323502466972</v>
      </c>
      <c r="Q4520">
        <f t="shared" ca="1" si="570"/>
        <v>204.87834906640666</v>
      </c>
    </row>
    <row r="4521" spans="4:17" x14ac:dyDescent="0.4">
      <c r="D4521">
        <f t="shared" ca="1" si="563"/>
        <v>0.91039626964003839</v>
      </c>
      <c r="E4521">
        <f t="shared" ca="1" si="563"/>
        <v>-0.56324029315871049</v>
      </c>
      <c r="F4521">
        <f t="shared" ca="1" si="563"/>
        <v>1.4878564879166172</v>
      </c>
      <c r="H4521">
        <f t="shared" ca="1" si="564"/>
        <v>4594.8848401563955</v>
      </c>
      <c r="I4521">
        <f t="shared" ca="1" si="565"/>
        <v>4310.9132826412424</v>
      </c>
      <c r="J4521">
        <f t="shared" ca="1" si="566"/>
        <v>4923.3328775093069</v>
      </c>
      <c r="M4521">
        <f t="shared" ca="1" si="567"/>
        <v>4594.8848401563955</v>
      </c>
      <c r="N4521">
        <f t="shared" ca="1" si="568"/>
        <v>4506.0185286247097</v>
      </c>
      <c r="O4521">
        <f t="shared" ca="1" si="569"/>
        <v>4783.9527847699565</v>
      </c>
      <c r="Q4521">
        <f t="shared" ca="1" si="570"/>
        <v>200.52613946334867</v>
      </c>
    </row>
    <row r="4522" spans="4:17" x14ac:dyDescent="0.4">
      <c r="D4522">
        <f t="shared" ca="1" si="563"/>
        <v>0.95977880925800552</v>
      </c>
      <c r="E4522">
        <f t="shared" ca="1" si="563"/>
        <v>-0.95389943558573753</v>
      </c>
      <c r="F4522">
        <f t="shared" ca="1" si="563"/>
        <v>0.24725032800482583</v>
      </c>
      <c r="H4522">
        <f t="shared" ca="1" si="564"/>
        <v>4603.6751488018317</v>
      </c>
      <c r="I4522">
        <f t="shared" ca="1" si="565"/>
        <v>4219.7146275305595</v>
      </c>
      <c r="J4522">
        <f t="shared" ca="1" si="566"/>
        <v>4530.451853187451</v>
      </c>
      <c r="M4522">
        <f t="shared" ca="1" si="567"/>
        <v>4603.6751488018317</v>
      </c>
      <c r="N4522">
        <f t="shared" ca="1" si="568"/>
        <v>4446.8929393999924</v>
      </c>
      <c r="O4522">
        <f t="shared" ca="1" si="569"/>
        <v>4499.8499522450666</v>
      </c>
      <c r="Q4522">
        <f t="shared" ca="1" si="570"/>
        <v>90.152695550307655</v>
      </c>
    </row>
    <row r="4523" spans="4:17" x14ac:dyDescent="0.4">
      <c r="D4523">
        <f t="shared" ca="1" si="563"/>
        <v>0.57080792828443094</v>
      </c>
      <c r="E4523">
        <f t="shared" ca="1" si="563"/>
        <v>1.3699219146278006</v>
      </c>
      <c r="F4523">
        <f t="shared" ca="1" si="563"/>
        <v>-1.1960723725253586</v>
      </c>
      <c r="H4523">
        <f t="shared" ca="1" si="564"/>
        <v>4534.8894953102299</v>
      </c>
      <c r="I4523">
        <f t="shared" ca="1" si="565"/>
        <v>4792.054276439806</v>
      </c>
      <c r="J4523">
        <f t="shared" ca="1" si="566"/>
        <v>4112.6539256930891</v>
      </c>
      <c r="M4523">
        <f t="shared" ca="1" si="567"/>
        <v>4534.8894953102299</v>
      </c>
      <c r="N4523">
        <f t="shared" ca="1" si="568"/>
        <v>4792.678907195178</v>
      </c>
      <c r="O4523">
        <f t="shared" ca="1" si="569"/>
        <v>4586.2719921229746</v>
      </c>
      <c r="Q4523">
        <f t="shared" ca="1" si="570"/>
        <v>210.0917074460649</v>
      </c>
    </row>
    <row r="4524" spans="4:17" x14ac:dyDescent="0.4">
      <c r="D4524">
        <f t="shared" ca="1" si="563"/>
        <v>0.69333275928340632</v>
      </c>
      <c r="E4524">
        <f t="shared" ca="1" si="563"/>
        <v>0.14533742092242238</v>
      </c>
      <c r="F4524">
        <f t="shared" ca="1" si="563"/>
        <v>0.11190158974270389</v>
      </c>
      <c r="H4524">
        <f t="shared" ca="1" si="564"/>
        <v>4556.4451855886564</v>
      </c>
      <c r="I4524">
        <f t="shared" ca="1" si="565"/>
        <v>4481.3886517520996</v>
      </c>
      <c r="J4524">
        <f t="shared" ca="1" si="566"/>
        <v>4489.5325117879047</v>
      </c>
      <c r="M4524">
        <f t="shared" ca="1" si="567"/>
        <v>4556.4451855886564</v>
      </c>
      <c r="N4524">
        <f t="shared" ca="1" si="568"/>
        <v>4592.5566282330738</v>
      </c>
      <c r="O4524">
        <f t="shared" ca="1" si="569"/>
        <v>4622.9680143789519</v>
      </c>
      <c r="Q4524">
        <f t="shared" ca="1" si="570"/>
        <v>163.27065926714104</v>
      </c>
    </row>
    <row r="4525" spans="4:17" x14ac:dyDescent="0.4">
      <c r="D4525">
        <f t="shared" ca="1" si="563"/>
        <v>0.96861881627266944</v>
      </c>
      <c r="E4525">
        <f t="shared" ca="1" si="563"/>
        <v>-0.19317618476970747</v>
      </c>
      <c r="F4525">
        <f t="shared" ca="1" si="563"/>
        <v>-2.7662926064680575</v>
      </c>
      <c r="H4525">
        <f t="shared" ca="1" si="564"/>
        <v>4605.2504824951948</v>
      </c>
      <c r="I4525">
        <f t="shared" ca="1" si="565"/>
        <v>4399.1212847288562</v>
      </c>
      <c r="J4525">
        <f t="shared" ca="1" si="566"/>
        <v>3701.7616603160645</v>
      </c>
      <c r="M4525">
        <f t="shared" ca="1" si="567"/>
        <v>4605.2504824951948</v>
      </c>
      <c r="N4525">
        <f t="shared" ca="1" si="568"/>
        <v>4581.3320357159855</v>
      </c>
      <c r="O4525">
        <f t="shared" ca="1" si="569"/>
        <v>4125.5363496048412</v>
      </c>
      <c r="Q4525">
        <f t="shared" ca="1" si="570"/>
        <v>11.507650819104123</v>
      </c>
    </row>
    <row r="4526" spans="4:17" x14ac:dyDescent="0.4">
      <c r="D4526">
        <f t="shared" ca="1" si="563"/>
        <v>1.6562033804073454E-2</v>
      </c>
      <c r="E4526">
        <f t="shared" ca="1" si="563"/>
        <v>-1.0969083823582879</v>
      </c>
      <c r="F4526">
        <f t="shared" ca="1" si="563"/>
        <v>-1.6739138963708458</v>
      </c>
      <c r="H4526">
        <f t="shared" ca="1" si="564"/>
        <v>4438.6484071915766</v>
      </c>
      <c r="I4526">
        <f t="shared" ca="1" si="565"/>
        <v>4186.8140381808207</v>
      </c>
      <c r="J4526">
        <f t="shared" ca="1" si="566"/>
        <v>3983.0045142571853</v>
      </c>
      <c r="M4526">
        <f t="shared" ca="1" si="567"/>
        <v>4438.6484071915766</v>
      </c>
      <c r="N4526">
        <f t="shared" ca="1" si="568"/>
        <v>4263.8213769300255</v>
      </c>
      <c r="O4526">
        <f t="shared" ca="1" si="569"/>
        <v>4005.4262955231129</v>
      </c>
      <c r="Q4526">
        <f t="shared" ca="1" si="570"/>
        <v>0</v>
      </c>
    </row>
    <row r="4527" spans="4:17" x14ac:dyDescent="0.4">
      <c r="D4527">
        <f t="shared" ca="1" si="563"/>
        <v>-1.3262028643375132</v>
      </c>
      <c r="E4527">
        <f t="shared" ca="1" si="563"/>
        <v>1.0721967722311516</v>
      </c>
      <c r="F4527">
        <f t="shared" ca="1" si="563"/>
        <v>-8.5670082920153684E-2</v>
      </c>
      <c r="H4527">
        <f t="shared" ca="1" si="564"/>
        <v>4213.8694020475814</v>
      </c>
      <c r="I4527">
        <f t="shared" ca="1" si="565"/>
        <v>4714.5974898655631</v>
      </c>
      <c r="J4527">
        <f t="shared" ca="1" si="566"/>
        <v>4430.4641888982724</v>
      </c>
      <c r="M4527">
        <f t="shared" ca="1" si="567"/>
        <v>4213.8694020475814</v>
      </c>
      <c r="N4527">
        <f t="shared" ca="1" si="568"/>
        <v>4402.3891123825342</v>
      </c>
      <c r="O4527">
        <f t="shared" ca="1" si="569"/>
        <v>4397.7844451548099</v>
      </c>
      <c r="Q4527">
        <f t="shared" ca="1" si="570"/>
        <v>0</v>
      </c>
    </row>
    <row r="4528" spans="4:17" x14ac:dyDescent="0.4">
      <c r="D4528">
        <f t="shared" ca="1" si="563"/>
        <v>-1.1485561780971194</v>
      </c>
      <c r="E4528">
        <f t="shared" ca="1" si="563"/>
        <v>0.23704528445826764</v>
      </c>
      <c r="F4528">
        <f t="shared" ca="1" si="563"/>
        <v>-1.2282781990690985</v>
      </c>
      <c r="H4528">
        <f t="shared" ca="1" si="564"/>
        <v>4242.941274106809</v>
      </c>
      <c r="I4528">
        <f t="shared" ca="1" si="565"/>
        <v>4503.9396412174747</v>
      </c>
      <c r="J4528">
        <f t="shared" ca="1" si="566"/>
        <v>4103.7846223151828</v>
      </c>
      <c r="M4528">
        <f t="shared" ca="1" si="567"/>
        <v>4242.941274106809</v>
      </c>
      <c r="N4528">
        <f t="shared" ca="1" si="568"/>
        <v>4291.7740495031176</v>
      </c>
      <c r="O4528">
        <f t="shared" ca="1" si="569"/>
        <v>4101.8237552768942</v>
      </c>
      <c r="Q4528">
        <f t="shared" ca="1" si="570"/>
        <v>0</v>
      </c>
    </row>
    <row r="4529" spans="4:17" x14ac:dyDescent="0.4">
      <c r="D4529">
        <f t="shared" ca="1" si="563"/>
        <v>-0.98383872225306446</v>
      </c>
      <c r="E4529">
        <f t="shared" ca="1" si="563"/>
        <v>2.2959047242255415</v>
      </c>
      <c r="F4529">
        <f t="shared" ca="1" si="563"/>
        <v>0.4876033577701227</v>
      </c>
      <c r="H4529">
        <f t="shared" ca="1" si="564"/>
        <v>4270.0764526400235</v>
      </c>
      <c r="I4529">
        <f t="shared" ca="1" si="565"/>
        <v>5041.188107158373</v>
      </c>
      <c r="J4529">
        <f t="shared" ca="1" si="566"/>
        <v>4604.0380100982893</v>
      </c>
      <c r="M4529">
        <f t="shared" ca="1" si="567"/>
        <v>4270.0764526400235</v>
      </c>
      <c r="N4529">
        <f t="shared" ca="1" si="568"/>
        <v>4677.4755565274627</v>
      </c>
      <c r="O4529">
        <f t="shared" ca="1" si="569"/>
        <v>4777.4134198703368</v>
      </c>
      <c r="Q4529">
        <f t="shared" ca="1" si="570"/>
        <v>147.75796136762895</v>
      </c>
    </row>
    <row r="4530" spans="4:17" x14ac:dyDescent="0.4">
      <c r="D4530">
        <f t="shared" ca="1" si="563"/>
        <v>0.37898510367452215</v>
      </c>
      <c r="E4530">
        <f t="shared" ca="1" si="563"/>
        <v>0.81719949929537317</v>
      </c>
      <c r="F4530">
        <f t="shared" ca="1" si="563"/>
        <v>-0.57009683447383497</v>
      </c>
      <c r="H4530">
        <f t="shared" ca="1" si="564"/>
        <v>4501.3468846790884</v>
      </c>
      <c r="I4530">
        <f t="shared" ca="1" si="565"/>
        <v>4649.2530039552557</v>
      </c>
      <c r="J4530">
        <f t="shared" ca="1" si="566"/>
        <v>4288.9022496123252</v>
      </c>
      <c r="M4530">
        <f t="shared" ca="1" si="567"/>
        <v>4501.3468846790884</v>
      </c>
      <c r="N4530">
        <f t="shared" ca="1" si="568"/>
        <v>4656.5444244269302</v>
      </c>
      <c r="O4530">
        <f t="shared" ca="1" si="569"/>
        <v>4565.273968417936</v>
      </c>
      <c r="Q4530">
        <f t="shared" ca="1" si="570"/>
        <v>147.16386364262129</v>
      </c>
    </row>
    <row r="4531" spans="4:17" x14ac:dyDescent="0.4">
      <c r="D4531">
        <f t="shared" ca="1" si="563"/>
        <v>1.1441243350175154</v>
      </c>
      <c r="E4531">
        <f t="shared" ca="1" si="563"/>
        <v>-0.60447305285131048</v>
      </c>
      <c r="F4531">
        <f t="shared" ca="1" si="563"/>
        <v>-2.4861603910465931E-2</v>
      </c>
      <c r="H4531">
        <f t="shared" ca="1" si="564"/>
        <v>4636.6382794950068</v>
      </c>
      <c r="I4531">
        <f t="shared" ca="1" si="565"/>
        <v>4301.1952645734264</v>
      </c>
      <c r="J4531">
        <f t="shared" ca="1" si="566"/>
        <v>4448.5609328671562</v>
      </c>
      <c r="M4531">
        <f t="shared" ca="1" si="567"/>
        <v>4636.6382794950068</v>
      </c>
      <c r="N4531">
        <f t="shared" ca="1" si="568"/>
        <v>4539.7141036354269</v>
      </c>
      <c r="O4531">
        <f t="shared" ca="1" si="569"/>
        <v>4545.6511895093181</v>
      </c>
      <c r="Q4531">
        <f t="shared" ca="1" si="570"/>
        <v>146.78047023183439</v>
      </c>
    </row>
    <row r="4532" spans="4:17" x14ac:dyDescent="0.4">
      <c r="D4532">
        <f t="shared" ca="1" si="563"/>
        <v>-0.1496488414554667</v>
      </c>
      <c r="E4532">
        <f t="shared" ca="1" si="563"/>
        <v>-0.49461845532884113</v>
      </c>
      <c r="F4532">
        <f t="shared" ca="1" si="563"/>
        <v>-1.9662245312879574</v>
      </c>
      <c r="H4532">
        <f t="shared" ca="1" si="564"/>
        <v>4410.1870863642989</v>
      </c>
      <c r="I4532">
        <f t="shared" ca="1" si="565"/>
        <v>4327.1352477440851</v>
      </c>
      <c r="J4532">
        <f t="shared" ca="1" si="566"/>
        <v>3905.717066302137</v>
      </c>
      <c r="M4532">
        <f t="shared" ca="1" si="567"/>
        <v>4410.1870863642989</v>
      </c>
      <c r="N4532">
        <f t="shared" ca="1" si="568"/>
        <v>4336.3944067452148</v>
      </c>
      <c r="O4532">
        <f t="shared" ca="1" si="569"/>
        <v>4027.7754983636178</v>
      </c>
      <c r="Q4532">
        <f t="shared" ca="1" si="570"/>
        <v>0</v>
      </c>
    </row>
    <row r="4533" spans="4:17" x14ac:dyDescent="0.4">
      <c r="D4533">
        <f t="shared" ca="1" si="563"/>
        <v>-0.22215543684944203</v>
      </c>
      <c r="E4533">
        <f t="shared" ca="1" si="563"/>
        <v>-1.8222744194348204</v>
      </c>
      <c r="F4533">
        <f t="shared" ca="1" si="563"/>
        <v>-2.6420950922873123</v>
      </c>
      <c r="H4533">
        <f t="shared" ca="1" si="564"/>
        <v>4397.8285711479293</v>
      </c>
      <c r="I4533">
        <f t="shared" ca="1" si="565"/>
        <v>4023.8453386019182</v>
      </c>
      <c r="J4533">
        <f t="shared" ca="1" si="566"/>
        <v>3732.7096256265031</v>
      </c>
      <c r="M4533">
        <f t="shared" ca="1" si="567"/>
        <v>4397.8285711479293</v>
      </c>
      <c r="N4533">
        <f t="shared" ca="1" si="568"/>
        <v>4107.6586065176971</v>
      </c>
      <c r="O4533">
        <f t="shared" ca="1" si="569"/>
        <v>3716.8115936173704</v>
      </c>
      <c r="Q4533">
        <f t="shared" ca="1" si="570"/>
        <v>0</v>
      </c>
    </row>
    <row r="4534" spans="4:17" x14ac:dyDescent="0.4">
      <c r="D4534">
        <f t="shared" ca="1" si="563"/>
        <v>-0.30569498193128231</v>
      </c>
      <c r="E4534">
        <f t="shared" ca="1" si="563"/>
        <v>-0.82953273729086652</v>
      </c>
      <c r="F4534">
        <f t="shared" ca="1" si="563"/>
        <v>0.21656906264116807</v>
      </c>
      <c r="H4534">
        <f t="shared" ca="1" si="564"/>
        <v>4383.6324565478453</v>
      </c>
      <c r="I4534">
        <f t="shared" ca="1" si="565"/>
        <v>4248.5364968547919</v>
      </c>
      <c r="J4534">
        <f t="shared" ca="1" si="566"/>
        <v>4521.1435640345089</v>
      </c>
      <c r="M4534">
        <f t="shared" ca="1" si="567"/>
        <v>4383.6324565478453</v>
      </c>
      <c r="N4534">
        <f t="shared" ca="1" si="568"/>
        <v>4254.7743936615416</v>
      </c>
      <c r="O4534">
        <f t="shared" ca="1" si="569"/>
        <v>4300.3340594689753</v>
      </c>
      <c r="Q4534">
        <f t="shared" ca="1" si="570"/>
        <v>0</v>
      </c>
    </row>
    <row r="4535" spans="4:17" x14ac:dyDescent="0.4">
      <c r="D4535">
        <f t="shared" ca="1" si="563"/>
        <v>1.1255255876988426</v>
      </c>
      <c r="E4535">
        <f t="shared" ca="1" si="563"/>
        <v>0.5354265665911736</v>
      </c>
      <c r="F4535">
        <f t="shared" ca="1" si="563"/>
        <v>-0.36025651439609863</v>
      </c>
      <c r="H4535">
        <f t="shared" ca="1" si="564"/>
        <v>4633.3019295332242</v>
      </c>
      <c r="I4535">
        <f t="shared" ca="1" si="565"/>
        <v>4578.0999109004524</v>
      </c>
      <c r="J4535">
        <f t="shared" ca="1" si="566"/>
        <v>4349.6590389617795</v>
      </c>
      <c r="M4535">
        <f t="shared" ca="1" si="567"/>
        <v>4633.3019295332242</v>
      </c>
      <c r="N4535">
        <f t="shared" ca="1" si="568"/>
        <v>4741.0630412345681</v>
      </c>
      <c r="O4535">
        <f t="shared" ca="1" si="569"/>
        <v>4686.0389714977728</v>
      </c>
      <c r="Q4535">
        <f t="shared" ca="1" si="570"/>
        <v>258.46156384395215</v>
      </c>
    </row>
    <row r="4536" spans="4:17" x14ac:dyDescent="0.4">
      <c r="D4536">
        <f t="shared" ca="1" si="563"/>
        <v>1.5427725832349104</v>
      </c>
      <c r="E4536">
        <f t="shared" ca="1" si="563"/>
        <v>-0.51897711091854548</v>
      </c>
      <c r="F4536">
        <f t="shared" ca="1" si="563"/>
        <v>0.71595347781579244</v>
      </c>
      <c r="H4536">
        <f t="shared" ca="1" si="564"/>
        <v>4708.7305463526636</v>
      </c>
      <c r="I4536">
        <f t="shared" ca="1" si="565"/>
        <v>4321.3699692509781</v>
      </c>
      <c r="J4536">
        <f t="shared" ca="1" si="566"/>
        <v>4675.0562605413425</v>
      </c>
      <c r="M4536">
        <f t="shared" ca="1" si="567"/>
        <v>4708.7305463526636</v>
      </c>
      <c r="N4536">
        <f t="shared" ca="1" si="568"/>
        <v>4625.5797418143402</v>
      </c>
      <c r="O4536">
        <f t="shared" ca="1" si="569"/>
        <v>4766.347052064636</v>
      </c>
      <c r="Q4536">
        <f t="shared" ca="1" si="570"/>
        <v>271.74625236667907</v>
      </c>
    </row>
    <row r="4537" spans="4:17" x14ac:dyDescent="0.4">
      <c r="D4537">
        <f t="shared" ca="1" si="563"/>
        <v>-1.325654814955447</v>
      </c>
      <c r="E4537">
        <f t="shared" ca="1" si="563"/>
        <v>0.70144093375611827</v>
      </c>
      <c r="F4537">
        <f t="shared" ca="1" si="563"/>
        <v>-2.9437206940314482</v>
      </c>
      <c r="H4537">
        <f t="shared" ca="1" si="564"/>
        <v>4213.9587832836569</v>
      </c>
      <c r="I4537">
        <f t="shared" ca="1" si="565"/>
        <v>4619.8888696588674</v>
      </c>
      <c r="J4537">
        <f t="shared" ca="1" si="566"/>
        <v>3657.9941067113409</v>
      </c>
      <c r="M4537">
        <f t="shared" ca="1" si="567"/>
        <v>4213.9587832836569</v>
      </c>
      <c r="N4537">
        <f t="shared" ca="1" si="568"/>
        <v>4339.7612791607171</v>
      </c>
      <c r="O4537">
        <f t="shared" ca="1" si="569"/>
        <v>3881.2553389897976</v>
      </c>
      <c r="Q4537">
        <f t="shared" ca="1" si="570"/>
        <v>0</v>
      </c>
    </row>
    <row r="4538" spans="4:17" x14ac:dyDescent="0.4">
      <c r="D4538">
        <f t="shared" ca="1" si="563"/>
        <v>0.57817594802957173</v>
      </c>
      <c r="E4538">
        <f t="shared" ca="1" si="563"/>
        <v>0.73815887796062396</v>
      </c>
      <c r="F4538">
        <f t="shared" ca="1" si="563"/>
        <v>0.63849119707426993</v>
      </c>
      <c r="H4538">
        <f t="shared" ca="1" si="564"/>
        <v>4536.1828582123344</v>
      </c>
      <c r="I4538">
        <f t="shared" ca="1" si="565"/>
        <v>4629.1828627992018</v>
      </c>
      <c r="J4538">
        <f t="shared" ca="1" si="566"/>
        <v>4650.8430908234468</v>
      </c>
      <c r="M4538">
        <f t="shared" ca="1" si="567"/>
        <v>4536.1828582123344</v>
      </c>
      <c r="N4538">
        <f t="shared" ca="1" si="568"/>
        <v>4678.2484090714825</v>
      </c>
      <c r="O4538">
        <f t="shared" ca="1" si="569"/>
        <v>4806.1879910303378</v>
      </c>
      <c r="Q4538">
        <f t="shared" ca="1" si="570"/>
        <v>245.33156337256014</v>
      </c>
    </row>
    <row r="4539" spans="4:17" x14ac:dyDescent="0.4">
      <c r="D4539">
        <f t="shared" ca="1" si="563"/>
        <v>-7.6618027701258945E-2</v>
      </c>
      <c r="E4539">
        <f t="shared" ca="1" si="563"/>
        <v>-1.326162664409918</v>
      </c>
      <c r="F4539">
        <f t="shared" ca="1" si="563"/>
        <v>-0.36250208878011297</v>
      </c>
      <c r="H4539">
        <f t="shared" ca="1" si="564"/>
        <v>4422.6700598499338</v>
      </c>
      <c r="I4539">
        <f t="shared" ca="1" si="565"/>
        <v>4134.6062608197526</v>
      </c>
      <c r="J4539">
        <f t="shared" ca="1" si="566"/>
        <v>4349.0043250233939</v>
      </c>
      <c r="M4539">
        <f t="shared" ca="1" si="567"/>
        <v>4422.6700598499338</v>
      </c>
      <c r="N4539">
        <f t="shared" ca="1" si="568"/>
        <v>4210.9434640819745</v>
      </c>
      <c r="O4539">
        <f t="shared" ca="1" si="569"/>
        <v>4161.7101741506121</v>
      </c>
      <c r="Q4539">
        <f t="shared" ca="1" si="570"/>
        <v>0</v>
      </c>
    </row>
    <row r="4540" spans="4:17" x14ac:dyDescent="0.4">
      <c r="D4540">
        <f t="shared" ca="1" si="563"/>
        <v>-1.3282746871101663</v>
      </c>
      <c r="E4540">
        <f t="shared" ca="1" si="563"/>
        <v>-1.3256389702427271</v>
      </c>
      <c r="F4540">
        <f t="shared" ca="1" si="563"/>
        <v>-2.0096433459372922</v>
      </c>
      <c r="H4540">
        <f t="shared" ca="1" si="564"/>
        <v>4213.5315261219348</v>
      </c>
      <c r="I4540">
        <f t="shared" ca="1" si="565"/>
        <v>4134.7247760332575</v>
      </c>
      <c r="J4540">
        <f t="shared" ca="1" si="566"/>
        <v>3894.3656909438391</v>
      </c>
      <c r="M4540">
        <f t="shared" ca="1" si="567"/>
        <v>4213.5315261219348</v>
      </c>
      <c r="N4540">
        <f t="shared" ca="1" si="568"/>
        <v>4011.8983384720786</v>
      </c>
      <c r="O4540">
        <f t="shared" ca="1" si="569"/>
        <v>3720.1170141410221</v>
      </c>
      <c r="Q4540">
        <f t="shared" ca="1" si="570"/>
        <v>0</v>
      </c>
    </row>
    <row r="4541" spans="4:17" x14ac:dyDescent="0.4">
      <c r="D4541">
        <f t="shared" ca="1" si="563"/>
        <v>1.8114478582449223</v>
      </c>
      <c r="E4541">
        <f t="shared" ca="1" si="563"/>
        <v>0.16965586371560373</v>
      </c>
      <c r="F4541">
        <f t="shared" ca="1" si="563"/>
        <v>0.21571876240742607</v>
      </c>
      <c r="H4541">
        <f t="shared" ca="1" si="564"/>
        <v>4757.9495116113931</v>
      </c>
      <c r="I4541">
        <f t="shared" ca="1" si="565"/>
        <v>4487.3575396201049</v>
      </c>
      <c r="J4541">
        <f t="shared" ca="1" si="566"/>
        <v>4520.8858667556424</v>
      </c>
      <c r="M4541">
        <f t="shared" ca="1" si="567"/>
        <v>4757.9495116113931</v>
      </c>
      <c r="N4541">
        <f t="shared" ca="1" si="568"/>
        <v>4800.1736917172793</v>
      </c>
      <c r="O4541">
        <f t="shared" ca="1" si="569"/>
        <v>4851.4137771601181</v>
      </c>
      <c r="Q4541">
        <f t="shared" ca="1" si="570"/>
        <v>373.68472263661414</v>
      </c>
    </row>
    <row r="4542" spans="4:17" x14ac:dyDescent="0.4">
      <c r="D4542">
        <f t="shared" ca="1" si="563"/>
        <v>1.2434059690579273</v>
      </c>
      <c r="E4542">
        <f t="shared" ca="1" si="563"/>
        <v>0.49206836768031331</v>
      </c>
      <c r="F4542">
        <f t="shared" ca="1" si="563"/>
        <v>0.99494465829174139</v>
      </c>
      <c r="H4542">
        <f t="shared" ca="1" si="564"/>
        <v>4654.4886718729786</v>
      </c>
      <c r="I4542">
        <f t="shared" ca="1" si="565"/>
        <v>4567.2482238566981</v>
      </c>
      <c r="J4542">
        <f t="shared" ca="1" si="566"/>
        <v>4763.312696322927</v>
      </c>
      <c r="M4542">
        <f t="shared" ca="1" si="567"/>
        <v>4654.4886718729786</v>
      </c>
      <c r="N4542">
        <f t="shared" ca="1" si="568"/>
        <v>4754.756990984225</v>
      </c>
      <c r="O4542">
        <f t="shared" ca="1" si="569"/>
        <v>4952.644990605907</v>
      </c>
      <c r="Q4542">
        <f t="shared" ca="1" si="570"/>
        <v>357.9601715236455</v>
      </c>
    </row>
    <row r="4543" spans="4:17" x14ac:dyDescent="0.4">
      <c r="D4543">
        <f t="shared" ca="1" si="563"/>
        <v>-1.1031887430549139</v>
      </c>
      <c r="E4543">
        <f t="shared" ca="1" si="563"/>
        <v>-0.76522966370389722</v>
      </c>
      <c r="F4543">
        <f t="shared" ca="1" si="563"/>
        <v>1.4864486389520661</v>
      </c>
      <c r="H4543">
        <f t="shared" ca="1" si="564"/>
        <v>4250.3977490891839</v>
      </c>
      <c r="I4543">
        <f t="shared" ca="1" si="565"/>
        <v>4263.5157981167813</v>
      </c>
      <c r="J4543">
        <f t="shared" ca="1" si="566"/>
        <v>4922.8682591287688</v>
      </c>
      <c r="M4543">
        <f t="shared" ca="1" si="567"/>
        <v>4250.3977490891839</v>
      </c>
      <c r="N4543">
        <f t="shared" ca="1" si="568"/>
        <v>4135.7359696547555</v>
      </c>
      <c r="O4543">
        <f t="shared" ca="1" si="569"/>
        <v>4390.5917093238413</v>
      </c>
      <c r="Q4543">
        <f t="shared" ca="1" si="570"/>
        <v>0</v>
      </c>
    </row>
    <row r="4544" spans="4:17" x14ac:dyDescent="0.4">
      <c r="D4544">
        <f t="shared" ca="1" si="563"/>
        <v>0.30619646301970865</v>
      </c>
      <c r="E4544">
        <f t="shared" ca="1" si="563"/>
        <v>0.65151286696813993</v>
      </c>
      <c r="F4544">
        <f t="shared" ca="1" si="563"/>
        <v>1.4235374415463584</v>
      </c>
      <c r="H4544">
        <f t="shared" ca="1" si="564"/>
        <v>4488.6839171831343</v>
      </c>
      <c r="I4544">
        <f t="shared" ca="1" si="565"/>
        <v>4607.2810790207332</v>
      </c>
      <c r="J4544">
        <f t="shared" ca="1" si="566"/>
        <v>4902.1509981972149</v>
      </c>
      <c r="M4544">
        <f t="shared" ca="1" si="567"/>
        <v>4488.6839171831343</v>
      </c>
      <c r="N4544">
        <f t="shared" ca="1" si="568"/>
        <v>4613.7639650125811</v>
      </c>
      <c r="O4544">
        <f t="shared" ca="1" si="569"/>
        <v>4886.1656547421344</v>
      </c>
      <c r="Q4544">
        <f t="shared" ca="1" si="570"/>
        <v>234.76882678600481</v>
      </c>
    </row>
    <row r="4545" spans="4:17" x14ac:dyDescent="0.4">
      <c r="D4545">
        <f t="shared" ca="1" si="563"/>
        <v>-0.2332392288645016</v>
      </c>
      <c r="E4545">
        <f t="shared" ca="1" si="563"/>
        <v>2.2479836970131415</v>
      </c>
      <c r="F4545">
        <f t="shared" ca="1" si="563"/>
        <v>-1.321171043452914</v>
      </c>
      <c r="H4545">
        <f t="shared" ca="1" si="564"/>
        <v>4395.9424286365002</v>
      </c>
      <c r="I4545">
        <f t="shared" ca="1" si="565"/>
        <v>5027.9828891788184</v>
      </c>
      <c r="J4545">
        <f t="shared" ca="1" si="566"/>
        <v>4078.3094608743836</v>
      </c>
      <c r="M4545">
        <f t="shared" ca="1" si="567"/>
        <v>4395.9424286365002</v>
      </c>
      <c r="N4545">
        <f t="shared" ca="1" si="568"/>
        <v>4806.4275251894687</v>
      </c>
      <c r="O4545">
        <f t="shared" ca="1" si="569"/>
        <v>4577.2134808403544</v>
      </c>
      <c r="Q4545">
        <f t="shared" ca="1" si="570"/>
        <v>165.78335125194917</v>
      </c>
    </row>
    <row r="4546" spans="4:17" x14ac:dyDescent="0.4">
      <c r="D4546">
        <f t="shared" ca="1" si="563"/>
        <v>0.44608171408871505</v>
      </c>
      <c r="E4546">
        <f t="shared" ca="1" si="563"/>
        <v>-0.80085333154290483</v>
      </c>
      <c r="F4546">
        <f t="shared" ca="1" si="563"/>
        <v>-1.041360807391021</v>
      </c>
      <c r="H4546">
        <f t="shared" ca="1" si="564"/>
        <v>4513.0512552467544</v>
      </c>
      <c r="I4546">
        <f t="shared" ca="1" si="565"/>
        <v>4255.2108071553712</v>
      </c>
      <c r="J4546">
        <f t="shared" ca="1" si="566"/>
        <v>4155.5285728543467</v>
      </c>
      <c r="M4546">
        <f t="shared" ca="1" si="567"/>
        <v>4513.0512552467544</v>
      </c>
      <c r="N4546">
        <f t="shared" ca="1" si="568"/>
        <v>4385.2536901919502</v>
      </c>
      <c r="O4546">
        <f t="shared" ca="1" si="569"/>
        <v>4221.5957471882557</v>
      </c>
      <c r="Q4546">
        <f t="shared" ca="1" si="570"/>
        <v>0</v>
      </c>
    </row>
    <row r="4547" spans="4:17" x14ac:dyDescent="0.4">
      <c r="D4547">
        <f t="shared" ca="1" si="563"/>
        <v>-0.47602770780110076</v>
      </c>
      <c r="E4547">
        <f t="shared" ca="1" si="563"/>
        <v>-0.94973121748993239</v>
      </c>
      <c r="F4547">
        <f t="shared" ca="1" si="563"/>
        <v>-0.42333900871876567</v>
      </c>
      <c r="H4547">
        <f t="shared" ca="1" si="564"/>
        <v>4354.8291400610578</v>
      </c>
      <c r="I4547">
        <f t="shared" ca="1" si="565"/>
        <v>4220.6774340928841</v>
      </c>
      <c r="J4547">
        <f t="shared" ca="1" si="566"/>
        <v>4331.304319489831</v>
      </c>
      <c r="M4547">
        <f t="shared" ca="1" si="567"/>
        <v>4354.8291400610578</v>
      </c>
      <c r="N4547">
        <f t="shared" ca="1" si="568"/>
        <v>4207.2002563401566</v>
      </c>
      <c r="O4547">
        <f t="shared" ca="1" si="569"/>
        <v>4148.2319971883544</v>
      </c>
      <c r="Q4547">
        <f t="shared" ca="1" si="570"/>
        <v>0</v>
      </c>
    </row>
    <row r="4548" spans="4:17" x14ac:dyDescent="0.4">
      <c r="D4548">
        <f t="shared" ca="1" si="563"/>
        <v>-1.1702835178617377</v>
      </c>
      <c r="E4548">
        <f t="shared" ca="1" si="563"/>
        <v>0.74684127100125941</v>
      </c>
      <c r="F4548">
        <f t="shared" ca="1" si="563"/>
        <v>-0.4993328861750912</v>
      </c>
      <c r="H4548">
        <f t="shared" ca="1" si="564"/>
        <v>4239.3748583059696</v>
      </c>
      <c r="I4548">
        <f t="shared" ca="1" si="565"/>
        <v>4631.3832695047258</v>
      </c>
      <c r="J4548">
        <f t="shared" ca="1" si="566"/>
        <v>4309.2956806455722</v>
      </c>
      <c r="M4548">
        <f t="shared" ca="1" si="567"/>
        <v>4239.3748583059696</v>
      </c>
      <c r="N4548">
        <f t="shared" ca="1" si="568"/>
        <v>4373.6143129419215</v>
      </c>
      <c r="O4548">
        <f t="shared" ca="1" si="569"/>
        <v>4299.6489906188399</v>
      </c>
      <c r="Q4548">
        <f t="shared" ca="1" si="570"/>
        <v>0</v>
      </c>
    </row>
    <row r="4549" spans="4:17" x14ac:dyDescent="0.4">
      <c r="D4549">
        <f t="shared" ref="D4549:F4612" ca="1" si="571">_xlfn.NORM.S.INV(RAND())</f>
        <v>-0.50657010500178956</v>
      </c>
      <c r="E4549">
        <f t="shared" ca="1" si="571"/>
        <v>-1.7055306924911893</v>
      </c>
      <c r="F4549">
        <f t="shared" ca="1" si="571"/>
        <v>-0.92721026248896077</v>
      </c>
      <c r="H4549">
        <f t="shared" ref="H4549:H4612" ca="1" si="572">$B$3*EXP(($B$7-$B$8)*$H$3+$B$6*D4549*SQRT($H$3))</f>
        <v>4349.6844576653493</v>
      </c>
      <c r="I4549">
        <f t="shared" ref="I4549:I4612" ca="1" si="573">$B$3*EXP(($B$7-$B$8)*$I$3+$B$6*E4549*SQRT($I$3))</f>
        <v>4049.6393621000402</v>
      </c>
      <c r="J4549">
        <f t="shared" ref="J4549:J4612" ca="1" si="574">$B$3*EXP(($B$7-$B$8)*$J$3+$B$6*F4549*SQRT($J$3))</f>
        <v>4187.4489903888079</v>
      </c>
      <c r="M4549">
        <f t="shared" ref="M4549:M4612" ca="1" si="575">$B$3*EXP(($B$7-$B$8)*$M$3+$B$6*D4549*SQRT($M$3))</f>
        <v>4349.6844576653493</v>
      </c>
      <c r="N4549">
        <f t="shared" ref="N4549:N4612" ca="1" si="576">M4549*EXP(($B$7-$B$8)*($N$3-$M$3)+$B$6*E4549*SQRT(($N$3-$M$3)))</f>
        <v>4081.0890224662094</v>
      </c>
      <c r="O4549">
        <f t="shared" ref="O4549:O4612" ca="1" si="577">N4549*EXP(($B$7-$B$8)*($O$3-$N$3)+$B$6*F4549*SQRT(($O$3-$N$3)))</f>
        <v>3946.1780136704115</v>
      </c>
      <c r="Q4549">
        <f t="shared" ref="Q4549:Q4612" ca="1" si="578">MAX(AVERAGE(M4549:O4549)-$B$4,0)*EXP(-$B$7*$B$5)</f>
        <v>0</v>
      </c>
    </row>
    <row r="4550" spans="4:17" x14ac:dyDescent="0.4">
      <c r="D4550">
        <f t="shared" ca="1" si="571"/>
        <v>0.96547129595899184</v>
      </c>
      <c r="E4550">
        <f t="shared" ca="1" si="571"/>
        <v>2.1837073694395732</v>
      </c>
      <c r="F4550">
        <f t="shared" ca="1" si="571"/>
        <v>1.579821268748747</v>
      </c>
      <c r="H4550">
        <f t="shared" ca="1" si="572"/>
        <v>4604.6895167624225</v>
      </c>
      <c r="I4550">
        <f t="shared" ca="1" si="573"/>
        <v>5010.3250681416694</v>
      </c>
      <c r="J4550">
        <f t="shared" ca="1" si="574"/>
        <v>4953.7782803029268</v>
      </c>
      <c r="M4550">
        <f t="shared" ca="1" si="575"/>
        <v>4604.6895167624225</v>
      </c>
      <c r="N4550">
        <f t="shared" ca="1" si="576"/>
        <v>5022.1580325448913</v>
      </c>
      <c r="O4550">
        <f t="shared" ca="1" si="577"/>
        <v>5350.9397759900494</v>
      </c>
      <c r="Q4550">
        <f t="shared" ca="1" si="578"/>
        <v>561.22240181781012</v>
      </c>
    </row>
    <row r="4551" spans="4:17" x14ac:dyDescent="0.4">
      <c r="D4551">
        <f t="shared" ca="1" si="571"/>
        <v>0.26565520387551833</v>
      </c>
      <c r="E4551">
        <f t="shared" ca="1" si="571"/>
        <v>-0.62301398717372136</v>
      </c>
      <c r="F4551">
        <f t="shared" ca="1" si="571"/>
        <v>-0.72035652120255633</v>
      </c>
      <c r="H4551">
        <f t="shared" ca="1" si="572"/>
        <v>4481.6464469258126</v>
      </c>
      <c r="I4551">
        <f t="shared" ca="1" si="573"/>
        <v>4296.8325538968675</v>
      </c>
      <c r="J4551">
        <f t="shared" ca="1" si="574"/>
        <v>4245.9184476207547</v>
      </c>
      <c r="M4551">
        <f t="shared" ca="1" si="575"/>
        <v>4481.6464469258126</v>
      </c>
      <c r="N4551">
        <f t="shared" ca="1" si="576"/>
        <v>4384.8146156719495</v>
      </c>
      <c r="O4551">
        <f t="shared" ca="1" si="577"/>
        <v>4273.9428708308296</v>
      </c>
      <c r="Q4551">
        <f t="shared" ca="1" si="578"/>
        <v>0</v>
      </c>
    </row>
    <row r="4552" spans="4:17" x14ac:dyDescent="0.4">
      <c r="D4552">
        <f t="shared" ca="1" si="571"/>
        <v>0.323110905729521</v>
      </c>
      <c r="E4552">
        <f t="shared" ca="1" si="571"/>
        <v>-0.50317367905372468</v>
      </c>
      <c r="F4552">
        <f t="shared" ca="1" si="571"/>
        <v>1.7315225033849375</v>
      </c>
      <c r="H4552">
        <f t="shared" ca="1" si="572"/>
        <v>4491.6233251299636</v>
      </c>
      <c r="I4552">
        <f t="shared" ca="1" si="573"/>
        <v>4325.1094963453997</v>
      </c>
      <c r="J4552">
        <f t="shared" ca="1" si="574"/>
        <v>5004.4117161976528</v>
      </c>
      <c r="M4552">
        <f t="shared" ca="1" si="575"/>
        <v>4491.6233251299636</v>
      </c>
      <c r="N4552">
        <f t="shared" ca="1" si="576"/>
        <v>4415.005933110363</v>
      </c>
      <c r="O4552">
        <f t="shared" ca="1" si="577"/>
        <v>4731.7395184867846</v>
      </c>
      <c r="Q4552">
        <f t="shared" ca="1" si="578"/>
        <v>119.17877026360418</v>
      </c>
    </row>
    <row r="4553" spans="4:17" x14ac:dyDescent="0.4">
      <c r="D4553">
        <f t="shared" ca="1" si="571"/>
        <v>2.2426227763992665</v>
      </c>
      <c r="E4553">
        <f t="shared" ca="1" si="571"/>
        <v>-0.97439889984190231</v>
      </c>
      <c r="F4553">
        <f t="shared" ca="1" si="571"/>
        <v>-1.592825237471051</v>
      </c>
      <c r="H4553">
        <f t="shared" ca="1" si="572"/>
        <v>4838.0145683358287</v>
      </c>
      <c r="I4553">
        <f t="shared" ca="1" si="573"/>
        <v>4214.9827013918502</v>
      </c>
      <c r="J4553">
        <f t="shared" ca="1" si="574"/>
        <v>4004.7141946110987</v>
      </c>
      <c r="M4553">
        <f t="shared" ca="1" si="575"/>
        <v>4838.0145683358287</v>
      </c>
      <c r="N4553">
        <f t="shared" ca="1" si="576"/>
        <v>4669.5455104990024</v>
      </c>
      <c r="O4553">
        <f t="shared" ca="1" si="577"/>
        <v>4400.3510179606437</v>
      </c>
      <c r="Q4553">
        <f t="shared" ca="1" si="578"/>
        <v>208.1348819642748</v>
      </c>
    </row>
    <row r="4554" spans="4:17" x14ac:dyDescent="0.4">
      <c r="D4554">
        <f t="shared" ca="1" si="571"/>
        <v>-0.44365063065304189</v>
      </c>
      <c r="E4554">
        <f t="shared" ca="1" si="571"/>
        <v>-1.2944801220533666</v>
      </c>
      <c r="F4554">
        <f t="shared" ca="1" si="571"/>
        <v>-1.0081203248330259</v>
      </c>
      <c r="H4554">
        <f t="shared" ca="1" si="572"/>
        <v>4360.2895076221539</v>
      </c>
      <c r="I4554">
        <f t="shared" ca="1" si="573"/>
        <v>4141.7823326520866</v>
      </c>
      <c r="J4554">
        <f t="shared" ca="1" si="574"/>
        <v>4164.7985606033253</v>
      </c>
      <c r="M4554">
        <f t="shared" ca="1" si="575"/>
        <v>4360.2895076221539</v>
      </c>
      <c r="N4554">
        <f t="shared" ca="1" si="576"/>
        <v>4156.6430061155988</v>
      </c>
      <c r="O4554">
        <f t="shared" ca="1" si="577"/>
        <v>4006.6680748155186</v>
      </c>
      <c r="Q4554">
        <f t="shared" ca="1" si="578"/>
        <v>0</v>
      </c>
    </row>
    <row r="4555" spans="4:17" x14ac:dyDescent="0.4">
      <c r="D4555">
        <f t="shared" ca="1" si="571"/>
        <v>0.42582175638080388</v>
      </c>
      <c r="E4555">
        <f t="shared" ca="1" si="571"/>
        <v>-0.36753676134399188</v>
      </c>
      <c r="F4555">
        <f t="shared" ca="1" si="571"/>
        <v>-0.698944667970406</v>
      </c>
      <c r="H4555">
        <f t="shared" ca="1" si="572"/>
        <v>4509.5138930562962</v>
      </c>
      <c r="I4555">
        <f t="shared" ca="1" si="573"/>
        <v>4357.3382927050507</v>
      </c>
      <c r="J4555">
        <f t="shared" ca="1" si="574"/>
        <v>4252.0171752494907</v>
      </c>
      <c r="M4555">
        <f t="shared" ca="1" si="575"/>
        <v>4509.5138930562962</v>
      </c>
      <c r="N4555">
        <f t="shared" ca="1" si="576"/>
        <v>4455.9214484042332</v>
      </c>
      <c r="O4555">
        <f t="shared" ca="1" si="577"/>
        <v>4346.8524667162565</v>
      </c>
      <c r="Q4555">
        <f t="shared" ca="1" si="578"/>
        <v>11.563405617085406</v>
      </c>
    </row>
    <row r="4556" spans="4:17" x14ac:dyDescent="0.4">
      <c r="D4556">
        <f t="shared" ca="1" si="571"/>
        <v>-0.40309774352447558</v>
      </c>
      <c r="E4556">
        <f t="shared" ca="1" si="571"/>
        <v>-0.36227447459185907</v>
      </c>
      <c r="F4556">
        <f t="shared" ca="1" si="571"/>
        <v>-8.8921531684995406E-3</v>
      </c>
      <c r="H4556">
        <f t="shared" ca="1" si="572"/>
        <v>4367.1383780403776</v>
      </c>
      <c r="I4556">
        <f t="shared" ca="1" si="573"/>
        <v>4358.5934967157764</v>
      </c>
      <c r="J4556">
        <f t="shared" ca="1" si="574"/>
        <v>4453.325721235843</v>
      </c>
      <c r="M4556">
        <f t="shared" ca="1" si="575"/>
        <v>4367.1383780403776</v>
      </c>
      <c r="N4556">
        <f t="shared" ca="1" si="576"/>
        <v>4316.1169182385902</v>
      </c>
      <c r="O4556">
        <f t="shared" ca="1" si="577"/>
        <v>4324.4335169644191</v>
      </c>
      <c r="Q4556">
        <f t="shared" ca="1" si="578"/>
        <v>0</v>
      </c>
    </row>
    <row r="4557" spans="4:17" x14ac:dyDescent="0.4">
      <c r="D4557">
        <f t="shared" ca="1" si="571"/>
        <v>1.4025985615905929</v>
      </c>
      <c r="E4557">
        <f t="shared" ca="1" si="571"/>
        <v>-1.6746601689349345</v>
      </c>
      <c r="F4557">
        <f t="shared" ca="1" si="571"/>
        <v>-0.51002982187596324</v>
      </c>
      <c r="H4557">
        <f t="shared" ca="1" si="572"/>
        <v>4683.2543349565422</v>
      </c>
      <c r="I4557">
        <f t="shared" ca="1" si="573"/>
        <v>4056.4876701202434</v>
      </c>
      <c r="J4557">
        <f t="shared" ca="1" si="574"/>
        <v>4306.2067255655702</v>
      </c>
      <c r="M4557">
        <f t="shared" ca="1" si="575"/>
        <v>4683.2543349565422</v>
      </c>
      <c r="N4557">
        <f t="shared" ca="1" si="576"/>
        <v>4399.3138118371435</v>
      </c>
      <c r="O4557">
        <f t="shared" ca="1" si="577"/>
        <v>4323.1237230109864</v>
      </c>
      <c r="Q4557">
        <f t="shared" ca="1" si="578"/>
        <v>42.389222273108878</v>
      </c>
    </row>
    <row r="4558" spans="4:17" x14ac:dyDescent="0.4">
      <c r="D4558">
        <f t="shared" ca="1" si="571"/>
        <v>0.19598558700661339</v>
      </c>
      <c r="E4558">
        <f t="shared" ca="1" si="571"/>
        <v>1.0061388415494099</v>
      </c>
      <c r="F4558">
        <f t="shared" ca="1" si="571"/>
        <v>-2.1297945567339638</v>
      </c>
      <c r="H4558">
        <f t="shared" ca="1" si="572"/>
        <v>4469.578410380378</v>
      </c>
      <c r="I4558">
        <f t="shared" ca="1" si="573"/>
        <v>4697.5821476656665</v>
      </c>
      <c r="J4558">
        <f t="shared" ca="1" si="574"/>
        <v>3863.1251393861448</v>
      </c>
      <c r="M4558">
        <f t="shared" ca="1" si="575"/>
        <v>4469.578410380378</v>
      </c>
      <c r="N4558">
        <f t="shared" ca="1" si="576"/>
        <v>4657.6150271656461</v>
      </c>
      <c r="O4558">
        <f t="shared" ca="1" si="577"/>
        <v>4298.8345018194705</v>
      </c>
      <c r="Q4558">
        <f t="shared" ca="1" si="578"/>
        <v>49.10066437595345</v>
      </c>
    </row>
    <row r="4559" spans="4:17" x14ac:dyDescent="0.4">
      <c r="D4559">
        <f t="shared" ca="1" si="571"/>
        <v>2.9061257026851703</v>
      </c>
      <c r="E4559">
        <f t="shared" ca="1" si="571"/>
        <v>1.3559601266680168</v>
      </c>
      <c r="F4559">
        <f t="shared" ca="1" si="571"/>
        <v>1.2817715267482541</v>
      </c>
      <c r="H4559">
        <f t="shared" ca="1" si="572"/>
        <v>4963.8604856897136</v>
      </c>
      <c r="I4559">
        <f t="shared" ca="1" si="573"/>
        <v>4788.3936718404311</v>
      </c>
      <c r="J4559">
        <f t="shared" ca="1" si="574"/>
        <v>4855.7851566736226</v>
      </c>
      <c r="M4559">
        <f t="shared" ca="1" si="575"/>
        <v>4963.8604856897136</v>
      </c>
      <c r="N4559">
        <f t="shared" ca="1" si="576"/>
        <v>5243.2011216652472</v>
      </c>
      <c r="O4559">
        <f t="shared" ca="1" si="577"/>
        <v>5522.3824296940138</v>
      </c>
      <c r="Q4559">
        <f t="shared" ca="1" si="578"/>
        <v>809.28904454083965</v>
      </c>
    </row>
    <row r="4560" spans="4:17" x14ac:dyDescent="0.4">
      <c r="D4560">
        <f t="shared" ca="1" si="571"/>
        <v>1.6215052065803717</v>
      </c>
      <c r="E4560">
        <f t="shared" ca="1" si="571"/>
        <v>1.9428428928609687</v>
      </c>
      <c r="F4560">
        <f t="shared" ca="1" si="571"/>
        <v>-1.103988160069751</v>
      </c>
      <c r="H4560">
        <f t="shared" ca="1" si="572"/>
        <v>4723.1006995688367</v>
      </c>
      <c r="I4560">
        <f t="shared" ca="1" si="573"/>
        <v>4944.7052474984994</v>
      </c>
      <c r="J4560">
        <f t="shared" ca="1" si="574"/>
        <v>4138.1193002167665</v>
      </c>
      <c r="M4560">
        <f t="shared" ca="1" si="575"/>
        <v>4723.1006995688367</v>
      </c>
      <c r="N4560">
        <f t="shared" ca="1" si="576"/>
        <v>5103.5067224706245</v>
      </c>
      <c r="O4560">
        <f t="shared" ca="1" si="577"/>
        <v>4901.1494903199027</v>
      </c>
      <c r="Q4560">
        <f t="shared" ca="1" si="578"/>
        <v>478.70573676782368</v>
      </c>
    </row>
    <row r="4561" spans="4:17" x14ac:dyDescent="0.4">
      <c r="D4561">
        <f t="shared" ca="1" si="571"/>
        <v>0.92648021305819228</v>
      </c>
      <c r="E4561">
        <f t="shared" ca="1" si="571"/>
        <v>1.4902449183411219</v>
      </c>
      <c r="F4561">
        <f t="shared" ca="1" si="571"/>
        <v>2.4652431910630885</v>
      </c>
      <c r="H4561">
        <f t="shared" ca="1" si="572"/>
        <v>4597.7460079883531</v>
      </c>
      <c r="I4561">
        <f t="shared" ca="1" si="573"/>
        <v>4823.7176538784734</v>
      </c>
      <c r="J4561">
        <f t="shared" ca="1" si="574"/>
        <v>5256.7072515981699</v>
      </c>
      <c r="M4561">
        <f t="shared" ca="1" si="575"/>
        <v>4597.7460079883531</v>
      </c>
      <c r="N4561">
        <f t="shared" ca="1" si="576"/>
        <v>4881.7893219527896</v>
      </c>
      <c r="O4561">
        <f t="shared" ca="1" si="577"/>
        <v>5382.712829076976</v>
      </c>
      <c r="Q4561">
        <f t="shared" ca="1" si="578"/>
        <v>523.09141378323397</v>
      </c>
    </row>
    <row r="4562" spans="4:17" x14ac:dyDescent="0.4">
      <c r="D4562">
        <f t="shared" ca="1" si="571"/>
        <v>-0.88866252227365539</v>
      </c>
      <c r="E4562">
        <f t="shared" ca="1" si="571"/>
        <v>0.8585487724214359</v>
      </c>
      <c r="F4562">
        <f t="shared" ca="1" si="571"/>
        <v>-0.44515087871360726</v>
      </c>
      <c r="H4562">
        <f t="shared" ca="1" si="572"/>
        <v>4285.834598702615</v>
      </c>
      <c r="I4562">
        <f t="shared" ca="1" si="573"/>
        <v>4659.78713181694</v>
      </c>
      <c r="J4562">
        <f t="shared" ca="1" si="574"/>
        <v>4324.9758928841247</v>
      </c>
      <c r="M4562">
        <f t="shared" ca="1" si="575"/>
        <v>4285.834598702615</v>
      </c>
      <c r="N4562">
        <f t="shared" ca="1" si="576"/>
        <v>4440.7025960295668</v>
      </c>
      <c r="O4562">
        <f t="shared" ca="1" si="577"/>
        <v>4374.7669202746847</v>
      </c>
      <c r="Q4562">
        <f t="shared" ca="1" si="578"/>
        <v>0</v>
      </c>
    </row>
    <row r="4563" spans="4:17" x14ac:dyDescent="0.4">
      <c r="D4563">
        <f t="shared" ca="1" si="571"/>
        <v>-0.75787576157018011</v>
      </c>
      <c r="E4563">
        <f t="shared" ca="1" si="571"/>
        <v>-0.37223731570305996</v>
      </c>
      <c r="F4563">
        <f t="shared" ca="1" si="571"/>
        <v>0.8446519697206758</v>
      </c>
      <c r="H4563">
        <f t="shared" ca="1" si="572"/>
        <v>4307.5836238421271</v>
      </c>
      <c r="I4563">
        <f t="shared" ca="1" si="573"/>
        <v>4356.2173833957922</v>
      </c>
      <c r="J4563">
        <f t="shared" ca="1" si="574"/>
        <v>4715.5638738213447</v>
      </c>
      <c r="M4563">
        <f t="shared" ca="1" si="575"/>
        <v>4307.5836238421271</v>
      </c>
      <c r="N4563">
        <f t="shared" ca="1" si="576"/>
        <v>4255.6167110081196</v>
      </c>
      <c r="O4563">
        <f t="shared" ca="1" si="577"/>
        <v>4407.0218640996836</v>
      </c>
      <c r="Q4563">
        <f t="shared" ca="1" si="578"/>
        <v>0</v>
      </c>
    </row>
    <row r="4564" spans="4:17" x14ac:dyDescent="0.4">
      <c r="D4564">
        <f t="shared" ca="1" si="571"/>
        <v>-1.240989365359737</v>
      </c>
      <c r="E4564">
        <f t="shared" ca="1" si="571"/>
        <v>-1.0775636975635206</v>
      </c>
      <c r="F4564">
        <f t="shared" ca="1" si="571"/>
        <v>0.4039253421119588</v>
      </c>
      <c r="H4564">
        <f t="shared" ca="1" si="572"/>
        <v>4227.7896446010573</v>
      </c>
      <c r="I4564">
        <f t="shared" ca="1" si="573"/>
        <v>4191.2494224439906</v>
      </c>
      <c r="J4564">
        <f t="shared" ca="1" si="574"/>
        <v>4578.2846203666322</v>
      </c>
      <c r="M4564">
        <f t="shared" ca="1" si="575"/>
        <v>4227.7896446010573</v>
      </c>
      <c r="N4564">
        <f t="shared" ca="1" si="576"/>
        <v>4064.3095761458922</v>
      </c>
      <c r="O4564">
        <f t="shared" ca="1" si="577"/>
        <v>4137.7246720620678</v>
      </c>
      <c r="Q4564">
        <f t="shared" ca="1" si="578"/>
        <v>0</v>
      </c>
    </row>
    <row r="4565" spans="4:17" x14ac:dyDescent="0.4">
      <c r="D4565">
        <f t="shared" ca="1" si="571"/>
        <v>-0.95939856408384416</v>
      </c>
      <c r="E4565">
        <f t="shared" ca="1" si="571"/>
        <v>0.27038606362359063</v>
      </c>
      <c r="F4565">
        <f t="shared" ca="1" si="571"/>
        <v>-0.73340757929093148</v>
      </c>
      <c r="H4565">
        <f t="shared" ca="1" si="572"/>
        <v>4274.1174267226361</v>
      </c>
      <c r="I4565">
        <f t="shared" ca="1" si="573"/>
        <v>4512.1662456735921</v>
      </c>
      <c r="J4565">
        <f t="shared" ca="1" si="574"/>
        <v>4242.2054128067448</v>
      </c>
      <c r="M4565">
        <f t="shared" ca="1" si="575"/>
        <v>4274.1174267226361</v>
      </c>
      <c r="N4565">
        <f t="shared" ca="1" si="576"/>
        <v>4328.891314967178</v>
      </c>
      <c r="O4565">
        <f t="shared" ca="1" si="577"/>
        <v>4217.3028689796811</v>
      </c>
      <c r="Q4565">
        <f t="shared" ca="1" si="578"/>
        <v>0</v>
      </c>
    </row>
    <row r="4566" spans="4:17" x14ac:dyDescent="0.4">
      <c r="D4566">
        <f t="shared" ca="1" si="571"/>
        <v>0.23116284851410454</v>
      </c>
      <c r="E4566">
        <f t="shared" ca="1" si="571"/>
        <v>0.22354631301191344</v>
      </c>
      <c r="F4566">
        <f t="shared" ca="1" si="571"/>
        <v>-2.5540301577445788</v>
      </c>
      <c r="H4566">
        <f t="shared" ca="1" si="572"/>
        <v>4475.6676805565321</v>
      </c>
      <c r="I4566">
        <f t="shared" ca="1" si="573"/>
        <v>4500.6131315100165</v>
      </c>
      <c r="J4566">
        <f t="shared" ca="1" si="574"/>
        <v>3754.8105980060805</v>
      </c>
      <c r="M4566">
        <f t="shared" ca="1" si="575"/>
        <v>4475.6676805565321</v>
      </c>
      <c r="N4566">
        <f t="shared" ca="1" si="576"/>
        <v>4524.8143558954744</v>
      </c>
      <c r="O4566">
        <f t="shared" ca="1" si="577"/>
        <v>4108.2531620682448</v>
      </c>
      <c r="Q4566">
        <f t="shared" ca="1" si="578"/>
        <v>0</v>
      </c>
    </row>
    <row r="4567" spans="4:17" x14ac:dyDescent="0.4">
      <c r="D4567">
        <f t="shared" ca="1" si="571"/>
        <v>1.3079434778094026</v>
      </c>
      <c r="E4567">
        <f t="shared" ca="1" si="571"/>
        <v>0.51930806046009292</v>
      </c>
      <c r="F4567">
        <f t="shared" ca="1" si="571"/>
        <v>-0.82862192896205145</v>
      </c>
      <c r="H4567">
        <f t="shared" ca="1" si="572"/>
        <v>4666.129065289384</v>
      </c>
      <c r="I4567">
        <f t="shared" ca="1" si="573"/>
        <v>4574.0627646732773</v>
      </c>
      <c r="J4567">
        <f t="shared" ca="1" si="574"/>
        <v>4215.2149416557886</v>
      </c>
      <c r="M4567">
        <f t="shared" ca="1" si="575"/>
        <v>4666.129065289384</v>
      </c>
      <c r="N4567">
        <f t="shared" ca="1" si="576"/>
        <v>4771.6760288899841</v>
      </c>
      <c r="O4567">
        <f t="shared" ca="1" si="577"/>
        <v>4631.5745835922489</v>
      </c>
      <c r="Q4567">
        <f t="shared" ca="1" si="578"/>
        <v>261.42379452472005</v>
      </c>
    </row>
    <row r="4568" spans="4:17" x14ac:dyDescent="0.4">
      <c r="D4568">
        <f t="shared" ca="1" si="571"/>
        <v>3.066980156012971</v>
      </c>
      <c r="E4568">
        <f t="shared" ca="1" si="571"/>
        <v>-2.2623399401459814</v>
      </c>
      <c r="F4568">
        <f t="shared" ca="1" si="571"/>
        <v>0.21532324879594761</v>
      </c>
      <c r="H4568">
        <f t="shared" ca="1" si="572"/>
        <v>4994.8593792637512</v>
      </c>
      <c r="I4568">
        <f t="shared" ca="1" si="573"/>
        <v>3928.0829891929025</v>
      </c>
      <c r="J4568">
        <f t="shared" ca="1" si="574"/>
        <v>4520.7660049450487</v>
      </c>
      <c r="M4568">
        <f t="shared" ca="1" si="575"/>
        <v>4994.8593792637512</v>
      </c>
      <c r="N4568">
        <f t="shared" ca="1" si="576"/>
        <v>4586.511979922052</v>
      </c>
      <c r="O4568">
        <f t="shared" ca="1" si="577"/>
        <v>4635.4003486871798</v>
      </c>
      <c r="Q4568">
        <f t="shared" ca="1" si="578"/>
        <v>310.06707210042794</v>
      </c>
    </row>
    <row r="4569" spans="4:17" x14ac:dyDescent="0.4">
      <c r="D4569">
        <f t="shared" ca="1" si="571"/>
        <v>-0.56864092815714229</v>
      </c>
      <c r="E4569">
        <f t="shared" ca="1" si="571"/>
        <v>-1.9608889673981154</v>
      </c>
      <c r="F4569">
        <f t="shared" ca="1" si="571"/>
        <v>-1.303387012690377</v>
      </c>
      <c r="H4569">
        <f t="shared" ca="1" si="572"/>
        <v>4339.2477217601709</v>
      </c>
      <c r="I4569">
        <f t="shared" ca="1" si="573"/>
        <v>3993.432311953417</v>
      </c>
      <c r="J4569">
        <f t="shared" ca="1" si="574"/>
        <v>4083.1743269577387</v>
      </c>
      <c r="M4569">
        <f t="shared" ca="1" si="575"/>
        <v>4339.2477217601709</v>
      </c>
      <c r="N4569">
        <f t="shared" ca="1" si="576"/>
        <v>4031.2581157111877</v>
      </c>
      <c r="O4569">
        <f t="shared" ca="1" si="577"/>
        <v>3841.6544381832909</v>
      </c>
      <c r="Q4569">
        <f t="shared" ca="1" si="578"/>
        <v>0</v>
      </c>
    </row>
    <row r="4570" spans="4:17" x14ac:dyDescent="0.4">
      <c r="D4570">
        <f t="shared" ca="1" si="571"/>
        <v>-1.4356555899231944</v>
      </c>
      <c r="E4570">
        <f t="shared" ca="1" si="571"/>
        <v>0.35548726659049373</v>
      </c>
      <c r="F4570">
        <f t="shared" ca="1" si="571"/>
        <v>0.68134990281840113</v>
      </c>
      <c r="H4570">
        <f t="shared" ca="1" si="572"/>
        <v>4196.0567287234117</v>
      </c>
      <c r="I4570">
        <f t="shared" ca="1" si="573"/>
        <v>4533.2325630126052</v>
      </c>
      <c r="J4570">
        <f t="shared" ca="1" si="574"/>
        <v>4664.2243312509527</v>
      </c>
      <c r="M4570">
        <f t="shared" ca="1" si="575"/>
        <v>4196.0567287234117</v>
      </c>
      <c r="N4570">
        <f t="shared" ca="1" si="576"/>
        <v>4263.8507549836995</v>
      </c>
      <c r="O4570">
        <f t="shared" ca="1" si="577"/>
        <v>4387.72959072104</v>
      </c>
      <c r="Q4570">
        <f t="shared" ca="1" si="578"/>
        <v>0</v>
      </c>
    </row>
    <row r="4571" spans="4:17" x14ac:dyDescent="0.4">
      <c r="D4571">
        <f t="shared" ca="1" si="571"/>
        <v>0.54541225643798141</v>
      </c>
      <c r="E4571">
        <f t="shared" ca="1" si="571"/>
        <v>1.3576977981402714</v>
      </c>
      <c r="F4571">
        <f t="shared" ca="1" si="571"/>
        <v>0.68922057821536031</v>
      </c>
      <c r="H4571">
        <f t="shared" ca="1" si="572"/>
        <v>4530.4344308779937</v>
      </c>
      <c r="I4571">
        <f t="shared" ca="1" si="573"/>
        <v>4788.8491149715665</v>
      </c>
      <c r="J4571">
        <f t="shared" ca="1" si="574"/>
        <v>4666.6858753444531</v>
      </c>
      <c r="M4571">
        <f t="shared" ca="1" si="575"/>
        <v>4530.4344308779937</v>
      </c>
      <c r="N4571">
        <f t="shared" ca="1" si="576"/>
        <v>4785.7059091619967</v>
      </c>
      <c r="O4571">
        <f t="shared" ca="1" si="577"/>
        <v>4926.2467330834943</v>
      </c>
      <c r="Q4571">
        <f t="shared" ca="1" si="578"/>
        <v>318.52082174500765</v>
      </c>
    </row>
    <row r="4572" spans="4:17" x14ac:dyDescent="0.4">
      <c r="D4572">
        <f t="shared" ca="1" si="571"/>
        <v>-0.169706069264348</v>
      </c>
      <c r="E4572">
        <f t="shared" ca="1" si="571"/>
        <v>0.27602405289951787</v>
      </c>
      <c r="F4572">
        <f t="shared" ca="1" si="571"/>
        <v>6.0607163195110864E-2</v>
      </c>
      <c r="H4572">
        <f t="shared" ca="1" si="572"/>
        <v>4406.7649260296739</v>
      </c>
      <c r="I4572">
        <f t="shared" ca="1" si="573"/>
        <v>4513.5588647275736</v>
      </c>
      <c r="J4572">
        <f t="shared" ca="1" si="574"/>
        <v>4474.1216664474705</v>
      </c>
      <c r="M4572">
        <f t="shared" ca="1" si="575"/>
        <v>4406.7649260296739</v>
      </c>
      <c r="N4572">
        <f t="shared" ca="1" si="576"/>
        <v>4464.2127337579268</v>
      </c>
      <c r="O4572">
        <f t="shared" ca="1" si="577"/>
        <v>4484.8619083877547</v>
      </c>
      <c r="Q4572">
        <f t="shared" ca="1" si="578"/>
        <v>25.936641056370178</v>
      </c>
    </row>
    <row r="4573" spans="4:17" x14ac:dyDescent="0.4">
      <c r="D4573">
        <f t="shared" ca="1" si="571"/>
        <v>-0.34627667676583551</v>
      </c>
      <c r="E4573">
        <f t="shared" ca="1" si="571"/>
        <v>4.218741884503327E-2</v>
      </c>
      <c r="F4573">
        <f t="shared" ca="1" si="571"/>
        <v>1.4810695114993362</v>
      </c>
      <c r="H4573">
        <f t="shared" ca="1" si="572"/>
        <v>4376.7528390930311</v>
      </c>
      <c r="I4573">
        <f t="shared" ca="1" si="573"/>
        <v>4456.1589310423769</v>
      </c>
      <c r="J4573">
        <f t="shared" ca="1" si="574"/>
        <v>4921.0934430140251</v>
      </c>
      <c r="M4573">
        <f t="shared" ca="1" si="575"/>
        <v>4376.7528390930311</v>
      </c>
      <c r="N4573">
        <f t="shared" ca="1" si="576"/>
        <v>4393.8639954319005</v>
      </c>
      <c r="O4573">
        <f t="shared" ca="1" si="577"/>
        <v>4663.6553018995855</v>
      </c>
      <c r="Q4573">
        <f t="shared" ca="1" si="578"/>
        <v>51.821467974730616</v>
      </c>
    </row>
    <row r="4574" spans="4:17" x14ac:dyDescent="0.4">
      <c r="D4574">
        <f t="shared" ca="1" si="571"/>
        <v>-0.59426778609113806</v>
      </c>
      <c r="E4574">
        <f t="shared" ca="1" si="571"/>
        <v>-0.8136216883785834</v>
      </c>
      <c r="F4574">
        <f t="shared" ca="1" si="571"/>
        <v>-0.51867039161240858</v>
      </c>
      <c r="H4574">
        <f t="shared" ca="1" si="572"/>
        <v>4334.9460681408609</v>
      </c>
      <c r="I4574">
        <f t="shared" ca="1" si="573"/>
        <v>4252.2380438684932</v>
      </c>
      <c r="J4574">
        <f t="shared" ca="1" si="574"/>
        <v>4303.71320417468</v>
      </c>
      <c r="M4574">
        <f t="shared" ca="1" si="575"/>
        <v>4334.9460681408609</v>
      </c>
      <c r="N4574">
        <f t="shared" ca="1" si="576"/>
        <v>4210.110943720555</v>
      </c>
      <c r="O4574">
        <f t="shared" ca="1" si="577"/>
        <v>4135.814287361367</v>
      </c>
      <c r="Q4574">
        <f t="shared" ca="1" si="578"/>
        <v>0</v>
      </c>
    </row>
    <row r="4575" spans="4:17" x14ac:dyDescent="0.4">
      <c r="D4575">
        <f t="shared" ca="1" si="571"/>
        <v>0.97778626180914585</v>
      </c>
      <c r="E4575">
        <f t="shared" ca="1" si="571"/>
        <v>-0.57845085512418815</v>
      </c>
      <c r="F4575">
        <f t="shared" ca="1" si="571"/>
        <v>0.23882723823298482</v>
      </c>
      <c r="H4575">
        <f t="shared" ca="1" si="572"/>
        <v>4606.8847367665367</v>
      </c>
      <c r="I4575">
        <f t="shared" ca="1" si="573"/>
        <v>4307.3258003907031</v>
      </c>
      <c r="J4575">
        <f t="shared" ca="1" si="574"/>
        <v>4527.8944926590093</v>
      </c>
      <c r="M4575">
        <f t="shared" ca="1" si="575"/>
        <v>4606.8847367665367</v>
      </c>
      <c r="N4575">
        <f t="shared" ca="1" si="576"/>
        <v>4515.1275535605719</v>
      </c>
      <c r="O4575">
        <f t="shared" ca="1" si="577"/>
        <v>4567.4079565987577</v>
      </c>
      <c r="Q4575">
        <f t="shared" ca="1" si="578"/>
        <v>136.02710890049062</v>
      </c>
    </row>
    <row r="4576" spans="4:17" x14ac:dyDescent="0.4">
      <c r="D4576">
        <f t="shared" ca="1" si="571"/>
        <v>1.7751683460169838</v>
      </c>
      <c r="E4576">
        <f t="shared" ca="1" si="571"/>
        <v>-1.2915593447846394</v>
      </c>
      <c r="F4576">
        <f t="shared" ca="1" si="571"/>
        <v>-0.67976530341070429</v>
      </c>
      <c r="H4576">
        <f t="shared" ca="1" si="572"/>
        <v>4751.2734952681376</v>
      </c>
      <c r="I4576">
        <f t="shared" ca="1" si="573"/>
        <v>4142.4445131868351</v>
      </c>
      <c r="J4576">
        <f t="shared" ca="1" si="574"/>
        <v>4257.487461486855</v>
      </c>
      <c r="M4576">
        <f t="shared" ca="1" si="575"/>
        <v>4751.2734952681376</v>
      </c>
      <c r="N4576">
        <f t="shared" ca="1" si="576"/>
        <v>4529.8781972133502</v>
      </c>
      <c r="O4576">
        <f t="shared" ca="1" si="577"/>
        <v>4422.2803615545445</v>
      </c>
      <c r="Q4576">
        <f t="shared" ca="1" si="578"/>
        <v>140.65137672642626</v>
      </c>
    </row>
    <row r="4577" spans="4:17" x14ac:dyDescent="0.4">
      <c r="D4577">
        <f t="shared" ca="1" si="571"/>
        <v>0.11200805187790182</v>
      </c>
      <c r="E4577">
        <f t="shared" ca="1" si="571"/>
        <v>-1.6858878990310486</v>
      </c>
      <c r="F4577">
        <f t="shared" ca="1" si="571"/>
        <v>-0.16437108056567126</v>
      </c>
      <c r="H4577">
        <f t="shared" ca="1" si="572"/>
        <v>4455.0751681981837</v>
      </c>
      <c r="I4577">
        <f t="shared" ca="1" si="573"/>
        <v>4053.995574681177</v>
      </c>
      <c r="J4577">
        <f t="shared" ca="1" si="574"/>
        <v>4407.1518430582546</v>
      </c>
      <c r="M4577">
        <f t="shared" ca="1" si="575"/>
        <v>4455.0751681981837</v>
      </c>
      <c r="N4577">
        <f t="shared" ca="1" si="576"/>
        <v>4183.150740545263</v>
      </c>
      <c r="O4577">
        <f t="shared" ca="1" si="577"/>
        <v>4166.0664546769794</v>
      </c>
      <c r="Q4577">
        <f t="shared" ca="1" si="578"/>
        <v>0</v>
      </c>
    </row>
    <row r="4578" spans="4:17" x14ac:dyDescent="0.4">
      <c r="D4578">
        <f t="shared" ca="1" si="571"/>
        <v>0.12603144418677381</v>
      </c>
      <c r="E4578">
        <f t="shared" ca="1" si="571"/>
        <v>1.0965730746680267</v>
      </c>
      <c r="F4578">
        <f t="shared" ca="1" si="571"/>
        <v>-0.22995927038189221</v>
      </c>
      <c r="H4578">
        <f t="shared" ca="1" si="572"/>
        <v>4457.4937844489295</v>
      </c>
      <c r="I4578">
        <f t="shared" ca="1" si="573"/>
        <v>4720.8919456379599</v>
      </c>
      <c r="J4578">
        <f t="shared" ca="1" si="574"/>
        <v>4387.8174345646903</v>
      </c>
      <c r="M4578">
        <f t="shared" ca="1" si="575"/>
        <v>4457.4937844489295</v>
      </c>
      <c r="N4578">
        <f t="shared" ca="1" si="576"/>
        <v>4661.3082760262751</v>
      </c>
      <c r="O4578">
        <f t="shared" ca="1" si="577"/>
        <v>4630.5019852345122</v>
      </c>
      <c r="Q4578">
        <f t="shared" ca="1" si="578"/>
        <v>155.79035013224174</v>
      </c>
    </row>
    <row r="4579" spans="4:17" x14ac:dyDescent="0.4">
      <c r="D4579">
        <f t="shared" ca="1" si="571"/>
        <v>-2.1300066495419032</v>
      </c>
      <c r="E4579">
        <f t="shared" ca="1" si="571"/>
        <v>1.39883712646437</v>
      </c>
      <c r="F4579">
        <f t="shared" ca="1" si="571"/>
        <v>-0.8727636414831188</v>
      </c>
      <c r="H4579">
        <f t="shared" ca="1" si="572"/>
        <v>4084.7967282854656</v>
      </c>
      <c r="I4579">
        <f t="shared" ca="1" si="573"/>
        <v>4799.6443817621666</v>
      </c>
      <c r="J4579">
        <f t="shared" ca="1" si="574"/>
        <v>4202.7603891494764</v>
      </c>
      <c r="M4579">
        <f t="shared" ca="1" si="575"/>
        <v>4084.7967282854656</v>
      </c>
      <c r="N4579">
        <f t="shared" ca="1" si="576"/>
        <v>4321.8340999057491</v>
      </c>
      <c r="O4579">
        <f t="shared" ca="1" si="577"/>
        <v>4187.7799605207829</v>
      </c>
      <c r="Q4579">
        <f t="shared" ca="1" si="578"/>
        <v>0</v>
      </c>
    </row>
    <row r="4580" spans="4:17" x14ac:dyDescent="0.4">
      <c r="D4580">
        <f t="shared" ca="1" si="571"/>
        <v>-0.34582995096481323</v>
      </c>
      <c r="E4580">
        <f t="shared" ca="1" si="571"/>
        <v>0.69544520645682562</v>
      </c>
      <c r="F4580">
        <f t="shared" ca="1" si="571"/>
        <v>-0.99746257932970839</v>
      </c>
      <c r="H4580">
        <f t="shared" ca="1" si="572"/>
        <v>4376.8285115437311</v>
      </c>
      <c r="I4580">
        <f t="shared" ca="1" si="573"/>
        <v>4618.3730130352824</v>
      </c>
      <c r="J4580">
        <f t="shared" ca="1" si="574"/>
        <v>4167.775130657521</v>
      </c>
      <c r="M4580">
        <f t="shared" ca="1" si="575"/>
        <v>4376.8285115437311</v>
      </c>
      <c r="N4580">
        <f t="shared" ca="1" si="576"/>
        <v>4506.4474349303591</v>
      </c>
      <c r="O4580">
        <f t="shared" ca="1" si="577"/>
        <v>4345.6434217378965</v>
      </c>
      <c r="Q4580">
        <f t="shared" ca="1" si="578"/>
        <v>0</v>
      </c>
    </row>
    <row r="4581" spans="4:17" x14ac:dyDescent="0.4">
      <c r="D4581">
        <f t="shared" ca="1" si="571"/>
        <v>2.0108527054595431</v>
      </c>
      <c r="E4581">
        <f t="shared" ca="1" si="571"/>
        <v>-1.3798413392932487</v>
      </c>
      <c r="F4581">
        <f t="shared" ca="1" si="571"/>
        <v>0.94478570893844649</v>
      </c>
      <c r="H4581">
        <f t="shared" ca="1" si="572"/>
        <v>4794.8110485017705</v>
      </c>
      <c r="I4581">
        <f t="shared" ca="1" si="573"/>
        <v>4122.4764480540462</v>
      </c>
      <c r="J4581">
        <f t="shared" ca="1" si="574"/>
        <v>4747.3234053884862</v>
      </c>
      <c r="M4581">
        <f t="shared" ca="1" si="575"/>
        <v>4794.8110485017705</v>
      </c>
      <c r="N4581">
        <f t="shared" ca="1" si="576"/>
        <v>4555.7943986644113</v>
      </c>
      <c r="O4581">
        <f t="shared" ca="1" si="577"/>
        <v>4736.1985399825326</v>
      </c>
      <c r="Q4581">
        <f t="shared" ca="1" si="578"/>
        <v>267.1742785706499</v>
      </c>
    </row>
    <row r="4582" spans="4:17" x14ac:dyDescent="0.4">
      <c r="D4582">
        <f t="shared" ca="1" si="571"/>
        <v>0.78950661604666694</v>
      </c>
      <c r="E4582">
        <f t="shared" ca="1" si="571"/>
        <v>-0.71296881172015791</v>
      </c>
      <c r="F4582">
        <f t="shared" ca="1" si="571"/>
        <v>9.4859473756599907E-2</v>
      </c>
      <c r="H4582">
        <f t="shared" ca="1" si="572"/>
        <v>4573.4367232289533</v>
      </c>
      <c r="I4582">
        <f t="shared" ca="1" si="573"/>
        <v>4275.728777683189</v>
      </c>
      <c r="J4582">
        <f t="shared" ca="1" si="574"/>
        <v>4484.4065165071106</v>
      </c>
      <c r="M4582">
        <f t="shared" ca="1" si="575"/>
        <v>4573.4367232289533</v>
      </c>
      <c r="N4582">
        <f t="shared" ca="1" si="576"/>
        <v>4459.0703684796781</v>
      </c>
      <c r="O4582">
        <f t="shared" ca="1" si="577"/>
        <v>4485.6382309139763</v>
      </c>
      <c r="Q4582">
        <f t="shared" ca="1" si="578"/>
        <v>79.501843057337581</v>
      </c>
    </row>
    <row r="4583" spans="4:17" x14ac:dyDescent="0.4">
      <c r="D4583">
        <f t="shared" ca="1" si="571"/>
        <v>1.4346675011239294</v>
      </c>
      <c r="E4583">
        <f t="shared" ca="1" si="571"/>
        <v>1.4420751726813406</v>
      </c>
      <c r="F4583">
        <f t="shared" ca="1" si="571"/>
        <v>0.57539010687076653</v>
      </c>
      <c r="H4583">
        <f t="shared" ca="1" si="572"/>
        <v>4689.0705823364497</v>
      </c>
      <c r="I4583">
        <f t="shared" ca="1" si="573"/>
        <v>4811.0165978900859</v>
      </c>
      <c r="J4583">
        <f t="shared" ca="1" si="574"/>
        <v>4631.2116597770073</v>
      </c>
      <c r="M4583">
        <f t="shared" ca="1" si="575"/>
        <v>4689.0705823364497</v>
      </c>
      <c r="N4583">
        <f t="shared" ca="1" si="576"/>
        <v>4969.4825826415763</v>
      </c>
      <c r="O4583">
        <f t="shared" ca="1" si="577"/>
        <v>5092.93369877436</v>
      </c>
      <c r="Q4583">
        <f t="shared" ca="1" si="578"/>
        <v>486.53724985353756</v>
      </c>
    </row>
    <row r="4584" spans="4:17" x14ac:dyDescent="0.4">
      <c r="D4584">
        <f t="shared" ca="1" si="571"/>
        <v>0.8754253315884325</v>
      </c>
      <c r="E4584">
        <f t="shared" ca="1" si="571"/>
        <v>0.10048777544775052</v>
      </c>
      <c r="F4584">
        <f t="shared" ca="1" si="571"/>
        <v>1.0111507720538524</v>
      </c>
      <c r="H4584">
        <f t="shared" ca="1" si="572"/>
        <v>4588.6700133451568</v>
      </c>
      <c r="I4584">
        <f t="shared" ca="1" si="573"/>
        <v>4470.4012585683859</v>
      </c>
      <c r="J4584">
        <f t="shared" ca="1" si="574"/>
        <v>4768.4902607828717</v>
      </c>
      <c r="M4584">
        <f t="shared" ca="1" si="575"/>
        <v>4588.6700133451568</v>
      </c>
      <c r="N4584">
        <f t="shared" ca="1" si="576"/>
        <v>4617.0156679528018</v>
      </c>
      <c r="O4584">
        <f t="shared" ca="1" si="577"/>
        <v>4812.1883723811088</v>
      </c>
      <c r="Q4584">
        <f t="shared" ca="1" si="578"/>
        <v>244.42557306240059</v>
      </c>
    </row>
    <row r="4585" spans="4:17" x14ac:dyDescent="0.4">
      <c r="D4585">
        <f t="shared" ca="1" si="571"/>
        <v>-0.42563227730451447</v>
      </c>
      <c r="E4585">
        <f t="shared" ca="1" si="571"/>
        <v>-1.3865816596589964</v>
      </c>
      <c r="F4585">
        <f t="shared" ca="1" si="571"/>
        <v>-1.4402977772434316</v>
      </c>
      <c r="H4585">
        <f t="shared" ca="1" si="572"/>
        <v>4363.3312529513723</v>
      </c>
      <c r="I4585">
        <f t="shared" ca="1" si="573"/>
        <v>4120.9558494130752</v>
      </c>
      <c r="J4585">
        <f t="shared" ca="1" si="574"/>
        <v>4045.8711587196844</v>
      </c>
      <c r="M4585">
        <f t="shared" ca="1" si="575"/>
        <v>4363.3312529513723</v>
      </c>
      <c r="N4585">
        <f t="shared" ca="1" si="576"/>
        <v>4144.7420762881648</v>
      </c>
      <c r="O4585">
        <f t="shared" ca="1" si="577"/>
        <v>3928.9269616626434</v>
      </c>
      <c r="Q4585">
        <f t="shared" ca="1" si="578"/>
        <v>0</v>
      </c>
    </row>
    <row r="4586" spans="4:17" x14ac:dyDescent="0.4">
      <c r="D4586">
        <f t="shared" ca="1" si="571"/>
        <v>-0.16992211406028832</v>
      </c>
      <c r="E4586">
        <f t="shared" ca="1" si="571"/>
        <v>2.1060413932413757</v>
      </c>
      <c r="F4586">
        <f t="shared" ca="1" si="571"/>
        <v>-1.032438941132797</v>
      </c>
      <c r="H4586">
        <f t="shared" ca="1" si="572"/>
        <v>4406.7280789677352</v>
      </c>
      <c r="I4586">
        <f t="shared" ca="1" si="573"/>
        <v>4989.0715937319465</v>
      </c>
      <c r="J4586">
        <f t="shared" ca="1" si="574"/>
        <v>4158.0146435395936</v>
      </c>
      <c r="M4586">
        <f t="shared" ca="1" si="575"/>
        <v>4406.7280789677352</v>
      </c>
      <c r="N4586">
        <f t="shared" ca="1" si="576"/>
        <v>4791.8237723524308</v>
      </c>
      <c r="O4586">
        <f t="shared" ca="1" si="577"/>
        <v>4614.5857501759547</v>
      </c>
      <c r="Q4586">
        <f t="shared" ca="1" si="578"/>
        <v>176.85711589038365</v>
      </c>
    </row>
    <row r="4587" spans="4:17" x14ac:dyDescent="0.4">
      <c r="D4587">
        <f t="shared" ca="1" si="571"/>
        <v>0.52215447280090654</v>
      </c>
      <c r="E4587">
        <f t="shared" ca="1" si="571"/>
        <v>-1.2123599800667322</v>
      </c>
      <c r="F4587">
        <f t="shared" ca="1" si="571"/>
        <v>-1.0843872616324017</v>
      </c>
      <c r="H4587">
        <f t="shared" ca="1" si="572"/>
        <v>4526.3582474996747</v>
      </c>
      <c r="I4587">
        <f t="shared" ca="1" si="573"/>
        <v>4160.4405150992461</v>
      </c>
      <c r="J4587">
        <f t="shared" ca="1" si="574"/>
        <v>4143.5601401598951</v>
      </c>
      <c r="M4587">
        <f t="shared" ca="1" si="575"/>
        <v>4526.3582474996747</v>
      </c>
      <c r="N4587">
        <f t="shared" ca="1" si="576"/>
        <v>4328.6914436090792</v>
      </c>
      <c r="O4587">
        <f t="shared" ca="1" si="577"/>
        <v>4160.2108908641849</v>
      </c>
      <c r="Q4587">
        <f t="shared" ca="1" si="578"/>
        <v>0</v>
      </c>
    </row>
    <row r="4588" spans="4:17" x14ac:dyDescent="0.4">
      <c r="D4588">
        <f t="shared" ca="1" si="571"/>
        <v>-0.49479213334774186</v>
      </c>
      <c r="E4588">
        <f t="shared" ca="1" si="571"/>
        <v>-0.62403634820071541</v>
      </c>
      <c r="F4588">
        <f t="shared" ca="1" si="571"/>
        <v>-0.94840228283520844</v>
      </c>
      <c r="H4588">
        <f t="shared" ca="1" si="572"/>
        <v>4351.6676655108986</v>
      </c>
      <c r="I4588">
        <f t="shared" ca="1" si="573"/>
        <v>4296.5921195277251</v>
      </c>
      <c r="J4588">
        <f t="shared" ca="1" si="574"/>
        <v>4181.5044940860535</v>
      </c>
      <c r="M4588">
        <f t="shared" ca="1" si="575"/>
        <v>4351.6676655108986</v>
      </c>
      <c r="N4588">
        <f t="shared" ca="1" si="576"/>
        <v>4257.4757321896004</v>
      </c>
      <c r="O4588">
        <f t="shared" ca="1" si="577"/>
        <v>4113.3586912068968</v>
      </c>
      <c r="Q4588">
        <f t="shared" ca="1" si="578"/>
        <v>0</v>
      </c>
    </row>
    <row r="4589" spans="4:17" x14ac:dyDescent="0.4">
      <c r="D4589">
        <f t="shared" ca="1" si="571"/>
        <v>-1.1026318945965217</v>
      </c>
      <c r="E4589">
        <f t="shared" ca="1" si="571"/>
        <v>0.52743912925901548</v>
      </c>
      <c r="F4589">
        <f t="shared" ca="1" si="571"/>
        <v>-0.28079745763296643</v>
      </c>
      <c r="H4589">
        <f t="shared" ca="1" si="572"/>
        <v>4250.489352629942</v>
      </c>
      <c r="I4589">
        <f t="shared" ca="1" si="573"/>
        <v>4576.0988800484938</v>
      </c>
      <c r="J4589">
        <f t="shared" ca="1" si="574"/>
        <v>4372.8894765331524</v>
      </c>
      <c r="M4589">
        <f t="shared" ca="1" si="575"/>
        <v>4250.489352629942</v>
      </c>
      <c r="N4589">
        <f t="shared" ca="1" si="576"/>
        <v>4348.0026995377621</v>
      </c>
      <c r="O4589">
        <f t="shared" ca="1" si="577"/>
        <v>4310.7769037752396</v>
      </c>
      <c r="Q4589">
        <f t="shared" ca="1" si="578"/>
        <v>0</v>
      </c>
    </row>
    <row r="4590" spans="4:17" x14ac:dyDescent="0.4">
      <c r="D4590">
        <f t="shared" ca="1" si="571"/>
        <v>3.81467086058975E-2</v>
      </c>
      <c r="E4590">
        <f t="shared" ca="1" si="571"/>
        <v>1.0259352386162215</v>
      </c>
      <c r="F4590">
        <f t="shared" ca="1" si="571"/>
        <v>1.2001734425764747</v>
      </c>
      <c r="H4590">
        <f t="shared" ca="1" si="572"/>
        <v>4442.3579352086626</v>
      </c>
      <c r="I4590">
        <f t="shared" ca="1" si="573"/>
        <v>4702.6748914943691</v>
      </c>
      <c r="J4590">
        <f t="shared" ca="1" si="574"/>
        <v>4829.2968740971428</v>
      </c>
      <c r="M4590">
        <f t="shared" ca="1" si="575"/>
        <v>4442.3579352086626</v>
      </c>
      <c r="N4590">
        <f t="shared" ca="1" si="576"/>
        <v>4632.7975451627872</v>
      </c>
      <c r="O4590">
        <f t="shared" ca="1" si="577"/>
        <v>4864.0916974592865</v>
      </c>
      <c r="Q4590">
        <f t="shared" ca="1" si="578"/>
        <v>218.47661948485069</v>
      </c>
    </row>
    <row r="4591" spans="4:17" x14ac:dyDescent="0.4">
      <c r="D4591">
        <f t="shared" ca="1" si="571"/>
        <v>0.57696015791974686</v>
      </c>
      <c r="E4591">
        <f t="shared" ca="1" si="571"/>
        <v>0.47256222239285178</v>
      </c>
      <c r="F4591">
        <f t="shared" ca="1" si="571"/>
        <v>-0.2747685464335653</v>
      </c>
      <c r="H4591">
        <f t="shared" ca="1" si="572"/>
        <v>4535.9694161896005</v>
      </c>
      <c r="I4591">
        <f t="shared" ca="1" si="573"/>
        <v>4562.3746198515155</v>
      </c>
      <c r="J4591">
        <f t="shared" ca="1" si="574"/>
        <v>4374.6571285140362</v>
      </c>
      <c r="M4591">
        <f t="shared" ca="1" si="575"/>
        <v>4535.9694161896005</v>
      </c>
      <c r="N4591">
        <f t="shared" ca="1" si="576"/>
        <v>4630.1877260381698</v>
      </c>
      <c r="O4591">
        <f t="shared" ca="1" si="577"/>
        <v>4591.6172391042037</v>
      </c>
      <c r="Q4591">
        <f t="shared" ca="1" si="578"/>
        <v>158.5857854522479</v>
      </c>
    </row>
    <row r="4592" spans="4:17" x14ac:dyDescent="0.4">
      <c r="D4592">
        <f t="shared" ca="1" si="571"/>
        <v>-1.0087728978991186</v>
      </c>
      <c r="E4592">
        <f t="shared" ca="1" si="571"/>
        <v>-0.44039415475244625</v>
      </c>
      <c r="F4592">
        <f t="shared" ca="1" si="571"/>
        <v>-1.3796159113231961</v>
      </c>
      <c r="H4592">
        <f t="shared" ca="1" si="572"/>
        <v>4265.9577340757005</v>
      </c>
      <c r="I4592">
        <f t="shared" ca="1" si="573"/>
        <v>4339.996849094945</v>
      </c>
      <c r="J4592">
        <f t="shared" ca="1" si="574"/>
        <v>4062.362508443558</v>
      </c>
      <c r="M4592">
        <f t="shared" ca="1" si="575"/>
        <v>4265.9577340757005</v>
      </c>
      <c r="N4592">
        <f t="shared" ca="1" si="576"/>
        <v>4203.3904392020404</v>
      </c>
      <c r="O4592">
        <f t="shared" ca="1" si="577"/>
        <v>3993.89037457004</v>
      </c>
      <c r="Q4592">
        <f t="shared" ca="1" si="578"/>
        <v>0</v>
      </c>
    </row>
    <row r="4593" spans="4:17" x14ac:dyDescent="0.4">
      <c r="D4593">
        <f t="shared" ca="1" si="571"/>
        <v>0.43174739962975461</v>
      </c>
      <c r="E4593">
        <f t="shared" ca="1" si="571"/>
        <v>-5.3472278589319376E-2</v>
      </c>
      <c r="F4593">
        <f t="shared" ca="1" si="571"/>
        <v>-0.41083956340890143</v>
      </c>
      <c r="H4593">
        <f t="shared" ca="1" si="572"/>
        <v>4510.5482156657863</v>
      </c>
      <c r="I4593">
        <f t="shared" ca="1" si="573"/>
        <v>4432.8882437452849</v>
      </c>
      <c r="J4593">
        <f t="shared" ca="1" si="574"/>
        <v>4334.9350416285188</v>
      </c>
      <c r="M4593">
        <f t="shared" ca="1" si="575"/>
        <v>4510.5482156657863</v>
      </c>
      <c r="N4593">
        <f t="shared" ca="1" si="576"/>
        <v>4511.4488204177705</v>
      </c>
      <c r="O4593">
        <f t="shared" ca="1" si="577"/>
        <v>4450.3686016716028</v>
      </c>
      <c r="Q4593">
        <f t="shared" ca="1" si="578"/>
        <v>64.393333344809591</v>
      </c>
    </row>
    <row r="4594" spans="4:17" x14ac:dyDescent="0.4">
      <c r="D4594">
        <f t="shared" ca="1" si="571"/>
        <v>0.40060176615720844</v>
      </c>
      <c r="E4594">
        <f t="shared" ca="1" si="571"/>
        <v>1.1662517332071414</v>
      </c>
      <c r="F4594">
        <f t="shared" ca="1" si="571"/>
        <v>0.56926705593186133</v>
      </c>
      <c r="H4594">
        <f t="shared" ca="1" si="572"/>
        <v>4505.1143892941182</v>
      </c>
      <c r="I4594">
        <f t="shared" ca="1" si="573"/>
        <v>4738.9307704403564</v>
      </c>
      <c r="J4594">
        <f t="shared" ca="1" si="574"/>
        <v>4629.3111286399962</v>
      </c>
      <c r="M4594">
        <f t="shared" ca="1" si="575"/>
        <v>4505.1143892941182</v>
      </c>
      <c r="N4594">
        <f t="shared" ca="1" si="576"/>
        <v>4723.828110194805</v>
      </c>
      <c r="O4594">
        <f t="shared" ca="1" si="577"/>
        <v>4840.0295973564089</v>
      </c>
      <c r="Q4594">
        <f t="shared" ca="1" si="578"/>
        <v>261.28928201330325</v>
      </c>
    </row>
    <row r="4595" spans="4:17" x14ac:dyDescent="0.4">
      <c r="D4595">
        <f t="shared" ca="1" si="571"/>
        <v>0.88920936744614565</v>
      </c>
      <c r="E4595">
        <f t="shared" ca="1" si="571"/>
        <v>0.24761008706171378</v>
      </c>
      <c r="F4595">
        <f t="shared" ca="1" si="571"/>
        <v>-0.33500033693868414</v>
      </c>
      <c r="H4595">
        <f t="shared" ca="1" si="572"/>
        <v>4591.1186258128155</v>
      </c>
      <c r="I4595">
        <f t="shared" ca="1" si="573"/>
        <v>4506.5448078369809</v>
      </c>
      <c r="J4595">
        <f t="shared" ca="1" si="574"/>
        <v>4357.0294573463734</v>
      </c>
      <c r="M4595">
        <f t="shared" ca="1" si="575"/>
        <v>4591.1186258128155</v>
      </c>
      <c r="N4595">
        <f t="shared" ca="1" si="576"/>
        <v>4645.8578755765438</v>
      </c>
      <c r="O4595">
        <f t="shared" ca="1" si="577"/>
        <v>4596.4294730138881</v>
      </c>
      <c r="Q4595">
        <f t="shared" ca="1" si="578"/>
        <v>183.54621630274164</v>
      </c>
    </row>
    <row r="4596" spans="4:17" x14ac:dyDescent="0.4">
      <c r="D4596">
        <f t="shared" ca="1" si="571"/>
        <v>-1.0225857210257594</v>
      </c>
      <c r="E4596">
        <f t="shared" ca="1" si="571"/>
        <v>-0.39584068691751068</v>
      </c>
      <c r="F4596">
        <f t="shared" ca="1" si="571"/>
        <v>-0.58268585479685464</v>
      </c>
      <c r="H4596">
        <f t="shared" ca="1" si="572"/>
        <v>4263.6777915190314</v>
      </c>
      <c r="I4596">
        <f t="shared" ca="1" si="573"/>
        <v>4350.5932053401284</v>
      </c>
      <c r="J4596">
        <f t="shared" ca="1" si="574"/>
        <v>4285.2843504527636</v>
      </c>
      <c r="M4596">
        <f t="shared" ca="1" si="575"/>
        <v>4263.6777915190314</v>
      </c>
      <c r="N4596">
        <f t="shared" ca="1" si="576"/>
        <v>4208.3943788772349</v>
      </c>
      <c r="O4596">
        <f t="shared" ca="1" si="577"/>
        <v>4123.8981027228101</v>
      </c>
      <c r="Q4596">
        <f t="shared" ca="1" si="578"/>
        <v>0</v>
      </c>
    </row>
    <row r="4597" spans="4:17" x14ac:dyDescent="0.4">
      <c r="D4597">
        <f t="shared" ca="1" si="571"/>
        <v>-0.92860491870770967</v>
      </c>
      <c r="E4597">
        <f t="shared" ca="1" si="571"/>
        <v>-0.46955436443657761</v>
      </c>
      <c r="F4597">
        <f t="shared" ca="1" si="571"/>
        <v>0.47989666643816614</v>
      </c>
      <c r="H4597">
        <f t="shared" ca="1" si="572"/>
        <v>4279.2143413726217</v>
      </c>
      <c r="I4597">
        <f t="shared" ca="1" si="573"/>
        <v>4333.0755198476891</v>
      </c>
      <c r="J4597">
        <f t="shared" ca="1" si="574"/>
        <v>4601.660095233322</v>
      </c>
      <c r="M4597">
        <f t="shared" ca="1" si="575"/>
        <v>4279.2143413726217</v>
      </c>
      <c r="N4597">
        <f t="shared" ca="1" si="576"/>
        <v>4211.6967045410656</v>
      </c>
      <c r="O4597">
        <f t="shared" ca="1" si="577"/>
        <v>4300.3999746460659</v>
      </c>
      <c r="Q4597">
        <f t="shared" ca="1" si="578"/>
        <v>0</v>
      </c>
    </row>
    <row r="4598" spans="4:17" x14ac:dyDescent="0.4">
      <c r="D4598">
        <f t="shared" ca="1" si="571"/>
        <v>-2.176631923522208</v>
      </c>
      <c r="E4598">
        <f t="shared" ca="1" si="571"/>
        <v>0.55218735343102254</v>
      </c>
      <c r="F4598">
        <f t="shared" ca="1" si="571"/>
        <v>2.7541540237909761</v>
      </c>
      <c r="H4598">
        <f t="shared" ca="1" si="572"/>
        <v>4077.4322659635832</v>
      </c>
      <c r="I4598">
        <f t="shared" ca="1" si="573"/>
        <v>4582.3017060525217</v>
      </c>
      <c r="J4598">
        <f t="shared" ca="1" si="574"/>
        <v>5359.506878701005</v>
      </c>
      <c r="M4598">
        <f t="shared" ca="1" si="575"/>
        <v>4077.4322659635832</v>
      </c>
      <c r="N4598">
        <f t="shared" ca="1" si="576"/>
        <v>4174.9723612683183</v>
      </c>
      <c r="O4598">
        <f t="shared" ca="1" si="577"/>
        <v>4655.1309146786271</v>
      </c>
      <c r="Q4598">
        <f t="shared" ca="1" si="578"/>
        <v>0</v>
      </c>
    </row>
    <row r="4599" spans="4:17" x14ac:dyDescent="0.4">
      <c r="D4599">
        <f t="shared" ca="1" si="571"/>
        <v>1.2984646593283604</v>
      </c>
      <c r="E4599">
        <f t="shared" ca="1" si="571"/>
        <v>-0.49487687002184727</v>
      </c>
      <c r="F4599">
        <f t="shared" ca="1" si="571"/>
        <v>0.10448576018103806</v>
      </c>
      <c r="H4599">
        <f t="shared" ca="1" si="572"/>
        <v>4664.4175835060587</v>
      </c>
      <c r="I4599">
        <f t="shared" ca="1" si="573"/>
        <v>4327.0740450435314</v>
      </c>
      <c r="J4599">
        <f t="shared" ca="1" si="574"/>
        <v>4487.3012294346991</v>
      </c>
      <c r="M4599">
        <f t="shared" ca="1" si="575"/>
        <v>4664.4175835060587</v>
      </c>
      <c r="N4599">
        <f t="shared" ca="1" si="576"/>
        <v>4586.3251671891503</v>
      </c>
      <c r="O4599">
        <f t="shared" ca="1" si="577"/>
        <v>4615.3704304491675</v>
      </c>
      <c r="Q4599">
        <f t="shared" ca="1" si="578"/>
        <v>194.34046165739554</v>
      </c>
    </row>
    <row r="4600" spans="4:17" x14ac:dyDescent="0.4">
      <c r="D4600">
        <f t="shared" ca="1" si="571"/>
        <v>0.4998516571769111</v>
      </c>
      <c r="E4600">
        <f t="shared" ca="1" si="571"/>
        <v>1.2964151503669692</v>
      </c>
      <c r="F4600">
        <f t="shared" ca="1" si="571"/>
        <v>0.59105596844625818</v>
      </c>
      <c r="H4600">
        <f t="shared" ca="1" si="572"/>
        <v>4522.4528775414246</v>
      </c>
      <c r="I4600">
        <f t="shared" ca="1" si="573"/>
        <v>4772.813098277773</v>
      </c>
      <c r="J4600">
        <f t="shared" ca="1" si="574"/>
        <v>4636.0777324198134</v>
      </c>
      <c r="M4600">
        <f t="shared" ca="1" si="575"/>
        <v>4522.4528775414246</v>
      </c>
      <c r="N4600">
        <f t="shared" ca="1" si="576"/>
        <v>4765.9573029118046</v>
      </c>
      <c r="O4600">
        <f t="shared" ca="1" si="577"/>
        <v>4887.3148089762144</v>
      </c>
      <c r="Q4600">
        <f t="shared" ca="1" si="578"/>
        <v>296.52056678770612</v>
      </c>
    </row>
    <row r="4601" spans="4:17" x14ac:dyDescent="0.4">
      <c r="D4601">
        <f t="shared" ca="1" si="571"/>
        <v>-1.0582544441902939</v>
      </c>
      <c r="E4601">
        <f t="shared" ca="1" si="571"/>
        <v>0.10197768738254534</v>
      </c>
      <c r="F4601">
        <f t="shared" ca="1" si="571"/>
        <v>-0.73227471161712132</v>
      </c>
      <c r="H4601">
        <f t="shared" ca="1" si="572"/>
        <v>4257.7959516741666</v>
      </c>
      <c r="I4601">
        <f t="shared" ca="1" si="573"/>
        <v>4470.7658284591389</v>
      </c>
      <c r="J4601">
        <f t="shared" ca="1" si="574"/>
        <v>4242.5275856891049</v>
      </c>
      <c r="M4601">
        <f t="shared" ca="1" si="575"/>
        <v>4257.7959516741666</v>
      </c>
      <c r="N4601">
        <f t="shared" ca="1" si="576"/>
        <v>4284.3447368972429</v>
      </c>
      <c r="O4601">
        <f t="shared" ca="1" si="577"/>
        <v>4174.0876038574443</v>
      </c>
      <c r="Q4601">
        <f t="shared" ca="1" si="578"/>
        <v>0</v>
      </c>
    </row>
    <row r="4602" spans="4:17" x14ac:dyDescent="0.4">
      <c r="D4602">
        <f t="shared" ca="1" si="571"/>
        <v>-0.79166253555821475</v>
      </c>
      <c r="E4602">
        <f t="shared" ca="1" si="571"/>
        <v>-1.8030046480655919</v>
      </c>
      <c r="F4602">
        <f t="shared" ca="1" si="571"/>
        <v>1.2721522044407048</v>
      </c>
      <c r="H4602">
        <f t="shared" ca="1" si="572"/>
        <v>4301.9545426725581</v>
      </c>
      <c r="I4602">
        <f t="shared" ca="1" si="573"/>
        <v>4028.0915623318256</v>
      </c>
      <c r="J4602">
        <f t="shared" ca="1" si="574"/>
        <v>4852.6550038785572</v>
      </c>
      <c r="M4602">
        <f t="shared" ca="1" si="575"/>
        <v>4301.9545426725581</v>
      </c>
      <c r="N4602">
        <f t="shared" ca="1" si="576"/>
        <v>4021.1081644839478</v>
      </c>
      <c r="O4602">
        <f t="shared" ca="1" si="577"/>
        <v>4233.6410359438369</v>
      </c>
      <c r="Q4602">
        <f t="shared" ca="1" si="578"/>
        <v>0</v>
      </c>
    </row>
    <row r="4603" spans="4:17" x14ac:dyDescent="0.4">
      <c r="D4603">
        <f t="shared" ca="1" si="571"/>
        <v>-1.0286738092750853</v>
      </c>
      <c r="E4603">
        <f t="shared" ca="1" si="571"/>
        <v>1.2127315100028171</v>
      </c>
      <c r="F4603">
        <f t="shared" ca="1" si="571"/>
        <v>-0.57022207052345875</v>
      </c>
      <c r="H4603">
        <f t="shared" ca="1" si="572"/>
        <v>4262.6732794977397</v>
      </c>
      <c r="I4603">
        <f t="shared" ca="1" si="573"/>
        <v>4751.0020393764225</v>
      </c>
      <c r="J4603">
        <f t="shared" ca="1" si="574"/>
        <v>4288.8662435773604</v>
      </c>
      <c r="M4603">
        <f t="shared" ca="1" si="575"/>
        <v>4262.6732794977397</v>
      </c>
      <c r="N4603">
        <f t="shared" ca="1" si="576"/>
        <v>4477.6645933760637</v>
      </c>
      <c r="O4603">
        <f t="shared" ca="1" si="577"/>
        <v>4389.8789883389245</v>
      </c>
      <c r="Q4603">
        <f t="shared" ca="1" si="578"/>
        <v>0</v>
      </c>
    </row>
    <row r="4604" spans="4:17" x14ac:dyDescent="0.4">
      <c r="D4604">
        <f t="shared" ca="1" si="571"/>
        <v>-1.5034053881972331</v>
      </c>
      <c r="E4604">
        <f t="shared" ca="1" si="571"/>
        <v>-0.91008351737840465</v>
      </c>
      <c r="F4604">
        <f t="shared" ca="1" si="571"/>
        <v>0.17711262509313147</v>
      </c>
      <c r="H4604">
        <f t="shared" ca="1" si="572"/>
        <v>4185.0686670897312</v>
      </c>
      <c r="I4604">
        <f t="shared" ca="1" si="573"/>
        <v>4229.846549870429</v>
      </c>
      <c r="J4604">
        <f t="shared" ca="1" si="574"/>
        <v>4509.2011104272951</v>
      </c>
      <c r="M4604">
        <f t="shared" ca="1" si="575"/>
        <v>4185.0686670897312</v>
      </c>
      <c r="N4604">
        <f t="shared" ca="1" si="576"/>
        <v>4049.4036020255949</v>
      </c>
      <c r="O4604">
        <f t="shared" ca="1" si="577"/>
        <v>4086.5190130084138</v>
      </c>
      <c r="Q4604">
        <f t="shared" ca="1" si="578"/>
        <v>0</v>
      </c>
    </row>
    <row r="4605" spans="4:17" x14ac:dyDescent="0.4">
      <c r="D4605">
        <f t="shared" ca="1" si="571"/>
        <v>-5.0189663640511965E-2</v>
      </c>
      <c r="E4605">
        <f t="shared" ca="1" si="571"/>
        <v>0.28466249226844687</v>
      </c>
      <c r="F4605">
        <f t="shared" ca="1" si="571"/>
        <v>-0.13423723564449971</v>
      </c>
      <c r="H4605">
        <f t="shared" ca="1" si="572"/>
        <v>4427.1960951420033</v>
      </c>
      <c r="I4605">
        <f t="shared" ca="1" si="573"/>
        <v>4515.6934477892682</v>
      </c>
      <c r="J4605">
        <f t="shared" ca="1" si="574"/>
        <v>4416.0633857627381</v>
      </c>
      <c r="M4605">
        <f t="shared" ca="1" si="575"/>
        <v>4427.1960951420033</v>
      </c>
      <c r="N4605">
        <f t="shared" ca="1" si="576"/>
        <v>4486.4099431763652</v>
      </c>
      <c r="O4605">
        <f t="shared" ca="1" si="577"/>
        <v>4473.3011180955182</v>
      </c>
      <c r="Q4605">
        <f t="shared" ca="1" si="578"/>
        <v>36.189768835771524</v>
      </c>
    </row>
    <row r="4606" spans="4:17" x14ac:dyDescent="0.4">
      <c r="D4606">
        <f t="shared" ca="1" si="571"/>
        <v>-0.816759802059419</v>
      </c>
      <c r="E4606">
        <f t="shared" ca="1" si="571"/>
        <v>-3.7870446524348983E-2</v>
      </c>
      <c r="F4606">
        <f t="shared" ca="1" si="571"/>
        <v>-7.9869867977153147E-2</v>
      </c>
      <c r="H4606">
        <f t="shared" ca="1" si="572"/>
        <v>4297.7779480893696</v>
      </c>
      <c r="I4606">
        <f t="shared" ca="1" si="573"/>
        <v>4436.6753179198258</v>
      </c>
      <c r="J4606">
        <f t="shared" ca="1" si="574"/>
        <v>4432.1871654434863</v>
      </c>
      <c r="M4606">
        <f t="shared" ca="1" si="575"/>
        <v>4297.7779480893696</v>
      </c>
      <c r="N4606">
        <f t="shared" ca="1" si="576"/>
        <v>4301.232510373241</v>
      </c>
      <c r="O4606">
        <f t="shared" ca="1" si="577"/>
        <v>4297.6983031457912</v>
      </c>
      <c r="Q4606">
        <f t="shared" ca="1" si="578"/>
        <v>0</v>
      </c>
    </row>
    <row r="4607" spans="4:17" x14ac:dyDescent="0.4">
      <c r="D4607">
        <f t="shared" ca="1" si="571"/>
        <v>0.41880271101793759</v>
      </c>
      <c r="E4607">
        <f t="shared" ca="1" si="571"/>
        <v>-0.76742908476398652</v>
      </c>
      <c r="F4607">
        <f t="shared" ca="1" si="571"/>
        <v>1.8126154775828973</v>
      </c>
      <c r="H4607">
        <f t="shared" ca="1" si="572"/>
        <v>4508.289023679713</v>
      </c>
      <c r="I4607">
        <f t="shared" ca="1" si="573"/>
        <v>4263.0025751303838</v>
      </c>
      <c r="J4607">
        <f t="shared" ca="1" si="574"/>
        <v>5031.6901126392222</v>
      </c>
      <c r="M4607">
        <f t="shared" ca="1" si="575"/>
        <v>4508.289023679713</v>
      </c>
      <c r="N4607">
        <f t="shared" ca="1" si="576"/>
        <v>4386.296791443815</v>
      </c>
      <c r="O4607">
        <f t="shared" ca="1" si="577"/>
        <v>4715.7480208046436</v>
      </c>
      <c r="Q4607">
        <f t="shared" ca="1" si="578"/>
        <v>109.92649654050389</v>
      </c>
    </row>
    <row r="4608" spans="4:17" x14ac:dyDescent="0.4">
      <c r="D4608">
        <f t="shared" ca="1" si="571"/>
        <v>0.16946250223688281</v>
      </c>
      <c r="E4608">
        <f t="shared" ca="1" si="571"/>
        <v>0.83208090765025733</v>
      </c>
      <c r="F4608">
        <f t="shared" ca="1" si="571"/>
        <v>1.0496083106128888</v>
      </c>
      <c r="H4608">
        <f t="shared" ca="1" si="572"/>
        <v>4464.9926781214244</v>
      </c>
      <c r="I4608">
        <f t="shared" ca="1" si="573"/>
        <v>4653.0414410532694</v>
      </c>
      <c r="J4608">
        <f t="shared" ca="1" si="574"/>
        <v>4780.7992934402619</v>
      </c>
      <c r="M4608">
        <f t="shared" ca="1" si="575"/>
        <v>4464.9926781214244</v>
      </c>
      <c r="N4608">
        <f t="shared" ca="1" si="576"/>
        <v>4621.5978410593534</v>
      </c>
      <c r="O4608">
        <f t="shared" ca="1" si="577"/>
        <v>4824.1391995795502</v>
      </c>
      <c r="Q4608">
        <f t="shared" ca="1" si="578"/>
        <v>209.06510193969129</v>
      </c>
    </row>
    <row r="4609" spans="4:17" x14ac:dyDescent="0.4">
      <c r="D4609">
        <f t="shared" ca="1" si="571"/>
        <v>-1.4901802270919444</v>
      </c>
      <c r="E4609">
        <f t="shared" ca="1" si="571"/>
        <v>0.49998632752547145</v>
      </c>
      <c r="F4609">
        <f t="shared" ca="1" si="571"/>
        <v>0.50651677892525548</v>
      </c>
      <c r="H4609">
        <f t="shared" ca="1" si="572"/>
        <v>4187.2113391029206</v>
      </c>
      <c r="I4609">
        <f t="shared" ca="1" si="573"/>
        <v>4569.2280087473737</v>
      </c>
      <c r="J4609">
        <f t="shared" ca="1" si="574"/>
        <v>4609.8789931908286</v>
      </c>
      <c r="M4609">
        <f t="shared" ca="1" si="575"/>
        <v>4187.2113391029206</v>
      </c>
      <c r="N4609">
        <f t="shared" ca="1" si="576"/>
        <v>4278.7244350593855</v>
      </c>
      <c r="O4609">
        <f t="shared" ca="1" si="577"/>
        <v>4373.342789485413</v>
      </c>
      <c r="Q4609">
        <f t="shared" ca="1" si="578"/>
        <v>0</v>
      </c>
    </row>
    <row r="4610" spans="4:17" x14ac:dyDescent="0.4">
      <c r="D4610">
        <f t="shared" ca="1" si="571"/>
        <v>0.25249846841113083</v>
      </c>
      <c r="E4610">
        <f t="shared" ca="1" si="571"/>
        <v>0.40561463949161458</v>
      </c>
      <c r="F4610">
        <f t="shared" ca="1" si="571"/>
        <v>-1.7733081560919752</v>
      </c>
      <c r="H4610">
        <f t="shared" ca="1" si="572"/>
        <v>4479.3649696124357</v>
      </c>
      <c r="I4610">
        <f t="shared" ca="1" si="573"/>
        <v>4545.6873081140257</v>
      </c>
      <c r="J4610">
        <f t="shared" ca="1" si="574"/>
        <v>3956.5543916158313</v>
      </c>
      <c r="M4610">
        <f t="shared" ca="1" si="575"/>
        <v>4479.3649696124357</v>
      </c>
      <c r="N4610">
        <f t="shared" ca="1" si="576"/>
        <v>4560.5755236050372</v>
      </c>
      <c r="O4610">
        <f t="shared" ca="1" si="577"/>
        <v>4267.7477274396269</v>
      </c>
      <c r="Q4610">
        <f t="shared" ca="1" si="578"/>
        <v>10.045419791800182</v>
      </c>
    </row>
    <row r="4611" spans="4:17" x14ac:dyDescent="0.4">
      <c r="D4611">
        <f t="shared" ca="1" si="571"/>
        <v>-1.8422973556736224</v>
      </c>
      <c r="E4611">
        <f t="shared" ca="1" si="571"/>
        <v>-7.9932931039577743E-2</v>
      </c>
      <c r="F4611">
        <f t="shared" ca="1" si="571"/>
        <v>0.85114035454582215</v>
      </c>
      <c r="H4611">
        <f t="shared" ca="1" si="572"/>
        <v>4130.5356088461531</v>
      </c>
      <c r="I4611">
        <f t="shared" ca="1" si="573"/>
        <v>4426.4727681040422</v>
      </c>
      <c r="J4611">
        <f t="shared" ca="1" si="574"/>
        <v>4717.6153491426267</v>
      </c>
      <c r="M4611">
        <f t="shared" ca="1" si="575"/>
        <v>4130.5356088461531</v>
      </c>
      <c r="N4611">
        <f t="shared" ca="1" si="576"/>
        <v>4127.1315855375196</v>
      </c>
      <c r="O4611">
        <f t="shared" ca="1" si="577"/>
        <v>4275.0389342181343</v>
      </c>
      <c r="Q4611">
        <f t="shared" ca="1" si="578"/>
        <v>0</v>
      </c>
    </row>
    <row r="4612" spans="4:17" x14ac:dyDescent="0.4">
      <c r="D4612">
        <f t="shared" ca="1" si="571"/>
        <v>0.25951402150868691</v>
      </c>
      <c r="E4612">
        <f t="shared" ca="1" si="571"/>
        <v>-1.4269139064889844</v>
      </c>
      <c r="F4612">
        <f t="shared" ca="1" si="571"/>
        <v>1.0940000462502064</v>
      </c>
      <c r="H4612">
        <f t="shared" ca="1" si="572"/>
        <v>4480.5813749381859</v>
      </c>
      <c r="I4612">
        <f t="shared" ca="1" si="573"/>
        <v>4111.8687121254643</v>
      </c>
      <c r="J4612">
        <f t="shared" ca="1" si="574"/>
        <v>4795.0471848937304</v>
      </c>
      <c r="M4612">
        <f t="shared" ca="1" si="575"/>
        <v>4480.5813749381859</v>
      </c>
      <c r="N4612">
        <f t="shared" ca="1" si="576"/>
        <v>4249.479862993393</v>
      </c>
      <c r="O4612">
        <f t="shared" ca="1" si="577"/>
        <v>4443.340620297814</v>
      </c>
      <c r="Q4612">
        <f t="shared" ca="1" si="578"/>
        <v>0</v>
      </c>
    </row>
    <row r="4613" spans="4:17" x14ac:dyDescent="0.4">
      <c r="D4613">
        <f t="shared" ref="D4613:F4676" ca="1" si="579">_xlfn.NORM.S.INV(RAND())</f>
        <v>1.6485711063179138</v>
      </c>
      <c r="E4613">
        <f t="shared" ca="1" si="579"/>
        <v>-1.1444846545157958</v>
      </c>
      <c r="F4613">
        <f t="shared" ca="1" si="579"/>
        <v>-0.1415506986617569</v>
      </c>
      <c r="H4613">
        <f t="shared" ref="H4613:H4676" ca="1" si="580">$B$3*EXP(($B$7-$B$8)*$H$3+$B$6*D4613*SQRT($H$3))</f>
        <v>4728.0508471469211</v>
      </c>
      <c r="I4613">
        <f t="shared" ref="I4613:I4676" ca="1" si="581">$B$3*EXP(($B$7-$B$8)*$I$3+$B$6*E4613*SQRT($I$3))</f>
        <v>4175.925621556602</v>
      </c>
      <c r="J4613">
        <f t="shared" ref="J4613:J4676" ca="1" si="582">$B$3*EXP(($B$7-$B$8)*$J$3+$B$6*F4613*SQRT($J$3))</f>
        <v>4413.8989060087788</v>
      </c>
      <c r="M4613">
        <f t="shared" ref="M4613:M4676" ca="1" si="583">$B$3*EXP(($B$7-$B$8)*$M$3+$B$6*D4613*SQRT($M$3))</f>
        <v>4728.0508471469211</v>
      </c>
      <c r="N4613">
        <f t="shared" ref="N4613:N4676" ca="1" si="584">M4613*EXP(($B$7-$B$8)*($N$3-$M$3)+$B$6*E4613*SQRT(($N$3-$M$3)))</f>
        <v>4533.4696941859384</v>
      </c>
      <c r="O4613">
        <f t="shared" ref="O4613:O4676" ca="1" si="585">N4613*EXP(($B$7-$B$8)*($O$3-$N$3)+$B$6*F4613*SQRT(($O$3-$N$3)))</f>
        <v>4518.9440945801771</v>
      </c>
      <c r="Q4613">
        <f t="shared" ref="Q4613:Q4676" ca="1" si="586">MAX(AVERAGE(M4613:O4613)-$B$4,0)*EXP(-$B$7*$B$5)</f>
        <v>166.07417102568115</v>
      </c>
    </row>
    <row r="4614" spans="4:17" x14ac:dyDescent="0.4">
      <c r="D4614">
        <f t="shared" ca="1" si="579"/>
        <v>1.2582393145076971</v>
      </c>
      <c r="E4614">
        <f t="shared" ca="1" si="579"/>
        <v>6.6766652415339314E-2</v>
      </c>
      <c r="F4614">
        <f t="shared" ca="1" si="579"/>
        <v>1.5578568788623494E-2</v>
      </c>
      <c r="H4614">
        <f t="shared" ca="1" si="580"/>
        <v>4657.1615351431765</v>
      </c>
      <c r="I4614">
        <f t="shared" ca="1" si="581"/>
        <v>4462.157907491197</v>
      </c>
      <c r="J4614">
        <f t="shared" ca="1" si="582"/>
        <v>4460.6369287924035</v>
      </c>
      <c r="M4614">
        <f t="shared" ca="1" si="583"/>
        <v>4657.1615351431765</v>
      </c>
      <c r="N4614">
        <f t="shared" ca="1" si="584"/>
        <v>4679.8186756442692</v>
      </c>
      <c r="O4614">
        <f t="shared" ca="1" si="585"/>
        <v>4693.2788982700658</v>
      </c>
      <c r="Q4614">
        <f t="shared" ca="1" si="586"/>
        <v>248.51296968859376</v>
      </c>
    </row>
    <row r="4615" spans="4:17" x14ac:dyDescent="0.4">
      <c r="D4615">
        <f t="shared" ca="1" si="579"/>
        <v>0.20091247115318714</v>
      </c>
      <c r="E4615">
        <f t="shared" ca="1" si="579"/>
        <v>1.8217419295668589</v>
      </c>
      <c r="F4615">
        <f t="shared" ca="1" si="579"/>
        <v>-0.77119405122549423</v>
      </c>
      <c r="H4615">
        <f t="shared" ca="1" si="580"/>
        <v>4470.4307669328937</v>
      </c>
      <c r="I4615">
        <f t="shared" ca="1" si="581"/>
        <v>4912.0385324871158</v>
      </c>
      <c r="J4615">
        <f t="shared" ca="1" si="582"/>
        <v>4231.4734358744981</v>
      </c>
      <c r="M4615">
        <f t="shared" ca="1" si="583"/>
        <v>4470.4307669328937</v>
      </c>
      <c r="N4615">
        <f t="shared" ca="1" si="584"/>
        <v>4807.8991687823618</v>
      </c>
      <c r="O4615">
        <f t="shared" ca="1" si="585"/>
        <v>4677.1180509842761</v>
      </c>
      <c r="Q4615">
        <f t="shared" ca="1" si="586"/>
        <v>223.8233159257222</v>
      </c>
    </row>
    <row r="4616" spans="4:17" x14ac:dyDescent="0.4">
      <c r="D4616">
        <f t="shared" ca="1" si="579"/>
        <v>1.0736868548020191</v>
      </c>
      <c r="E4616">
        <f t="shared" ca="1" si="579"/>
        <v>-0.44143099128306923</v>
      </c>
      <c r="F4616">
        <f t="shared" ca="1" si="579"/>
        <v>-0.70553625263015196</v>
      </c>
      <c r="H4616">
        <f t="shared" ca="1" si="580"/>
        <v>4624.0154655944716</v>
      </c>
      <c r="I4616">
        <f t="shared" ca="1" si="581"/>
        <v>4339.7505610305798</v>
      </c>
      <c r="J4616">
        <f t="shared" ca="1" si="582"/>
        <v>4250.1387647307392</v>
      </c>
      <c r="M4616">
        <f t="shared" ca="1" si="583"/>
        <v>4624.0154655944716</v>
      </c>
      <c r="N4616">
        <f t="shared" ca="1" si="584"/>
        <v>4556.013835503496</v>
      </c>
      <c r="O4616">
        <f t="shared" ca="1" si="585"/>
        <v>4443.3611619970252</v>
      </c>
      <c r="Q4616">
        <f t="shared" ca="1" si="586"/>
        <v>114.23552966150389</v>
      </c>
    </row>
    <row r="4617" spans="4:17" x14ac:dyDescent="0.4">
      <c r="D4617">
        <f t="shared" ca="1" si="579"/>
        <v>-1.1130386318247598</v>
      </c>
      <c r="E4617">
        <f t="shared" ca="1" si="579"/>
        <v>-0.58686723514357686</v>
      </c>
      <c r="F4617">
        <f t="shared" ca="1" si="579"/>
        <v>1.1757403953726486</v>
      </c>
      <c r="H4617">
        <f t="shared" ca="1" si="580"/>
        <v>4248.7777338200904</v>
      </c>
      <c r="I4617">
        <f t="shared" ca="1" si="581"/>
        <v>4305.3420409072842</v>
      </c>
      <c r="J4617">
        <f t="shared" ca="1" si="582"/>
        <v>4821.3935909525089</v>
      </c>
      <c r="M4617">
        <f t="shared" ca="1" si="583"/>
        <v>4248.7777338200904</v>
      </c>
      <c r="N4617">
        <f t="shared" ca="1" si="584"/>
        <v>4162.7969169209837</v>
      </c>
      <c r="O4617">
        <f t="shared" ca="1" si="585"/>
        <v>4366.4950951286555</v>
      </c>
      <c r="Q4617">
        <f t="shared" ca="1" si="586"/>
        <v>0</v>
      </c>
    </row>
    <row r="4618" spans="4:17" x14ac:dyDescent="0.4">
      <c r="D4618">
        <f t="shared" ca="1" si="579"/>
        <v>2.5382311683018601</v>
      </c>
      <c r="E4618">
        <f t="shared" ca="1" si="579"/>
        <v>-0.97243470040503421</v>
      </c>
      <c r="F4618">
        <f t="shared" ca="1" si="579"/>
        <v>0.11240789462160442</v>
      </c>
      <c r="H4618">
        <f t="shared" ca="1" si="580"/>
        <v>4893.6833390819911</v>
      </c>
      <c r="I4618">
        <f t="shared" ca="1" si="581"/>
        <v>4215.4358709291573</v>
      </c>
      <c r="J4618">
        <f t="shared" ca="1" si="582"/>
        <v>4489.6848897696682</v>
      </c>
      <c r="M4618">
        <f t="shared" ca="1" si="583"/>
        <v>4893.6833390819911</v>
      </c>
      <c r="N4618">
        <f t="shared" ca="1" si="584"/>
        <v>4723.6348625963901</v>
      </c>
      <c r="O4618">
        <f t="shared" ca="1" si="585"/>
        <v>4755.0074089962436</v>
      </c>
      <c r="Q4618">
        <f t="shared" ca="1" si="586"/>
        <v>361.40398405395149</v>
      </c>
    </row>
    <row r="4619" spans="4:17" x14ac:dyDescent="0.4">
      <c r="D4619">
        <f t="shared" ca="1" si="579"/>
        <v>-0.11611009733912213</v>
      </c>
      <c r="E4619">
        <f t="shared" ca="1" si="579"/>
        <v>-0.55042604024838682</v>
      </c>
      <c r="F4619">
        <f t="shared" ca="1" si="579"/>
        <v>-2.8867847700305362</v>
      </c>
      <c r="H4619">
        <f t="shared" ca="1" si="580"/>
        <v>4415.9153987261261</v>
      </c>
      <c r="I4619">
        <f t="shared" ca="1" si="581"/>
        <v>4313.9379030093114</v>
      </c>
      <c r="J4619">
        <f t="shared" ca="1" si="582"/>
        <v>3671.9822488825744</v>
      </c>
      <c r="M4619">
        <f t="shared" ca="1" si="583"/>
        <v>4415.9153987261261</v>
      </c>
      <c r="N4619">
        <f t="shared" ca="1" si="584"/>
        <v>4332.6586358468958</v>
      </c>
      <c r="O4619">
        <f t="shared" ca="1" si="585"/>
        <v>3883.4511514646479</v>
      </c>
      <c r="Q4619">
        <f t="shared" ca="1" si="586"/>
        <v>0</v>
      </c>
    </row>
    <row r="4620" spans="4:17" x14ac:dyDescent="0.4">
      <c r="D4620">
        <f t="shared" ca="1" si="579"/>
        <v>-0.45994094165374261</v>
      </c>
      <c r="E4620">
        <f t="shared" ca="1" si="579"/>
        <v>0.61502501251599795</v>
      </c>
      <c r="F4620">
        <f t="shared" ca="1" si="579"/>
        <v>2.3242205252901851</v>
      </c>
      <c r="H4620">
        <f t="shared" ca="1" si="580"/>
        <v>4357.5413047557659</v>
      </c>
      <c r="I4620">
        <f t="shared" ca="1" si="581"/>
        <v>4598.0889645872076</v>
      </c>
      <c r="J4620">
        <f t="shared" ca="1" si="582"/>
        <v>5207.2473610534489</v>
      </c>
      <c r="M4620">
        <f t="shared" ca="1" si="583"/>
        <v>4357.5413047557659</v>
      </c>
      <c r="N4620">
        <f t="shared" ca="1" si="584"/>
        <v>4472.6463470394037</v>
      </c>
      <c r="O4620">
        <f t="shared" ca="1" si="585"/>
        <v>4904.7443744857555</v>
      </c>
      <c r="Q4620">
        <f t="shared" ca="1" si="586"/>
        <v>151.04720269124729</v>
      </c>
    </row>
    <row r="4621" spans="4:17" x14ac:dyDescent="0.4">
      <c r="D4621">
        <f t="shared" ca="1" si="579"/>
        <v>-8.0928303481701519E-2</v>
      </c>
      <c r="E4621">
        <f t="shared" ca="1" si="579"/>
        <v>-0.75650501003162152</v>
      </c>
      <c r="F4621">
        <f t="shared" ca="1" si="579"/>
        <v>0.64873544873146272</v>
      </c>
      <c r="H4621">
        <f t="shared" ca="1" si="580"/>
        <v>4421.9323350861978</v>
      </c>
      <c r="I4621">
        <f t="shared" ca="1" si="581"/>
        <v>4265.5522575186496</v>
      </c>
      <c r="J4621">
        <f t="shared" ca="1" si="582"/>
        <v>4654.0380305437993</v>
      </c>
      <c r="M4621">
        <f t="shared" ca="1" si="583"/>
        <v>4421.9323350861978</v>
      </c>
      <c r="N4621">
        <f t="shared" ca="1" si="584"/>
        <v>4304.0962233778882</v>
      </c>
      <c r="O4621">
        <f t="shared" ca="1" si="585"/>
        <v>4423.5570878140525</v>
      </c>
      <c r="Q4621">
        <f t="shared" ca="1" si="586"/>
        <v>0</v>
      </c>
    </row>
    <row r="4622" spans="4:17" x14ac:dyDescent="0.4">
      <c r="D4622">
        <f t="shared" ca="1" si="579"/>
        <v>-0.99496942227638685</v>
      </c>
      <c r="E4622">
        <f t="shared" ca="1" si="579"/>
        <v>0.5775724852474452</v>
      </c>
      <c r="F4622">
        <f t="shared" ca="1" si="579"/>
        <v>0.44960133731929136</v>
      </c>
      <c r="H4622">
        <f t="shared" ca="1" si="580"/>
        <v>4268.2373516649714</v>
      </c>
      <c r="I4622">
        <f t="shared" ca="1" si="581"/>
        <v>4588.6729000980868</v>
      </c>
      <c r="J4622">
        <f t="shared" ca="1" si="582"/>
        <v>4592.3243088381978</v>
      </c>
      <c r="M4622">
        <f t="shared" ca="1" si="583"/>
        <v>4268.2373516649714</v>
      </c>
      <c r="N4622">
        <f t="shared" ca="1" si="584"/>
        <v>4374.6377257299664</v>
      </c>
      <c r="O4622">
        <f t="shared" ca="1" si="585"/>
        <v>4461.5384570139267</v>
      </c>
      <c r="Q4622">
        <f t="shared" ca="1" si="586"/>
        <v>0</v>
      </c>
    </row>
    <row r="4623" spans="4:17" x14ac:dyDescent="0.4">
      <c r="D4623">
        <f t="shared" ca="1" si="579"/>
        <v>-6.9167668079159306E-2</v>
      </c>
      <c r="E4623">
        <f t="shared" ca="1" si="579"/>
        <v>-0.75621335759822583</v>
      </c>
      <c r="F4623">
        <f t="shared" ca="1" si="579"/>
        <v>0.19359578867400107</v>
      </c>
      <c r="H4623">
        <f t="shared" ca="1" si="580"/>
        <v>4423.9455155517171</v>
      </c>
      <c r="I4623">
        <f t="shared" ca="1" si="581"/>
        <v>4265.6203501820673</v>
      </c>
      <c r="J4623">
        <f t="shared" ca="1" si="582"/>
        <v>4514.1863007847878</v>
      </c>
      <c r="M4623">
        <f t="shared" ca="1" si="583"/>
        <v>4423.9455155517171</v>
      </c>
      <c r="N4623">
        <f t="shared" ca="1" si="584"/>
        <v>4306.1043622680718</v>
      </c>
      <c r="O4623">
        <f t="shared" ca="1" si="585"/>
        <v>4348.345712267479</v>
      </c>
      <c r="Q4623">
        <f t="shared" ca="1" si="586"/>
        <v>0</v>
      </c>
    </row>
    <row r="4624" spans="4:17" x14ac:dyDescent="0.4">
      <c r="D4624">
        <f t="shared" ca="1" si="579"/>
        <v>1.7528766405467195</v>
      </c>
      <c r="E4624">
        <f t="shared" ca="1" si="579"/>
        <v>-1.4772699910504457</v>
      </c>
      <c r="F4624">
        <f t="shared" ca="1" si="579"/>
        <v>-0.31427659548282771</v>
      </c>
      <c r="H4624">
        <f t="shared" ca="1" si="580"/>
        <v>4747.1761082901958</v>
      </c>
      <c r="I4624">
        <f t="shared" ca="1" si="581"/>
        <v>4100.5512560384259</v>
      </c>
      <c r="J4624">
        <f t="shared" ca="1" si="582"/>
        <v>4363.0865187271756</v>
      </c>
      <c r="M4624">
        <f t="shared" ca="1" si="583"/>
        <v>4747.1761082901958</v>
      </c>
      <c r="N4624">
        <f t="shared" ca="1" si="584"/>
        <v>4493.5579463250033</v>
      </c>
      <c r="O4624">
        <f t="shared" ca="1" si="585"/>
        <v>4449.3171068179354</v>
      </c>
      <c r="Q4624">
        <f t="shared" ca="1" si="586"/>
        <v>136.23532741462989</v>
      </c>
    </row>
    <row r="4625" spans="4:17" x14ac:dyDescent="0.4">
      <c r="D4625">
        <f t="shared" ca="1" si="579"/>
        <v>0.78626336710573597</v>
      </c>
      <c r="E4625">
        <f t="shared" ca="1" si="579"/>
        <v>1.0135325383806442</v>
      </c>
      <c r="F4625">
        <f t="shared" ca="1" si="579"/>
        <v>-0.30810414081761867</v>
      </c>
      <c r="H4625">
        <f t="shared" ca="1" si="580"/>
        <v>4572.8626904541852</v>
      </c>
      <c r="I4625">
        <f t="shared" ca="1" si="581"/>
        <v>4699.4835756696848</v>
      </c>
      <c r="J4625">
        <f t="shared" ca="1" si="582"/>
        <v>4364.8922087558203</v>
      </c>
      <c r="M4625">
        <f t="shared" ca="1" si="583"/>
        <v>4572.8626904541852</v>
      </c>
      <c r="N4625">
        <f t="shared" ca="1" si="584"/>
        <v>4766.6083081822762</v>
      </c>
      <c r="O4625">
        <f t="shared" ca="1" si="585"/>
        <v>4720.8068020678602</v>
      </c>
      <c r="Q4625">
        <f t="shared" ca="1" si="586"/>
        <v>258.41993378448888</v>
      </c>
    </row>
    <row r="4626" spans="4:17" x14ac:dyDescent="0.4">
      <c r="D4626">
        <f t="shared" ca="1" si="579"/>
        <v>-0.49578973200651455</v>
      </c>
      <c r="E4626">
        <f t="shared" ca="1" si="579"/>
        <v>0.77288610896948684</v>
      </c>
      <c r="F4626">
        <f t="shared" ca="1" si="579"/>
        <v>-1.3618855852174045</v>
      </c>
      <c r="H4626">
        <f t="shared" ca="1" si="580"/>
        <v>4351.4996520104723</v>
      </c>
      <c r="I4626">
        <f t="shared" ca="1" si="581"/>
        <v>4637.9901728614823</v>
      </c>
      <c r="J4626">
        <f t="shared" ca="1" si="582"/>
        <v>4067.1937096945107</v>
      </c>
      <c r="M4626">
        <f t="shared" ca="1" si="583"/>
        <v>4351.4996520104723</v>
      </c>
      <c r="N4626">
        <f t="shared" ca="1" si="584"/>
        <v>4493.8170363410636</v>
      </c>
      <c r="O4626">
        <f t="shared" ca="1" si="585"/>
        <v>4272.7729151873446</v>
      </c>
      <c r="Q4626">
        <f t="shared" ca="1" si="586"/>
        <v>0</v>
      </c>
    </row>
    <row r="4627" spans="4:17" x14ac:dyDescent="0.4">
      <c r="D4627">
        <f t="shared" ca="1" si="579"/>
        <v>0.47119263196302313</v>
      </c>
      <c r="E4627">
        <f t="shared" ca="1" si="579"/>
        <v>0.24941413233318288</v>
      </c>
      <c r="F4627">
        <f t="shared" ca="1" si="579"/>
        <v>0.77053384565723815</v>
      </c>
      <c r="H4627">
        <f t="shared" ca="1" si="580"/>
        <v>4517.4394398941258</v>
      </c>
      <c r="I4627">
        <f t="shared" ca="1" si="581"/>
        <v>4506.9898165878521</v>
      </c>
      <c r="J4627">
        <f t="shared" ca="1" si="582"/>
        <v>4692.1926629916288</v>
      </c>
      <c r="M4627">
        <f t="shared" ca="1" si="583"/>
        <v>4517.4394398941258</v>
      </c>
      <c r="N4627">
        <f t="shared" ca="1" si="584"/>
        <v>4571.6194089029759</v>
      </c>
      <c r="O4627">
        <f t="shared" ca="1" si="585"/>
        <v>4720.7061028472863</v>
      </c>
      <c r="Q4627">
        <f t="shared" ca="1" si="586"/>
        <v>175.74405202396787</v>
      </c>
    </row>
    <row r="4628" spans="4:17" x14ac:dyDescent="0.4">
      <c r="D4628">
        <f t="shared" ca="1" si="579"/>
        <v>0.75472670139587139</v>
      </c>
      <c r="E4628">
        <f t="shared" ca="1" si="579"/>
        <v>1.8031251130195289</v>
      </c>
      <c r="F4628">
        <f t="shared" ca="1" si="579"/>
        <v>1.1587765920617079</v>
      </c>
      <c r="H4628">
        <f t="shared" ca="1" si="580"/>
        <v>4567.2846724833416</v>
      </c>
      <c r="I4628">
        <f t="shared" ca="1" si="581"/>
        <v>4907.0358617395013</v>
      </c>
      <c r="J4628">
        <f t="shared" ca="1" si="582"/>
        <v>4815.913969986671</v>
      </c>
      <c r="M4628">
        <f t="shared" ca="1" si="583"/>
        <v>4567.2846724833416</v>
      </c>
      <c r="N4628">
        <f t="shared" ca="1" si="584"/>
        <v>4908.5265110396922</v>
      </c>
      <c r="O4628">
        <f t="shared" ca="1" si="585"/>
        <v>5145.3362302829564</v>
      </c>
      <c r="Q4628">
        <f t="shared" ca="1" si="586"/>
        <v>443.52177582521114</v>
      </c>
    </row>
    <row r="4629" spans="4:17" x14ac:dyDescent="0.4">
      <c r="D4629">
        <f t="shared" ca="1" si="579"/>
        <v>-1.7230899366386017</v>
      </c>
      <c r="E4629">
        <f t="shared" ca="1" si="579"/>
        <v>0.51551255375476868</v>
      </c>
      <c r="F4629">
        <f t="shared" ca="1" si="579"/>
        <v>0.87183244733454968</v>
      </c>
      <c r="H4629">
        <f t="shared" ca="1" si="580"/>
        <v>4149.6364664833527</v>
      </c>
      <c r="I4629">
        <f t="shared" ca="1" si="581"/>
        <v>4573.1126352729998</v>
      </c>
      <c r="J4629">
        <f t="shared" ca="1" si="582"/>
        <v>4724.1636676821054</v>
      </c>
      <c r="M4629">
        <f t="shared" ca="1" si="583"/>
        <v>4149.6364664833527</v>
      </c>
      <c r="N4629">
        <f t="shared" ca="1" si="584"/>
        <v>4242.8771558664312</v>
      </c>
      <c r="O4629">
        <f t="shared" ca="1" si="585"/>
        <v>4398.4536166990183</v>
      </c>
      <c r="Q4629">
        <f t="shared" ca="1" si="586"/>
        <v>0</v>
      </c>
    </row>
    <row r="4630" spans="4:17" x14ac:dyDescent="0.4">
      <c r="D4630">
        <f t="shared" ca="1" si="579"/>
        <v>-0.34835802952771061</v>
      </c>
      <c r="E4630">
        <f t="shared" ca="1" si="579"/>
        <v>1.2551280224795121</v>
      </c>
      <c r="F4630">
        <f t="shared" ca="1" si="579"/>
        <v>-2.2941235066927894</v>
      </c>
      <c r="H4630">
        <f t="shared" ca="1" si="580"/>
        <v>4376.4002886943063</v>
      </c>
      <c r="I4630">
        <f t="shared" ca="1" si="581"/>
        <v>4762.0396565511446</v>
      </c>
      <c r="J4630">
        <f t="shared" ca="1" si="582"/>
        <v>3820.803291911031</v>
      </c>
      <c r="M4630">
        <f t="shared" ca="1" si="583"/>
        <v>4376.4002886943063</v>
      </c>
      <c r="N4630">
        <f t="shared" ca="1" si="584"/>
        <v>4604.676942279546</v>
      </c>
      <c r="O4630">
        <f t="shared" ca="1" si="585"/>
        <v>4223.0303512727987</v>
      </c>
      <c r="Q4630">
        <f t="shared" ca="1" si="586"/>
        <v>0</v>
      </c>
    </row>
    <row r="4631" spans="4:17" x14ac:dyDescent="0.4">
      <c r="D4631">
        <f t="shared" ca="1" si="579"/>
        <v>-0.32406174812510474</v>
      </c>
      <c r="E4631">
        <f t="shared" ca="1" si="579"/>
        <v>2.0116066641049581</v>
      </c>
      <c r="F4631">
        <f t="shared" ca="1" si="579"/>
        <v>0.21036316315773862</v>
      </c>
      <c r="H4631">
        <f t="shared" ca="1" si="580"/>
        <v>4380.5174894106094</v>
      </c>
      <c r="I4631">
        <f t="shared" ca="1" si="581"/>
        <v>4963.350729480735</v>
      </c>
      <c r="J4631">
        <f t="shared" ca="1" si="582"/>
        <v>4519.2631030994689</v>
      </c>
      <c r="M4631">
        <f t="shared" ca="1" si="583"/>
        <v>4380.5174894106094</v>
      </c>
      <c r="N4631">
        <f t="shared" ca="1" si="584"/>
        <v>4745.9451074745393</v>
      </c>
      <c r="O4631">
        <f t="shared" ca="1" si="585"/>
        <v>4795.6122043319692</v>
      </c>
      <c r="Q4631">
        <f t="shared" ca="1" si="586"/>
        <v>212.8092799300837</v>
      </c>
    </row>
    <row r="4632" spans="4:17" x14ac:dyDescent="0.4">
      <c r="D4632">
        <f t="shared" ca="1" si="579"/>
        <v>-1.8266816306638234</v>
      </c>
      <c r="E4632">
        <f t="shared" ca="1" si="579"/>
        <v>1.5539348798697341</v>
      </c>
      <c r="F4632">
        <f t="shared" ca="1" si="579"/>
        <v>-0.12021304818898174</v>
      </c>
      <c r="H4632">
        <f t="shared" ca="1" si="580"/>
        <v>4133.0327365528956</v>
      </c>
      <c r="I4632">
        <f t="shared" ca="1" si="581"/>
        <v>4840.5624610790865</v>
      </c>
      <c r="J4632">
        <f t="shared" ca="1" si="582"/>
        <v>4420.2169294126379</v>
      </c>
      <c r="M4632">
        <f t="shared" ca="1" si="583"/>
        <v>4133.0327365528956</v>
      </c>
      <c r="N4632">
        <f t="shared" ca="1" si="584"/>
        <v>4399.1971572877292</v>
      </c>
      <c r="O4632">
        <f t="shared" ca="1" si="585"/>
        <v>4388.7245963149426</v>
      </c>
      <c r="Q4632">
        <f t="shared" ca="1" si="586"/>
        <v>0</v>
      </c>
    </row>
    <row r="4633" spans="4:17" x14ac:dyDescent="0.4">
      <c r="D4633">
        <f t="shared" ca="1" si="579"/>
        <v>-0.26318120928402378</v>
      </c>
      <c r="E4633">
        <f t="shared" ca="1" si="579"/>
        <v>1.75393766101268</v>
      </c>
      <c r="F4633">
        <f t="shared" ca="1" si="579"/>
        <v>0.15518931071035302</v>
      </c>
      <c r="H4633">
        <f t="shared" ca="1" si="580"/>
        <v>4390.8512083206024</v>
      </c>
      <c r="I4633">
        <f t="shared" ca="1" si="581"/>
        <v>4893.8428160827925</v>
      </c>
      <c r="J4633">
        <f t="shared" ca="1" si="582"/>
        <v>4502.5791231220637</v>
      </c>
      <c r="M4633">
        <f t="shared" ca="1" si="583"/>
        <v>4390.8512083206024</v>
      </c>
      <c r="N4633">
        <f t="shared" ca="1" si="584"/>
        <v>4709.9361508420589</v>
      </c>
      <c r="O4633">
        <f t="shared" ca="1" si="585"/>
        <v>4749.0745145474584</v>
      </c>
      <c r="Q4633">
        <f t="shared" ca="1" si="586"/>
        <v>188.97709935111016</v>
      </c>
    </row>
    <row r="4634" spans="4:17" x14ac:dyDescent="0.4">
      <c r="D4634">
        <f t="shared" ca="1" si="579"/>
        <v>0.69624915609058879</v>
      </c>
      <c r="E4634">
        <f t="shared" ca="1" si="579"/>
        <v>-0.95955460202440701</v>
      </c>
      <c r="F4634">
        <f t="shared" ca="1" si="579"/>
        <v>0.24158956343076562</v>
      </c>
      <c r="H4634">
        <f t="shared" ca="1" si="580"/>
        <v>4556.9595113298928</v>
      </c>
      <c r="I4634">
        <f t="shared" ca="1" si="581"/>
        <v>4218.408705509677</v>
      </c>
      <c r="J4634">
        <f t="shared" ca="1" si="582"/>
        <v>4528.7330116973781</v>
      </c>
      <c r="M4634">
        <f t="shared" ca="1" si="583"/>
        <v>4556.9595113298928</v>
      </c>
      <c r="N4634">
        <f t="shared" ca="1" si="584"/>
        <v>4400.8049341799806</v>
      </c>
      <c r="O4634">
        <f t="shared" ca="1" si="585"/>
        <v>4452.2375626570411</v>
      </c>
      <c r="Q4634">
        <f t="shared" ca="1" si="586"/>
        <v>43.811682202591946</v>
      </c>
    </row>
    <row r="4635" spans="4:17" x14ac:dyDescent="0.4">
      <c r="D4635">
        <f t="shared" ca="1" si="579"/>
        <v>0.18799467939602851</v>
      </c>
      <c r="E4635">
        <f t="shared" ca="1" si="579"/>
        <v>1.2652871131086061</v>
      </c>
      <c r="F4635">
        <f t="shared" ca="1" si="579"/>
        <v>0.22800534610631298</v>
      </c>
      <c r="H4635">
        <f t="shared" ca="1" si="580"/>
        <v>4468.1963198189669</v>
      </c>
      <c r="I4635">
        <f t="shared" ca="1" si="581"/>
        <v>4764.6883065686407</v>
      </c>
      <c r="J4635">
        <f t="shared" ca="1" si="582"/>
        <v>4524.6109429617954</v>
      </c>
      <c r="M4635">
        <f t="shared" ca="1" si="583"/>
        <v>4468.1963198189669</v>
      </c>
      <c r="N4635">
        <f t="shared" ca="1" si="584"/>
        <v>4703.1099542333941</v>
      </c>
      <c r="O4635">
        <f t="shared" ca="1" si="585"/>
        <v>4755.5747707744586</v>
      </c>
      <c r="Q4635">
        <f t="shared" ca="1" si="586"/>
        <v>214.39546774391872</v>
      </c>
    </row>
    <row r="4636" spans="4:17" x14ac:dyDescent="0.4">
      <c r="D4636">
        <f t="shared" ca="1" si="579"/>
        <v>-5.738579773406894E-2</v>
      </c>
      <c r="E4636">
        <f t="shared" ca="1" si="579"/>
        <v>-5.6535892983790921E-2</v>
      </c>
      <c r="F4636">
        <f t="shared" ca="1" si="579"/>
        <v>0.62818100249618869</v>
      </c>
      <c r="H4636">
        <f t="shared" ca="1" si="580"/>
        <v>4425.9632500336029</v>
      </c>
      <c r="I4636">
        <f t="shared" ca="1" si="581"/>
        <v>4432.1449842661477</v>
      </c>
      <c r="J4636">
        <f t="shared" ca="1" si="582"/>
        <v>4647.6297995726272</v>
      </c>
      <c r="M4636">
        <f t="shared" ca="1" si="583"/>
        <v>4425.9632500336029</v>
      </c>
      <c r="N4636">
        <f t="shared" ca="1" si="584"/>
        <v>4426.3221055616877</v>
      </c>
      <c r="O4636">
        <f t="shared" ca="1" si="585"/>
        <v>4545.5578836961349</v>
      </c>
      <c r="Q4636">
        <f t="shared" ca="1" si="586"/>
        <v>39.79896612165777</v>
      </c>
    </row>
    <row r="4637" spans="4:17" x14ac:dyDescent="0.4">
      <c r="D4637">
        <f t="shared" ca="1" si="579"/>
        <v>-0.6694624674776718</v>
      </c>
      <c r="E4637">
        <f t="shared" ca="1" si="579"/>
        <v>0.58273727873892422</v>
      </c>
      <c r="F4637">
        <f t="shared" ca="1" si="579"/>
        <v>-0.22280039933416942</v>
      </c>
      <c r="H4637">
        <f t="shared" ca="1" si="580"/>
        <v>4322.3486944587785</v>
      </c>
      <c r="I4637">
        <f t="shared" ca="1" si="581"/>
        <v>4589.9702509240478</v>
      </c>
      <c r="J4637">
        <f t="shared" ca="1" si="582"/>
        <v>4389.9236312005396</v>
      </c>
      <c r="M4637">
        <f t="shared" ca="1" si="583"/>
        <v>4322.3486944587785</v>
      </c>
      <c r="N4637">
        <f t="shared" ca="1" si="584"/>
        <v>4430.9836049739333</v>
      </c>
      <c r="O4637">
        <f t="shared" ca="1" si="585"/>
        <v>4402.9192520052211</v>
      </c>
      <c r="Q4637">
        <f t="shared" ca="1" si="586"/>
        <v>0</v>
      </c>
    </row>
    <row r="4638" spans="4:17" x14ac:dyDescent="0.4">
      <c r="D4638">
        <f t="shared" ca="1" si="579"/>
        <v>0.78330537865552141</v>
      </c>
      <c r="E4638">
        <f t="shared" ca="1" si="579"/>
        <v>-1.4500406843638629</v>
      </c>
      <c r="F4638">
        <f t="shared" ca="1" si="579"/>
        <v>-0.42851265843064879</v>
      </c>
      <c r="H4638">
        <f t="shared" ca="1" si="580"/>
        <v>4572.3392096486441</v>
      </c>
      <c r="I4638">
        <f t="shared" ca="1" si="581"/>
        <v>4106.6671293603476</v>
      </c>
      <c r="J4638">
        <f t="shared" ca="1" si="582"/>
        <v>4329.8024160037849</v>
      </c>
      <c r="M4638">
        <f t="shared" ca="1" si="583"/>
        <v>4572.3392096486441</v>
      </c>
      <c r="N4638">
        <f t="shared" ca="1" si="584"/>
        <v>4332.6252383736037</v>
      </c>
      <c r="O4638">
        <f t="shared" ca="1" si="585"/>
        <v>4271.0437243309125</v>
      </c>
      <c r="Q4638">
        <f t="shared" ca="1" si="586"/>
        <v>0</v>
      </c>
    </row>
    <row r="4639" spans="4:17" x14ac:dyDescent="0.4">
      <c r="D4639">
        <f t="shared" ca="1" si="579"/>
        <v>-0.45202653163741269</v>
      </c>
      <c r="E4639">
        <f t="shared" ca="1" si="579"/>
        <v>1.1706996808437702</v>
      </c>
      <c r="F4639">
        <f t="shared" ca="1" si="579"/>
        <v>0.75427875889778784</v>
      </c>
      <c r="H4639">
        <f t="shared" ca="1" si="580"/>
        <v>4358.8762626267608</v>
      </c>
      <c r="I4639">
        <f t="shared" ca="1" si="581"/>
        <v>4740.0846191816299</v>
      </c>
      <c r="J4639">
        <f t="shared" ca="1" si="582"/>
        <v>4687.0825541956692</v>
      </c>
      <c r="M4639">
        <f t="shared" ca="1" si="583"/>
        <v>4358.8762626267608</v>
      </c>
      <c r="N4639">
        <f t="shared" ca="1" si="584"/>
        <v>4571.2772996422409</v>
      </c>
      <c r="O4639">
        <f t="shared" ca="1" si="585"/>
        <v>4717.3841244675841</v>
      </c>
      <c r="Q4639">
        <f t="shared" ca="1" si="586"/>
        <v>122.2047536519255</v>
      </c>
    </row>
    <row r="4640" spans="4:17" x14ac:dyDescent="0.4">
      <c r="D4640">
        <f t="shared" ca="1" si="579"/>
        <v>4.0700064893935641</v>
      </c>
      <c r="E4640">
        <f t="shared" ca="1" si="579"/>
        <v>-0.49536867536851192</v>
      </c>
      <c r="F4640">
        <f t="shared" ca="1" si="579"/>
        <v>1.8524996634743549</v>
      </c>
      <c r="H4640">
        <f t="shared" ca="1" si="580"/>
        <v>5192.5715797800831</v>
      </c>
      <c r="I4640">
        <f t="shared" ca="1" si="581"/>
        <v>4326.9575687045372</v>
      </c>
      <c r="J4640">
        <f t="shared" ca="1" si="582"/>
        <v>5045.1610226171961</v>
      </c>
      <c r="M4640">
        <f t="shared" ca="1" si="583"/>
        <v>5192.5715797800831</v>
      </c>
      <c r="N4640">
        <f t="shared" ca="1" si="584"/>
        <v>5105.5395450945207</v>
      </c>
      <c r="O4640">
        <f t="shared" ca="1" si="585"/>
        <v>5497.4920382521786</v>
      </c>
      <c r="Q4640">
        <f t="shared" ca="1" si="586"/>
        <v>831.12331015042355</v>
      </c>
    </row>
    <row r="4641" spans="4:17" x14ac:dyDescent="0.4">
      <c r="D4641">
        <f t="shared" ca="1" si="579"/>
        <v>-1.0890430493922976</v>
      </c>
      <c r="E4641">
        <f t="shared" ca="1" si="579"/>
        <v>-1.5129551577815934</v>
      </c>
      <c r="F4641">
        <f t="shared" ca="1" si="579"/>
        <v>-0.46717742480758784</v>
      </c>
      <c r="H4641">
        <f t="shared" ca="1" si="580"/>
        <v>4252.7253777515916</v>
      </c>
      <c r="I4641">
        <f t="shared" ca="1" si="581"/>
        <v>4092.5499312557713</v>
      </c>
      <c r="J4641">
        <f t="shared" ca="1" si="582"/>
        <v>4318.5945641499884</v>
      </c>
      <c r="M4641">
        <f t="shared" ca="1" si="583"/>
        <v>4252.7253777515916</v>
      </c>
      <c r="N4641">
        <f t="shared" ca="1" si="584"/>
        <v>4019.9674164035573</v>
      </c>
      <c r="O4641">
        <f t="shared" ca="1" si="585"/>
        <v>3956.9041836383626</v>
      </c>
      <c r="Q4641">
        <f t="shared" ca="1" si="586"/>
        <v>0</v>
      </c>
    </row>
    <row r="4642" spans="4:17" x14ac:dyDescent="0.4">
      <c r="D4642">
        <f t="shared" ca="1" si="579"/>
        <v>0.47923693603582251</v>
      </c>
      <c r="E4642">
        <f t="shared" ca="1" si="579"/>
        <v>0.64752854045463992</v>
      </c>
      <c r="F4642">
        <f t="shared" ca="1" si="579"/>
        <v>0.98778670605847874</v>
      </c>
      <c r="H4642">
        <f t="shared" ca="1" si="580"/>
        <v>4518.846100780187</v>
      </c>
      <c r="I4642">
        <f t="shared" ca="1" si="581"/>
        <v>4606.2764441234849</v>
      </c>
      <c r="J4642">
        <f t="shared" ca="1" si="582"/>
        <v>4761.0276484046681</v>
      </c>
      <c r="M4642">
        <f t="shared" ca="1" si="583"/>
        <v>4518.846100780187</v>
      </c>
      <c r="N4642">
        <f t="shared" ca="1" si="584"/>
        <v>4644.050450327667</v>
      </c>
      <c r="O4642">
        <f t="shared" ca="1" si="585"/>
        <v>4835.991050441382</v>
      </c>
      <c r="Q4642">
        <f t="shared" ca="1" si="586"/>
        <v>238.15954049270027</v>
      </c>
    </row>
    <row r="4643" spans="4:17" x14ac:dyDescent="0.4">
      <c r="D4643">
        <f t="shared" ca="1" si="579"/>
        <v>0.97622137388168262</v>
      </c>
      <c r="E4643">
        <f t="shared" ca="1" si="579"/>
        <v>1.7408500188984453</v>
      </c>
      <c r="F4643">
        <f t="shared" ca="1" si="579"/>
        <v>-1.2962494978253953E-2</v>
      </c>
      <c r="H4643">
        <f t="shared" ca="1" si="580"/>
        <v>4606.60572763236</v>
      </c>
      <c r="I4643">
        <f t="shared" ca="1" si="581"/>
        <v>4890.338430623151</v>
      </c>
      <c r="J4643">
        <f t="shared" ca="1" si="582"/>
        <v>4452.110773188735</v>
      </c>
      <c r="M4643">
        <f t="shared" ca="1" si="583"/>
        <v>4606.60572763236</v>
      </c>
      <c r="N4643">
        <f t="shared" ca="1" si="584"/>
        <v>4938.8673366191815</v>
      </c>
      <c r="O4643">
        <f t="shared" ca="1" si="585"/>
        <v>4947.6044218641709</v>
      </c>
      <c r="Q4643">
        <f t="shared" ca="1" si="586"/>
        <v>401.25530431074293</v>
      </c>
    </row>
    <row r="4644" spans="4:17" x14ac:dyDescent="0.4">
      <c r="D4644">
        <f t="shared" ca="1" si="579"/>
        <v>1.3981483508989889</v>
      </c>
      <c r="E4644">
        <f t="shared" ca="1" si="579"/>
        <v>6.1780797727104533E-3</v>
      </c>
      <c r="F4644">
        <f t="shared" ca="1" si="579"/>
        <v>0.17348457290990496</v>
      </c>
      <c r="H4644">
        <f t="shared" ca="1" si="580"/>
        <v>4682.4477838281982</v>
      </c>
      <c r="I4644">
        <f t="shared" ca="1" si="581"/>
        <v>4447.3848044808365</v>
      </c>
      <c r="J4644">
        <f t="shared" ca="1" si="582"/>
        <v>4508.1045768536105</v>
      </c>
      <c r="M4644">
        <f t="shared" ca="1" si="583"/>
        <v>4682.4477838281982</v>
      </c>
      <c r="N4644">
        <f t="shared" ca="1" si="584"/>
        <v>4694.2073919903996</v>
      </c>
      <c r="O4644">
        <f t="shared" ca="1" si="585"/>
        <v>4736.567714617664</v>
      </c>
      <c r="Q4644">
        <f t="shared" ca="1" si="586"/>
        <v>275.89321707077227</v>
      </c>
    </row>
    <row r="4645" spans="4:17" x14ac:dyDescent="0.4">
      <c r="D4645">
        <f t="shared" ca="1" si="579"/>
        <v>-1.0346007136557234</v>
      </c>
      <c r="E4645">
        <f t="shared" ca="1" si="579"/>
        <v>0.40559432519765382</v>
      </c>
      <c r="F4645">
        <f t="shared" ca="1" si="579"/>
        <v>-3.1364978396580583E-2</v>
      </c>
      <c r="H4645">
        <f t="shared" ca="1" si="580"/>
        <v>4261.6955895635301</v>
      </c>
      <c r="I4645">
        <f t="shared" ca="1" si="581"/>
        <v>4545.6822538603774</v>
      </c>
      <c r="J4645">
        <f t="shared" ca="1" si="582"/>
        <v>4446.6219889058129</v>
      </c>
      <c r="M4645">
        <f t="shared" ca="1" si="583"/>
        <v>4261.6955895635301</v>
      </c>
      <c r="N4645">
        <f t="shared" ca="1" si="584"/>
        <v>4338.9564025081399</v>
      </c>
      <c r="O4645">
        <f t="shared" ca="1" si="585"/>
        <v>4343.5375380784244</v>
      </c>
      <c r="Q4645">
        <f t="shared" ca="1" si="586"/>
        <v>0</v>
      </c>
    </row>
    <row r="4646" spans="4:17" x14ac:dyDescent="0.4">
      <c r="D4646">
        <f t="shared" ca="1" si="579"/>
        <v>0.63707335593663628</v>
      </c>
      <c r="E4646">
        <f t="shared" ca="1" si="579"/>
        <v>2.1631775400586415</v>
      </c>
      <c r="F4646">
        <f t="shared" ca="1" si="579"/>
        <v>-2.2518777898435527</v>
      </c>
      <c r="H4646">
        <f t="shared" ca="1" si="580"/>
        <v>4546.5348233230325</v>
      </c>
      <c r="I4646">
        <f t="shared" ca="1" si="581"/>
        <v>5004.6982452260736</v>
      </c>
      <c r="J4646">
        <f t="shared" ca="1" si="582"/>
        <v>3831.6389195002798</v>
      </c>
      <c r="M4646">
        <f t="shared" ca="1" si="583"/>
        <v>4546.5348233230325</v>
      </c>
      <c r="N4646">
        <f t="shared" ca="1" si="584"/>
        <v>4954.7925005753268</v>
      </c>
      <c r="O4646">
        <f t="shared" ca="1" si="585"/>
        <v>4551.563325132377</v>
      </c>
      <c r="Q4646">
        <f t="shared" ca="1" si="586"/>
        <v>255.98197788480581</v>
      </c>
    </row>
    <row r="4647" spans="4:17" x14ac:dyDescent="0.4">
      <c r="D4647">
        <f t="shared" ca="1" si="579"/>
        <v>-1.7419292141178113</v>
      </c>
      <c r="E4647">
        <f t="shared" ca="1" si="579"/>
        <v>0.82254373970485761</v>
      </c>
      <c r="F4647">
        <f t="shared" ca="1" si="579"/>
        <v>-0.32613044141597841</v>
      </c>
      <c r="H4647">
        <f t="shared" ca="1" si="580"/>
        <v>4146.6119429946184</v>
      </c>
      <c r="I4647">
        <f t="shared" ca="1" si="581"/>
        <v>4650.6131597952517</v>
      </c>
      <c r="J4647">
        <f t="shared" ca="1" si="582"/>
        <v>4359.6208888550764</v>
      </c>
      <c r="M4647">
        <f t="shared" ca="1" si="583"/>
        <v>4146.6119429946184</v>
      </c>
      <c r="N4647">
        <f t="shared" ca="1" si="584"/>
        <v>4290.4662562266794</v>
      </c>
      <c r="O4647">
        <f t="shared" ca="1" si="585"/>
        <v>4246.2763992958262</v>
      </c>
      <c r="Q4647">
        <f t="shared" ca="1" si="586"/>
        <v>0</v>
      </c>
    </row>
    <row r="4648" spans="4:17" x14ac:dyDescent="0.4">
      <c r="D4648">
        <f t="shared" ca="1" si="579"/>
        <v>-0.11060270766406324</v>
      </c>
      <c r="E4648">
        <f t="shared" ca="1" si="579"/>
        <v>-0.15202654495895543</v>
      </c>
      <c r="F4648">
        <f t="shared" ca="1" si="579"/>
        <v>-2.4315180226097297</v>
      </c>
      <c r="H4648">
        <f t="shared" ca="1" si="580"/>
        <v>4416.8567545695014</v>
      </c>
      <c r="I4648">
        <f t="shared" ca="1" si="581"/>
        <v>4409.0404956651628</v>
      </c>
      <c r="J4648">
        <f t="shared" ca="1" si="582"/>
        <v>3785.7743315590114</v>
      </c>
      <c r="M4648">
        <f t="shared" ca="1" si="583"/>
        <v>4416.8567545695014</v>
      </c>
      <c r="N4648">
        <f t="shared" ca="1" si="584"/>
        <v>4400.9201069091951</v>
      </c>
      <c r="O4648">
        <f t="shared" ca="1" si="585"/>
        <v>4014.7558995718819</v>
      </c>
      <c r="Q4648">
        <f t="shared" ca="1" si="586"/>
        <v>0</v>
      </c>
    </row>
    <row r="4649" spans="4:17" x14ac:dyDescent="0.4">
      <c r="D4649">
        <f t="shared" ca="1" si="579"/>
        <v>-0.29647881889137417</v>
      </c>
      <c r="E4649">
        <f t="shared" ca="1" si="579"/>
        <v>0.28923403384203067</v>
      </c>
      <c r="F4649">
        <f t="shared" ca="1" si="579"/>
        <v>-0.8115261680207807</v>
      </c>
      <c r="H4649">
        <f t="shared" ca="1" si="580"/>
        <v>4385.1963340279808</v>
      </c>
      <c r="I4649">
        <f t="shared" ca="1" si="581"/>
        <v>4516.823497230358</v>
      </c>
      <c r="J4649">
        <f t="shared" ca="1" si="582"/>
        <v>4220.0484074843198</v>
      </c>
      <c r="M4649">
        <f t="shared" ca="1" si="583"/>
        <v>4385.1963340279808</v>
      </c>
      <c r="N4649">
        <f t="shared" ca="1" si="584"/>
        <v>4444.6347579212988</v>
      </c>
      <c r="O4649">
        <f t="shared" ca="1" si="585"/>
        <v>4316.9909891877815</v>
      </c>
      <c r="Q4649">
        <f t="shared" ca="1" si="586"/>
        <v>0</v>
      </c>
    </row>
    <row r="4650" spans="4:17" x14ac:dyDescent="0.4">
      <c r="D4650">
        <f t="shared" ca="1" si="579"/>
        <v>0.16745114618948093</v>
      </c>
      <c r="E4650">
        <f t="shared" ca="1" si="579"/>
        <v>-1.0856181145558015E-2</v>
      </c>
      <c r="F4650">
        <f t="shared" ca="1" si="579"/>
        <v>-0.23596775779734366</v>
      </c>
      <c r="H4650">
        <f t="shared" ca="1" si="580"/>
        <v>4464.645114919651</v>
      </c>
      <c r="I4650">
        <f t="shared" ca="1" si="581"/>
        <v>4443.2402147597331</v>
      </c>
      <c r="J4650">
        <f t="shared" ca="1" si="582"/>
        <v>4386.0504699204885</v>
      </c>
      <c r="M4650">
        <f t="shared" ca="1" si="583"/>
        <v>4464.645114919651</v>
      </c>
      <c r="N4650">
        <f t="shared" ca="1" si="584"/>
        <v>4472.9078955750192</v>
      </c>
      <c r="O4650">
        <f t="shared" ca="1" si="585"/>
        <v>4442.3135750716729</v>
      </c>
      <c r="Q4650">
        <f t="shared" ca="1" si="586"/>
        <v>33.866193797195706</v>
      </c>
    </row>
    <row r="4651" spans="4:17" x14ac:dyDescent="0.4">
      <c r="D4651">
        <f t="shared" ca="1" si="579"/>
        <v>1.4193788117659809</v>
      </c>
      <c r="E4651">
        <f t="shared" ca="1" si="579"/>
        <v>-1.341185300955557</v>
      </c>
      <c r="F4651">
        <f t="shared" ca="1" si="579"/>
        <v>0.19089458112910149</v>
      </c>
      <c r="H4651">
        <f t="shared" ca="1" si="580"/>
        <v>4686.2968181886908</v>
      </c>
      <c r="I4651">
        <f t="shared" ca="1" si="581"/>
        <v>4131.2079917247593</v>
      </c>
      <c r="J4651">
        <f t="shared" ca="1" si="582"/>
        <v>4513.3689664808662</v>
      </c>
      <c r="M4651">
        <f t="shared" ca="1" si="583"/>
        <v>4686.2968181886908</v>
      </c>
      <c r="N4651">
        <f t="shared" ca="1" si="584"/>
        <v>4459.3561160700547</v>
      </c>
      <c r="O4651">
        <f t="shared" ca="1" si="585"/>
        <v>4502.6300638103385</v>
      </c>
      <c r="Q4651">
        <f t="shared" ca="1" si="586"/>
        <v>122.45072615126627</v>
      </c>
    </row>
    <row r="4652" spans="4:17" x14ac:dyDescent="0.4">
      <c r="D4652">
        <f t="shared" ca="1" si="579"/>
        <v>-1.9973701619744573</v>
      </c>
      <c r="E4652">
        <f t="shared" ca="1" si="579"/>
        <v>0.14994161166638428</v>
      </c>
      <c r="F4652">
        <f t="shared" ca="1" si="579"/>
        <v>-0.90488926894283617</v>
      </c>
      <c r="H4652">
        <f t="shared" ca="1" si="580"/>
        <v>4105.8194831448991</v>
      </c>
      <c r="I4652">
        <f t="shared" ca="1" si="581"/>
        <v>4482.5181267583903</v>
      </c>
      <c r="J4652">
        <f t="shared" ca="1" si="582"/>
        <v>4193.7193091670297</v>
      </c>
      <c r="M4652">
        <f t="shared" ca="1" si="583"/>
        <v>4105.8194831448991</v>
      </c>
      <c r="N4652">
        <f t="shared" ca="1" si="584"/>
        <v>4139.0970560376281</v>
      </c>
      <c r="O4652">
        <f t="shared" ca="1" si="585"/>
        <v>4005.7274230555195</v>
      </c>
      <c r="Q4652">
        <f t="shared" ca="1" si="586"/>
        <v>0</v>
      </c>
    </row>
    <row r="4653" spans="4:17" x14ac:dyDescent="0.4">
      <c r="D4653">
        <f t="shared" ca="1" si="579"/>
        <v>0.43754155864437705</v>
      </c>
      <c r="E4653">
        <f t="shared" ca="1" si="579"/>
        <v>-1.1573968097464726</v>
      </c>
      <c r="F4653">
        <f t="shared" ca="1" si="579"/>
        <v>-0.67865026539372153</v>
      </c>
      <c r="H4653">
        <f t="shared" ca="1" si="580"/>
        <v>4511.5598170659732</v>
      </c>
      <c r="I4653">
        <f t="shared" ca="1" si="581"/>
        <v>4172.9754041464139</v>
      </c>
      <c r="J4653">
        <f t="shared" ca="1" si="582"/>
        <v>4257.8057059798803</v>
      </c>
      <c r="M4653">
        <f t="shared" ca="1" si="583"/>
        <v>4511.5598170659732</v>
      </c>
      <c r="N4653">
        <f t="shared" ca="1" si="584"/>
        <v>4323.7270134687778</v>
      </c>
      <c r="O4653">
        <f t="shared" ca="1" si="585"/>
        <v>4221.2080325505322</v>
      </c>
      <c r="Q4653">
        <f t="shared" ca="1" si="586"/>
        <v>0</v>
      </c>
    </row>
    <row r="4654" spans="4:17" x14ac:dyDescent="0.4">
      <c r="D4654">
        <f t="shared" ca="1" si="579"/>
        <v>0.26484347821581344</v>
      </c>
      <c r="E4654">
        <f t="shared" ca="1" si="579"/>
        <v>0.34708254955234941</v>
      </c>
      <c r="F4654">
        <f t="shared" ca="1" si="579"/>
        <v>-0.90475970992014565</v>
      </c>
      <c r="H4654">
        <f t="shared" ca="1" si="580"/>
        <v>4481.5056539359248</v>
      </c>
      <c r="I4654">
        <f t="shared" ca="1" si="581"/>
        <v>4531.1476535917791</v>
      </c>
      <c r="J4654">
        <f t="shared" ca="1" si="582"/>
        <v>4193.7557317316241</v>
      </c>
      <c r="M4654">
        <f t="shared" ca="1" si="583"/>
        <v>4481.5056539359248</v>
      </c>
      <c r="N4654">
        <f t="shared" ca="1" si="584"/>
        <v>4552.430487016537</v>
      </c>
      <c r="O4654">
        <f t="shared" ca="1" si="585"/>
        <v>4405.7645510932734</v>
      </c>
      <c r="Q4654">
        <f t="shared" ca="1" si="586"/>
        <v>53.613035251038013</v>
      </c>
    </row>
    <row r="4655" spans="4:17" x14ac:dyDescent="0.4">
      <c r="D4655">
        <f t="shared" ca="1" si="579"/>
        <v>-2.5841324145686446</v>
      </c>
      <c r="E4655">
        <f t="shared" ca="1" si="579"/>
        <v>0.24977850491494025</v>
      </c>
      <c r="F4655">
        <f t="shared" ca="1" si="579"/>
        <v>-8.3336817882394762E-2</v>
      </c>
      <c r="H4655">
        <f t="shared" ca="1" si="580"/>
        <v>4013.6300633466335</v>
      </c>
      <c r="I4655">
        <f t="shared" ca="1" si="581"/>
        <v>4507.0797026969431</v>
      </c>
      <c r="J4655">
        <f t="shared" ca="1" si="582"/>
        <v>4431.1572138676056</v>
      </c>
      <c r="M4655">
        <f t="shared" ca="1" si="583"/>
        <v>4013.6300633466335</v>
      </c>
      <c r="N4655">
        <f t="shared" ca="1" si="584"/>
        <v>4061.8248682454678</v>
      </c>
      <c r="O4655">
        <f t="shared" ca="1" si="585"/>
        <v>4057.9428435851733</v>
      </c>
      <c r="Q4655">
        <f t="shared" ca="1" si="586"/>
        <v>0</v>
      </c>
    </row>
    <row r="4656" spans="4:17" x14ac:dyDescent="0.4">
      <c r="D4656">
        <f t="shared" ca="1" si="579"/>
        <v>-1.5569361762467697</v>
      </c>
      <c r="E4656">
        <f t="shared" ca="1" si="579"/>
        <v>-1.7119875107550637</v>
      </c>
      <c r="F4656">
        <f t="shared" ca="1" si="579"/>
        <v>-2.727735078011015</v>
      </c>
      <c r="H4656">
        <f t="shared" ca="1" si="580"/>
        <v>4176.4070813911694</v>
      </c>
      <c r="I4656">
        <f t="shared" ca="1" si="581"/>
        <v>4048.2084460431865</v>
      </c>
      <c r="J4656">
        <f t="shared" ca="1" si="582"/>
        <v>3711.3419940202598</v>
      </c>
      <c r="M4656">
        <f t="shared" ca="1" si="583"/>
        <v>4176.4070813911694</v>
      </c>
      <c r="N4656">
        <f t="shared" ca="1" si="584"/>
        <v>3917.5325219897632</v>
      </c>
      <c r="O4656">
        <f t="shared" ca="1" si="585"/>
        <v>3533.0464599913166</v>
      </c>
      <c r="Q4656">
        <f t="shared" ca="1" si="586"/>
        <v>0</v>
      </c>
    </row>
    <row r="4657" spans="4:17" x14ac:dyDescent="0.4">
      <c r="D4657">
        <f t="shared" ca="1" si="579"/>
        <v>1.5985038128373799</v>
      </c>
      <c r="E4657">
        <f t="shared" ca="1" si="579"/>
        <v>0.23824731818332998</v>
      </c>
      <c r="F4657">
        <f t="shared" ca="1" si="579"/>
        <v>-1.6936530329617832</v>
      </c>
      <c r="H4657">
        <f t="shared" ca="1" si="580"/>
        <v>4718.8979931784706</v>
      </c>
      <c r="I4657">
        <f t="shared" ca="1" si="581"/>
        <v>4504.2359738541509</v>
      </c>
      <c r="J4657">
        <f t="shared" ca="1" si="582"/>
        <v>3977.7376361890297</v>
      </c>
      <c r="M4657">
        <f t="shared" ca="1" si="583"/>
        <v>4718.8979931784706</v>
      </c>
      <c r="N4657">
        <f t="shared" ca="1" si="584"/>
        <v>4773.4307041881593</v>
      </c>
      <c r="O4657">
        <f t="shared" ca="1" si="585"/>
        <v>4480.7280072703243</v>
      </c>
      <c r="Q4657">
        <f t="shared" ca="1" si="586"/>
        <v>229.63465968558003</v>
      </c>
    </row>
    <row r="4658" spans="4:17" x14ac:dyDescent="0.4">
      <c r="D4658">
        <f t="shared" ca="1" si="579"/>
        <v>1.9230766748973591</v>
      </c>
      <c r="E4658">
        <f t="shared" ca="1" si="579"/>
        <v>0.75939482966298177</v>
      </c>
      <c r="F4658">
        <f t="shared" ca="1" si="579"/>
        <v>-0.20331106927968345</v>
      </c>
      <c r="H4658">
        <f t="shared" ca="1" si="580"/>
        <v>4778.549910173605</v>
      </c>
      <c r="I4658">
        <f t="shared" ca="1" si="581"/>
        <v>4634.5666076577154</v>
      </c>
      <c r="J4658">
        <f t="shared" ca="1" si="582"/>
        <v>4395.6626707289515</v>
      </c>
      <c r="M4658">
        <f t="shared" ca="1" si="583"/>
        <v>4778.549910173605</v>
      </c>
      <c r="N4658">
        <f t="shared" ca="1" si="584"/>
        <v>4932.2580849166498</v>
      </c>
      <c r="O4658">
        <f t="shared" ca="1" si="585"/>
        <v>4904.7170089753681</v>
      </c>
      <c r="Q4658">
        <f t="shared" ca="1" si="586"/>
        <v>441.66623155014349</v>
      </c>
    </row>
    <row r="4659" spans="4:17" x14ac:dyDescent="0.4">
      <c r="D4659">
        <f t="shared" ca="1" si="579"/>
        <v>-0.45008813722989682</v>
      </c>
      <c r="E4659">
        <f t="shared" ca="1" si="579"/>
        <v>1.3444296195740313</v>
      </c>
      <c r="F4659">
        <f t="shared" ca="1" si="579"/>
        <v>-0.29391153192684349</v>
      </c>
      <c r="H4659">
        <f t="shared" ca="1" si="580"/>
        <v>4359.2032823644886</v>
      </c>
      <c r="I4659">
        <f t="shared" ca="1" si="581"/>
        <v>4785.3726267781303</v>
      </c>
      <c r="J4659">
        <f t="shared" ca="1" si="582"/>
        <v>4369.0469500122545</v>
      </c>
      <c r="M4659">
        <f t="shared" ca="1" si="583"/>
        <v>4359.2032823644886</v>
      </c>
      <c r="N4659">
        <f t="shared" ca="1" si="584"/>
        <v>4602.4625488072688</v>
      </c>
      <c r="O4659">
        <f t="shared" ca="1" si="585"/>
        <v>4560.7427819143304</v>
      </c>
      <c r="Q4659">
        <f t="shared" ca="1" si="586"/>
        <v>80.908841938202755</v>
      </c>
    </row>
    <row r="4660" spans="4:17" x14ac:dyDescent="0.4">
      <c r="D4660">
        <f t="shared" ca="1" si="579"/>
        <v>7.8731685832979653E-2</v>
      </c>
      <c r="E4660">
        <f t="shared" ca="1" si="579"/>
        <v>-0.91853988761614469</v>
      </c>
      <c r="F4660">
        <f t="shared" ca="1" si="579"/>
        <v>0.24485710681604761</v>
      </c>
      <c r="H4660">
        <f t="shared" ca="1" si="580"/>
        <v>4449.3412395437645</v>
      </c>
      <c r="I4660">
        <f t="shared" ca="1" si="581"/>
        <v>4227.8892197336781</v>
      </c>
      <c r="J4660">
        <f t="shared" ca="1" si="582"/>
        <v>4529.7250929870843</v>
      </c>
      <c r="M4660">
        <f t="shared" ca="1" si="583"/>
        <v>4449.3412395437645</v>
      </c>
      <c r="N4660">
        <f t="shared" ca="1" si="584"/>
        <v>4303.7006325788425</v>
      </c>
      <c r="O4660">
        <f t="shared" ca="1" si="585"/>
        <v>4354.5490468717062</v>
      </c>
      <c r="Q4660">
        <f t="shared" ca="1" si="586"/>
        <v>0</v>
      </c>
    </row>
    <row r="4661" spans="4:17" x14ac:dyDescent="0.4">
      <c r="D4661">
        <f t="shared" ca="1" si="579"/>
        <v>8.9353924416798222E-2</v>
      </c>
      <c r="E4661">
        <f t="shared" ca="1" si="579"/>
        <v>-0.48874007456475188</v>
      </c>
      <c r="F4661">
        <f t="shared" ca="1" si="579"/>
        <v>-0.31955324683351299</v>
      </c>
      <c r="H4661">
        <f t="shared" ca="1" si="580"/>
        <v>4451.1707800420754</v>
      </c>
      <c r="I4661">
        <f t="shared" ca="1" si="581"/>
        <v>4328.5277119348711</v>
      </c>
      <c r="J4661">
        <f t="shared" ca="1" si="582"/>
        <v>4361.5434792715114</v>
      </c>
      <c r="M4661">
        <f t="shared" ca="1" si="583"/>
        <v>4451.1707800420754</v>
      </c>
      <c r="N4661">
        <f t="shared" ca="1" si="584"/>
        <v>4377.6881984268803</v>
      </c>
      <c r="O4661">
        <f t="shared" ca="1" si="585"/>
        <v>4333.7030205320561</v>
      </c>
      <c r="Q4661">
        <f t="shared" ca="1" si="586"/>
        <v>0</v>
      </c>
    </row>
    <row r="4662" spans="4:17" x14ac:dyDescent="0.4">
      <c r="D4662">
        <f t="shared" ca="1" si="579"/>
        <v>0.69431430800710547</v>
      </c>
      <c r="E4662">
        <f t="shared" ca="1" si="579"/>
        <v>-1.85440816621342</v>
      </c>
      <c r="F4662">
        <f t="shared" ca="1" si="579"/>
        <v>0.96567215301149156</v>
      </c>
      <c r="H4662">
        <f t="shared" ca="1" si="580"/>
        <v>4556.618281674806</v>
      </c>
      <c r="I4662">
        <f t="shared" ca="1" si="581"/>
        <v>4016.7744048624427</v>
      </c>
      <c r="J4662">
        <f t="shared" ca="1" si="582"/>
        <v>4753.9748963904058</v>
      </c>
      <c r="M4662">
        <f t="shared" ca="1" si="583"/>
        <v>4556.618281674806</v>
      </c>
      <c r="N4662">
        <f t="shared" ca="1" si="584"/>
        <v>4250.6816276403642</v>
      </c>
      <c r="O4662">
        <f t="shared" ca="1" si="585"/>
        <v>4422.5772548726281</v>
      </c>
      <c r="Q4662">
        <f t="shared" ca="1" si="586"/>
        <v>0</v>
      </c>
    </row>
    <row r="4663" spans="4:17" x14ac:dyDescent="0.4">
      <c r="D4663">
        <f t="shared" ca="1" si="579"/>
        <v>-1.9675312902797266</v>
      </c>
      <c r="E4663">
        <f t="shared" ca="1" si="579"/>
        <v>0.89030416866765827</v>
      </c>
      <c r="F4663">
        <f t="shared" ca="1" si="579"/>
        <v>-1.9596682202232005</v>
      </c>
      <c r="H4663">
        <f t="shared" ca="1" si="580"/>
        <v>4110.5638037549734</v>
      </c>
      <c r="I4663">
        <f t="shared" ca="1" si="581"/>
        <v>4667.8933273509347</v>
      </c>
      <c r="J4663">
        <f t="shared" ca="1" si="582"/>
        <v>3907.4340152575573</v>
      </c>
      <c r="M4663">
        <f t="shared" ca="1" si="583"/>
        <v>4110.5638037549734</v>
      </c>
      <c r="N4663">
        <f t="shared" ca="1" si="584"/>
        <v>4264.3361468686462</v>
      </c>
      <c r="O4663">
        <f t="shared" ca="1" si="585"/>
        <v>3961.8507662618354</v>
      </c>
      <c r="Q4663">
        <f t="shared" ca="1" si="586"/>
        <v>0</v>
      </c>
    </row>
    <row r="4664" spans="4:17" x14ac:dyDescent="0.4">
      <c r="D4664">
        <f t="shared" ca="1" si="579"/>
        <v>-0.25762160977861487</v>
      </c>
      <c r="E4664">
        <f t="shared" ca="1" si="579"/>
        <v>0.12267141120472339</v>
      </c>
      <c r="F4664">
        <f t="shared" ca="1" si="579"/>
        <v>-0.35186000881139395</v>
      </c>
      <c r="H4664">
        <f t="shared" ca="1" si="580"/>
        <v>4391.796095462696</v>
      </c>
      <c r="I4664">
        <f t="shared" ca="1" si="581"/>
        <v>4475.8324974229654</v>
      </c>
      <c r="J4664">
        <f t="shared" ca="1" si="582"/>
        <v>4352.1079761085939</v>
      </c>
      <c r="M4664">
        <f t="shared" ca="1" si="583"/>
        <v>4391.796095462696</v>
      </c>
      <c r="N4664">
        <f t="shared" ca="1" si="584"/>
        <v>4422.7211667430611</v>
      </c>
      <c r="O4664">
        <f t="shared" ca="1" si="585"/>
        <v>4372.812515167403</v>
      </c>
      <c r="Q4664">
        <f t="shared" ca="1" si="586"/>
        <v>0</v>
      </c>
    </row>
    <row r="4665" spans="4:17" x14ac:dyDescent="0.4">
      <c r="D4665">
        <f t="shared" ca="1" si="579"/>
        <v>0.47898840997515002</v>
      </c>
      <c r="E4665">
        <f t="shared" ca="1" si="579"/>
        <v>-9.0451304619887332E-2</v>
      </c>
      <c r="F4665">
        <f t="shared" ca="1" si="579"/>
        <v>-0.78870855438669352</v>
      </c>
      <c r="H4665">
        <f t="shared" ca="1" si="580"/>
        <v>4518.8026359102487</v>
      </c>
      <c r="I4665">
        <f t="shared" ca="1" si="581"/>
        <v>4423.9251321787042</v>
      </c>
      <c r="J4665">
        <f t="shared" ca="1" si="582"/>
        <v>4226.5082429217973</v>
      </c>
      <c r="M4665">
        <f t="shared" ca="1" si="583"/>
        <v>4518.8026359102487</v>
      </c>
      <c r="N4665">
        <f t="shared" ca="1" si="584"/>
        <v>4513.2409714808973</v>
      </c>
      <c r="O4665">
        <f t="shared" ca="1" si="585"/>
        <v>4387.4998296641907</v>
      </c>
      <c r="Q4665">
        <f t="shared" ca="1" si="586"/>
        <v>46.960606697147377</v>
      </c>
    </row>
    <row r="4666" spans="4:17" x14ac:dyDescent="0.4">
      <c r="D4666">
        <f t="shared" ca="1" si="579"/>
        <v>-0.12167994212214971</v>
      </c>
      <c r="E4666">
        <f t="shared" ca="1" si="579"/>
        <v>-1.6065646848919053</v>
      </c>
      <c r="F4666">
        <f t="shared" ca="1" si="579"/>
        <v>-0.14382999063974172</v>
      </c>
      <c r="H4666">
        <f t="shared" ca="1" si="580"/>
        <v>4414.9635717385354</v>
      </c>
      <c r="I4666">
        <f t="shared" ca="1" si="581"/>
        <v>4071.6349288163619</v>
      </c>
      <c r="J4666">
        <f t="shared" ca="1" si="582"/>
        <v>4413.2245475960744</v>
      </c>
      <c r="M4666">
        <f t="shared" ca="1" si="583"/>
        <v>4414.9635717385354</v>
      </c>
      <c r="N4666">
        <f t="shared" ca="1" si="584"/>
        <v>4158.233723136922</v>
      </c>
      <c r="O4666">
        <f t="shared" ca="1" si="585"/>
        <v>4144.5447837133943</v>
      </c>
      <c r="Q4666">
        <f t="shared" ca="1" si="586"/>
        <v>0</v>
      </c>
    </row>
    <row r="4667" spans="4:17" x14ac:dyDescent="0.4">
      <c r="D4667">
        <f t="shared" ca="1" si="579"/>
        <v>-0.7153760464873693</v>
      </c>
      <c r="E4667">
        <f t="shared" ca="1" si="579"/>
        <v>1.060849662351268</v>
      </c>
      <c r="F4667">
        <f t="shared" ca="1" si="579"/>
        <v>1.2213683545055543</v>
      </c>
      <c r="H4667">
        <f t="shared" ca="1" si="580"/>
        <v>4314.6747946467513</v>
      </c>
      <c r="I4667">
        <f t="shared" ca="1" si="581"/>
        <v>4711.6702992218216</v>
      </c>
      <c r="J4667">
        <f t="shared" ca="1" si="582"/>
        <v>4836.1632202448318</v>
      </c>
      <c r="M4667">
        <f t="shared" ca="1" si="583"/>
        <v>4314.6747946467513</v>
      </c>
      <c r="N4667">
        <f t="shared" ca="1" si="584"/>
        <v>4505.7251429435082</v>
      </c>
      <c r="O4667">
        <f t="shared" ca="1" si="585"/>
        <v>4734.5573218845429</v>
      </c>
      <c r="Q4667">
        <f t="shared" ca="1" si="586"/>
        <v>91.650758172824197</v>
      </c>
    </row>
    <row r="4668" spans="4:17" x14ac:dyDescent="0.4">
      <c r="D4668">
        <f t="shared" ca="1" si="579"/>
        <v>-0.76476613794270254</v>
      </c>
      <c r="E4668">
        <f t="shared" ca="1" si="579"/>
        <v>-2.3975347765001168E-2</v>
      </c>
      <c r="F4668">
        <f t="shared" ca="1" si="579"/>
        <v>1.8130406825867436</v>
      </c>
      <c r="H4668">
        <f t="shared" ca="1" si="580"/>
        <v>4306.4350478298447</v>
      </c>
      <c r="I4668">
        <f t="shared" ca="1" si="581"/>
        <v>4440.0508359150963</v>
      </c>
      <c r="J4668">
        <f t="shared" ca="1" si="582"/>
        <v>5031.8335360532665</v>
      </c>
      <c r="M4668">
        <f t="shared" ca="1" si="583"/>
        <v>4306.4350478298447</v>
      </c>
      <c r="N4668">
        <f t="shared" ca="1" si="584"/>
        <v>4312.214957422595</v>
      </c>
      <c r="O4668">
        <f t="shared" ca="1" si="585"/>
        <v>4636.1782546951272</v>
      </c>
      <c r="Q4668">
        <f t="shared" ca="1" si="586"/>
        <v>0</v>
      </c>
    </row>
    <row r="4669" spans="4:17" x14ac:dyDescent="0.4">
      <c r="D4669">
        <f t="shared" ca="1" si="579"/>
        <v>-0.39245987094809465</v>
      </c>
      <c r="E4669">
        <f t="shared" ca="1" si="579"/>
        <v>-0.95004710360430966</v>
      </c>
      <c r="F4669">
        <f t="shared" ca="1" si="579"/>
        <v>3.3110773674971536</v>
      </c>
      <c r="H4669">
        <f t="shared" ca="1" si="580"/>
        <v>4368.9367607946133</v>
      </c>
      <c r="I4669">
        <f t="shared" ca="1" si="581"/>
        <v>4220.6044606346759</v>
      </c>
      <c r="J4669">
        <f t="shared" ca="1" si="582"/>
        <v>5563.3771611554994</v>
      </c>
      <c r="M4669">
        <f t="shared" ca="1" si="583"/>
        <v>4368.9367607946133</v>
      </c>
      <c r="N4669">
        <f t="shared" ca="1" si="584"/>
        <v>4220.7780261426424</v>
      </c>
      <c r="O4669">
        <f t="shared" ca="1" si="585"/>
        <v>4808.7452934508547</v>
      </c>
      <c r="Q4669">
        <f t="shared" ca="1" si="586"/>
        <v>40.002540037191096</v>
      </c>
    </row>
    <row r="4670" spans="4:17" x14ac:dyDescent="0.4">
      <c r="D4670">
        <f t="shared" ca="1" si="579"/>
        <v>-0.8278102598525634</v>
      </c>
      <c r="E4670">
        <f t="shared" ca="1" si="579"/>
        <v>-0.23014565677179605</v>
      </c>
      <c r="F4670">
        <f t="shared" ca="1" si="579"/>
        <v>-0.90786282085450554</v>
      </c>
      <c r="H4670">
        <f t="shared" ca="1" si="580"/>
        <v>4295.9402576201619</v>
      </c>
      <c r="I4670">
        <f t="shared" ca="1" si="581"/>
        <v>4390.2287442940287</v>
      </c>
      <c r="J4670">
        <f t="shared" ca="1" si="582"/>
        <v>4192.8834497994985</v>
      </c>
      <c r="M4670">
        <f t="shared" ca="1" si="583"/>
        <v>4295.9402576201619</v>
      </c>
      <c r="N4670">
        <f t="shared" ca="1" si="584"/>
        <v>4267.517876392043</v>
      </c>
      <c r="O4670">
        <f t="shared" ca="1" si="585"/>
        <v>4129.5350062043808</v>
      </c>
      <c r="Q4670">
        <f t="shared" ca="1" si="586"/>
        <v>0</v>
      </c>
    </row>
    <row r="4671" spans="4:17" x14ac:dyDescent="0.4">
      <c r="D4671">
        <f t="shared" ca="1" si="579"/>
        <v>2.4076284394632981</v>
      </c>
      <c r="E4671">
        <f t="shared" ca="1" si="579"/>
        <v>0.86097436977657271</v>
      </c>
      <c r="F4671">
        <f t="shared" ca="1" si="579"/>
        <v>0.92816200829016093</v>
      </c>
      <c r="H4671">
        <f t="shared" ca="1" si="580"/>
        <v>4869.0097711833432</v>
      </c>
      <c r="I4671">
        <f t="shared" ca="1" si="581"/>
        <v>4660.4058168381662</v>
      </c>
      <c r="J4671">
        <f t="shared" ca="1" si="582"/>
        <v>4742.036078248997</v>
      </c>
      <c r="M4671">
        <f t="shared" ca="1" si="583"/>
        <v>4869.0097711833432</v>
      </c>
      <c r="N4671">
        <f t="shared" ca="1" si="584"/>
        <v>5045.4243444495696</v>
      </c>
      <c r="O4671">
        <f t="shared" ca="1" si="585"/>
        <v>5241.8436688279935</v>
      </c>
      <c r="Q4671">
        <f t="shared" ca="1" si="586"/>
        <v>620.12898546237216</v>
      </c>
    </row>
    <row r="4672" spans="4:17" x14ac:dyDescent="0.4">
      <c r="D4672">
        <f t="shared" ca="1" si="579"/>
        <v>0.30720123010726169</v>
      </c>
      <c r="E4672">
        <f t="shared" ca="1" si="579"/>
        <v>0.55326364173857279</v>
      </c>
      <c r="F4672">
        <f t="shared" ca="1" si="579"/>
        <v>-4.3084699302996396E-2</v>
      </c>
      <c r="H4672">
        <f t="shared" ca="1" si="580"/>
        <v>4488.8584728111309</v>
      </c>
      <c r="I4672">
        <f t="shared" ca="1" si="581"/>
        <v>4582.571654652199</v>
      </c>
      <c r="J4672">
        <f t="shared" ca="1" si="582"/>
        <v>4443.1299545486181</v>
      </c>
      <c r="M4672">
        <f t="shared" ca="1" si="583"/>
        <v>4488.8584728111309</v>
      </c>
      <c r="N4672">
        <f t="shared" ca="1" si="584"/>
        <v>4596.4321431657654</v>
      </c>
      <c r="O4672">
        <f t="shared" ca="1" si="585"/>
        <v>4599.1985269082406</v>
      </c>
      <c r="Q4672">
        <f t="shared" ca="1" si="586"/>
        <v>134.39971383412998</v>
      </c>
    </row>
    <row r="4673" spans="4:17" x14ac:dyDescent="0.4">
      <c r="D4673">
        <f t="shared" ca="1" si="579"/>
        <v>-0.44588188300876941</v>
      </c>
      <c r="E4673">
        <f t="shared" ca="1" si="579"/>
        <v>1.1641479371156094</v>
      </c>
      <c r="F4673">
        <f t="shared" ca="1" si="579"/>
        <v>1.130325909693771</v>
      </c>
      <c r="H4673">
        <f t="shared" ca="1" si="580"/>
        <v>4359.9129891805842</v>
      </c>
      <c r="I4673">
        <f t="shared" ca="1" si="581"/>
        <v>4738.3851193989949</v>
      </c>
      <c r="J4673">
        <f t="shared" ca="1" si="582"/>
        <v>4806.7378529219523</v>
      </c>
      <c r="M4673">
        <f t="shared" ca="1" si="583"/>
        <v>4359.9129891805842</v>
      </c>
      <c r="N4673">
        <f t="shared" ca="1" si="584"/>
        <v>4571.2052766755251</v>
      </c>
      <c r="O4673">
        <f t="shared" ca="1" si="585"/>
        <v>4786.4677139560517</v>
      </c>
      <c r="Q4673">
        <f t="shared" ca="1" si="586"/>
        <v>145.32254747996527</v>
      </c>
    </row>
    <row r="4674" spans="4:17" x14ac:dyDescent="0.4">
      <c r="D4674">
        <f t="shared" ca="1" si="579"/>
        <v>-0.45558891575672267</v>
      </c>
      <c r="E4674">
        <f t="shared" ca="1" si="579"/>
        <v>-0.64246004311009008</v>
      </c>
      <c r="F4674">
        <f t="shared" ca="1" si="579"/>
        <v>1.0091426840969915</v>
      </c>
      <c r="H4674">
        <f t="shared" ca="1" si="580"/>
        <v>4358.275329238244</v>
      </c>
      <c r="I4674">
        <f t="shared" ca="1" si="581"/>
        <v>4292.2616210310844</v>
      </c>
      <c r="J4674">
        <f t="shared" ca="1" si="582"/>
        <v>4767.8484071333623</v>
      </c>
      <c r="M4674">
        <f t="shared" ca="1" si="583"/>
        <v>4358.275329238244</v>
      </c>
      <c r="N4674">
        <f t="shared" ca="1" si="584"/>
        <v>4260.9010697858103</v>
      </c>
      <c r="O4674">
        <f t="shared" ca="1" si="585"/>
        <v>4440.6747913900253</v>
      </c>
      <c r="Q4674">
        <f t="shared" ca="1" si="586"/>
        <v>0</v>
      </c>
    </row>
    <row r="4675" spans="4:17" x14ac:dyDescent="0.4">
      <c r="D4675">
        <f t="shared" ca="1" si="579"/>
        <v>1.005429082990674</v>
      </c>
      <c r="E4675">
        <f t="shared" ca="1" si="579"/>
        <v>0.24418143842031551</v>
      </c>
      <c r="F4675">
        <f t="shared" ca="1" si="579"/>
        <v>-1.1737593957089512</v>
      </c>
      <c r="H4675">
        <f t="shared" ca="1" si="580"/>
        <v>4611.8160550370003</v>
      </c>
      <c r="I4675">
        <f t="shared" ca="1" si="581"/>
        <v>4505.6991748615828</v>
      </c>
      <c r="J4675">
        <f t="shared" ca="1" si="582"/>
        <v>4118.810032302883</v>
      </c>
      <c r="M4675">
        <f t="shared" ca="1" si="583"/>
        <v>4611.8160550370003</v>
      </c>
      <c r="N4675">
        <f t="shared" ca="1" si="584"/>
        <v>4666.1828436521382</v>
      </c>
      <c r="O4675">
        <f t="shared" ca="1" si="585"/>
        <v>4469.0814579237731</v>
      </c>
      <c r="Q4675">
        <f t="shared" ca="1" si="586"/>
        <v>155.0564737760798</v>
      </c>
    </row>
    <row r="4676" spans="4:17" x14ac:dyDescent="0.4">
      <c r="D4676">
        <f t="shared" ca="1" si="579"/>
        <v>1.728916198858407</v>
      </c>
      <c r="E4676">
        <f t="shared" ca="1" si="579"/>
        <v>1.8606349131490627</v>
      </c>
      <c r="F4676">
        <f t="shared" ca="1" si="579"/>
        <v>-1.0610864762015666</v>
      </c>
      <c r="H4676">
        <f t="shared" ca="1" si="580"/>
        <v>4742.775934833192</v>
      </c>
      <c r="I4676">
        <f t="shared" ca="1" si="581"/>
        <v>4922.5062343898653</v>
      </c>
      <c r="J4676">
        <f t="shared" ca="1" si="582"/>
        <v>4150.0373063788393</v>
      </c>
      <c r="M4676">
        <f t="shared" ca="1" si="583"/>
        <v>4742.775934833192</v>
      </c>
      <c r="N4676">
        <f t="shared" ca="1" si="584"/>
        <v>5108.4872341325745</v>
      </c>
      <c r="O4676">
        <f t="shared" ca="1" si="585"/>
        <v>4914.0851471835922</v>
      </c>
      <c r="Q4676">
        <f t="shared" ca="1" si="586"/>
        <v>491.11189663793084</v>
      </c>
    </row>
    <row r="4677" spans="4:17" x14ac:dyDescent="0.4">
      <c r="D4677">
        <f t="shared" ref="D4677:F4740" ca="1" si="587">_xlfn.NORM.S.INV(RAND())</f>
        <v>-0.27638688681208373</v>
      </c>
      <c r="E4677">
        <f t="shared" ca="1" si="587"/>
        <v>1.0338062739129872</v>
      </c>
      <c r="F4677">
        <f t="shared" ca="1" si="587"/>
        <v>0.97428288410676067</v>
      </c>
      <c r="H4677">
        <f t="shared" ref="H4677:H4740" ca="1" si="588">$B$3*EXP(($B$7-$B$8)*$H$3+$B$6*D4677*SQRT($H$3))</f>
        <v>4388.6076393926114</v>
      </c>
      <c r="I4677">
        <f t="shared" ref="I4677:I4740" ca="1" si="589">$B$3*EXP(($B$7-$B$8)*$I$3+$B$6*E4677*SQRT($I$3))</f>
        <v>4704.7012969824818</v>
      </c>
      <c r="J4677">
        <f t="shared" ref="J4677:J4740" ca="1" si="590">$B$3*EXP(($B$7-$B$8)*$J$3+$B$6*F4677*SQRT($J$3))</f>
        <v>4756.7197796116679</v>
      </c>
      <c r="M4677">
        <f t="shared" ref="M4677:M4740" ca="1" si="591">$B$3*EXP(($B$7-$B$8)*$M$3+$B$6*D4677*SQRT($M$3))</f>
        <v>4388.6076393926114</v>
      </c>
      <c r="N4677">
        <f t="shared" ref="N4677:N4740" ca="1" si="592">M4677*EXP(($B$7-$B$8)*($N$3-$M$3)+$B$6*E4677*SQRT(($N$3-$M$3)))</f>
        <v>4578.1374520609006</v>
      </c>
      <c r="O4677">
        <f t="shared" ref="O4677:O4740" ca="1" si="593">N4677*EXP(($B$7-$B$8)*($O$3-$N$3)+$B$6*F4677*SQRT(($O$3-$N$3)))</f>
        <v>4764.862909241001</v>
      </c>
      <c r="Q4677">
        <f t="shared" ref="Q4677:Q4740" ca="1" si="594">MAX(AVERAGE(M4677:O4677)-$B$4,0)*EXP(-$B$7*$B$5)</f>
        <v>149.95018612150878</v>
      </c>
    </row>
    <row r="4678" spans="4:17" x14ac:dyDescent="0.4">
      <c r="D4678">
        <f t="shared" ca="1" si="587"/>
        <v>-0.90576184731356069</v>
      </c>
      <c r="E4678">
        <f t="shared" ca="1" si="587"/>
        <v>1.6766958185693013</v>
      </c>
      <c r="F4678">
        <f t="shared" ca="1" si="587"/>
        <v>-5.6608231398090132E-2</v>
      </c>
      <c r="H4678">
        <f t="shared" ca="1" si="588"/>
        <v>4282.9992161485088</v>
      </c>
      <c r="I4678">
        <f t="shared" ca="1" si="589"/>
        <v>4873.1965792168448</v>
      </c>
      <c r="J4678">
        <f t="shared" ca="1" si="590"/>
        <v>4439.1038604073674</v>
      </c>
      <c r="M4678">
        <f t="shared" ca="1" si="591"/>
        <v>4282.9992161485088</v>
      </c>
      <c r="N4678">
        <f t="shared" ca="1" si="592"/>
        <v>4580.5326757864086</v>
      </c>
      <c r="O4678">
        <f t="shared" ca="1" si="593"/>
        <v>4580.8912386545489</v>
      </c>
      <c r="Q4678">
        <f t="shared" ca="1" si="594"/>
        <v>55.171565171270935</v>
      </c>
    </row>
    <row r="4679" spans="4:17" x14ac:dyDescent="0.4">
      <c r="D4679">
        <f t="shared" ca="1" si="587"/>
        <v>0.72976455749031977</v>
      </c>
      <c r="E4679">
        <f t="shared" ca="1" si="587"/>
        <v>-0.42393884381842284</v>
      </c>
      <c r="F4679">
        <f t="shared" ca="1" si="587"/>
        <v>1.6449800711250189</v>
      </c>
      <c r="H4679">
        <f t="shared" ca="1" si="588"/>
        <v>4562.8743415246408</v>
      </c>
      <c r="I4679">
        <f t="shared" ca="1" si="589"/>
        <v>4343.9074822901666</v>
      </c>
      <c r="J4679">
        <f t="shared" ca="1" si="590"/>
        <v>4975.4633138732916</v>
      </c>
      <c r="M4679">
        <f t="shared" ca="1" si="591"/>
        <v>4562.8743415246408</v>
      </c>
      <c r="N4679">
        <f t="shared" ca="1" si="592"/>
        <v>4498.8165002880078</v>
      </c>
      <c r="O4679">
        <f t="shared" ca="1" si="593"/>
        <v>4805.4402353047244</v>
      </c>
      <c r="Q4679">
        <f t="shared" ca="1" si="594"/>
        <v>194.67639431483713</v>
      </c>
    </row>
    <row r="4680" spans="4:17" x14ac:dyDescent="0.4">
      <c r="D4680">
        <f t="shared" ca="1" si="587"/>
        <v>-0.46244274084934139</v>
      </c>
      <c r="E4680">
        <f t="shared" ca="1" si="587"/>
        <v>-0.60952344391348645</v>
      </c>
      <c r="F4680">
        <f t="shared" ca="1" si="587"/>
        <v>-2.9725390855235047E-2</v>
      </c>
      <c r="H4680">
        <f t="shared" ca="1" si="588"/>
        <v>4357.1194004846575</v>
      </c>
      <c r="I4680">
        <f t="shared" ca="1" si="589"/>
        <v>4300.0064609315641</v>
      </c>
      <c r="J4680">
        <f t="shared" ca="1" si="590"/>
        <v>4447.1107428795895</v>
      </c>
      <c r="M4680">
        <f t="shared" ca="1" si="591"/>
        <v>4357.1194004846575</v>
      </c>
      <c r="N4680">
        <f t="shared" ca="1" si="592"/>
        <v>4265.2045066914598</v>
      </c>
      <c r="O4680">
        <f t="shared" ca="1" si="593"/>
        <v>4269.9787228829655</v>
      </c>
      <c r="Q4680">
        <f t="shared" ca="1" si="594"/>
        <v>0</v>
      </c>
    </row>
    <row r="4681" spans="4:17" x14ac:dyDescent="0.4">
      <c r="D4681">
        <f t="shared" ca="1" si="587"/>
        <v>-0.247416166335925</v>
      </c>
      <c r="E4681">
        <f t="shared" ca="1" si="587"/>
        <v>1.4427055673441909</v>
      </c>
      <c r="F4681">
        <f t="shared" ca="1" si="587"/>
        <v>1.0950725141210711</v>
      </c>
      <c r="H4681">
        <f t="shared" ca="1" si="588"/>
        <v>4393.5311007638038</v>
      </c>
      <c r="I4681">
        <f t="shared" ca="1" si="589"/>
        <v>4811.1825997138694</v>
      </c>
      <c r="J4681">
        <f t="shared" ca="1" si="590"/>
        <v>4795.3919270555471</v>
      </c>
      <c r="M4681">
        <f t="shared" ca="1" si="591"/>
        <v>4393.5311007638038</v>
      </c>
      <c r="N4681">
        <f t="shared" ca="1" si="592"/>
        <v>4656.3830932735355</v>
      </c>
      <c r="O4681">
        <f t="shared" ca="1" si="593"/>
        <v>4869.0088223061757</v>
      </c>
      <c r="Q4681">
        <f t="shared" ca="1" si="594"/>
        <v>211.76910736200045</v>
      </c>
    </row>
    <row r="4682" spans="4:17" x14ac:dyDescent="0.4">
      <c r="D4682">
        <f t="shared" ca="1" si="587"/>
        <v>-0.11528235770135568</v>
      </c>
      <c r="E4682">
        <f t="shared" ca="1" si="587"/>
        <v>-2.4188670013772722</v>
      </c>
      <c r="F4682">
        <f t="shared" ca="1" si="587"/>
        <v>0.54869156987390244</v>
      </c>
      <c r="H4682">
        <f t="shared" ca="1" si="588"/>
        <v>4416.0568681027917</v>
      </c>
      <c r="I4682">
        <f t="shared" ca="1" si="589"/>
        <v>3894.5735602499626</v>
      </c>
      <c r="J4682">
        <f t="shared" ca="1" si="590"/>
        <v>4622.9304243904753</v>
      </c>
      <c r="M4682">
        <f t="shared" ca="1" si="591"/>
        <v>4416.0568681027917</v>
      </c>
      <c r="N4682">
        <f t="shared" ca="1" si="592"/>
        <v>4030.5374492474966</v>
      </c>
      <c r="O4682">
        <f t="shared" ca="1" si="593"/>
        <v>4126.3974059416714</v>
      </c>
      <c r="Q4682">
        <f t="shared" ca="1" si="594"/>
        <v>0</v>
      </c>
    </row>
    <row r="4683" spans="4:17" x14ac:dyDescent="0.4">
      <c r="D4683">
        <f t="shared" ca="1" si="587"/>
        <v>-0.49051623590942012</v>
      </c>
      <c r="E4683">
        <f t="shared" ca="1" si="587"/>
        <v>-1.3228479928308721</v>
      </c>
      <c r="F4683">
        <f t="shared" ca="1" si="587"/>
        <v>-1.3990930877509085</v>
      </c>
      <c r="H4683">
        <f t="shared" ca="1" si="588"/>
        <v>4352.3878767975621</v>
      </c>
      <c r="I4683">
        <f t="shared" ca="1" si="589"/>
        <v>4135.3564486992436</v>
      </c>
      <c r="J4683">
        <f t="shared" ca="1" si="590"/>
        <v>4057.061935695905</v>
      </c>
      <c r="M4683">
        <f t="shared" ca="1" si="591"/>
        <v>4352.3878767975621</v>
      </c>
      <c r="N4683">
        <f t="shared" ca="1" si="592"/>
        <v>4144.5575590930403</v>
      </c>
      <c r="O4683">
        <f t="shared" ca="1" si="593"/>
        <v>3935.0223561138646</v>
      </c>
      <c r="Q4683">
        <f t="shared" ca="1" si="594"/>
        <v>0</v>
      </c>
    </row>
    <row r="4684" spans="4:17" x14ac:dyDescent="0.4">
      <c r="D4684">
        <f t="shared" ca="1" si="587"/>
        <v>0.70337636553742278</v>
      </c>
      <c r="E4684">
        <f t="shared" ca="1" si="587"/>
        <v>-1.683607910736981</v>
      </c>
      <c r="F4684">
        <f t="shared" ca="1" si="587"/>
        <v>0.49194534611112656</v>
      </c>
      <c r="H4684">
        <f t="shared" ca="1" si="588"/>
        <v>4558.2166858708342</v>
      </c>
      <c r="I4684">
        <f t="shared" ca="1" si="589"/>
        <v>4054.5015146275182</v>
      </c>
      <c r="J4684">
        <f t="shared" ca="1" si="590"/>
        <v>4605.3782803328222</v>
      </c>
      <c r="M4684">
        <f t="shared" ca="1" si="591"/>
        <v>4558.2166858708342</v>
      </c>
      <c r="N4684">
        <f t="shared" ca="1" si="592"/>
        <v>4280.3744999267274</v>
      </c>
      <c r="O4684">
        <f t="shared" ca="1" si="593"/>
        <v>4372.5627261408836</v>
      </c>
      <c r="Q4684">
        <f t="shared" ca="1" si="594"/>
        <v>0</v>
      </c>
    </row>
    <row r="4685" spans="4:17" x14ac:dyDescent="0.4">
      <c r="D4685">
        <f t="shared" ca="1" si="587"/>
        <v>-1.0783459409716234</v>
      </c>
      <c r="E4685">
        <f t="shared" ca="1" si="587"/>
        <v>-0.73055488618480713</v>
      </c>
      <c r="F4685">
        <f t="shared" ca="1" si="587"/>
        <v>-1.68208592732221</v>
      </c>
      <c r="H4685">
        <f t="shared" ca="1" si="588"/>
        <v>4254.4863991221191</v>
      </c>
      <c r="I4685">
        <f t="shared" ca="1" si="589"/>
        <v>4271.6151399622922</v>
      </c>
      <c r="J4685">
        <f t="shared" ca="1" si="590"/>
        <v>3980.8231737474421</v>
      </c>
      <c r="M4685">
        <f t="shared" ca="1" si="591"/>
        <v>4254.4863991221191</v>
      </c>
      <c r="N4685">
        <f t="shared" ca="1" si="592"/>
        <v>4145.2735749441035</v>
      </c>
      <c r="O4685">
        <f t="shared" ca="1" si="593"/>
        <v>3892.8312817242531</v>
      </c>
      <c r="Q4685">
        <f t="shared" ca="1" si="594"/>
        <v>0</v>
      </c>
    </row>
    <row r="4686" spans="4:17" x14ac:dyDescent="0.4">
      <c r="D4686">
        <f t="shared" ca="1" si="587"/>
        <v>0.45240598819307426</v>
      </c>
      <c r="E4686">
        <f t="shared" ca="1" si="587"/>
        <v>-0.14766967342736512</v>
      </c>
      <c r="F4686">
        <f t="shared" ca="1" si="587"/>
        <v>-1.2876592235310627</v>
      </c>
      <c r="H4686">
        <f t="shared" ca="1" si="588"/>
        <v>4514.1560334274218</v>
      </c>
      <c r="I4686">
        <f t="shared" ca="1" si="589"/>
        <v>4410.0920376320873</v>
      </c>
      <c r="J4686">
        <f t="shared" ca="1" si="590"/>
        <v>4087.481538236756</v>
      </c>
      <c r="M4686">
        <f t="shared" ca="1" si="591"/>
        <v>4514.1560334274218</v>
      </c>
      <c r="N4686">
        <f t="shared" ca="1" si="592"/>
        <v>4498.6268222515901</v>
      </c>
      <c r="O4686">
        <f t="shared" ca="1" si="593"/>
        <v>4289.6515653582046</v>
      </c>
      <c r="Q4686">
        <f t="shared" ca="1" si="594"/>
        <v>8.3115266290468206</v>
      </c>
    </row>
    <row r="4687" spans="4:17" x14ac:dyDescent="0.4">
      <c r="D4687">
        <f t="shared" ca="1" si="587"/>
        <v>-0.75011543321851926</v>
      </c>
      <c r="E4687">
        <f t="shared" ca="1" si="587"/>
        <v>0.26926873892657144</v>
      </c>
      <c r="F4687">
        <f t="shared" ca="1" si="587"/>
        <v>1.6536444682514597</v>
      </c>
      <c r="H4687">
        <f t="shared" ca="1" si="588"/>
        <v>4308.8775813706197</v>
      </c>
      <c r="I4687">
        <f t="shared" ca="1" si="589"/>
        <v>4511.8903104164337</v>
      </c>
      <c r="J4687">
        <f t="shared" ca="1" si="590"/>
        <v>4978.353991231842</v>
      </c>
      <c r="M4687">
        <f t="shared" ca="1" si="591"/>
        <v>4308.8775813706197</v>
      </c>
      <c r="N4687">
        <f t="shared" ca="1" si="592"/>
        <v>4363.9082151781913</v>
      </c>
      <c r="O4687">
        <f t="shared" ca="1" si="593"/>
        <v>4662.9004424198338</v>
      </c>
      <c r="Q4687">
        <f t="shared" ca="1" si="594"/>
        <v>19.285508115175919</v>
      </c>
    </row>
    <row r="4688" spans="4:17" x14ac:dyDescent="0.4">
      <c r="D4688">
        <f t="shared" ca="1" si="587"/>
        <v>0.77899417312155406</v>
      </c>
      <c r="E4688">
        <f t="shared" ca="1" si="587"/>
        <v>0.98091369430801156</v>
      </c>
      <c r="F4688">
        <f t="shared" ca="1" si="587"/>
        <v>-0.92725309621477559</v>
      </c>
      <c r="H4688">
        <f t="shared" ca="1" si="588"/>
        <v>4571.5763547755387</v>
      </c>
      <c r="I4688">
        <f t="shared" ca="1" si="589"/>
        <v>4691.1008151407914</v>
      </c>
      <c r="J4688">
        <f t="shared" ca="1" si="590"/>
        <v>4187.4369667375204</v>
      </c>
      <c r="M4688">
        <f t="shared" ca="1" si="591"/>
        <v>4571.5763547755387</v>
      </c>
      <c r="N4688">
        <f t="shared" ca="1" si="592"/>
        <v>4759.2554202904867</v>
      </c>
      <c r="O4688">
        <f t="shared" ca="1" si="593"/>
        <v>4601.9182289543596</v>
      </c>
      <c r="Q4688">
        <f t="shared" ca="1" si="594"/>
        <v>216.332379875035</v>
      </c>
    </row>
    <row r="4689" spans="4:17" x14ac:dyDescent="0.4">
      <c r="D4689">
        <f t="shared" ca="1" si="587"/>
        <v>-1.676899119062558</v>
      </c>
      <c r="E4689">
        <f t="shared" ca="1" si="587"/>
        <v>-0.42450630772302517</v>
      </c>
      <c r="F4689">
        <f t="shared" ca="1" si="587"/>
        <v>-1.2693364047618743</v>
      </c>
      <c r="H4689">
        <f t="shared" ca="1" si="588"/>
        <v>4157.0614405467923</v>
      </c>
      <c r="I4689">
        <f t="shared" ca="1" si="589"/>
        <v>4343.7725648636306</v>
      </c>
      <c r="J4689">
        <f t="shared" ca="1" si="590"/>
        <v>4092.5051543714753</v>
      </c>
      <c r="M4689">
        <f t="shared" ca="1" si="591"/>
        <v>4157.0614405467923</v>
      </c>
      <c r="N4689">
        <f t="shared" ca="1" si="592"/>
        <v>4098.6107591529244</v>
      </c>
      <c r="O4689">
        <f t="shared" ca="1" si="593"/>
        <v>3910.9899614137112</v>
      </c>
      <c r="Q4689">
        <f t="shared" ca="1" si="594"/>
        <v>0</v>
      </c>
    </row>
    <row r="4690" spans="4:17" x14ac:dyDescent="0.4">
      <c r="D4690">
        <f t="shared" ca="1" si="587"/>
        <v>-0.51395181385006272</v>
      </c>
      <c r="E4690">
        <f t="shared" ca="1" si="587"/>
        <v>0.84525974746217825</v>
      </c>
      <c r="F4690">
        <f t="shared" ca="1" si="587"/>
        <v>-1.4644986970626896</v>
      </c>
      <c r="H4690">
        <f t="shared" ca="1" si="588"/>
        <v>4348.4419656256778</v>
      </c>
      <c r="I4690">
        <f t="shared" ca="1" si="589"/>
        <v>4656.3990238251008</v>
      </c>
      <c r="J4690">
        <f t="shared" ca="1" si="590"/>
        <v>4039.3128281579407</v>
      </c>
      <c r="M4690">
        <f t="shared" ca="1" si="591"/>
        <v>4348.4419656256778</v>
      </c>
      <c r="N4690">
        <f t="shared" ca="1" si="592"/>
        <v>4503.2555570695095</v>
      </c>
      <c r="O4690">
        <f t="shared" ca="1" si="593"/>
        <v>4264.7763514577364</v>
      </c>
      <c r="Q4690">
        <f t="shared" ca="1" si="594"/>
        <v>0</v>
      </c>
    </row>
    <row r="4691" spans="4:17" x14ac:dyDescent="0.4">
      <c r="D4691">
        <f t="shared" ca="1" si="587"/>
        <v>-0.55052467619369494</v>
      </c>
      <c r="E4691">
        <f t="shared" ca="1" si="587"/>
        <v>0.6194664381543874</v>
      </c>
      <c r="F4691">
        <f t="shared" ca="1" si="587"/>
        <v>0.92748975995365102</v>
      </c>
      <c r="H4691">
        <f t="shared" ca="1" si="588"/>
        <v>4342.291240946457</v>
      </c>
      <c r="I4691">
        <f t="shared" ca="1" si="589"/>
        <v>4599.2068789553014</v>
      </c>
      <c r="J4691">
        <f t="shared" ca="1" si="590"/>
        <v>4741.8223871570599</v>
      </c>
      <c r="M4691">
        <f t="shared" ca="1" si="591"/>
        <v>4342.291240946457</v>
      </c>
      <c r="N4691">
        <f t="shared" ca="1" si="592"/>
        <v>4457.7596517167931</v>
      </c>
      <c r="O4691">
        <f t="shared" ca="1" si="593"/>
        <v>4631.1805836748326</v>
      </c>
      <c r="Q4691">
        <f t="shared" ca="1" si="594"/>
        <v>50.817969532541248</v>
      </c>
    </row>
    <row r="4692" spans="4:17" x14ac:dyDescent="0.4">
      <c r="D4692">
        <f t="shared" ca="1" si="587"/>
        <v>-0.6156720494974085</v>
      </c>
      <c r="E4692">
        <f t="shared" ca="1" si="587"/>
        <v>-0.40883223428521226</v>
      </c>
      <c r="F4692">
        <f t="shared" ca="1" si="587"/>
        <v>0.21279454286992494</v>
      </c>
      <c r="H4692">
        <f t="shared" ca="1" si="588"/>
        <v>4331.3564760543877</v>
      </c>
      <c r="I4692">
        <f t="shared" ca="1" si="589"/>
        <v>4347.5006965467155</v>
      </c>
      <c r="J4692">
        <f t="shared" ca="1" si="590"/>
        <v>4519.9997467009989</v>
      </c>
      <c r="M4692">
        <f t="shared" ca="1" si="591"/>
        <v>4331.3564760543877</v>
      </c>
      <c r="N4692">
        <f t="shared" ca="1" si="592"/>
        <v>4273.0464719521224</v>
      </c>
      <c r="O4692">
        <f t="shared" ca="1" si="593"/>
        <v>4318.170931388092</v>
      </c>
      <c r="Q4692">
        <f t="shared" ca="1" si="594"/>
        <v>0</v>
      </c>
    </row>
    <row r="4693" spans="4:17" x14ac:dyDescent="0.4">
      <c r="D4693">
        <f t="shared" ca="1" si="587"/>
        <v>0.52302617700925824</v>
      </c>
      <c r="E4693">
        <f t="shared" ca="1" si="587"/>
        <v>-1.3381393039036962</v>
      </c>
      <c r="F4693">
        <f t="shared" ca="1" si="587"/>
        <v>-6.7685049000885802E-2</v>
      </c>
      <c r="H4693">
        <f t="shared" ca="1" si="588"/>
        <v>4526.5109571135517</v>
      </c>
      <c r="I4693">
        <f t="shared" ca="1" si="589"/>
        <v>4131.896800587856</v>
      </c>
      <c r="J4693">
        <f t="shared" ca="1" si="590"/>
        <v>4435.8088962475904</v>
      </c>
      <c r="M4693">
        <f t="shared" ca="1" si="591"/>
        <v>4526.5109571135517</v>
      </c>
      <c r="N4693">
        <f t="shared" ca="1" si="592"/>
        <v>4307.8159273293586</v>
      </c>
      <c r="O4693">
        <f t="shared" ca="1" si="593"/>
        <v>4306.3066219212014</v>
      </c>
      <c r="Q4693">
        <f t="shared" ca="1" si="594"/>
        <v>0</v>
      </c>
    </row>
    <row r="4694" spans="4:17" x14ac:dyDescent="0.4">
      <c r="D4694">
        <f t="shared" ca="1" si="587"/>
        <v>1.0567387378915591</v>
      </c>
      <c r="E4694">
        <f t="shared" ca="1" si="587"/>
        <v>-1.2901550971347091</v>
      </c>
      <c r="F4694">
        <f t="shared" ca="1" si="587"/>
        <v>-1.1660006493976045</v>
      </c>
      <c r="H4694">
        <f t="shared" ca="1" si="588"/>
        <v>4620.9833951418632</v>
      </c>
      <c r="I4694">
        <f t="shared" ca="1" si="589"/>
        <v>4142.7629132020566</v>
      </c>
      <c r="J4694">
        <f t="shared" ca="1" si="590"/>
        <v>4120.9528137247953</v>
      </c>
      <c r="M4694">
        <f t="shared" ca="1" si="591"/>
        <v>4620.9833951418632</v>
      </c>
      <c r="N4694">
        <f t="shared" ca="1" si="592"/>
        <v>4405.8986764538959</v>
      </c>
      <c r="O4694">
        <f t="shared" ca="1" si="593"/>
        <v>4221.0591228424446</v>
      </c>
      <c r="Q4694">
        <f t="shared" ca="1" si="594"/>
        <v>0</v>
      </c>
    </row>
    <row r="4695" spans="4:17" x14ac:dyDescent="0.4">
      <c r="D4695">
        <f t="shared" ca="1" si="587"/>
        <v>-0.18493099796930873</v>
      </c>
      <c r="E4695">
        <f t="shared" ca="1" si="587"/>
        <v>1.2960175796035422</v>
      </c>
      <c r="F4695">
        <f t="shared" ca="1" si="587"/>
        <v>1.3944006828288262</v>
      </c>
      <c r="H4695">
        <f t="shared" ca="1" si="588"/>
        <v>4404.1690246372609</v>
      </c>
      <c r="I4695">
        <f t="shared" ca="1" si="589"/>
        <v>4772.7092402367707</v>
      </c>
      <c r="J4695">
        <f t="shared" ca="1" si="590"/>
        <v>4892.5855466416551</v>
      </c>
      <c r="M4695">
        <f t="shared" ca="1" si="591"/>
        <v>4404.1690246372609</v>
      </c>
      <c r="N4695">
        <f t="shared" ca="1" si="592"/>
        <v>4641.2332248875027</v>
      </c>
      <c r="O4695">
        <f t="shared" ca="1" si="593"/>
        <v>4909.7170638511388</v>
      </c>
      <c r="Q4695">
        <f t="shared" ca="1" si="594"/>
        <v>223.71484501517082</v>
      </c>
    </row>
    <row r="4696" spans="4:17" x14ac:dyDescent="0.4">
      <c r="D4696">
        <f t="shared" ca="1" si="587"/>
        <v>-0.25168405754331225</v>
      </c>
      <c r="E4696">
        <f t="shared" ca="1" si="587"/>
        <v>0.71332066030370056</v>
      </c>
      <c r="F4696">
        <f t="shared" ca="1" si="587"/>
        <v>8.8219444998631602E-2</v>
      </c>
      <c r="H4696">
        <f t="shared" ca="1" si="588"/>
        <v>4392.8054424687871</v>
      </c>
      <c r="I4696">
        <f t="shared" ca="1" si="589"/>
        <v>4622.8938051891746</v>
      </c>
      <c r="J4696">
        <f t="shared" ca="1" si="590"/>
        <v>4482.4108870895489</v>
      </c>
      <c r="M4696">
        <f t="shared" ca="1" si="591"/>
        <v>4392.8054424687871</v>
      </c>
      <c r="N4696">
        <f t="shared" ca="1" si="592"/>
        <v>4526.027668818002</v>
      </c>
      <c r="O4696">
        <f t="shared" ca="1" si="593"/>
        <v>4551.8245641784033</v>
      </c>
      <c r="Q4696">
        <f t="shared" ca="1" si="594"/>
        <v>63.829660507801094</v>
      </c>
    </row>
    <row r="4697" spans="4:17" x14ac:dyDescent="0.4">
      <c r="D4697">
        <f t="shared" ca="1" si="587"/>
        <v>1.8760605509326618</v>
      </c>
      <c r="E4697">
        <f t="shared" ca="1" si="587"/>
        <v>1.6517964313164075</v>
      </c>
      <c r="F4697">
        <f t="shared" ca="1" si="587"/>
        <v>0.11846898125758733</v>
      </c>
      <c r="H4697">
        <f t="shared" ca="1" si="588"/>
        <v>4769.8625292759598</v>
      </c>
      <c r="I4697">
        <f t="shared" ca="1" si="589"/>
        <v>4866.5597189906612</v>
      </c>
      <c r="J4697">
        <f t="shared" ca="1" si="590"/>
        <v>4491.509441568398</v>
      </c>
      <c r="M4697">
        <f t="shared" ca="1" si="591"/>
        <v>4769.8625292759598</v>
      </c>
      <c r="N4697">
        <f t="shared" ca="1" si="592"/>
        <v>5096.3041075653255</v>
      </c>
      <c r="O4697">
        <f t="shared" ca="1" si="593"/>
        <v>5131.3553517524251</v>
      </c>
      <c r="Q4697">
        <f t="shared" ca="1" si="594"/>
        <v>567.73536390895617</v>
      </c>
    </row>
    <row r="4698" spans="4:17" x14ac:dyDescent="0.4">
      <c r="D4698">
        <f t="shared" ca="1" si="587"/>
        <v>-0.35704502901860224</v>
      </c>
      <c r="E4698">
        <f t="shared" ca="1" si="587"/>
        <v>-0.23002097103595093</v>
      </c>
      <c r="F4698">
        <f t="shared" ca="1" si="587"/>
        <v>1.5628117547879059</v>
      </c>
      <c r="H4698">
        <f t="shared" ca="1" si="588"/>
        <v>4374.9291459459146</v>
      </c>
      <c r="I4698">
        <f t="shared" ca="1" si="589"/>
        <v>4390.258705644701</v>
      </c>
      <c r="J4698">
        <f t="shared" ca="1" si="590"/>
        <v>4948.1330390366793</v>
      </c>
      <c r="M4698">
        <f t="shared" ca="1" si="591"/>
        <v>4374.9291459459146</v>
      </c>
      <c r="N4698">
        <f t="shared" ca="1" si="592"/>
        <v>4346.0051384762592</v>
      </c>
      <c r="O4698">
        <f t="shared" ca="1" si="593"/>
        <v>4627.4743696153892</v>
      </c>
      <c r="Q4698">
        <f t="shared" ca="1" si="594"/>
        <v>23.484242383271894</v>
      </c>
    </row>
    <row r="4699" spans="4:17" x14ac:dyDescent="0.4">
      <c r="D4699">
        <f t="shared" ca="1" si="587"/>
        <v>0.36442869592534327</v>
      </c>
      <c r="E4699">
        <f t="shared" ca="1" si="587"/>
        <v>-1.1227213579682089</v>
      </c>
      <c r="F4699">
        <f t="shared" ca="1" si="587"/>
        <v>-1.1042412593253708</v>
      </c>
      <c r="H4699">
        <f t="shared" ca="1" si="588"/>
        <v>4498.81166643291</v>
      </c>
      <c r="I4699">
        <f t="shared" ca="1" si="589"/>
        <v>4180.902901956274</v>
      </c>
      <c r="J4699">
        <f t="shared" ca="1" si="590"/>
        <v>4138.0490913756712</v>
      </c>
      <c r="M4699">
        <f t="shared" ca="1" si="591"/>
        <v>4498.81166643291</v>
      </c>
      <c r="N4699">
        <f t="shared" ca="1" si="592"/>
        <v>4317.2996866363956</v>
      </c>
      <c r="O4699">
        <f t="shared" ca="1" si="593"/>
        <v>4146.0754414051416</v>
      </c>
      <c r="Q4699">
        <f t="shared" ca="1" si="594"/>
        <v>0</v>
      </c>
    </row>
    <row r="4700" spans="4:17" x14ac:dyDescent="0.4">
      <c r="D4700">
        <f t="shared" ca="1" si="587"/>
        <v>-1.7446463935969394</v>
      </c>
      <c r="E4700">
        <f t="shared" ca="1" si="587"/>
        <v>0.72982625192581274</v>
      </c>
      <c r="F4700">
        <f t="shared" ca="1" si="587"/>
        <v>-0.70441928929821718</v>
      </c>
      <c r="H4700">
        <f t="shared" ca="1" si="588"/>
        <v>4146.1758994402298</v>
      </c>
      <c r="I4700">
        <f t="shared" ca="1" si="589"/>
        <v>4627.072081780334</v>
      </c>
      <c r="J4700">
        <f t="shared" ca="1" si="590"/>
        <v>4250.4570084921052</v>
      </c>
      <c r="M4700">
        <f t="shared" ca="1" si="591"/>
        <v>4146.1758994402298</v>
      </c>
      <c r="N4700">
        <f t="shared" ca="1" si="592"/>
        <v>4274.6483193724362</v>
      </c>
      <c r="O4700">
        <f t="shared" ca="1" si="593"/>
        <v>4169.132956838067</v>
      </c>
      <c r="Q4700">
        <f t="shared" ca="1" si="594"/>
        <v>0</v>
      </c>
    </row>
    <row r="4701" spans="4:17" x14ac:dyDescent="0.4">
      <c r="D4701">
        <f t="shared" ca="1" si="587"/>
        <v>-3.1025842759873634</v>
      </c>
      <c r="E4701">
        <f t="shared" ca="1" si="587"/>
        <v>-0.81305899019682981</v>
      </c>
      <c r="F4701">
        <f t="shared" ca="1" si="587"/>
        <v>0.99462431117111749</v>
      </c>
      <c r="H4701">
        <f t="shared" ca="1" si="588"/>
        <v>3933.8972866219788</v>
      </c>
      <c r="I4701">
        <f t="shared" ca="1" si="589"/>
        <v>4252.3690090208684</v>
      </c>
      <c r="J4701">
        <f t="shared" ca="1" si="590"/>
        <v>4763.2104078092925</v>
      </c>
      <c r="M4701">
        <f t="shared" ca="1" si="591"/>
        <v>3933.8972866219788</v>
      </c>
      <c r="N4701">
        <f t="shared" ca="1" si="592"/>
        <v>3820.6945255125406</v>
      </c>
      <c r="O4701">
        <f t="shared" ca="1" si="593"/>
        <v>3979.6584836101729</v>
      </c>
      <c r="Q4701">
        <f t="shared" ca="1" si="594"/>
        <v>0</v>
      </c>
    </row>
    <row r="4702" spans="4:17" x14ac:dyDescent="0.4">
      <c r="D4702">
        <f t="shared" ca="1" si="587"/>
        <v>-0.83356483712185447</v>
      </c>
      <c r="E4702">
        <f t="shared" ca="1" si="587"/>
        <v>0.55709933104389109</v>
      </c>
      <c r="F4702">
        <f t="shared" ca="1" si="587"/>
        <v>-0.43129838586260083</v>
      </c>
      <c r="H4702">
        <f t="shared" ca="1" si="588"/>
        <v>4294.9835829313379</v>
      </c>
      <c r="I4702">
        <f t="shared" ca="1" si="589"/>
        <v>4583.5338300751173</v>
      </c>
      <c r="J4702">
        <f t="shared" ca="1" si="590"/>
        <v>4328.9939388289531</v>
      </c>
      <c r="M4702">
        <f t="shared" ca="1" si="591"/>
        <v>4294.9835829313379</v>
      </c>
      <c r="N4702">
        <f t="shared" ca="1" si="592"/>
        <v>4398.5640449748589</v>
      </c>
      <c r="O4702">
        <f t="shared" ca="1" si="593"/>
        <v>4335.5778476049582</v>
      </c>
      <c r="Q4702">
        <f t="shared" ca="1" si="594"/>
        <v>0</v>
      </c>
    </row>
    <row r="4703" spans="4:17" x14ac:dyDescent="0.4">
      <c r="D4703">
        <f t="shared" ca="1" si="587"/>
        <v>1.132269728031168</v>
      </c>
      <c r="E4703">
        <f t="shared" ca="1" si="587"/>
        <v>1.0510263873630716</v>
      </c>
      <c r="F4703">
        <f t="shared" ca="1" si="587"/>
        <v>0.73285810110599192</v>
      </c>
      <c r="H4703">
        <f t="shared" ca="1" si="588"/>
        <v>4634.5114545825254</v>
      </c>
      <c r="I4703">
        <f t="shared" ca="1" si="589"/>
        <v>4709.1376768936279</v>
      </c>
      <c r="J4703">
        <f t="shared" ca="1" si="590"/>
        <v>4680.3570438052457</v>
      </c>
      <c r="M4703">
        <f t="shared" ca="1" si="591"/>
        <v>4634.5114545825254</v>
      </c>
      <c r="N4703">
        <f t="shared" ca="1" si="592"/>
        <v>4837.8842638260303</v>
      </c>
      <c r="O4703">
        <f t="shared" ca="1" si="593"/>
        <v>4988.3750995183382</v>
      </c>
      <c r="Q4703">
        <f t="shared" ca="1" si="594"/>
        <v>390.59324729738699</v>
      </c>
    </row>
    <row r="4704" spans="4:17" x14ac:dyDescent="0.4">
      <c r="D4704">
        <f t="shared" ca="1" si="587"/>
        <v>-1.3497072480346464</v>
      </c>
      <c r="E4704">
        <f t="shared" ca="1" si="587"/>
        <v>2.1998017330312745E-3</v>
      </c>
      <c r="F4704">
        <f t="shared" ca="1" si="587"/>
        <v>-0.96332693857696394</v>
      </c>
      <c r="H4704">
        <f t="shared" ca="1" si="588"/>
        <v>4210.0378616747112</v>
      </c>
      <c r="I4704">
        <f t="shared" ca="1" si="589"/>
        <v>4446.4165075789169</v>
      </c>
      <c r="J4704">
        <f t="shared" ca="1" si="590"/>
        <v>4177.3230983524782</v>
      </c>
      <c r="M4704">
        <f t="shared" ca="1" si="591"/>
        <v>4210.0378616747112</v>
      </c>
      <c r="N4704">
        <f t="shared" ca="1" si="592"/>
        <v>4219.9612511111209</v>
      </c>
      <c r="O4704">
        <f t="shared" ca="1" si="593"/>
        <v>4074.7597290757253</v>
      </c>
      <c r="Q4704">
        <f t="shared" ca="1" si="594"/>
        <v>0</v>
      </c>
    </row>
    <row r="4705" spans="4:17" x14ac:dyDescent="0.4">
      <c r="D4705">
        <f t="shared" ca="1" si="587"/>
        <v>-0.96324209590023968</v>
      </c>
      <c r="E4705">
        <f t="shared" ca="1" si="587"/>
        <v>-0.80548454158180594</v>
      </c>
      <c r="F4705">
        <f t="shared" ca="1" si="587"/>
        <v>-0.14563394238067004</v>
      </c>
      <c r="H4705">
        <f t="shared" ca="1" si="588"/>
        <v>4273.4816778257946</v>
      </c>
      <c r="I4705">
        <f t="shared" ca="1" si="589"/>
        <v>4254.1323162174112</v>
      </c>
      <c r="J4705">
        <f t="shared" ca="1" si="590"/>
        <v>4412.6908978646679</v>
      </c>
      <c r="M4705">
        <f t="shared" ca="1" si="591"/>
        <v>4273.4816778257946</v>
      </c>
      <c r="N4705">
        <f t="shared" ca="1" si="592"/>
        <v>4151.723861144018</v>
      </c>
      <c r="O4705">
        <f t="shared" ca="1" si="593"/>
        <v>4137.7674525057282</v>
      </c>
      <c r="Q4705">
        <f t="shared" ca="1" si="594"/>
        <v>0</v>
      </c>
    </row>
    <row r="4706" spans="4:17" x14ac:dyDescent="0.4">
      <c r="D4706">
        <f t="shared" ca="1" si="587"/>
        <v>1.1039498192439854</v>
      </c>
      <c r="E4706">
        <f t="shared" ca="1" si="587"/>
        <v>2.2758422005671446</v>
      </c>
      <c r="F4706">
        <f t="shared" ca="1" si="587"/>
        <v>-0.56555342326372138</v>
      </c>
      <c r="H4706">
        <f t="shared" ca="1" si="588"/>
        <v>4629.4345522038693</v>
      </c>
      <c r="I4706">
        <f t="shared" ca="1" si="589"/>
        <v>5035.6554211762368</v>
      </c>
      <c r="J4706">
        <f t="shared" ca="1" si="590"/>
        <v>4290.208709092969</v>
      </c>
      <c r="M4706">
        <f t="shared" ca="1" si="591"/>
        <v>4629.4345522038693</v>
      </c>
      <c r="N4706">
        <f t="shared" ca="1" si="592"/>
        <v>5067.1832035882344</v>
      </c>
      <c r="O4706">
        <f t="shared" ca="1" si="593"/>
        <v>4968.737671592211</v>
      </c>
      <c r="Q4706">
        <f t="shared" ca="1" si="594"/>
        <v>458.111592344342</v>
      </c>
    </row>
    <row r="4707" spans="4:17" x14ac:dyDescent="0.4">
      <c r="D4707">
        <f t="shared" ca="1" si="587"/>
        <v>1.196461369698862</v>
      </c>
      <c r="E4707">
        <f t="shared" ca="1" si="587"/>
        <v>-0.65045353971510456</v>
      </c>
      <c r="F4707">
        <f t="shared" ca="1" si="587"/>
        <v>0.10118099321178485</v>
      </c>
      <c r="H4707">
        <f t="shared" ca="1" si="588"/>
        <v>4646.0396948331036</v>
      </c>
      <c r="I4707">
        <f t="shared" ca="1" si="589"/>
        <v>4290.384103665926</v>
      </c>
      <c r="J4707">
        <f t="shared" ca="1" si="590"/>
        <v>4486.3072450207519</v>
      </c>
      <c r="M4707">
        <f t="shared" ca="1" si="591"/>
        <v>4646.0396948331036</v>
      </c>
      <c r="N4707">
        <f t="shared" ca="1" si="592"/>
        <v>4540.8310806357176</v>
      </c>
      <c r="O4707">
        <f t="shared" ca="1" si="593"/>
        <v>4569.0038010481203</v>
      </c>
      <c r="Q4707">
        <f t="shared" ca="1" si="594"/>
        <v>157.95879949585935</v>
      </c>
    </row>
    <row r="4708" spans="4:17" x14ac:dyDescent="0.4">
      <c r="D4708">
        <f t="shared" ca="1" si="587"/>
        <v>0.58681854173280612</v>
      </c>
      <c r="E4708">
        <f t="shared" ca="1" si="587"/>
        <v>1.8479700515299009</v>
      </c>
      <c r="F4708">
        <f t="shared" ca="1" si="587"/>
        <v>0.1355398699301556</v>
      </c>
      <c r="H4708">
        <f t="shared" ca="1" si="588"/>
        <v>4537.7004266036038</v>
      </c>
      <c r="I4708">
        <f t="shared" ca="1" si="589"/>
        <v>4919.0951521445886</v>
      </c>
      <c r="J4708">
        <f t="shared" ca="1" si="590"/>
        <v>4496.6522290284247</v>
      </c>
      <c r="M4708">
        <f t="shared" ca="1" si="591"/>
        <v>4537.7004266036038</v>
      </c>
      <c r="N4708">
        <f t="shared" ca="1" si="592"/>
        <v>4885.2033951131389</v>
      </c>
      <c r="O4708">
        <f t="shared" ca="1" si="593"/>
        <v>4922.0536085855101</v>
      </c>
      <c r="Q4708">
        <f t="shared" ca="1" si="594"/>
        <v>352.37175894870137</v>
      </c>
    </row>
    <row r="4709" spans="4:17" x14ac:dyDescent="0.4">
      <c r="D4709">
        <f t="shared" ca="1" si="587"/>
        <v>-3.5556514307027942E-2</v>
      </c>
      <c r="E4709">
        <f t="shared" ca="1" si="587"/>
        <v>-0.18654044612158074</v>
      </c>
      <c r="F4709">
        <f t="shared" ca="1" si="587"/>
        <v>0.53552488500825901</v>
      </c>
      <c r="H4709">
        <f t="shared" ca="1" si="588"/>
        <v>4429.7041124841116</v>
      </c>
      <c r="I4709">
        <f t="shared" ca="1" si="589"/>
        <v>4400.7193336228038</v>
      </c>
      <c r="J4709">
        <f t="shared" ca="1" si="590"/>
        <v>4618.8518934065596</v>
      </c>
      <c r="M4709">
        <f t="shared" ca="1" si="591"/>
        <v>4429.7041124841116</v>
      </c>
      <c r="N4709">
        <f t="shared" ca="1" si="592"/>
        <v>4407.8292839452479</v>
      </c>
      <c r="O4709">
        <f t="shared" ca="1" si="593"/>
        <v>4510.3635265226094</v>
      </c>
      <c r="Q4709">
        <f t="shared" ca="1" si="594"/>
        <v>23.315357558063972</v>
      </c>
    </row>
    <row r="4710" spans="4:17" x14ac:dyDescent="0.4">
      <c r="D4710">
        <f t="shared" ca="1" si="587"/>
        <v>-1.3263611901384549</v>
      </c>
      <c r="E4710">
        <f t="shared" ca="1" si="587"/>
        <v>2.6987285684163593</v>
      </c>
      <c r="F4710">
        <f t="shared" ca="1" si="587"/>
        <v>0.26369633104208268</v>
      </c>
      <c r="H4710">
        <f t="shared" ca="1" si="588"/>
        <v>4213.843581085428</v>
      </c>
      <c r="I4710">
        <f t="shared" ca="1" si="589"/>
        <v>5153.5710854737627</v>
      </c>
      <c r="J4710">
        <f t="shared" ca="1" si="590"/>
        <v>4535.4492394297449</v>
      </c>
      <c r="M4710">
        <f t="shared" ca="1" si="591"/>
        <v>4213.843581085428</v>
      </c>
      <c r="N4710">
        <f t="shared" ca="1" si="592"/>
        <v>4688.4047123920191</v>
      </c>
      <c r="O4710">
        <f t="shared" ca="1" si="593"/>
        <v>4747.2585218142276</v>
      </c>
      <c r="Q4710">
        <f t="shared" ca="1" si="594"/>
        <v>122.85461828043711</v>
      </c>
    </row>
    <row r="4711" spans="4:17" x14ac:dyDescent="0.4">
      <c r="D4711">
        <f t="shared" ca="1" si="587"/>
        <v>-2.2521727782894976</v>
      </c>
      <c r="E4711">
        <f t="shared" ca="1" si="587"/>
        <v>0.53223380828182842</v>
      </c>
      <c r="F4711">
        <f t="shared" ca="1" si="587"/>
        <v>1.0536969364084372</v>
      </c>
      <c r="H4711">
        <f t="shared" ca="1" si="588"/>
        <v>4065.5287589506979</v>
      </c>
      <c r="I4711">
        <f t="shared" ca="1" si="589"/>
        <v>4577.2999489179356</v>
      </c>
      <c r="J4711">
        <f t="shared" ca="1" si="590"/>
        <v>4782.1097994200209</v>
      </c>
      <c r="M4711">
        <f t="shared" ca="1" si="591"/>
        <v>4065.5287589506979</v>
      </c>
      <c r="N4711">
        <f t="shared" ca="1" si="592"/>
        <v>4159.5706069934322</v>
      </c>
      <c r="O4711">
        <f t="shared" ca="1" si="593"/>
        <v>4342.5507528127237</v>
      </c>
      <c r="Q4711">
        <f t="shared" ca="1" si="594"/>
        <v>0</v>
      </c>
    </row>
    <row r="4712" spans="4:17" x14ac:dyDescent="0.4">
      <c r="D4712">
        <f t="shared" ca="1" si="587"/>
        <v>-0.9552327878529927</v>
      </c>
      <c r="E4712">
        <f t="shared" ca="1" si="587"/>
        <v>2.110709143944784</v>
      </c>
      <c r="F4712">
        <f t="shared" ca="1" si="587"/>
        <v>-0.50931507722608371</v>
      </c>
      <c r="H4712">
        <f t="shared" ca="1" si="588"/>
        <v>4274.8065840596391</v>
      </c>
      <c r="I4712">
        <f t="shared" ca="1" si="589"/>
        <v>4990.3463843313602</v>
      </c>
      <c r="J4712">
        <f t="shared" ca="1" si="590"/>
        <v>4306.4130533933831</v>
      </c>
      <c r="M4712">
        <f t="shared" ca="1" si="591"/>
        <v>4274.8065840596391</v>
      </c>
      <c r="N4712">
        <f t="shared" ca="1" si="592"/>
        <v>4649.2137309219243</v>
      </c>
      <c r="O4712">
        <f t="shared" ca="1" si="593"/>
        <v>4568.8221012531912</v>
      </c>
      <c r="Q4712">
        <f t="shared" ca="1" si="594"/>
        <v>71.151213121309041</v>
      </c>
    </row>
    <row r="4713" spans="4:17" x14ac:dyDescent="0.4">
      <c r="D4713">
        <f t="shared" ca="1" si="587"/>
        <v>-2.881626322548542E-2</v>
      </c>
      <c r="E4713">
        <f t="shared" ca="1" si="587"/>
        <v>-2.6045056744969576E-2</v>
      </c>
      <c r="F4713">
        <f t="shared" ca="1" si="587"/>
        <v>-1.9569005317405181</v>
      </c>
      <c r="H4713">
        <f t="shared" ca="1" si="588"/>
        <v>4430.8598213012056</v>
      </c>
      <c r="I4713">
        <f t="shared" ca="1" si="589"/>
        <v>4439.5478815151191</v>
      </c>
      <c r="J4713">
        <f t="shared" ca="1" si="590"/>
        <v>3908.1590365505049</v>
      </c>
      <c r="M4713">
        <f t="shared" ca="1" si="591"/>
        <v>4430.8598213012056</v>
      </c>
      <c r="N4713">
        <f t="shared" ca="1" si="592"/>
        <v>4436.4513398930321</v>
      </c>
      <c r="O4713">
        <f t="shared" ca="1" si="593"/>
        <v>4122.1987158454422</v>
      </c>
      <c r="Q4713">
        <f t="shared" ca="1" si="594"/>
        <v>0</v>
      </c>
    </row>
    <row r="4714" spans="4:17" x14ac:dyDescent="0.4">
      <c r="D4714">
        <f t="shared" ca="1" si="587"/>
        <v>-1.1944431575017052</v>
      </c>
      <c r="E4714">
        <f t="shared" ca="1" si="587"/>
        <v>2.0566932968875564</v>
      </c>
      <c r="F4714">
        <f t="shared" ca="1" si="587"/>
        <v>1.0515746285965029</v>
      </c>
      <c r="H4714">
        <f t="shared" ca="1" si="588"/>
        <v>4235.412714517498</v>
      </c>
      <c r="I4714">
        <f t="shared" ca="1" si="589"/>
        <v>4975.6142377968117</v>
      </c>
      <c r="J4714">
        <f t="shared" ca="1" si="590"/>
        <v>4781.4295022929327</v>
      </c>
      <c r="M4714">
        <f t="shared" ca="1" si="591"/>
        <v>4235.412714517498</v>
      </c>
      <c r="N4714">
        <f t="shared" ca="1" si="592"/>
        <v>4596.7497429157247</v>
      </c>
      <c r="O4714">
        <f t="shared" ca="1" si="593"/>
        <v>4798.5672999848193</v>
      </c>
      <c r="Q4714">
        <f t="shared" ca="1" si="594"/>
        <v>116.65769136672182</v>
      </c>
    </row>
    <row r="4715" spans="4:17" x14ac:dyDescent="0.4">
      <c r="D4715">
        <f t="shared" ca="1" si="587"/>
        <v>5.3614860025048471E-2</v>
      </c>
      <c r="E4715">
        <f t="shared" ca="1" si="587"/>
        <v>0.50936480819071794</v>
      </c>
      <c r="F4715">
        <f t="shared" ca="1" si="587"/>
        <v>0.43306629299534005</v>
      </c>
      <c r="H4715">
        <f t="shared" ca="1" si="588"/>
        <v>4445.018188277536</v>
      </c>
      <c r="I4715">
        <f t="shared" ca="1" si="589"/>
        <v>4571.5740885071154</v>
      </c>
      <c r="J4715">
        <f t="shared" ca="1" si="590"/>
        <v>4587.2368740215716</v>
      </c>
      <c r="M4715">
        <f t="shared" ca="1" si="591"/>
        <v>4445.018188277536</v>
      </c>
      <c r="N4715">
        <f t="shared" ca="1" si="592"/>
        <v>4543.8147305127632</v>
      </c>
      <c r="O4715">
        <f t="shared" ca="1" si="593"/>
        <v>4631.1114766453475</v>
      </c>
      <c r="Q4715">
        <f t="shared" ca="1" si="594"/>
        <v>113.09823597212969</v>
      </c>
    </row>
    <row r="4716" spans="4:17" x14ac:dyDescent="0.4">
      <c r="D4716">
        <f t="shared" ca="1" si="587"/>
        <v>-1.3727704680096346</v>
      </c>
      <c r="E4716">
        <f t="shared" ca="1" si="587"/>
        <v>0.26913081508418768</v>
      </c>
      <c r="F4716">
        <f t="shared" ca="1" si="587"/>
        <v>-1.6699855059700677</v>
      </c>
      <c r="H4716">
        <f t="shared" ca="1" si="588"/>
        <v>4206.2816235514147</v>
      </c>
      <c r="I4716">
        <f t="shared" ca="1" si="589"/>
        <v>4511.8562498218243</v>
      </c>
      <c r="J4716">
        <f t="shared" ca="1" si="590"/>
        <v>3984.0535353923415</v>
      </c>
      <c r="M4716">
        <f t="shared" ca="1" si="591"/>
        <v>4206.2816235514147</v>
      </c>
      <c r="N4716">
        <f t="shared" ca="1" si="592"/>
        <v>4259.9792178336929</v>
      </c>
      <c r="O4716">
        <f t="shared" ca="1" si="593"/>
        <v>4002.4254574112624</v>
      </c>
      <c r="Q4716">
        <f t="shared" ca="1" si="594"/>
        <v>0</v>
      </c>
    </row>
    <row r="4717" spans="4:17" x14ac:dyDescent="0.4">
      <c r="D4717">
        <f t="shared" ca="1" si="587"/>
        <v>1.076013106612161</v>
      </c>
      <c r="E4717">
        <f t="shared" ca="1" si="587"/>
        <v>-0.7595324090449006</v>
      </c>
      <c r="F4717">
        <f t="shared" ca="1" si="587"/>
        <v>-0.31971168259442162</v>
      </c>
      <c r="H4717">
        <f t="shared" ca="1" si="588"/>
        <v>4624.4317944750583</v>
      </c>
      <c r="I4717">
        <f t="shared" ca="1" si="589"/>
        <v>4264.8455089541394</v>
      </c>
      <c r="J4717">
        <f t="shared" ca="1" si="590"/>
        <v>4361.4971566928343</v>
      </c>
      <c r="M4717">
        <f t="shared" ca="1" si="591"/>
        <v>4624.4317944750583</v>
      </c>
      <c r="N4717">
        <f t="shared" ca="1" si="592"/>
        <v>4500.6720885336636</v>
      </c>
      <c r="O4717">
        <f t="shared" ca="1" si="593"/>
        <v>4455.423899766336</v>
      </c>
      <c r="Q4717">
        <f t="shared" ca="1" si="594"/>
        <v>100.08970878497774</v>
      </c>
    </row>
    <row r="4718" spans="4:17" x14ac:dyDescent="0.4">
      <c r="D4718">
        <f t="shared" ca="1" si="587"/>
        <v>-1.0033245813501397</v>
      </c>
      <c r="E4718">
        <f t="shared" ca="1" si="587"/>
        <v>1.5391989666636927</v>
      </c>
      <c r="F4718">
        <f t="shared" ca="1" si="587"/>
        <v>-0.3390776038766885</v>
      </c>
      <c r="H4718">
        <f t="shared" ca="1" si="588"/>
        <v>4266.8573676529422</v>
      </c>
      <c r="I4718">
        <f t="shared" ca="1" si="589"/>
        <v>4836.6598637900761</v>
      </c>
      <c r="J4718">
        <f t="shared" ca="1" si="590"/>
        <v>4355.8387585730688</v>
      </c>
      <c r="M4718">
        <f t="shared" ca="1" si="591"/>
        <v>4266.8573676529422</v>
      </c>
      <c r="N4718">
        <f t="shared" ca="1" si="592"/>
        <v>4539.0505548284564</v>
      </c>
      <c r="O4718">
        <f t="shared" ca="1" si="593"/>
        <v>4490.0499102201356</v>
      </c>
      <c r="Q4718">
        <f t="shared" ca="1" si="594"/>
        <v>6.1740807716319166</v>
      </c>
    </row>
    <row r="4719" spans="4:17" x14ac:dyDescent="0.4">
      <c r="D4719">
        <f t="shared" ca="1" si="587"/>
        <v>0.20792536032156214</v>
      </c>
      <c r="E4719">
        <f t="shared" ca="1" si="587"/>
        <v>-0.39815067504571888</v>
      </c>
      <c r="F4719">
        <f t="shared" ca="1" si="587"/>
        <v>-5.3273811305431414E-3</v>
      </c>
      <c r="H4719">
        <f t="shared" ca="1" si="588"/>
        <v>4471.6442850767016</v>
      </c>
      <c r="I4719">
        <f t="shared" ca="1" si="589"/>
        <v>4350.043174862556</v>
      </c>
      <c r="J4719">
        <f t="shared" ca="1" si="590"/>
        <v>4454.390035123045</v>
      </c>
      <c r="M4719">
        <f t="shared" ca="1" si="591"/>
        <v>4471.6442850767016</v>
      </c>
      <c r="N4719">
        <f t="shared" ca="1" si="592"/>
        <v>4413.269775290818</v>
      </c>
      <c r="O4719">
        <f t="shared" ca="1" si="593"/>
        <v>4422.383672446821</v>
      </c>
      <c r="Q4719">
        <f t="shared" ca="1" si="594"/>
        <v>9.91654845111632</v>
      </c>
    </row>
    <row r="4720" spans="4:17" x14ac:dyDescent="0.4">
      <c r="D4720">
        <f t="shared" ca="1" si="587"/>
        <v>0.50093834975486862</v>
      </c>
      <c r="E4720">
        <f t="shared" ca="1" si="587"/>
        <v>0.21586978233755794</v>
      </c>
      <c r="F4720">
        <f t="shared" ca="1" si="587"/>
        <v>0.80283412329270931</v>
      </c>
      <c r="H4720">
        <f t="shared" ca="1" si="588"/>
        <v>4522.6430864573504</v>
      </c>
      <c r="I4720">
        <f t="shared" ca="1" si="589"/>
        <v>4498.7225238109877</v>
      </c>
      <c r="J4720">
        <f t="shared" ca="1" si="590"/>
        <v>4702.3634361403128</v>
      </c>
      <c r="M4720">
        <f t="shared" ca="1" si="591"/>
        <v>4522.6430864573504</v>
      </c>
      <c r="N4720">
        <f t="shared" ca="1" si="592"/>
        <v>4570.9473514898064</v>
      </c>
      <c r="O4720">
        <f t="shared" ca="1" si="593"/>
        <v>4725.9163393562267</v>
      </c>
      <c r="Q4720">
        <f t="shared" ca="1" si="594"/>
        <v>178.9591127657109</v>
      </c>
    </row>
    <row r="4721" spans="4:17" x14ac:dyDescent="0.4">
      <c r="D4721">
        <f t="shared" ca="1" si="587"/>
        <v>1.2712969546725463E-2</v>
      </c>
      <c r="E4721">
        <f t="shared" ca="1" si="587"/>
        <v>1.2914867921682036</v>
      </c>
      <c r="F4721">
        <f t="shared" ca="1" si="587"/>
        <v>0.58307523377332582</v>
      </c>
      <c r="H4721">
        <f t="shared" ca="1" si="588"/>
        <v>4437.9872350518544</v>
      </c>
      <c r="I4721">
        <f t="shared" ca="1" si="589"/>
        <v>4771.525815071107</v>
      </c>
      <c r="J4721">
        <f t="shared" ca="1" si="590"/>
        <v>4633.5981472555968</v>
      </c>
      <c r="M4721">
        <f t="shared" ca="1" si="591"/>
        <v>4437.9872350518544</v>
      </c>
      <c r="N4721">
        <f t="shared" ca="1" si="592"/>
        <v>4676.0517413690632</v>
      </c>
      <c r="O4721">
        <f t="shared" ca="1" si="593"/>
        <v>4793.6390779006342</v>
      </c>
      <c r="Q4721">
        <f t="shared" ca="1" si="594"/>
        <v>208.05797176948226</v>
      </c>
    </row>
    <row r="4722" spans="4:17" x14ac:dyDescent="0.4">
      <c r="D4722">
        <f t="shared" ca="1" si="587"/>
        <v>1.1327003083046183</v>
      </c>
      <c r="E4722">
        <f t="shared" ca="1" si="587"/>
        <v>0.48537246238100218</v>
      </c>
      <c r="F4722">
        <f t="shared" ca="1" si="587"/>
        <v>-0.13269592235566358</v>
      </c>
      <c r="H4722">
        <f t="shared" ca="1" si="588"/>
        <v>4634.5886875450869</v>
      </c>
      <c r="I4722">
        <f t="shared" ca="1" si="589"/>
        <v>4565.5746675756582</v>
      </c>
      <c r="J4722">
        <f t="shared" ca="1" si="590"/>
        <v>4416.5196855551376</v>
      </c>
      <c r="M4722">
        <f t="shared" ca="1" si="591"/>
        <v>4634.5886875450869</v>
      </c>
      <c r="N4722">
        <f t="shared" ca="1" si="592"/>
        <v>4733.2015500098878</v>
      </c>
      <c r="O4722">
        <f t="shared" ca="1" si="593"/>
        <v>4719.653158246454</v>
      </c>
      <c r="Q4722">
        <f t="shared" ca="1" si="594"/>
        <v>267.38530037798171</v>
      </c>
    </row>
    <row r="4723" spans="4:17" x14ac:dyDescent="0.4">
      <c r="D4723">
        <f t="shared" ca="1" si="587"/>
        <v>-2.2120092833117972</v>
      </c>
      <c r="E4723">
        <f t="shared" ca="1" si="587"/>
        <v>0.70807678797998486</v>
      </c>
      <c r="F4723">
        <f t="shared" ca="1" si="587"/>
        <v>-1.2787096869071297</v>
      </c>
      <c r="H4723">
        <f t="shared" ca="1" si="588"/>
        <v>4071.8532721950965</v>
      </c>
      <c r="I4723">
        <f t="shared" ca="1" si="589"/>
        <v>4621.567145030559</v>
      </c>
      <c r="J4723">
        <f t="shared" ca="1" si="590"/>
        <v>4089.9344857052038</v>
      </c>
      <c r="M4723">
        <f t="shared" ca="1" si="591"/>
        <v>4071.8532721950965</v>
      </c>
      <c r="N4723">
        <f t="shared" ca="1" si="592"/>
        <v>4194.4904978733266</v>
      </c>
      <c r="O4723">
        <f t="shared" ca="1" si="593"/>
        <v>4001.0289229591936</v>
      </c>
      <c r="Q4723">
        <f t="shared" ca="1" si="594"/>
        <v>0</v>
      </c>
    </row>
    <row r="4724" spans="4:17" x14ac:dyDescent="0.4">
      <c r="D4724">
        <f t="shared" ca="1" si="587"/>
        <v>0.90330591058769028</v>
      </c>
      <c r="E4724">
        <f t="shared" ca="1" si="587"/>
        <v>-1.844339254550553</v>
      </c>
      <c r="F4724">
        <f t="shared" ca="1" si="587"/>
        <v>1.4363469211962212</v>
      </c>
      <c r="H4724">
        <f t="shared" ca="1" si="588"/>
        <v>4593.6241038533435</v>
      </c>
      <c r="I4724">
        <f t="shared" ca="1" si="589"/>
        <v>4018.9887006481135</v>
      </c>
      <c r="J4724">
        <f t="shared" ca="1" si="590"/>
        <v>4906.3622020054063</v>
      </c>
      <c r="M4724">
        <f t="shared" ca="1" si="591"/>
        <v>4593.6241038533435</v>
      </c>
      <c r="N4724">
        <f t="shared" ca="1" si="592"/>
        <v>4286.8730783309202</v>
      </c>
      <c r="O4724">
        <f t="shared" ca="1" si="593"/>
        <v>4542.2260722702376</v>
      </c>
      <c r="Q4724">
        <f t="shared" ca="1" si="594"/>
        <v>48.010030741861115</v>
      </c>
    </row>
    <row r="4725" spans="4:17" x14ac:dyDescent="0.4">
      <c r="D4725">
        <f t="shared" ca="1" si="587"/>
        <v>0.7135566119283594</v>
      </c>
      <c r="E4725">
        <f t="shared" ca="1" si="587"/>
        <v>-1.6432471485489408</v>
      </c>
      <c r="F4725">
        <f t="shared" ca="1" si="587"/>
        <v>0.25660755044821243</v>
      </c>
      <c r="H4725">
        <f t="shared" ca="1" si="588"/>
        <v>4560.0129897246825</v>
      </c>
      <c r="I4725">
        <f t="shared" ca="1" si="589"/>
        <v>4063.468213774634</v>
      </c>
      <c r="J4725">
        <f t="shared" ca="1" si="590"/>
        <v>4533.2945222440176</v>
      </c>
      <c r="M4725">
        <f t="shared" ca="1" si="591"/>
        <v>4560.0129897246825</v>
      </c>
      <c r="N4725">
        <f t="shared" ca="1" si="592"/>
        <v>4288.7554158467119</v>
      </c>
      <c r="O4725">
        <f t="shared" ca="1" si="593"/>
        <v>4341.4011575182121</v>
      </c>
      <c r="Q4725">
        <f t="shared" ca="1" si="594"/>
        <v>0</v>
      </c>
    </row>
    <row r="4726" spans="4:17" x14ac:dyDescent="0.4">
      <c r="D4726">
        <f t="shared" ca="1" si="587"/>
        <v>1.016073287116505</v>
      </c>
      <c r="E4726">
        <f t="shared" ca="1" si="587"/>
        <v>0.26870657776859641</v>
      </c>
      <c r="F4726">
        <f t="shared" ca="1" si="587"/>
        <v>0.10766359856882138</v>
      </c>
      <c r="H4726">
        <f t="shared" ca="1" si="588"/>
        <v>4613.716326369391</v>
      </c>
      <c r="I4726">
        <f t="shared" ca="1" si="589"/>
        <v>4511.7514851004225</v>
      </c>
      <c r="J4726">
        <f t="shared" ca="1" si="590"/>
        <v>4488.2572448694773</v>
      </c>
      <c r="M4726">
        <f t="shared" ca="1" si="591"/>
        <v>4613.716326369391</v>
      </c>
      <c r="N4726">
        <f t="shared" ca="1" si="592"/>
        <v>4672.538532142109</v>
      </c>
      <c r="O4726">
        <f t="shared" ca="1" si="593"/>
        <v>4702.7081403743186</v>
      </c>
      <c r="Q4726">
        <f t="shared" ca="1" si="594"/>
        <v>234.88415849373354</v>
      </c>
    </row>
    <row r="4727" spans="4:17" x14ac:dyDescent="0.4">
      <c r="D4727">
        <f t="shared" ca="1" si="587"/>
        <v>0.49218017633467659</v>
      </c>
      <c r="E4727">
        <f t="shared" ca="1" si="587"/>
        <v>0.213092338957453</v>
      </c>
      <c r="F4727">
        <f t="shared" ca="1" si="587"/>
        <v>-7.4940316465455944E-2</v>
      </c>
      <c r="H4727">
        <f t="shared" ca="1" si="588"/>
        <v>4521.1103297000445</v>
      </c>
      <c r="I4727">
        <f t="shared" ca="1" si="589"/>
        <v>4498.038679252666</v>
      </c>
      <c r="J4727">
        <f t="shared" ca="1" si="590"/>
        <v>4433.6520347304104</v>
      </c>
      <c r="M4727">
        <f t="shared" ca="1" si="591"/>
        <v>4521.1103297000445</v>
      </c>
      <c r="N4727">
        <f t="shared" ca="1" si="592"/>
        <v>4568.907065334899</v>
      </c>
      <c r="O4727">
        <f t="shared" ca="1" si="593"/>
        <v>4566.0239712656721</v>
      </c>
      <c r="Q4727">
        <f t="shared" ca="1" si="594"/>
        <v>125.01119335672752</v>
      </c>
    </row>
    <row r="4728" spans="4:17" x14ac:dyDescent="0.4">
      <c r="D4728">
        <f t="shared" ca="1" si="587"/>
        <v>-0.29325925232218486</v>
      </c>
      <c r="E4728">
        <f t="shared" ca="1" si="587"/>
        <v>-0.58575824441277946</v>
      </c>
      <c r="F4728">
        <f t="shared" ca="1" si="587"/>
        <v>2.0306193076105279</v>
      </c>
      <c r="H4728">
        <f t="shared" ca="1" si="588"/>
        <v>4385.7427891436773</v>
      </c>
      <c r="I4728">
        <f t="shared" ca="1" si="589"/>
        <v>4305.6033802179118</v>
      </c>
      <c r="J4728">
        <f t="shared" ca="1" si="590"/>
        <v>5105.7625871892951</v>
      </c>
      <c r="M4728">
        <f t="shared" ca="1" si="591"/>
        <v>4385.7427891436773</v>
      </c>
      <c r="N4728">
        <f t="shared" ca="1" si="592"/>
        <v>4297.1746998430835</v>
      </c>
      <c r="O4728">
        <f t="shared" ca="1" si="593"/>
        <v>4659.0768449878988</v>
      </c>
      <c r="Q4728">
        <f t="shared" ca="1" si="594"/>
        <v>21.367346706723456</v>
      </c>
    </row>
    <row r="4729" spans="4:17" x14ac:dyDescent="0.4">
      <c r="D4729">
        <f t="shared" ca="1" si="587"/>
        <v>-1.7908854628902984</v>
      </c>
      <c r="E4729">
        <f t="shared" ca="1" si="587"/>
        <v>0.22141092552872321</v>
      </c>
      <c r="F4729">
        <f t="shared" ca="1" si="587"/>
        <v>-1.0495290416415255</v>
      </c>
      <c r="H4729">
        <f t="shared" ca="1" si="588"/>
        <v>4138.7626391393014</v>
      </c>
      <c r="I4729">
        <f t="shared" ca="1" si="589"/>
        <v>4500.0871397019018</v>
      </c>
      <c r="J4729">
        <f t="shared" ca="1" si="590"/>
        <v>4153.2538045131423</v>
      </c>
      <c r="M4729">
        <f t="shared" ca="1" si="591"/>
        <v>4138.7626391393014</v>
      </c>
      <c r="N4729">
        <f t="shared" ca="1" si="592"/>
        <v>4183.8640171492189</v>
      </c>
      <c r="O4729">
        <f t="shared" ca="1" si="593"/>
        <v>4026.4488567479862</v>
      </c>
      <c r="Q4729">
        <f t="shared" ca="1" si="594"/>
        <v>0</v>
      </c>
    </row>
    <row r="4730" spans="4:17" x14ac:dyDescent="0.4">
      <c r="D4730">
        <f t="shared" ca="1" si="587"/>
        <v>0.95972020695267113</v>
      </c>
      <c r="E4730">
        <f t="shared" ca="1" si="587"/>
        <v>-9.9104238569035774E-3</v>
      </c>
      <c r="F4730">
        <f t="shared" ca="1" si="587"/>
        <v>-0.75791796601585815</v>
      </c>
      <c r="H4730">
        <f t="shared" ca="1" si="588"/>
        <v>4603.6647073746162</v>
      </c>
      <c r="I4730">
        <f t="shared" ca="1" si="589"/>
        <v>4443.4702247581172</v>
      </c>
      <c r="J4730">
        <f t="shared" ca="1" si="590"/>
        <v>4235.2409642412358</v>
      </c>
      <c r="M4730">
        <f t="shared" ca="1" si="591"/>
        <v>4603.6647073746162</v>
      </c>
      <c r="N4730">
        <f t="shared" ca="1" si="592"/>
        <v>4612.3535979629369</v>
      </c>
      <c r="O4730">
        <f t="shared" ca="1" si="593"/>
        <v>4489.1976214048454</v>
      </c>
      <c r="Q4730">
        <f t="shared" ca="1" si="594"/>
        <v>141.24010201337703</v>
      </c>
    </row>
    <row r="4731" spans="4:17" x14ac:dyDescent="0.4">
      <c r="D4731">
        <f t="shared" ca="1" si="587"/>
        <v>-0.74759053057635816</v>
      </c>
      <c r="E4731">
        <f t="shared" ca="1" si="587"/>
        <v>-0.46212218880672956</v>
      </c>
      <c r="F4731">
        <f t="shared" ca="1" si="587"/>
        <v>-0.39767504351004079</v>
      </c>
      <c r="H4731">
        <f t="shared" ca="1" si="588"/>
        <v>4309.2986675608136</v>
      </c>
      <c r="I4731">
        <f t="shared" ca="1" si="589"/>
        <v>4334.8385370223759</v>
      </c>
      <c r="J4731">
        <f t="shared" ca="1" si="590"/>
        <v>4338.7622391437544</v>
      </c>
      <c r="M4731">
        <f t="shared" ca="1" si="591"/>
        <v>4309.2986675608136</v>
      </c>
      <c r="N4731">
        <f t="shared" ca="1" si="592"/>
        <v>4242.5265252606378</v>
      </c>
      <c r="O4731">
        <f t="shared" ca="1" si="593"/>
        <v>4187.2200825665514</v>
      </c>
      <c r="Q4731">
        <f t="shared" ca="1" si="594"/>
        <v>0</v>
      </c>
    </row>
    <row r="4732" spans="4:17" x14ac:dyDescent="0.4">
      <c r="D4732">
        <f t="shared" ca="1" si="587"/>
        <v>-0.70887719885828748</v>
      </c>
      <c r="E4732">
        <f t="shared" ca="1" si="587"/>
        <v>-0.75921829030453969</v>
      </c>
      <c r="F4732">
        <f t="shared" ca="1" si="587"/>
        <v>-1.6405390459809424</v>
      </c>
      <c r="H4732">
        <f t="shared" ca="1" si="588"/>
        <v>4315.760170179854</v>
      </c>
      <c r="I4732">
        <f t="shared" ca="1" si="589"/>
        <v>4264.9188347640456</v>
      </c>
      <c r="J4732">
        <f t="shared" ca="1" si="590"/>
        <v>3991.9255987023289</v>
      </c>
      <c r="M4732">
        <f t="shared" ca="1" si="591"/>
        <v>4315.760170179854</v>
      </c>
      <c r="N4732">
        <f t="shared" ca="1" si="592"/>
        <v>4200.3122423274053</v>
      </c>
      <c r="O4732">
        <f t="shared" ca="1" si="593"/>
        <v>3950.8659494632598</v>
      </c>
      <c r="Q4732">
        <f t="shared" ca="1" si="594"/>
        <v>0</v>
      </c>
    </row>
    <row r="4733" spans="4:17" x14ac:dyDescent="0.4">
      <c r="D4733">
        <f t="shared" ca="1" si="587"/>
        <v>0.75549635728312747</v>
      </c>
      <c r="E4733">
        <f t="shared" ca="1" si="587"/>
        <v>-1.3970067221932072</v>
      </c>
      <c r="F4733">
        <f t="shared" ca="1" si="587"/>
        <v>0.40897252573225057</v>
      </c>
      <c r="H4733">
        <f t="shared" ca="1" si="588"/>
        <v>4567.4207236066368</v>
      </c>
      <c r="I4733">
        <f t="shared" ca="1" si="589"/>
        <v>4118.6050871223742</v>
      </c>
      <c r="J4733">
        <f t="shared" ca="1" si="590"/>
        <v>4579.8338898914153</v>
      </c>
      <c r="M4733">
        <f t="shared" ca="1" si="591"/>
        <v>4567.4207236066368</v>
      </c>
      <c r="N4733">
        <f t="shared" ca="1" si="592"/>
        <v>4336.8571274858341</v>
      </c>
      <c r="O4733">
        <f t="shared" ca="1" si="593"/>
        <v>4416.0578948678221</v>
      </c>
      <c r="Q4733">
        <f t="shared" ca="1" si="594"/>
        <v>14.219438451736602</v>
      </c>
    </row>
    <row r="4734" spans="4:17" x14ac:dyDescent="0.4">
      <c r="D4734">
        <f t="shared" ca="1" si="587"/>
        <v>2.1118431287551718</v>
      </c>
      <c r="E4734">
        <f t="shared" ca="1" si="587"/>
        <v>0.72372095628836919</v>
      </c>
      <c r="F4734">
        <f t="shared" ca="1" si="587"/>
        <v>1.3128809462627444</v>
      </c>
      <c r="H4734">
        <f t="shared" ca="1" si="588"/>
        <v>4813.58871814962</v>
      </c>
      <c r="I4734">
        <f t="shared" ca="1" si="589"/>
        <v>4625.5261284232074</v>
      </c>
      <c r="J4734">
        <f t="shared" ca="1" si="590"/>
        <v>4865.9220740409073</v>
      </c>
      <c r="M4734">
        <f t="shared" ca="1" si="591"/>
        <v>4813.58871814962</v>
      </c>
      <c r="N4734">
        <f t="shared" ca="1" si="592"/>
        <v>4961.568918920716</v>
      </c>
      <c r="O4734">
        <f t="shared" ca="1" si="593"/>
        <v>5232.0500312113854</v>
      </c>
      <c r="Q4734">
        <f t="shared" ca="1" si="594"/>
        <v>570.93189499173855</v>
      </c>
    </row>
    <row r="4735" spans="4:17" x14ac:dyDescent="0.4">
      <c r="D4735">
        <f t="shared" ca="1" si="587"/>
        <v>0.98468748377305237</v>
      </c>
      <c r="E4735">
        <f t="shared" ca="1" si="587"/>
        <v>-0.82460177687562608</v>
      </c>
      <c r="F4735">
        <f t="shared" ca="1" si="587"/>
        <v>-0.85449440814159905</v>
      </c>
      <c r="H4735">
        <f t="shared" ca="1" si="588"/>
        <v>4608.1153804559417</v>
      </c>
      <c r="I4735">
        <f t="shared" ca="1" si="589"/>
        <v>4249.6832909839604</v>
      </c>
      <c r="J4735">
        <f t="shared" ca="1" si="590"/>
        <v>4207.9105705904994</v>
      </c>
      <c r="M4735">
        <f t="shared" ca="1" si="591"/>
        <v>4608.1153804559417</v>
      </c>
      <c r="N4735">
        <f t="shared" ca="1" si="592"/>
        <v>4473.5122309437875</v>
      </c>
      <c r="O4735">
        <f t="shared" ca="1" si="593"/>
        <v>4337.8194073194809</v>
      </c>
      <c r="Q4735">
        <f t="shared" ca="1" si="594"/>
        <v>46.928786089992343</v>
      </c>
    </row>
    <row r="4736" spans="4:17" x14ac:dyDescent="0.4">
      <c r="D4736">
        <f t="shared" ca="1" si="587"/>
        <v>-0.75073841272798947</v>
      </c>
      <c r="E4736">
        <f t="shared" ca="1" si="587"/>
        <v>0.16293981469789773</v>
      </c>
      <c r="F4736">
        <f t="shared" ca="1" si="587"/>
        <v>-0.92065088380801829</v>
      </c>
      <c r="H4736">
        <f t="shared" ca="1" si="588"/>
        <v>4308.7736913891558</v>
      </c>
      <c r="I4736">
        <f t="shared" ca="1" si="589"/>
        <v>4485.7083116341109</v>
      </c>
      <c r="J4736">
        <f t="shared" ca="1" si="590"/>
        <v>4189.2906498660695</v>
      </c>
      <c r="M4736">
        <f t="shared" ca="1" si="591"/>
        <v>4308.7736913891558</v>
      </c>
      <c r="N4736">
        <f t="shared" ca="1" si="592"/>
        <v>4345.8819157596527</v>
      </c>
      <c r="O4736">
        <f t="shared" ca="1" si="593"/>
        <v>4203.2844228740023</v>
      </c>
      <c r="Q4736">
        <f t="shared" ca="1" si="594"/>
        <v>0</v>
      </c>
    </row>
    <row r="4737" spans="4:17" x14ac:dyDescent="0.4">
      <c r="D4737">
        <f t="shared" ca="1" si="587"/>
        <v>1.5900423647524744</v>
      </c>
      <c r="E4737">
        <f t="shared" ca="1" si="587"/>
        <v>-4.5028095697562429E-2</v>
      </c>
      <c r="F4737">
        <f t="shared" ca="1" si="587"/>
        <v>7.5126696985571742E-2</v>
      </c>
      <c r="H4737">
        <f t="shared" ca="1" si="588"/>
        <v>4717.3528982735725</v>
      </c>
      <c r="I4737">
        <f t="shared" ca="1" si="589"/>
        <v>4434.937521205783</v>
      </c>
      <c r="J4737">
        <f t="shared" ca="1" si="590"/>
        <v>4478.478524849349</v>
      </c>
      <c r="M4737">
        <f t="shared" ca="1" si="591"/>
        <v>4717.3528982735725</v>
      </c>
      <c r="N4737">
        <f t="shared" ca="1" si="592"/>
        <v>4719.8370445330956</v>
      </c>
      <c r="O4737">
        <f t="shared" ca="1" si="593"/>
        <v>4744.3339118757349</v>
      </c>
      <c r="Q4737">
        <f t="shared" ca="1" si="594"/>
        <v>298.43434606009913</v>
      </c>
    </row>
    <row r="4738" spans="4:17" x14ac:dyDescent="0.4">
      <c r="D4738">
        <f t="shared" ca="1" si="587"/>
        <v>-1.0673934642132521</v>
      </c>
      <c r="E4738">
        <f t="shared" ca="1" si="587"/>
        <v>2.6346819507777077</v>
      </c>
      <c r="F4738">
        <f t="shared" ca="1" si="587"/>
        <v>0.80420309283903257</v>
      </c>
      <c r="H4738">
        <f t="shared" ca="1" si="588"/>
        <v>4256.290216290221</v>
      </c>
      <c r="I4738">
        <f t="shared" ca="1" si="589"/>
        <v>5135.5367782821859</v>
      </c>
      <c r="J4738">
        <f t="shared" ca="1" si="590"/>
        <v>4702.7949865369565</v>
      </c>
      <c r="M4738">
        <f t="shared" ca="1" si="591"/>
        <v>4256.290216290221</v>
      </c>
      <c r="N4738">
        <f t="shared" ca="1" si="592"/>
        <v>4723.9076373057824</v>
      </c>
      <c r="O4738">
        <f t="shared" ca="1" si="593"/>
        <v>4884.3212211700147</v>
      </c>
      <c r="Q4738">
        <f t="shared" ca="1" si="594"/>
        <v>193.81436428975533</v>
      </c>
    </row>
    <row r="4739" spans="4:17" x14ac:dyDescent="0.4">
      <c r="D4739">
        <f t="shared" ca="1" si="587"/>
        <v>-0.41160222266248564</v>
      </c>
      <c r="E4739">
        <f t="shared" ca="1" si="587"/>
        <v>1.5625716494109487</v>
      </c>
      <c r="F4739">
        <f t="shared" ca="1" si="587"/>
        <v>-0.74412985136200682</v>
      </c>
      <c r="H4739">
        <f t="shared" ca="1" si="588"/>
        <v>4365.7011880342397</v>
      </c>
      <c r="I4739">
        <f t="shared" ca="1" si="589"/>
        <v>4842.8512502955255</v>
      </c>
      <c r="J4739">
        <f t="shared" ca="1" si="590"/>
        <v>4239.157348948409</v>
      </c>
      <c r="M4739">
        <f t="shared" ca="1" si="591"/>
        <v>4365.7011880342397</v>
      </c>
      <c r="N4739">
        <f t="shared" ca="1" si="592"/>
        <v>4648.4028382584338</v>
      </c>
      <c r="O4739">
        <f t="shared" ca="1" si="593"/>
        <v>4526.6992684901452</v>
      </c>
      <c r="Q4739">
        <f t="shared" ca="1" si="594"/>
        <v>86.979574576021918</v>
      </c>
    </row>
    <row r="4740" spans="4:17" x14ac:dyDescent="0.4">
      <c r="D4740">
        <f t="shared" ca="1" si="587"/>
        <v>-1.6480405877799011</v>
      </c>
      <c r="E4740">
        <f t="shared" ca="1" si="587"/>
        <v>0.55620498336275426</v>
      </c>
      <c r="F4740">
        <f t="shared" ca="1" si="587"/>
        <v>1.5277710095408965</v>
      </c>
      <c r="H4740">
        <f t="shared" ca="1" si="588"/>
        <v>4161.7070661763983</v>
      </c>
      <c r="I4740">
        <f t="shared" ca="1" si="589"/>
        <v>4583.3094665881299</v>
      </c>
      <c r="J4740">
        <f t="shared" ca="1" si="590"/>
        <v>4936.5237306934941</v>
      </c>
      <c r="M4740">
        <f t="shared" ca="1" si="591"/>
        <v>4161.7070661763983</v>
      </c>
      <c r="N4740">
        <f t="shared" ca="1" si="592"/>
        <v>4261.9258265309854</v>
      </c>
      <c r="O4740">
        <f t="shared" ca="1" si="593"/>
        <v>4531.7995943680462</v>
      </c>
      <c r="Q4740">
        <f t="shared" ca="1" si="594"/>
        <v>0</v>
      </c>
    </row>
    <row r="4741" spans="4:17" x14ac:dyDescent="0.4">
      <c r="D4741">
        <f t="shared" ref="D4741:F4804" ca="1" si="595">_xlfn.NORM.S.INV(RAND())</f>
        <v>0.16756753792394155</v>
      </c>
      <c r="E4741">
        <f t="shared" ca="1" si="595"/>
        <v>-0.11867548158084075</v>
      </c>
      <c r="F4741">
        <f t="shared" ca="1" si="595"/>
        <v>1.0689956818768562</v>
      </c>
      <c r="H4741">
        <f t="shared" ref="H4741:H4804" ca="1" si="596">$B$3*EXP(($B$7-$B$8)*$H$3+$B$6*D4741*SQRT($H$3))</f>
        <v>4464.6652267245818</v>
      </c>
      <c r="I4741">
        <f t="shared" ref="I4741:I4804" ca="1" si="597">$B$3*EXP(($B$7-$B$8)*$I$3+$B$6*E4741*SQRT($I$3))</f>
        <v>4417.0962498467243</v>
      </c>
      <c r="J4741">
        <f t="shared" ref="J4741:J4804" ca="1" si="598">$B$3*EXP(($B$7-$B$8)*$J$3+$B$6*F4741*SQRT($J$3))</f>
        <v>4787.0166144970854</v>
      </c>
      <c r="M4741">
        <f t="shared" ref="M4741:M4804" ca="1" si="599">$B$3*EXP(($B$7-$B$8)*$M$3+$B$6*D4741*SQRT($M$3))</f>
        <v>4464.6652267245818</v>
      </c>
      <c r="N4741">
        <f t="shared" ref="N4741:N4804" ca="1" si="600">M4741*EXP(($B$7-$B$8)*($N$3-$M$3)+$B$6*E4741*SQRT(($N$3-$M$3)))</f>
        <v>4454.3018734098232</v>
      </c>
      <c r="O4741">
        <f t="shared" ref="O4741:O4804" ca="1" si="601">N4741*EXP(($B$7-$B$8)*($O$3-$N$3)+$B$6*F4741*SQRT(($O$3-$N$3)))</f>
        <v>4653.0015304160133</v>
      </c>
      <c r="Q4741">
        <f t="shared" ref="Q4741:Q4804" ca="1" si="602">MAX(AVERAGE(M4741:O4741)-$B$4,0)*EXP(-$B$7*$B$5)</f>
        <v>97.26496163148849</v>
      </c>
    </row>
    <row r="4742" spans="4:17" x14ac:dyDescent="0.4">
      <c r="D4742">
        <f t="shared" ca="1" si="595"/>
        <v>0.73341853429970472</v>
      </c>
      <c r="E4742">
        <f t="shared" ca="1" si="595"/>
        <v>-0.47306670976415155</v>
      </c>
      <c r="F4742">
        <f t="shared" ca="1" si="595"/>
        <v>1.4002108202540737</v>
      </c>
      <c r="H4742">
        <f t="shared" ca="1" si="596"/>
        <v>4563.5196628110189</v>
      </c>
      <c r="I4742">
        <f t="shared" ca="1" si="597"/>
        <v>4332.2425913787229</v>
      </c>
      <c r="J4742">
        <f t="shared" ca="1" si="598"/>
        <v>4894.491494539282</v>
      </c>
      <c r="M4742">
        <f t="shared" ca="1" si="599"/>
        <v>4563.5196628110189</v>
      </c>
      <c r="N4742">
        <f t="shared" ca="1" si="600"/>
        <v>4490.9057213299384</v>
      </c>
      <c r="O4742">
        <f t="shared" ca="1" si="601"/>
        <v>4751.7618852010182</v>
      </c>
      <c r="Q4742">
        <f t="shared" ca="1" si="602"/>
        <v>174.56332201302826</v>
      </c>
    </row>
    <row r="4743" spans="4:17" x14ac:dyDescent="0.4">
      <c r="D4743">
        <f t="shared" ca="1" si="595"/>
        <v>-0.91624327200611599</v>
      </c>
      <c r="E4743">
        <f t="shared" ca="1" si="595"/>
        <v>-0.93952700451897275</v>
      </c>
      <c r="F4743">
        <f t="shared" ca="1" si="595"/>
        <v>-1.415032780805449</v>
      </c>
      <c r="H4743">
        <f t="shared" ca="1" si="596"/>
        <v>4281.262130569683</v>
      </c>
      <c r="I4743">
        <f t="shared" ca="1" si="597"/>
        <v>4223.0354077371358</v>
      </c>
      <c r="J4743">
        <f t="shared" ca="1" si="598"/>
        <v>4052.7292099419305</v>
      </c>
      <c r="M4743">
        <f t="shared" ca="1" si="599"/>
        <v>4281.262130569683</v>
      </c>
      <c r="N4743">
        <f t="shared" ca="1" si="600"/>
        <v>4137.7609761551867</v>
      </c>
      <c r="O4743">
        <f t="shared" ca="1" si="601"/>
        <v>3926.1465645825078</v>
      </c>
      <c r="Q4743">
        <f t="shared" ca="1" si="602"/>
        <v>0</v>
      </c>
    </row>
    <row r="4744" spans="4:17" x14ac:dyDescent="0.4">
      <c r="D4744">
        <f t="shared" ca="1" si="595"/>
        <v>-0.28192540458264886</v>
      </c>
      <c r="E4744">
        <f t="shared" ca="1" si="595"/>
        <v>-0.90962739680327342</v>
      </c>
      <c r="F4744">
        <f t="shared" ca="1" si="595"/>
        <v>0.72910838985907933</v>
      </c>
      <c r="H4744">
        <f t="shared" ca="1" si="596"/>
        <v>4387.6670182229745</v>
      </c>
      <c r="I4744">
        <f t="shared" ca="1" si="597"/>
        <v>4229.9521502990474</v>
      </c>
      <c r="J4744">
        <f t="shared" ca="1" si="598"/>
        <v>4679.180728243402</v>
      </c>
      <c r="M4744">
        <f t="shared" ca="1" si="599"/>
        <v>4387.6670182229745</v>
      </c>
      <c r="N4744">
        <f t="shared" ca="1" si="600"/>
        <v>4245.5093797220024</v>
      </c>
      <c r="O4744">
        <f t="shared" ca="1" si="601"/>
        <v>4376.9381162804129</v>
      </c>
      <c r="Q4744">
        <f t="shared" ca="1" si="602"/>
        <v>0</v>
      </c>
    </row>
    <row r="4745" spans="4:17" x14ac:dyDescent="0.4">
      <c r="D4745">
        <f t="shared" ca="1" si="595"/>
        <v>0.16209709951892115</v>
      </c>
      <c r="E4745">
        <f t="shared" ca="1" si="595"/>
        <v>-1.4770057985254301E-2</v>
      </c>
      <c r="F4745">
        <f t="shared" ca="1" si="595"/>
        <v>0.80866987612512042</v>
      </c>
      <c r="H4745">
        <f t="shared" ca="1" si="596"/>
        <v>4463.7200651767425</v>
      </c>
      <c r="I4745">
        <f t="shared" ca="1" si="597"/>
        <v>4442.2884789377204</v>
      </c>
      <c r="J4745">
        <f t="shared" ca="1" si="598"/>
        <v>4704.2033591292557</v>
      </c>
      <c r="M4745">
        <f t="shared" ca="1" si="599"/>
        <v>4463.7200651767425</v>
      </c>
      <c r="N4745">
        <f t="shared" ca="1" si="600"/>
        <v>4471.3037805907043</v>
      </c>
      <c r="O4745">
        <f t="shared" ca="1" si="601"/>
        <v>4623.9387903922379</v>
      </c>
      <c r="Q4745">
        <f t="shared" ca="1" si="602"/>
        <v>92.972638668967448</v>
      </c>
    </row>
    <row r="4746" spans="4:17" x14ac:dyDescent="0.4">
      <c r="D4746">
        <f t="shared" ca="1" si="595"/>
        <v>1.0590198454886346</v>
      </c>
      <c r="E4746">
        <f t="shared" ca="1" si="595"/>
        <v>0.24482695697708709</v>
      </c>
      <c r="F4746">
        <f t="shared" ca="1" si="595"/>
        <v>1.2348861037858683</v>
      </c>
      <c r="H4746">
        <f t="shared" ca="1" si="596"/>
        <v>4621.3913765158068</v>
      </c>
      <c r="I4746">
        <f t="shared" ca="1" si="597"/>
        <v>4505.8583717519687</v>
      </c>
      <c r="J4746">
        <f t="shared" ca="1" si="598"/>
        <v>4840.5475553025362</v>
      </c>
      <c r="M4746">
        <f t="shared" ca="1" si="599"/>
        <v>4621.3913765158068</v>
      </c>
      <c r="N4746">
        <f t="shared" ca="1" si="600"/>
        <v>4675.987864753849</v>
      </c>
      <c r="O4746">
        <f t="shared" ca="1" si="601"/>
        <v>4916.0384395890387</v>
      </c>
      <c r="Q4746">
        <f t="shared" ca="1" si="602"/>
        <v>308.96015426409639</v>
      </c>
    </row>
    <row r="4747" spans="4:17" x14ac:dyDescent="0.4">
      <c r="D4747">
        <f t="shared" ca="1" si="595"/>
        <v>-1.9432725912891147</v>
      </c>
      <c r="E4747">
        <f t="shared" ca="1" si="595"/>
        <v>1.5411269902464624</v>
      </c>
      <c r="F4747">
        <f t="shared" ca="1" si="595"/>
        <v>1.1622936114275921</v>
      </c>
      <c r="H4747">
        <f t="shared" ca="1" si="596"/>
        <v>4114.4249279939486</v>
      </c>
      <c r="I4747">
        <f t="shared" ca="1" si="597"/>
        <v>4837.1702944910767</v>
      </c>
      <c r="J4747">
        <f t="shared" ca="1" si="598"/>
        <v>4817.0495200608666</v>
      </c>
      <c r="M4747">
        <f t="shared" ca="1" si="599"/>
        <v>4114.4249279939486</v>
      </c>
      <c r="N4747">
        <f t="shared" ca="1" si="600"/>
        <v>4377.2206944696591</v>
      </c>
      <c r="O4747">
        <f t="shared" ca="1" si="601"/>
        <v>4589.0224027850318</v>
      </c>
      <c r="Q4747">
        <f t="shared" ca="1" si="602"/>
        <v>0</v>
      </c>
    </row>
    <row r="4748" spans="4:17" x14ac:dyDescent="0.4">
      <c r="D4748">
        <f t="shared" ca="1" si="595"/>
        <v>0.18513357632336414</v>
      </c>
      <c r="E4748">
        <f t="shared" ca="1" si="595"/>
        <v>-0.40386573113348273</v>
      </c>
      <c r="F4748">
        <f t="shared" ca="1" si="595"/>
        <v>-1.6472523868378479</v>
      </c>
      <c r="H4748">
        <f t="shared" ca="1" si="596"/>
        <v>4467.7015733632861</v>
      </c>
      <c r="I4748">
        <f t="shared" ca="1" si="597"/>
        <v>4348.6826636506503</v>
      </c>
      <c r="J4748">
        <f t="shared" ca="1" si="598"/>
        <v>3990.1295213716999</v>
      </c>
      <c r="M4748">
        <f t="shared" ca="1" si="599"/>
        <v>4467.7015733632861</v>
      </c>
      <c r="N4748">
        <f t="shared" ca="1" si="600"/>
        <v>4408.4033396160503</v>
      </c>
      <c r="O4748">
        <f t="shared" ca="1" si="601"/>
        <v>4145.5217773138229</v>
      </c>
      <c r="Q4748">
        <f t="shared" ca="1" si="602"/>
        <v>0</v>
      </c>
    </row>
    <row r="4749" spans="4:17" x14ac:dyDescent="0.4">
      <c r="D4749">
        <f t="shared" ca="1" si="595"/>
        <v>-0.5167013927883326</v>
      </c>
      <c r="E4749">
        <f t="shared" ca="1" si="595"/>
        <v>0.62587500199552559</v>
      </c>
      <c r="F4749">
        <f t="shared" ca="1" si="595"/>
        <v>0.39961862503521328</v>
      </c>
      <c r="H4749">
        <f t="shared" ca="1" si="596"/>
        <v>4347.9792461817051</v>
      </c>
      <c r="I4749">
        <f t="shared" ca="1" si="597"/>
        <v>4600.8204043849246</v>
      </c>
      <c r="J4749">
        <f t="shared" ca="1" si="598"/>
        <v>4576.9630568065459</v>
      </c>
      <c r="M4749">
        <f t="shared" ca="1" si="599"/>
        <v>4347.9792461817051</v>
      </c>
      <c r="N4749">
        <f t="shared" ca="1" si="600"/>
        <v>4464.706147374136</v>
      </c>
      <c r="O4749">
        <f t="shared" ca="1" si="601"/>
        <v>4544.5961884558328</v>
      </c>
      <c r="Q4749">
        <f t="shared" ca="1" si="602"/>
        <v>26.412543852877242</v>
      </c>
    </row>
    <row r="4750" spans="4:17" x14ac:dyDescent="0.4">
      <c r="D4750">
        <f t="shared" ca="1" si="595"/>
        <v>-0.17839409474487447</v>
      </c>
      <c r="E4750">
        <f t="shared" ca="1" si="595"/>
        <v>1.3627587680815063</v>
      </c>
      <c r="F4750">
        <f t="shared" ca="1" si="595"/>
        <v>-0.61320056987572091</v>
      </c>
      <c r="H4750">
        <f t="shared" ca="1" si="596"/>
        <v>4405.2834011714858</v>
      </c>
      <c r="I4750">
        <f t="shared" ca="1" si="597"/>
        <v>4790.1758403856184</v>
      </c>
      <c r="J4750">
        <f t="shared" ca="1" si="598"/>
        <v>4276.5275295567199</v>
      </c>
      <c r="M4750">
        <f t="shared" ca="1" si="599"/>
        <v>4405.2834011714858</v>
      </c>
      <c r="N4750">
        <f t="shared" ca="1" si="600"/>
        <v>4654.4147152856367</v>
      </c>
      <c r="O4750">
        <f t="shared" ca="1" si="601"/>
        <v>4555.5799054825566</v>
      </c>
      <c r="Q4750">
        <f t="shared" ca="1" si="602"/>
        <v>111.55820900404923</v>
      </c>
    </row>
    <row r="4751" spans="4:17" x14ac:dyDescent="0.4">
      <c r="D4751">
        <f t="shared" ca="1" si="595"/>
        <v>-0.20330125958975448</v>
      </c>
      <c r="E4751">
        <f t="shared" ca="1" si="595"/>
        <v>2.3312722467936909E-2</v>
      </c>
      <c r="F4751">
        <f t="shared" ca="1" si="595"/>
        <v>0.40278751155499193</v>
      </c>
      <c r="H4751">
        <f t="shared" ca="1" si="596"/>
        <v>4401.0388690289365</v>
      </c>
      <c r="I4751">
        <f t="shared" ca="1" si="597"/>
        <v>4451.557718256422</v>
      </c>
      <c r="J4751">
        <f t="shared" ca="1" si="598"/>
        <v>4577.9354274447796</v>
      </c>
      <c r="M4751">
        <f t="shared" ca="1" si="599"/>
        <v>4401.0388690289365</v>
      </c>
      <c r="N4751">
        <f t="shared" ca="1" si="600"/>
        <v>4415.0186180571263</v>
      </c>
      <c r="O4751">
        <f t="shared" ca="1" si="601"/>
        <v>4494.5707662596351</v>
      </c>
      <c r="Q4751">
        <f t="shared" ca="1" si="602"/>
        <v>11.015708524880662</v>
      </c>
    </row>
    <row r="4752" spans="4:17" x14ac:dyDescent="0.4">
      <c r="D4752">
        <f t="shared" ca="1" si="595"/>
        <v>1.9167755270193809</v>
      </c>
      <c r="E4752">
        <f t="shared" ca="1" si="595"/>
        <v>1.9562044879396046E-2</v>
      </c>
      <c r="F4752">
        <f t="shared" ca="1" si="595"/>
        <v>0.99706752105997731</v>
      </c>
      <c r="H4752">
        <f t="shared" ca="1" si="596"/>
        <v>4777.384701175275</v>
      </c>
      <c r="I4752">
        <f t="shared" ca="1" si="597"/>
        <v>4450.6439561390198</v>
      </c>
      <c r="J4752">
        <f t="shared" ca="1" si="598"/>
        <v>4763.9905930361001</v>
      </c>
      <c r="M4752">
        <f t="shared" ca="1" si="599"/>
        <v>4777.384701175275</v>
      </c>
      <c r="N4752">
        <f t="shared" ca="1" si="600"/>
        <v>4791.8642563049116</v>
      </c>
      <c r="O4752">
        <f t="shared" ca="1" si="601"/>
        <v>4991.7067255099773</v>
      </c>
      <c r="Q4752">
        <f t="shared" ca="1" si="602"/>
        <v>423.65690885904735</v>
      </c>
    </row>
    <row r="4753" spans="4:17" x14ac:dyDescent="0.4">
      <c r="D4753">
        <f t="shared" ca="1" si="595"/>
        <v>1.4069298858456363</v>
      </c>
      <c r="E4753">
        <f t="shared" ca="1" si="595"/>
        <v>-0.40053153384782952</v>
      </c>
      <c r="F4753">
        <f t="shared" ca="1" si="595"/>
        <v>-3.4084362424092474</v>
      </c>
      <c r="H4753">
        <f t="shared" ca="1" si="596"/>
        <v>4684.0394726527866</v>
      </c>
      <c r="I4753">
        <f t="shared" ca="1" si="597"/>
        <v>4349.4763421644884</v>
      </c>
      <c r="J4753">
        <f t="shared" ca="1" si="598"/>
        <v>3545.7961975967614</v>
      </c>
      <c r="M4753">
        <f t="shared" ca="1" si="599"/>
        <v>4684.0394726527866</v>
      </c>
      <c r="N4753">
        <f t="shared" ca="1" si="600"/>
        <v>4622.4663174091147</v>
      </c>
      <c r="O4753">
        <f t="shared" ca="1" si="601"/>
        <v>4060.4019172235867</v>
      </c>
      <c r="Q4753">
        <f t="shared" ca="1" si="602"/>
        <v>29.589420400073806</v>
      </c>
    </row>
    <row r="4754" spans="4:17" x14ac:dyDescent="0.4">
      <c r="D4754">
        <f t="shared" ca="1" si="595"/>
        <v>0.37203886013433091</v>
      </c>
      <c r="E4754">
        <f t="shared" ca="1" si="595"/>
        <v>-1.9276522142329544</v>
      </c>
      <c r="F4754">
        <f t="shared" ca="1" si="595"/>
        <v>-0.9530898108337138</v>
      </c>
      <c r="H4754">
        <f t="shared" ca="1" si="596"/>
        <v>4500.1369132984246</v>
      </c>
      <c r="I4754">
        <f t="shared" ca="1" si="597"/>
        <v>4000.7036777396684</v>
      </c>
      <c r="J4754">
        <f t="shared" ca="1" si="598"/>
        <v>4180.1907528728525</v>
      </c>
      <c r="M4754">
        <f t="shared" ca="1" si="599"/>
        <v>4500.1369132984246</v>
      </c>
      <c r="N4754">
        <f t="shared" ca="1" si="600"/>
        <v>4186.10911539066</v>
      </c>
      <c r="O4754">
        <f t="shared" ca="1" si="601"/>
        <v>4043.6741899088079</v>
      </c>
      <c r="Q4754">
        <f t="shared" ca="1" si="602"/>
        <v>0</v>
      </c>
    </row>
    <row r="4755" spans="4:17" x14ac:dyDescent="0.4">
      <c r="D4755">
        <f t="shared" ca="1" si="595"/>
        <v>-1.1128375185057977</v>
      </c>
      <c r="E4755">
        <f t="shared" ca="1" si="595"/>
        <v>-0.89977662834768124</v>
      </c>
      <c r="F4755">
        <f t="shared" ca="1" si="595"/>
        <v>-1.3466475638877797</v>
      </c>
      <c r="H4755">
        <f t="shared" ca="1" si="596"/>
        <v>4248.8108048349322</v>
      </c>
      <c r="I4755">
        <f t="shared" ca="1" si="597"/>
        <v>4232.2334305165932</v>
      </c>
      <c r="J4755">
        <f t="shared" ca="1" si="598"/>
        <v>4071.3503924397637</v>
      </c>
      <c r="M4755">
        <f t="shared" ca="1" si="599"/>
        <v>4248.8108048349322</v>
      </c>
      <c r="N4755">
        <f t="shared" ca="1" si="600"/>
        <v>4112.7196999159969</v>
      </c>
      <c r="O4755">
        <f t="shared" ca="1" si="601"/>
        <v>3912.7280448881202</v>
      </c>
      <c r="Q4755">
        <f t="shared" ca="1" si="602"/>
        <v>0</v>
      </c>
    </row>
    <row r="4756" spans="4:17" x14ac:dyDescent="0.4">
      <c r="D4756">
        <f t="shared" ca="1" si="595"/>
        <v>-1.0376311290312452</v>
      </c>
      <c r="E4756">
        <f t="shared" ca="1" si="595"/>
        <v>-1.0527008437847145</v>
      </c>
      <c r="F4756">
        <f t="shared" ca="1" si="595"/>
        <v>-0.24265113077010311</v>
      </c>
      <c r="H4756">
        <f t="shared" ca="1" si="596"/>
        <v>4261.1957851298512</v>
      </c>
      <c r="I4756">
        <f t="shared" ca="1" si="597"/>
        <v>4196.9569235288818</v>
      </c>
      <c r="J4756">
        <f t="shared" ca="1" si="598"/>
        <v>4384.0858721181776</v>
      </c>
      <c r="M4756">
        <f t="shared" ca="1" si="599"/>
        <v>4261.1957851298512</v>
      </c>
      <c r="N4756">
        <f t="shared" ca="1" si="600"/>
        <v>4100.3676866239794</v>
      </c>
      <c r="O4756">
        <f t="shared" ca="1" si="601"/>
        <v>4071.2682819396518</v>
      </c>
      <c r="Q4756">
        <f t="shared" ca="1" si="602"/>
        <v>0</v>
      </c>
    </row>
    <row r="4757" spans="4:17" x14ac:dyDescent="0.4">
      <c r="D4757">
        <f t="shared" ca="1" si="595"/>
        <v>0.65982249998749043</v>
      </c>
      <c r="E4757">
        <f t="shared" ca="1" si="595"/>
        <v>0.28901753964698573</v>
      </c>
      <c r="F4757">
        <f t="shared" ca="1" si="595"/>
        <v>-2.2365031520340226</v>
      </c>
      <c r="H4757">
        <f t="shared" ca="1" si="596"/>
        <v>4550.5395950924321</v>
      </c>
      <c r="I4757">
        <f t="shared" ca="1" si="597"/>
        <v>4516.7699751744831</v>
      </c>
      <c r="J4757">
        <f t="shared" ca="1" si="598"/>
        <v>3835.5899911270922</v>
      </c>
      <c r="M4757">
        <f t="shared" ca="1" si="599"/>
        <v>4550.5395950924321</v>
      </c>
      <c r="N4757">
        <f t="shared" ca="1" si="600"/>
        <v>4612.1804918953312</v>
      </c>
      <c r="O4757">
        <f t="shared" ca="1" si="601"/>
        <v>4239.3554801663513</v>
      </c>
      <c r="Q4757">
        <f t="shared" ca="1" si="602"/>
        <v>41.195746523383406</v>
      </c>
    </row>
    <row r="4758" spans="4:17" x14ac:dyDescent="0.4">
      <c r="D4758">
        <f t="shared" ca="1" si="595"/>
        <v>-1.1538022823498979</v>
      </c>
      <c r="E4758">
        <f t="shared" ca="1" si="595"/>
        <v>0.76146227546317924</v>
      </c>
      <c r="F4758">
        <f t="shared" ca="1" si="595"/>
        <v>0.66677507607993003</v>
      </c>
      <c r="H4758">
        <f t="shared" ca="1" si="596"/>
        <v>4242.0798821038261</v>
      </c>
      <c r="I4758">
        <f t="shared" ca="1" si="597"/>
        <v>4635.0910814816889</v>
      </c>
      <c r="J4758">
        <f t="shared" ca="1" si="598"/>
        <v>4659.6694998724761</v>
      </c>
      <c r="M4758">
        <f t="shared" ca="1" si="599"/>
        <v>4242.0798821038261</v>
      </c>
      <c r="N4758">
        <f t="shared" ca="1" si="600"/>
        <v>4378.8821769071637</v>
      </c>
      <c r="O4758">
        <f t="shared" ca="1" si="601"/>
        <v>4503.5619449614269</v>
      </c>
      <c r="Q4758">
        <f t="shared" ca="1" si="602"/>
        <v>0</v>
      </c>
    </row>
    <row r="4759" spans="4:17" x14ac:dyDescent="0.4">
      <c r="D4759">
        <f t="shared" ca="1" si="595"/>
        <v>-1.0467620033755549</v>
      </c>
      <c r="E4759">
        <f t="shared" ca="1" si="595"/>
        <v>-0.9496891716316338</v>
      </c>
      <c r="F4759">
        <f t="shared" ca="1" si="595"/>
        <v>-0.36352224452696652</v>
      </c>
      <c r="H4759">
        <f t="shared" ca="1" si="596"/>
        <v>4259.6901903299022</v>
      </c>
      <c r="I4759">
        <f t="shared" ca="1" si="597"/>
        <v>4220.6871472825396</v>
      </c>
      <c r="J4759">
        <f t="shared" ca="1" si="598"/>
        <v>4348.7069235718145</v>
      </c>
      <c r="M4759">
        <f t="shared" ca="1" si="599"/>
        <v>4259.6901903299022</v>
      </c>
      <c r="N4759">
        <f t="shared" ca="1" si="600"/>
        <v>4115.2932176056738</v>
      </c>
      <c r="O4759">
        <f t="shared" ca="1" si="601"/>
        <v>4067.0176660159477</v>
      </c>
      <c r="Q4759">
        <f t="shared" ca="1" si="602"/>
        <v>0</v>
      </c>
    </row>
    <row r="4760" spans="4:17" x14ac:dyDescent="0.4">
      <c r="D4760">
        <f t="shared" ca="1" si="595"/>
        <v>-1.1357173168450061</v>
      </c>
      <c r="E4760">
        <f t="shared" ca="1" si="595"/>
        <v>0.64354519958308598</v>
      </c>
      <c r="F4760">
        <f t="shared" ca="1" si="595"/>
        <v>-0.98590060185724548</v>
      </c>
      <c r="H4760">
        <f t="shared" ca="1" si="596"/>
        <v>4245.050108215044</v>
      </c>
      <c r="I4760">
        <f t="shared" ca="1" si="597"/>
        <v>4605.2722767357554</v>
      </c>
      <c r="J4760">
        <f t="shared" ca="1" si="598"/>
        <v>4171.0066467563274</v>
      </c>
      <c r="M4760">
        <f t="shared" ca="1" si="599"/>
        <v>4245.050108215044</v>
      </c>
      <c r="N4760">
        <f t="shared" ca="1" si="600"/>
        <v>4361.9958278948779</v>
      </c>
      <c r="O4760">
        <f t="shared" ca="1" si="601"/>
        <v>4208.2289705668882</v>
      </c>
      <c r="Q4760">
        <f t="shared" ca="1" si="602"/>
        <v>0</v>
      </c>
    </row>
    <row r="4761" spans="4:17" x14ac:dyDescent="0.4">
      <c r="D4761">
        <f t="shared" ca="1" si="595"/>
        <v>-0.15622662320058089</v>
      </c>
      <c r="E4761">
        <f t="shared" ca="1" si="595"/>
        <v>-0.54963807118224117</v>
      </c>
      <c r="F4761">
        <f t="shared" ca="1" si="595"/>
        <v>-0.72564795982428665</v>
      </c>
      <c r="H4761">
        <f t="shared" ca="1" si="596"/>
        <v>4409.0644937537854</v>
      </c>
      <c r="I4761">
        <f t="shared" ca="1" si="597"/>
        <v>4314.123961034581</v>
      </c>
      <c r="J4761">
        <f t="shared" ca="1" si="598"/>
        <v>4244.4126382254581</v>
      </c>
      <c r="M4761">
        <f t="shared" ca="1" si="599"/>
        <v>4409.0644937537854</v>
      </c>
      <c r="N4761">
        <f t="shared" ca="1" si="600"/>
        <v>4326.0688244246676</v>
      </c>
      <c r="O4761">
        <f t="shared" ca="1" si="601"/>
        <v>4215.8190318629204</v>
      </c>
      <c r="Q4761">
        <f t="shared" ca="1" si="602"/>
        <v>0</v>
      </c>
    </row>
    <row r="4762" spans="4:17" x14ac:dyDescent="0.4">
      <c r="D4762">
        <f t="shared" ca="1" si="595"/>
        <v>1.0064862757809707</v>
      </c>
      <c r="E4762">
        <f t="shared" ca="1" si="595"/>
        <v>1.0910634430703505</v>
      </c>
      <c r="F4762">
        <f t="shared" ca="1" si="595"/>
        <v>-0.87917941556934376</v>
      </c>
      <c r="H4762">
        <f t="shared" ca="1" si="596"/>
        <v>4612.0047568361197</v>
      </c>
      <c r="I4762">
        <f t="shared" ca="1" si="597"/>
        <v>4719.4685123331628</v>
      </c>
      <c r="J4762">
        <f t="shared" ca="1" si="598"/>
        <v>4200.9532486473763</v>
      </c>
      <c r="M4762">
        <f t="shared" ca="1" si="599"/>
        <v>4612.0047568361197</v>
      </c>
      <c r="N4762">
        <f t="shared" ca="1" si="600"/>
        <v>4821.8557996756917</v>
      </c>
      <c r="O4762">
        <f t="shared" ca="1" si="601"/>
        <v>4671.1320245999204</v>
      </c>
      <c r="Q4762">
        <f t="shared" ca="1" si="602"/>
        <v>273.17699679256754</v>
      </c>
    </row>
    <row r="4763" spans="4:17" x14ac:dyDescent="0.4">
      <c r="D4763">
        <f t="shared" ca="1" si="595"/>
        <v>-0.56191709035590376</v>
      </c>
      <c r="E4763">
        <f t="shared" ca="1" si="595"/>
        <v>-1.2891457262841843</v>
      </c>
      <c r="F4763">
        <f t="shared" ca="1" si="595"/>
        <v>-0.712069716695649</v>
      </c>
      <c r="H4763">
        <f t="shared" ca="1" si="596"/>
        <v>4340.3770733523452</v>
      </c>
      <c r="I4763">
        <f t="shared" ca="1" si="597"/>
        <v>4142.9917937156251</v>
      </c>
      <c r="J4763">
        <f t="shared" ca="1" si="598"/>
        <v>4248.2777357782988</v>
      </c>
      <c r="M4763">
        <f t="shared" ca="1" si="599"/>
        <v>4340.3770733523452</v>
      </c>
      <c r="N4763">
        <f t="shared" ca="1" si="600"/>
        <v>4138.5149088488124</v>
      </c>
      <c r="O4763">
        <f t="shared" ca="1" si="601"/>
        <v>4035.1649046410821</v>
      </c>
      <c r="Q4763">
        <f t="shared" ca="1" si="602"/>
        <v>0</v>
      </c>
    </row>
    <row r="4764" spans="4:17" x14ac:dyDescent="0.4">
      <c r="D4764">
        <f t="shared" ca="1" si="595"/>
        <v>-1.1458470593966639</v>
      </c>
      <c r="E4764">
        <f t="shared" ca="1" si="595"/>
        <v>1.5586957534742178</v>
      </c>
      <c r="F4764">
        <f t="shared" ca="1" si="595"/>
        <v>-8.9725059023575124E-2</v>
      </c>
      <c r="H4764">
        <f t="shared" ca="1" si="596"/>
        <v>4243.3861704226629</v>
      </c>
      <c r="I4764">
        <f t="shared" ca="1" si="597"/>
        <v>4841.8239837218453</v>
      </c>
      <c r="J4764">
        <f t="shared" ca="1" si="598"/>
        <v>4429.2600402051421</v>
      </c>
      <c r="M4764">
        <f t="shared" ca="1" si="599"/>
        <v>4243.3861704226629</v>
      </c>
      <c r="N4764">
        <f t="shared" ca="1" si="600"/>
        <v>4517.4895845780202</v>
      </c>
      <c r="O4764">
        <f t="shared" ca="1" si="601"/>
        <v>4512.0563577368875</v>
      </c>
      <c r="Q4764">
        <f t="shared" ca="1" si="602"/>
        <v>0</v>
      </c>
    </row>
    <row r="4765" spans="4:17" x14ac:dyDescent="0.4">
      <c r="D4765">
        <f t="shared" ca="1" si="595"/>
        <v>1.0022160595875025</v>
      </c>
      <c r="E4765">
        <f t="shared" ca="1" si="595"/>
        <v>-0.78669297575032737</v>
      </c>
      <c r="F4765">
        <f t="shared" ca="1" si="595"/>
        <v>0.11375341978276379</v>
      </c>
      <c r="H4765">
        <f t="shared" ca="1" si="596"/>
        <v>4611.2425993690604</v>
      </c>
      <c r="I4765">
        <f t="shared" ca="1" si="597"/>
        <v>4258.5100899410209</v>
      </c>
      <c r="J4765">
        <f t="shared" ca="1" si="598"/>
        <v>4490.0898653946688</v>
      </c>
      <c r="M4765">
        <f t="shared" ca="1" si="599"/>
        <v>4611.2425993690604</v>
      </c>
      <c r="N4765">
        <f t="shared" ca="1" si="600"/>
        <v>4483.1207903044597</v>
      </c>
      <c r="O4765">
        <f t="shared" ca="1" si="601"/>
        <v>4513.13095282419</v>
      </c>
      <c r="Q4765">
        <f t="shared" ca="1" si="602"/>
        <v>108.98938842809515</v>
      </c>
    </row>
    <row r="4766" spans="4:17" x14ac:dyDescent="0.4">
      <c r="D4766">
        <f t="shared" ca="1" si="595"/>
        <v>0.50580281931036131</v>
      </c>
      <c r="E4766">
        <f t="shared" ca="1" si="595"/>
        <v>-0.41615461665258408</v>
      </c>
      <c r="F4766">
        <f t="shared" ca="1" si="595"/>
        <v>-1.8584610251617766</v>
      </c>
      <c r="H4766">
        <f t="shared" ca="1" si="596"/>
        <v>4523.4946355184275</v>
      </c>
      <c r="I4766">
        <f t="shared" ca="1" si="597"/>
        <v>4345.7586449170649</v>
      </c>
      <c r="J4766">
        <f t="shared" ca="1" si="598"/>
        <v>3934.0338358290755</v>
      </c>
      <c r="M4766">
        <f t="shared" ca="1" si="599"/>
        <v>4523.4946355184275</v>
      </c>
      <c r="N4766">
        <f t="shared" ca="1" si="600"/>
        <v>4461.333508299811</v>
      </c>
      <c r="O4766">
        <f t="shared" ca="1" si="601"/>
        <v>4161.1416315957667</v>
      </c>
      <c r="Q4766">
        <f t="shared" ca="1" si="602"/>
        <v>0</v>
      </c>
    </row>
    <row r="4767" spans="4:17" x14ac:dyDescent="0.4">
      <c r="D4767">
        <f t="shared" ca="1" si="595"/>
        <v>-0.68898468193776907</v>
      </c>
      <c r="E4767">
        <f t="shared" ca="1" si="595"/>
        <v>-0.46853238274413039</v>
      </c>
      <c r="F4767">
        <f t="shared" ca="1" si="595"/>
        <v>0.59644866704433752</v>
      </c>
      <c r="H4767">
        <f t="shared" ca="1" si="596"/>
        <v>4319.0841257959701</v>
      </c>
      <c r="I4767">
        <f t="shared" ca="1" si="597"/>
        <v>4333.3179058328169</v>
      </c>
      <c r="J4767">
        <f t="shared" ca="1" si="598"/>
        <v>4637.7539753985557</v>
      </c>
      <c r="M4767">
        <f t="shared" ca="1" si="599"/>
        <v>4319.0841257959701</v>
      </c>
      <c r="N4767">
        <f t="shared" ca="1" si="600"/>
        <v>4251.1055641703442</v>
      </c>
      <c r="O4767">
        <f t="shared" ca="1" si="601"/>
        <v>4360.2631350308566</v>
      </c>
      <c r="Q4767">
        <f t="shared" ca="1" si="602"/>
        <v>0</v>
      </c>
    </row>
    <row r="4768" spans="4:17" x14ac:dyDescent="0.4">
      <c r="D4768">
        <f t="shared" ca="1" si="595"/>
        <v>-9.4722939755199534E-2</v>
      </c>
      <c r="E4768">
        <f t="shared" ca="1" si="595"/>
        <v>0.58536571656751379</v>
      </c>
      <c r="F4768">
        <f t="shared" ca="1" si="595"/>
        <v>-0.23567506274874772</v>
      </c>
      <c r="H4768">
        <f t="shared" ca="1" si="596"/>
        <v>4419.5721426979399</v>
      </c>
      <c r="I4768">
        <f t="shared" ca="1" si="597"/>
        <v>4590.6306322805813</v>
      </c>
      <c r="J4768">
        <f t="shared" ca="1" si="598"/>
        <v>4386.1365286390046</v>
      </c>
      <c r="M4768">
        <f t="shared" ca="1" si="599"/>
        <v>4419.5721426979399</v>
      </c>
      <c r="N4768">
        <f t="shared" ca="1" si="600"/>
        <v>4531.11151539209</v>
      </c>
      <c r="O4768">
        <f t="shared" ca="1" si="601"/>
        <v>4500.1700649415225</v>
      </c>
      <c r="Q4768">
        <f t="shared" ca="1" si="602"/>
        <v>57.293831164361308</v>
      </c>
    </row>
    <row r="4769" spans="4:17" x14ac:dyDescent="0.4">
      <c r="D4769">
        <f t="shared" ca="1" si="595"/>
        <v>-1.021859555452888</v>
      </c>
      <c r="E4769">
        <f t="shared" ca="1" si="595"/>
        <v>1.518329274799276</v>
      </c>
      <c r="F4769">
        <f t="shared" ca="1" si="595"/>
        <v>0.38739822196234425</v>
      </c>
      <c r="H4769">
        <f t="shared" ca="1" si="596"/>
        <v>4263.7976219501988</v>
      </c>
      <c r="I4769">
        <f t="shared" ca="1" si="597"/>
        <v>4831.138205217123</v>
      </c>
      <c r="J4769">
        <f t="shared" ca="1" si="598"/>
        <v>4573.215168171706</v>
      </c>
      <c r="M4769">
        <f t="shared" ca="1" si="599"/>
        <v>4263.7976219501988</v>
      </c>
      <c r="N4769">
        <f t="shared" ca="1" si="600"/>
        <v>4532.133479030329</v>
      </c>
      <c r="O4769">
        <f t="shared" ca="1" si="601"/>
        <v>4611.0486755172624</v>
      </c>
      <c r="Q4769">
        <f t="shared" ca="1" si="602"/>
        <v>42.814265626686918</v>
      </c>
    </row>
    <row r="4770" spans="4:17" x14ac:dyDescent="0.4">
      <c r="D4770">
        <f t="shared" ca="1" si="595"/>
        <v>0.68866751034515195</v>
      </c>
      <c r="E4770">
        <f t="shared" ca="1" si="595"/>
        <v>-0.88464929681432813</v>
      </c>
      <c r="F4770">
        <f t="shared" ca="1" si="595"/>
        <v>6.7260361630372023E-2</v>
      </c>
      <c r="H4770">
        <f t="shared" ca="1" si="596"/>
        <v>4555.622558981835</v>
      </c>
      <c r="I4770">
        <f t="shared" ca="1" si="597"/>
        <v>4235.739073845145</v>
      </c>
      <c r="J4770">
        <f t="shared" ca="1" si="598"/>
        <v>4476.1175570389405</v>
      </c>
      <c r="M4770">
        <f t="shared" ca="1" si="599"/>
        <v>4555.622558981835</v>
      </c>
      <c r="N4770">
        <f t="shared" ca="1" si="600"/>
        <v>4412.2866486562016</v>
      </c>
      <c r="O4770">
        <f t="shared" ca="1" si="601"/>
        <v>4433.8371905887097</v>
      </c>
      <c r="Q4770">
        <f t="shared" ca="1" si="602"/>
        <v>41.087112050459915</v>
      </c>
    </row>
    <row r="4771" spans="4:17" x14ac:dyDescent="0.4">
      <c r="D4771">
        <f t="shared" ca="1" si="595"/>
        <v>-0.16362383804522532</v>
      </c>
      <c r="E4771">
        <f t="shared" ca="1" si="595"/>
        <v>0.27484438093872221</v>
      </c>
      <c r="F4771">
        <f t="shared" ca="1" si="595"/>
        <v>-0.25214266197658131</v>
      </c>
      <c r="H4771">
        <f t="shared" ca="1" si="596"/>
        <v>4407.8023945162113</v>
      </c>
      <c r="I4771">
        <f t="shared" ca="1" si="597"/>
        <v>4513.2674427296806</v>
      </c>
      <c r="J4771">
        <f t="shared" ca="1" si="598"/>
        <v>4381.2973198449008</v>
      </c>
      <c r="M4771">
        <f t="shared" ca="1" si="599"/>
        <v>4407.8023945162113</v>
      </c>
      <c r="N4771">
        <f t="shared" ca="1" si="600"/>
        <v>4465.0598634862381</v>
      </c>
      <c r="O4771">
        <f t="shared" ca="1" si="601"/>
        <v>4431.7440290838495</v>
      </c>
      <c r="Q4771">
        <f t="shared" ca="1" si="602"/>
        <v>9.0283000055326639</v>
      </c>
    </row>
    <row r="4772" spans="4:17" x14ac:dyDescent="0.4">
      <c r="D4772">
        <f t="shared" ca="1" si="595"/>
        <v>-0.69824373064347722</v>
      </c>
      <c r="E4772">
        <f t="shared" ca="1" si="595"/>
        <v>1.1617900617978858</v>
      </c>
      <c r="F4772">
        <f t="shared" ca="1" si="595"/>
        <v>-0.96581221889412516</v>
      </c>
      <c r="H4772">
        <f t="shared" ca="1" si="596"/>
        <v>4317.5366594750667</v>
      </c>
      <c r="I4772">
        <f t="shared" ca="1" si="597"/>
        <v>4737.7736437699923</v>
      </c>
      <c r="J4772">
        <f t="shared" ca="1" si="598"/>
        <v>4176.6272110934933</v>
      </c>
      <c r="M4772">
        <f t="shared" ca="1" si="599"/>
        <v>4317.5366594750667</v>
      </c>
      <c r="N4772">
        <f t="shared" ca="1" si="600"/>
        <v>4526.3622071182817</v>
      </c>
      <c r="O4772">
        <f t="shared" ca="1" si="601"/>
        <v>4370.1975850614153</v>
      </c>
      <c r="Q4772">
        <f t="shared" ca="1" si="602"/>
        <v>0</v>
      </c>
    </row>
    <row r="4773" spans="4:17" x14ac:dyDescent="0.4">
      <c r="D4773">
        <f t="shared" ca="1" si="595"/>
        <v>0.26315455607473359</v>
      </c>
      <c r="E4773">
        <f t="shared" ca="1" si="595"/>
        <v>0.78773942643722106</v>
      </c>
      <c r="F4773">
        <f t="shared" ca="1" si="595"/>
        <v>0.17274089666927889</v>
      </c>
      <c r="H4773">
        <f t="shared" ca="1" si="596"/>
        <v>4481.212726284065</v>
      </c>
      <c r="I4773">
        <f t="shared" ca="1" si="597"/>
        <v>4641.7622956390524</v>
      </c>
      <c r="J4773">
        <f t="shared" ca="1" si="598"/>
        <v>4507.8798429077624</v>
      </c>
      <c r="M4773">
        <f t="shared" ca="1" si="599"/>
        <v>4481.212726284065</v>
      </c>
      <c r="N4773">
        <f t="shared" ca="1" si="600"/>
        <v>4630.4335245707471</v>
      </c>
      <c r="O4773">
        <f t="shared" ca="1" si="601"/>
        <v>4672.0838795333102</v>
      </c>
      <c r="Q4773">
        <f t="shared" ca="1" si="602"/>
        <v>167.15187077691152</v>
      </c>
    </row>
    <row r="4774" spans="4:17" x14ac:dyDescent="0.4">
      <c r="D4774">
        <f t="shared" ca="1" si="595"/>
        <v>1.4578455186694921</v>
      </c>
      <c r="E4774">
        <f t="shared" ca="1" si="595"/>
        <v>1.046807025975816</v>
      </c>
      <c r="F4774">
        <f t="shared" ca="1" si="595"/>
        <v>0.22798621704501229</v>
      </c>
      <c r="H4774">
        <f t="shared" ca="1" si="596"/>
        <v>4693.2788063515927</v>
      </c>
      <c r="I4774">
        <f t="shared" ca="1" si="597"/>
        <v>4708.0502653258782</v>
      </c>
      <c r="J4774">
        <f t="shared" ca="1" si="598"/>
        <v>4524.6051409816855</v>
      </c>
      <c r="M4774">
        <f t="shared" ca="1" si="599"/>
        <v>4693.2788063515927</v>
      </c>
      <c r="N4774">
        <f t="shared" ca="1" si="600"/>
        <v>4898.4304776334457</v>
      </c>
      <c r="O4774">
        <f t="shared" ca="1" si="601"/>
        <v>4953.0704951129455</v>
      </c>
      <c r="Q4774">
        <f t="shared" ca="1" si="602"/>
        <v>418.31843172073582</v>
      </c>
    </row>
    <row r="4775" spans="4:17" x14ac:dyDescent="0.4">
      <c r="D4775">
        <f t="shared" ca="1" si="595"/>
        <v>0.49633577818360847</v>
      </c>
      <c r="E4775">
        <f t="shared" ca="1" si="595"/>
        <v>0.82848905990728872</v>
      </c>
      <c r="F4775">
        <f t="shared" ca="1" si="595"/>
        <v>-0.57442327455862419</v>
      </c>
      <c r="H4775">
        <f t="shared" ca="1" si="596"/>
        <v>4521.837531503772</v>
      </c>
      <c r="I4775">
        <f t="shared" ca="1" si="597"/>
        <v>4652.1267632628478</v>
      </c>
      <c r="J4775">
        <f t="shared" ca="1" si="598"/>
        <v>4287.6585500559395</v>
      </c>
      <c r="M4775">
        <f t="shared" ca="1" si="599"/>
        <v>4521.837531503772</v>
      </c>
      <c r="N4775">
        <f t="shared" ca="1" si="600"/>
        <v>4679.785869433008</v>
      </c>
      <c r="O4775">
        <f t="shared" ca="1" si="601"/>
        <v>4587.2916877167954</v>
      </c>
      <c r="Q4775">
        <f t="shared" ca="1" si="602"/>
        <v>168.86304446758859</v>
      </c>
    </row>
    <row r="4776" spans="4:17" x14ac:dyDescent="0.4">
      <c r="D4776">
        <f t="shared" ca="1" si="595"/>
        <v>2.1325296515676513</v>
      </c>
      <c r="E4776">
        <f t="shared" ca="1" si="595"/>
        <v>0.526713879885921</v>
      </c>
      <c r="F4776">
        <f t="shared" ca="1" si="595"/>
        <v>0.60955263461595688</v>
      </c>
      <c r="H4776">
        <f t="shared" ca="1" si="596"/>
        <v>4817.4441348855598</v>
      </c>
      <c r="I4776">
        <f t="shared" ca="1" si="597"/>
        <v>4575.9172322550885</v>
      </c>
      <c r="J4776">
        <f t="shared" ca="1" si="598"/>
        <v>4641.8296817966238</v>
      </c>
      <c r="M4776">
        <f t="shared" ca="1" si="599"/>
        <v>4817.4441348855598</v>
      </c>
      <c r="N4776">
        <f t="shared" ca="1" si="600"/>
        <v>4927.8260528203564</v>
      </c>
      <c r="O4776">
        <f t="shared" ca="1" si="601"/>
        <v>5056.9240957417633</v>
      </c>
      <c r="Q4776">
        <f t="shared" ca="1" si="602"/>
        <v>503.27204270285097</v>
      </c>
    </row>
    <row r="4777" spans="4:17" x14ac:dyDescent="0.4">
      <c r="D4777">
        <f t="shared" ca="1" si="595"/>
        <v>-0.4272721864882924</v>
      </c>
      <c r="E4777">
        <f t="shared" ca="1" si="595"/>
        <v>-0.19525273860159995</v>
      </c>
      <c r="F4777">
        <f t="shared" ca="1" si="595"/>
        <v>-4.7968964952043905E-2</v>
      </c>
      <c r="H4777">
        <f t="shared" ca="1" si="596"/>
        <v>4363.0543260239474</v>
      </c>
      <c r="I4777">
        <f t="shared" ca="1" si="597"/>
        <v>4398.6213187720568</v>
      </c>
      <c r="J4777">
        <f t="shared" ca="1" si="598"/>
        <v>4441.6754375185301</v>
      </c>
      <c r="M4777">
        <f t="shared" ca="1" si="599"/>
        <v>4363.0543260239474</v>
      </c>
      <c r="N4777">
        <f t="shared" ca="1" si="600"/>
        <v>4340.0449661283501</v>
      </c>
      <c r="O4777">
        <f t="shared" ca="1" si="601"/>
        <v>4341.8362091872314</v>
      </c>
      <c r="Q4777">
        <f t="shared" ca="1" si="602"/>
        <v>0</v>
      </c>
    </row>
    <row r="4778" spans="4:17" x14ac:dyDescent="0.4">
      <c r="D4778">
        <f t="shared" ca="1" si="595"/>
        <v>1.347968639420325</v>
      </c>
      <c r="E4778">
        <f t="shared" ca="1" si="595"/>
        <v>-1.6057970076838723</v>
      </c>
      <c r="F4778">
        <f t="shared" ca="1" si="595"/>
        <v>0.81220756894744073</v>
      </c>
      <c r="H4778">
        <f t="shared" ca="1" si="596"/>
        <v>4673.3628778245093</v>
      </c>
      <c r="I4778">
        <f t="shared" ca="1" si="597"/>
        <v>4071.8060140733305</v>
      </c>
      <c r="J4778">
        <f t="shared" ca="1" si="598"/>
        <v>4705.3190896649839</v>
      </c>
      <c r="M4778">
        <f t="shared" ca="1" si="599"/>
        <v>4673.3628778245093</v>
      </c>
      <c r="N4778">
        <f t="shared" ca="1" si="600"/>
        <v>4401.7379049469118</v>
      </c>
      <c r="O4778">
        <f t="shared" ca="1" si="601"/>
        <v>4552.6214677746375</v>
      </c>
      <c r="Q4778">
        <f t="shared" ca="1" si="602"/>
        <v>115.66513436425618</v>
      </c>
    </row>
    <row r="4779" spans="4:17" x14ac:dyDescent="0.4">
      <c r="D4779">
        <f t="shared" ca="1" si="595"/>
        <v>-0.46875183264409803</v>
      </c>
      <c r="E4779">
        <f t="shared" ca="1" si="595"/>
        <v>-0.23755262856261655</v>
      </c>
      <c r="F4779">
        <f t="shared" ca="1" si="595"/>
        <v>0.17942754185293219</v>
      </c>
      <c r="H4779">
        <f t="shared" ca="1" si="596"/>
        <v>4356.0556144802676</v>
      </c>
      <c r="I4779">
        <f t="shared" ca="1" si="597"/>
        <v>4388.4492533072998</v>
      </c>
      <c r="J4779">
        <f t="shared" ca="1" si="598"/>
        <v>4509.9009045579533</v>
      </c>
      <c r="M4779">
        <f t="shared" ca="1" si="599"/>
        <v>4356.0556144802676</v>
      </c>
      <c r="N4779">
        <f t="shared" ca="1" si="600"/>
        <v>4325.9951946997544</v>
      </c>
      <c r="O4779">
        <f t="shared" ca="1" si="601"/>
        <v>4366.0368979434079</v>
      </c>
      <c r="Q4779">
        <f t="shared" ca="1" si="602"/>
        <v>0</v>
      </c>
    </row>
    <row r="4780" spans="4:17" x14ac:dyDescent="0.4">
      <c r="D4780">
        <f t="shared" ca="1" si="595"/>
        <v>4.799064348290219E-2</v>
      </c>
      <c r="E4780">
        <f t="shared" ca="1" si="595"/>
        <v>-1.8998330471514238</v>
      </c>
      <c r="F4780">
        <f t="shared" ca="1" si="595"/>
        <v>-0.48381839932476517</v>
      </c>
      <c r="H4780">
        <f t="shared" ca="1" si="596"/>
        <v>4444.0507365686299</v>
      </c>
      <c r="I4780">
        <f t="shared" ca="1" si="597"/>
        <v>4006.7999895753819</v>
      </c>
      <c r="J4780">
        <f t="shared" ca="1" si="598"/>
        <v>4313.7797382082663</v>
      </c>
      <c r="M4780">
        <f t="shared" ca="1" si="599"/>
        <v>4444.0507365686299</v>
      </c>
      <c r="N4780">
        <f t="shared" ca="1" si="600"/>
        <v>4138.3900430318672</v>
      </c>
      <c r="O4780">
        <f t="shared" ca="1" si="601"/>
        <v>4070.8463814524462</v>
      </c>
      <c r="Q4780">
        <f t="shared" ca="1" si="602"/>
        <v>0</v>
      </c>
    </row>
    <row r="4781" spans="4:17" x14ac:dyDescent="0.4">
      <c r="D4781">
        <f t="shared" ca="1" si="595"/>
        <v>-0.55948418085133578</v>
      </c>
      <c r="E4781">
        <f t="shared" ca="1" si="595"/>
        <v>9.0112979535126286E-2</v>
      </c>
      <c r="F4781">
        <f t="shared" ca="1" si="595"/>
        <v>0.41870360800800643</v>
      </c>
      <c r="H4781">
        <f t="shared" ca="1" si="596"/>
        <v>4340.7857829619279</v>
      </c>
      <c r="I4781">
        <f t="shared" ca="1" si="597"/>
        <v>4467.8634506309363</v>
      </c>
      <c r="J4781">
        <f t="shared" ca="1" si="598"/>
        <v>4582.8223959633806</v>
      </c>
      <c r="M4781">
        <f t="shared" ca="1" si="599"/>
        <v>4340.7857829619279</v>
      </c>
      <c r="N4781">
        <f t="shared" ca="1" si="600"/>
        <v>4365.8467981386948</v>
      </c>
      <c r="O4781">
        <f t="shared" ca="1" si="601"/>
        <v>4447.2515858372262</v>
      </c>
      <c r="Q4781">
        <f t="shared" ca="1" si="602"/>
        <v>0</v>
      </c>
    </row>
    <row r="4782" spans="4:17" x14ac:dyDescent="0.4">
      <c r="D4782">
        <f t="shared" ca="1" si="595"/>
        <v>-0.87676343325915873</v>
      </c>
      <c r="E4782">
        <f t="shared" ca="1" si="595"/>
        <v>0.95489651656318542</v>
      </c>
      <c r="F4782">
        <f t="shared" ca="1" si="595"/>
        <v>-0.83528235337812495</v>
      </c>
      <c r="H4782">
        <f t="shared" ca="1" si="596"/>
        <v>4287.8087939959078</v>
      </c>
      <c r="I4782">
        <f t="shared" ca="1" si="597"/>
        <v>4684.4253466678256</v>
      </c>
      <c r="J4782">
        <f t="shared" ca="1" si="598"/>
        <v>4213.3333460320946</v>
      </c>
      <c r="M4782">
        <f t="shared" ca="1" si="599"/>
        <v>4287.8087939959078</v>
      </c>
      <c r="N4782">
        <f t="shared" ca="1" si="600"/>
        <v>4459.3456869586362</v>
      </c>
      <c r="O4782">
        <f t="shared" ca="1" si="601"/>
        <v>4327.2989715457879</v>
      </c>
      <c r="Q4782">
        <f t="shared" ca="1" si="602"/>
        <v>0</v>
      </c>
    </row>
    <row r="4783" spans="4:17" x14ac:dyDescent="0.4">
      <c r="D4783">
        <f t="shared" ca="1" si="595"/>
        <v>0.16166245578937807</v>
      </c>
      <c r="E4783">
        <f t="shared" ca="1" si="595"/>
        <v>1.452131154276374</v>
      </c>
      <c r="F4783">
        <f t="shared" ca="1" si="595"/>
        <v>0.5914441729318195</v>
      </c>
      <c r="H4783">
        <f t="shared" ca="1" si="596"/>
        <v>4463.6449776667332</v>
      </c>
      <c r="I4783">
        <f t="shared" ca="1" si="597"/>
        <v>4813.6653226610288</v>
      </c>
      <c r="J4783">
        <f t="shared" ca="1" si="598"/>
        <v>4636.198379974212</v>
      </c>
      <c r="M4783">
        <f t="shared" ca="1" si="599"/>
        <v>4463.6449776667332</v>
      </c>
      <c r="N4783">
        <f t="shared" ca="1" si="600"/>
        <v>4732.4177259138396</v>
      </c>
      <c r="O4783">
        <f t="shared" ca="1" si="601"/>
        <v>4852.9941136255093</v>
      </c>
      <c r="Q4783">
        <f t="shared" ca="1" si="602"/>
        <v>254.71671174051681</v>
      </c>
    </row>
    <row r="4784" spans="4:17" x14ac:dyDescent="0.4">
      <c r="D4784">
        <f t="shared" ca="1" si="595"/>
        <v>0.65875469116706087</v>
      </c>
      <c r="E4784">
        <f t="shared" ca="1" si="595"/>
        <v>-0.50695744322921465</v>
      </c>
      <c r="F4784">
        <f t="shared" ca="1" si="595"/>
        <v>0.17549137833379147</v>
      </c>
      <c r="H4784">
        <f t="shared" ca="1" si="596"/>
        <v>4550.351538564345</v>
      </c>
      <c r="I4784">
        <f t="shared" ca="1" si="597"/>
        <v>4324.2138590258901</v>
      </c>
      <c r="J4784">
        <f t="shared" ca="1" si="598"/>
        <v>4508.7110758327944</v>
      </c>
      <c r="M4784">
        <f t="shared" ca="1" si="599"/>
        <v>4550.351538564345</v>
      </c>
      <c r="N4784">
        <f t="shared" ca="1" si="600"/>
        <v>4472.0774230709421</v>
      </c>
      <c r="O4784">
        <f t="shared" ca="1" si="601"/>
        <v>4512.7837431636935</v>
      </c>
      <c r="Q4784">
        <f t="shared" ca="1" si="602"/>
        <v>85.134531664211949</v>
      </c>
    </row>
    <row r="4785" spans="4:17" x14ac:dyDescent="0.4">
      <c r="D4785">
        <f t="shared" ca="1" si="595"/>
        <v>-7.2874333485099002E-2</v>
      </c>
      <c r="E4785">
        <f t="shared" ca="1" si="595"/>
        <v>5.2372573419743509E-2</v>
      </c>
      <c r="F4785">
        <f t="shared" ca="1" si="595"/>
        <v>-1.1477397662432369</v>
      </c>
      <c r="H4785">
        <f t="shared" ca="1" si="596"/>
        <v>4423.3109112821048</v>
      </c>
      <c r="I4785">
        <f t="shared" ca="1" si="597"/>
        <v>4458.6438105793959</v>
      </c>
      <c r="J4785">
        <f t="shared" ca="1" si="598"/>
        <v>4126.000436300078</v>
      </c>
      <c r="M4785">
        <f t="shared" ca="1" si="599"/>
        <v>4423.3109112821048</v>
      </c>
      <c r="N4785">
        <f t="shared" ca="1" si="600"/>
        <v>4442.3548878726715</v>
      </c>
      <c r="O4785">
        <f t="shared" ca="1" si="601"/>
        <v>4258.9948560815874</v>
      </c>
      <c r="Q4785">
        <f t="shared" ca="1" si="602"/>
        <v>0</v>
      </c>
    </row>
    <row r="4786" spans="4:17" x14ac:dyDescent="0.4">
      <c r="D4786">
        <f t="shared" ca="1" si="595"/>
        <v>-0.34433472553242378</v>
      </c>
      <c r="E4786">
        <f t="shared" ca="1" si="595"/>
        <v>-0.27435178628259288</v>
      </c>
      <c r="F4786">
        <f t="shared" ca="1" si="595"/>
        <v>-0.65966487279718156</v>
      </c>
      <c r="H4786">
        <f t="shared" ca="1" si="596"/>
        <v>4377.0818025438448</v>
      </c>
      <c r="I4786">
        <f t="shared" ca="1" si="597"/>
        <v>4379.6191121235843</v>
      </c>
      <c r="J4786">
        <f t="shared" ca="1" si="598"/>
        <v>4263.2280045192665</v>
      </c>
      <c r="M4786">
        <f t="shared" ca="1" si="599"/>
        <v>4377.0818025438448</v>
      </c>
      <c r="N4786">
        <f t="shared" ca="1" si="600"/>
        <v>4340.6897574850791</v>
      </c>
      <c r="O4786">
        <f t="shared" ca="1" si="601"/>
        <v>4240.8835716400463</v>
      </c>
      <c r="Q4786">
        <f t="shared" ca="1" si="602"/>
        <v>0</v>
      </c>
    </row>
    <row r="4787" spans="4:17" x14ac:dyDescent="0.4">
      <c r="D4787">
        <f t="shared" ca="1" si="595"/>
        <v>1.8056898373040244</v>
      </c>
      <c r="E4787">
        <f t="shared" ca="1" si="595"/>
        <v>0.93493953168043065</v>
      </c>
      <c r="F4787">
        <f t="shared" ca="1" si="595"/>
        <v>-1.1713652798445253</v>
      </c>
      <c r="H4787">
        <f t="shared" ca="1" si="596"/>
        <v>4756.8893168228915</v>
      </c>
      <c r="I4787">
        <f t="shared" ca="1" si="597"/>
        <v>4679.3112367099902</v>
      </c>
      <c r="J4787">
        <f t="shared" ca="1" si="598"/>
        <v>4119.4711113469411</v>
      </c>
      <c r="M4787">
        <f t="shared" ca="1" si="599"/>
        <v>4756.8893168228915</v>
      </c>
      <c r="N4787">
        <f t="shared" ca="1" si="600"/>
        <v>4943.37243548672</v>
      </c>
      <c r="O4787">
        <f t="shared" ca="1" si="601"/>
        <v>4735.0011718155511</v>
      </c>
      <c r="Q4787">
        <f t="shared" ca="1" si="602"/>
        <v>382.17496608017376</v>
      </c>
    </row>
    <row r="4788" spans="4:17" x14ac:dyDescent="0.4">
      <c r="D4788">
        <f t="shared" ca="1" si="595"/>
        <v>1.9636923457679576</v>
      </c>
      <c r="E4788">
        <f t="shared" ca="1" si="595"/>
        <v>0.67499263820250843</v>
      </c>
      <c r="F4788">
        <f t="shared" ca="1" si="595"/>
        <v>-0.88137552295079191</v>
      </c>
      <c r="H4788">
        <f t="shared" ca="1" si="596"/>
        <v>4786.0673875531165</v>
      </c>
      <c r="I4788">
        <f t="shared" ca="1" si="597"/>
        <v>4613.2058783812781</v>
      </c>
      <c r="J4788">
        <f t="shared" ca="1" si="598"/>
        <v>4200.3348463894317</v>
      </c>
      <c r="M4788">
        <f t="shared" ca="1" si="599"/>
        <v>4786.0673875531165</v>
      </c>
      <c r="N4788">
        <f t="shared" ca="1" si="600"/>
        <v>4923.9066850528716</v>
      </c>
      <c r="O4788">
        <f t="shared" ca="1" si="601"/>
        <v>4769.5875472797634</v>
      </c>
      <c r="Q4788">
        <f t="shared" ca="1" si="602"/>
        <v>396.7947101236083</v>
      </c>
    </row>
    <row r="4789" spans="4:17" x14ac:dyDescent="0.4">
      <c r="D4789">
        <f t="shared" ca="1" si="595"/>
        <v>0.29168978731548195</v>
      </c>
      <c r="E4789">
        <f t="shared" ca="1" si="595"/>
        <v>1.6028317864244828</v>
      </c>
      <c r="F4789">
        <f t="shared" ca="1" si="595"/>
        <v>0.7857290292886826</v>
      </c>
      <c r="H4789">
        <f t="shared" ca="1" si="596"/>
        <v>4486.1644656840481</v>
      </c>
      <c r="I4789">
        <f t="shared" ca="1" si="597"/>
        <v>4853.5346863363657</v>
      </c>
      <c r="J4789">
        <f t="shared" ca="1" si="598"/>
        <v>4696.9746083532327</v>
      </c>
      <c r="M4789">
        <f t="shared" ca="1" si="599"/>
        <v>4486.1644656840481</v>
      </c>
      <c r="N4789">
        <f t="shared" ca="1" si="600"/>
        <v>4784.1154183407552</v>
      </c>
      <c r="O4789">
        <f t="shared" ca="1" si="601"/>
        <v>4943.0380122956958</v>
      </c>
      <c r="Q4789">
        <f t="shared" ca="1" si="602"/>
        <v>308.92722272101366</v>
      </c>
    </row>
    <row r="4790" spans="4:17" x14ac:dyDescent="0.4">
      <c r="D4790">
        <f t="shared" ca="1" si="595"/>
        <v>-0.10390963106458512</v>
      </c>
      <c r="E4790">
        <f t="shared" ca="1" si="595"/>
        <v>8.9576445283855721E-2</v>
      </c>
      <c r="F4790">
        <f t="shared" ca="1" si="595"/>
        <v>-0.56454728035871082</v>
      </c>
      <c r="H4790">
        <f t="shared" ca="1" si="596"/>
        <v>4418.0010452143761</v>
      </c>
      <c r="I4790">
        <f t="shared" ca="1" si="597"/>
        <v>4467.7322466687065</v>
      </c>
      <c r="J4790">
        <f t="shared" ca="1" si="598"/>
        <v>4290.4980796557193</v>
      </c>
      <c r="M4790">
        <f t="shared" ca="1" si="599"/>
        <v>4418.0010452143761</v>
      </c>
      <c r="N4790">
        <f t="shared" ca="1" si="600"/>
        <v>4443.4155837441931</v>
      </c>
      <c r="O4790">
        <f t="shared" ca="1" si="601"/>
        <v>4357.2583157668832</v>
      </c>
      <c r="Q4790">
        <f t="shared" ca="1" si="602"/>
        <v>0</v>
      </c>
    </row>
    <row r="4791" spans="4:17" x14ac:dyDescent="0.4">
      <c r="D4791">
        <f t="shared" ca="1" si="595"/>
        <v>-0.15268166982768352</v>
      </c>
      <c r="E4791">
        <f t="shared" ca="1" si="595"/>
        <v>-1.4692785301161533</v>
      </c>
      <c r="F4791">
        <f t="shared" ca="1" si="595"/>
        <v>1.3678238621146719</v>
      </c>
      <c r="H4791">
        <f t="shared" ca="1" si="596"/>
        <v>4409.669455283095</v>
      </c>
      <c r="I4791">
        <f t="shared" ca="1" si="597"/>
        <v>4102.3452434622241</v>
      </c>
      <c r="J4791">
        <f t="shared" ca="1" si="598"/>
        <v>4883.8767878637427</v>
      </c>
      <c r="M4791">
        <f t="shared" ca="1" si="599"/>
        <v>4409.669455283095</v>
      </c>
      <c r="N4791">
        <f t="shared" ca="1" si="600"/>
        <v>4175.3738115550241</v>
      </c>
      <c r="O4791">
        <f t="shared" ca="1" si="601"/>
        <v>4412.3679676210213</v>
      </c>
      <c r="Q4791">
        <f t="shared" ca="1" si="602"/>
        <v>0</v>
      </c>
    </row>
    <row r="4792" spans="4:17" x14ac:dyDescent="0.4">
      <c r="D4792">
        <f t="shared" ca="1" si="595"/>
        <v>0.74996062399412644</v>
      </c>
      <c r="E4792">
        <f t="shared" ca="1" si="595"/>
        <v>0.58216416611758526</v>
      </c>
      <c r="F4792">
        <f t="shared" ca="1" si="595"/>
        <v>0.59720128144274254</v>
      </c>
      <c r="H4792">
        <f t="shared" ca="1" si="596"/>
        <v>4566.4422690960109</v>
      </c>
      <c r="I4792">
        <f t="shared" ca="1" si="597"/>
        <v>4589.8262719693821</v>
      </c>
      <c r="J4792">
        <f t="shared" ca="1" si="598"/>
        <v>4637.9879629744491</v>
      </c>
      <c r="M4792">
        <f t="shared" ca="1" si="599"/>
        <v>4566.4422690960109</v>
      </c>
      <c r="N4792">
        <f t="shared" ca="1" si="600"/>
        <v>4681.1082252358392</v>
      </c>
      <c r="O4792">
        <f t="shared" ca="1" si="601"/>
        <v>4801.4470254058961</v>
      </c>
      <c r="Q4792">
        <f t="shared" ca="1" si="602"/>
        <v>254.69714200387733</v>
      </c>
    </row>
    <row r="4793" spans="4:17" x14ac:dyDescent="0.4">
      <c r="D4793">
        <f t="shared" ca="1" si="595"/>
        <v>-1.1768085996465731</v>
      </c>
      <c r="E4793">
        <f t="shared" ca="1" si="595"/>
        <v>1.682610577438282</v>
      </c>
      <c r="F4793">
        <f t="shared" ca="1" si="595"/>
        <v>-1.5012799062556204</v>
      </c>
      <c r="H4793">
        <f t="shared" ca="1" si="596"/>
        <v>4238.3043897152784</v>
      </c>
      <c r="I4793">
        <f t="shared" ca="1" si="597"/>
        <v>4874.7744711635787</v>
      </c>
      <c r="J4793">
        <f t="shared" ca="1" si="598"/>
        <v>4029.3656519601986</v>
      </c>
      <c r="M4793">
        <f t="shared" ca="1" si="599"/>
        <v>4238.3043897152784</v>
      </c>
      <c r="N4793">
        <f t="shared" ca="1" si="600"/>
        <v>4533.770705917992</v>
      </c>
      <c r="O4793">
        <f t="shared" ca="1" si="601"/>
        <v>4287.5676748730821</v>
      </c>
      <c r="Q4793">
        <f t="shared" ca="1" si="602"/>
        <v>0</v>
      </c>
    </row>
    <row r="4794" spans="4:17" x14ac:dyDescent="0.4">
      <c r="D4794">
        <f t="shared" ca="1" si="595"/>
        <v>-0.94845780033065419</v>
      </c>
      <c r="E4794">
        <f t="shared" ca="1" si="595"/>
        <v>-1.1576455505607421</v>
      </c>
      <c r="F4794">
        <f t="shared" ca="1" si="595"/>
        <v>0.48922857636140982</v>
      </c>
      <c r="H4794">
        <f t="shared" ca="1" si="596"/>
        <v>4275.927628670157</v>
      </c>
      <c r="I4794">
        <f t="shared" ca="1" si="597"/>
        <v>4172.9185913842712</v>
      </c>
      <c r="J4794">
        <f t="shared" ca="1" si="598"/>
        <v>4604.5396313799502</v>
      </c>
      <c r="M4794">
        <f t="shared" ca="1" si="599"/>
        <v>4275.927628670157</v>
      </c>
      <c r="N4794">
        <f t="shared" ca="1" si="600"/>
        <v>4097.865608344302</v>
      </c>
      <c r="O4794">
        <f t="shared" ca="1" si="601"/>
        <v>4185.6829317511465</v>
      </c>
      <c r="Q4794">
        <f t="shared" ca="1" si="602"/>
        <v>0</v>
      </c>
    </row>
    <row r="4795" spans="4:17" x14ac:dyDescent="0.4">
      <c r="D4795">
        <f t="shared" ca="1" si="595"/>
        <v>-0.63022555536992553</v>
      </c>
      <c r="E4795">
        <f t="shared" ca="1" si="595"/>
        <v>0.35441000812302026</v>
      </c>
      <c r="F4795">
        <f t="shared" ca="1" si="595"/>
        <v>0.60626892960760415</v>
      </c>
      <c r="H4795">
        <f t="shared" ca="1" si="596"/>
        <v>4328.9174848425346</v>
      </c>
      <c r="I4795">
        <f t="shared" ca="1" si="597"/>
        <v>4532.9652801605325</v>
      </c>
      <c r="J4795">
        <f t="shared" ca="1" si="598"/>
        <v>4640.8080200044242</v>
      </c>
      <c r="M4795">
        <f t="shared" ca="1" si="599"/>
        <v>4328.9174848425346</v>
      </c>
      <c r="N4795">
        <f t="shared" ca="1" si="600"/>
        <v>4398.67469288549</v>
      </c>
      <c r="O4795">
        <f t="shared" ca="1" si="601"/>
        <v>4513.3365232001061</v>
      </c>
      <c r="Q4795">
        <f t="shared" ca="1" si="602"/>
        <v>0</v>
      </c>
    </row>
    <row r="4796" spans="4:17" x14ac:dyDescent="0.4">
      <c r="D4796">
        <f t="shared" ca="1" si="595"/>
        <v>-0.18505014646104853</v>
      </c>
      <c r="E4796">
        <f t="shared" ca="1" si="595"/>
        <v>-1.3710216568897453</v>
      </c>
      <c r="F4796">
        <f t="shared" ca="1" si="595"/>
        <v>-0.13738224727239748</v>
      </c>
      <c r="H4796">
        <f t="shared" ca="1" si="596"/>
        <v>4404.1487154514862</v>
      </c>
      <c r="I4796">
        <f t="shared" ca="1" si="597"/>
        <v>4124.4669927909481</v>
      </c>
      <c r="J4796">
        <f t="shared" ca="1" si="598"/>
        <v>4415.1324635606961</v>
      </c>
      <c r="M4796">
        <f t="shared" ca="1" si="599"/>
        <v>4404.1487154514862</v>
      </c>
      <c r="N4796">
        <f t="shared" ca="1" si="600"/>
        <v>4186.0348410258202</v>
      </c>
      <c r="O4796">
        <f t="shared" ca="1" si="601"/>
        <v>4173.295674891222</v>
      </c>
      <c r="Q4796">
        <f t="shared" ca="1" si="602"/>
        <v>0</v>
      </c>
    </row>
    <row r="4797" spans="4:17" x14ac:dyDescent="0.4">
      <c r="D4797">
        <f t="shared" ca="1" si="595"/>
        <v>0.93469136581318857</v>
      </c>
      <c r="E4797">
        <f t="shared" ca="1" si="595"/>
        <v>-5.7385814527117149E-3</v>
      </c>
      <c r="F4797">
        <f t="shared" ca="1" si="595"/>
        <v>-1.0273163115814938</v>
      </c>
      <c r="H4797">
        <f t="shared" ca="1" si="596"/>
        <v>4599.2073743411129</v>
      </c>
      <c r="I4797">
        <f t="shared" ca="1" si="597"/>
        <v>4444.484966994346</v>
      </c>
      <c r="J4797">
        <f t="shared" ca="1" si="598"/>
        <v>4159.4427321261201</v>
      </c>
      <c r="M4797">
        <f t="shared" ca="1" si="599"/>
        <v>4599.2073743411129</v>
      </c>
      <c r="N4797">
        <f t="shared" ca="1" si="600"/>
        <v>4608.6319085988716</v>
      </c>
      <c r="O4797">
        <f t="shared" ca="1" si="601"/>
        <v>4439.0497087171725</v>
      </c>
      <c r="Q4797">
        <f t="shared" ca="1" si="602"/>
        <v>121.99066707757655</v>
      </c>
    </row>
    <row r="4798" spans="4:17" x14ac:dyDescent="0.4">
      <c r="D4798">
        <f t="shared" ca="1" si="595"/>
        <v>0.48234318107428309</v>
      </c>
      <c r="E4798">
        <f t="shared" ca="1" si="595"/>
        <v>-0.60313042054479549</v>
      </c>
      <c r="F4798">
        <f t="shared" ca="1" si="595"/>
        <v>-9.9359584220818697E-2</v>
      </c>
      <c r="H4798">
        <f t="shared" ca="1" si="596"/>
        <v>4519.3893890836944</v>
      </c>
      <c r="I4798">
        <f t="shared" ca="1" si="597"/>
        <v>4301.5113599865899</v>
      </c>
      <c r="J4798">
        <f t="shared" ca="1" si="598"/>
        <v>4426.4003244252326</v>
      </c>
      <c r="M4798">
        <f t="shared" ca="1" si="599"/>
        <v>4519.3893890836944</v>
      </c>
      <c r="N4798">
        <f t="shared" ca="1" si="600"/>
        <v>4425.1461211679707</v>
      </c>
      <c r="O4798">
        <f t="shared" ca="1" si="601"/>
        <v>4418.176191545117</v>
      </c>
      <c r="Q4798">
        <f t="shared" ca="1" si="602"/>
        <v>28.204627344737055</v>
      </c>
    </row>
    <row r="4799" spans="4:17" x14ac:dyDescent="0.4">
      <c r="D4799">
        <f t="shared" ca="1" si="595"/>
        <v>0.31104751399806196</v>
      </c>
      <c r="E4799">
        <f t="shared" ca="1" si="595"/>
        <v>-6.799458768069383E-2</v>
      </c>
      <c r="F4799">
        <f t="shared" ca="1" si="595"/>
        <v>-1.4005707582811604</v>
      </c>
      <c r="H4799">
        <f t="shared" ca="1" si="596"/>
        <v>4489.5267406497105</v>
      </c>
      <c r="I4799">
        <f t="shared" ca="1" si="597"/>
        <v>4429.3661099286028</v>
      </c>
      <c r="J4799">
        <f t="shared" ca="1" si="598"/>
        <v>4056.6600807164655</v>
      </c>
      <c r="M4799">
        <f t="shared" ca="1" si="599"/>
        <v>4489.5267406497105</v>
      </c>
      <c r="N4799">
        <f t="shared" ca="1" si="600"/>
        <v>4487.9000049867227</v>
      </c>
      <c r="O4799">
        <f t="shared" ca="1" si="601"/>
        <v>4260.7628576899087</v>
      </c>
      <c r="Q4799">
        <f t="shared" ca="1" si="602"/>
        <v>0</v>
      </c>
    </row>
    <row r="4800" spans="4:17" x14ac:dyDescent="0.4">
      <c r="D4800">
        <f t="shared" ca="1" si="595"/>
        <v>0.93811131869857378</v>
      </c>
      <c r="E4800">
        <f t="shared" ca="1" si="595"/>
        <v>-4.5310349466042281E-2</v>
      </c>
      <c r="F4800">
        <f t="shared" ca="1" si="595"/>
        <v>0.47005215373110554</v>
      </c>
      <c r="H4800">
        <f t="shared" ca="1" si="596"/>
        <v>4599.8161718176816</v>
      </c>
      <c r="I4800">
        <f t="shared" ca="1" si="597"/>
        <v>4434.8690071172505</v>
      </c>
      <c r="J4800">
        <f t="shared" ca="1" si="598"/>
        <v>4598.6243377081573</v>
      </c>
      <c r="M4800">
        <f t="shared" ca="1" si="599"/>
        <v>4599.8161718176816</v>
      </c>
      <c r="N4800">
        <f t="shared" ca="1" si="600"/>
        <v>4602.1881490632122</v>
      </c>
      <c r="O4800">
        <f t="shared" ca="1" si="601"/>
        <v>4697.3255625664997</v>
      </c>
      <c r="Q4800">
        <f t="shared" ca="1" si="602"/>
        <v>205.30285405516724</v>
      </c>
    </row>
    <row r="4801" spans="4:17" x14ac:dyDescent="0.4">
      <c r="D4801">
        <f t="shared" ca="1" si="595"/>
        <v>0.65813775109858019</v>
      </c>
      <c r="E4801">
        <f t="shared" ca="1" si="595"/>
        <v>-2.2921852198647299</v>
      </c>
      <c r="F4801">
        <f t="shared" ca="1" si="595"/>
        <v>-2.1421439490640655</v>
      </c>
      <c r="H4801">
        <f t="shared" ca="1" si="596"/>
        <v>4550.242890065977</v>
      </c>
      <c r="I4801">
        <f t="shared" ca="1" si="597"/>
        <v>3921.6715191050234</v>
      </c>
      <c r="J4801">
        <f t="shared" ca="1" si="598"/>
        <v>3859.9284073949998</v>
      </c>
      <c r="M4801">
        <f t="shared" ca="1" si="599"/>
        <v>4550.242890065977</v>
      </c>
      <c r="N4801">
        <f t="shared" ca="1" si="600"/>
        <v>4173.4209882439582</v>
      </c>
      <c r="O4801">
        <f t="shared" ca="1" si="601"/>
        <v>3850.0977797957235</v>
      </c>
      <c r="Q4801">
        <f t="shared" ca="1" si="602"/>
        <v>0</v>
      </c>
    </row>
    <row r="4802" spans="4:17" x14ac:dyDescent="0.4">
      <c r="D4802">
        <f t="shared" ca="1" si="595"/>
        <v>-0.32934671589775494</v>
      </c>
      <c r="E4802">
        <f t="shared" ca="1" si="595"/>
        <v>-1.4653700408400228</v>
      </c>
      <c r="F4802">
        <f t="shared" ca="1" si="595"/>
        <v>-1.0877714591109753</v>
      </c>
      <c r="H4802">
        <f t="shared" ca="1" si="596"/>
        <v>4379.6215795155604</v>
      </c>
      <c r="I4802">
        <f t="shared" ca="1" si="597"/>
        <v>4103.2229383525837</v>
      </c>
      <c r="J4802">
        <f t="shared" ca="1" si="598"/>
        <v>4142.6202400575721</v>
      </c>
      <c r="M4802">
        <f t="shared" ca="1" si="599"/>
        <v>4379.6215795155604</v>
      </c>
      <c r="N4802">
        <f t="shared" ca="1" si="600"/>
        <v>4147.5497951481548</v>
      </c>
      <c r="O4802">
        <f t="shared" ca="1" si="601"/>
        <v>3985.5975474117713</v>
      </c>
      <c r="Q4802">
        <f t="shared" ca="1" si="602"/>
        <v>0</v>
      </c>
    </row>
    <row r="4803" spans="4:17" x14ac:dyDescent="0.4">
      <c r="D4803">
        <f t="shared" ca="1" si="595"/>
        <v>-0.61662979775056392</v>
      </c>
      <c r="E4803">
        <f t="shared" ca="1" si="595"/>
        <v>-1.0268909045530004</v>
      </c>
      <c r="F4803">
        <f t="shared" ca="1" si="595"/>
        <v>-1.7024712233863311</v>
      </c>
      <c r="H4803">
        <f t="shared" ca="1" si="596"/>
        <v>4331.1959268217997</v>
      </c>
      <c r="I4803">
        <f t="shared" ca="1" si="597"/>
        <v>4202.8900591142419</v>
      </c>
      <c r="J4803">
        <f t="shared" ca="1" si="598"/>
        <v>3975.3869813384085</v>
      </c>
      <c r="M4803">
        <f t="shared" ca="1" si="599"/>
        <v>4331.1959268217997</v>
      </c>
      <c r="N4803">
        <f t="shared" ca="1" si="600"/>
        <v>4171.8911278071146</v>
      </c>
      <c r="O4803">
        <f t="shared" ca="1" si="601"/>
        <v>3914.738044918819</v>
      </c>
      <c r="Q4803">
        <f t="shared" ca="1" si="602"/>
        <v>0</v>
      </c>
    </row>
    <row r="4804" spans="4:17" x14ac:dyDescent="0.4">
      <c r="D4804">
        <f t="shared" ca="1" si="595"/>
        <v>4.5325580426113309E-2</v>
      </c>
      <c r="E4804">
        <f t="shared" ca="1" si="595"/>
        <v>0.59507110981644296</v>
      </c>
      <c r="F4804">
        <f t="shared" ca="1" si="595"/>
        <v>-5.0882023355416028E-2</v>
      </c>
      <c r="H4804">
        <f t="shared" ca="1" si="596"/>
        <v>4443.5923782828604</v>
      </c>
      <c r="I4804">
        <f t="shared" ca="1" si="597"/>
        <v>4593.0698851707493</v>
      </c>
      <c r="J4804">
        <f t="shared" ca="1" si="598"/>
        <v>4440.8081657230414</v>
      </c>
      <c r="M4804">
        <f t="shared" ca="1" si="599"/>
        <v>4443.5923782828604</v>
      </c>
      <c r="N4804">
        <f t="shared" ca="1" si="600"/>
        <v>4557.4495330239124</v>
      </c>
      <c r="O4804">
        <f t="shared" ca="1" si="601"/>
        <v>4558.8164999593619</v>
      </c>
      <c r="Q4804">
        <f t="shared" ca="1" si="602"/>
        <v>93.268268202793507</v>
      </c>
    </row>
    <row r="4805" spans="4:17" x14ac:dyDescent="0.4">
      <c r="D4805">
        <f t="shared" ref="D4805:F4868" ca="1" si="603">_xlfn.NORM.S.INV(RAND())</f>
        <v>0.88204670654360617</v>
      </c>
      <c r="E4805">
        <f t="shared" ca="1" si="603"/>
        <v>0.45682820363073667</v>
      </c>
      <c r="F4805">
        <f t="shared" ca="1" si="603"/>
        <v>0.29197297945650014</v>
      </c>
      <c r="H4805">
        <f t="shared" ref="H4805:H4868" ca="1" si="604">$B$3*EXP(($B$7-$B$8)*$H$3+$B$6*D4805*SQRT($H$3))</f>
        <v>4589.8460792072847</v>
      </c>
      <c r="I4805">
        <f t="shared" ref="I4805:I4868" ca="1" si="605">$B$3*EXP(($B$7-$B$8)*$I$3+$B$6*E4805*SQRT($I$3))</f>
        <v>4558.4472699090493</v>
      </c>
      <c r="J4805">
        <f t="shared" ref="J4805:J4868" ca="1" si="606">$B$3*EXP(($B$7-$B$8)*$J$3+$B$6*F4805*SQRT($J$3))</f>
        <v>4544.0544505432581</v>
      </c>
      <c r="M4805">
        <f t="shared" ref="M4805:M4868" ca="1" si="607">$B$3*EXP(($B$7-$B$8)*$M$3+$B$6*D4805*SQRT($M$3))</f>
        <v>4589.8460792072847</v>
      </c>
      <c r="N4805">
        <f t="shared" ref="N4805:N4868" ca="1" si="608">M4805*EXP(($B$7-$B$8)*($N$3-$M$3)+$B$6*E4805*SQRT(($N$3-$M$3)))</f>
        <v>4682.3313137740597</v>
      </c>
      <c r="O4805">
        <f t="shared" ref="O4805:O4868" ca="1" si="609">N4805*EXP(($B$7-$B$8)*($O$3-$N$3)+$B$6*F4805*SQRT(($O$3-$N$3)))</f>
        <v>4746.3003076095411</v>
      </c>
      <c r="Q4805">
        <f t="shared" ref="Q4805:Q4868" ca="1" si="610">MAX(AVERAGE(M4805:O4805)-$B$4,0)*EXP(-$B$7*$B$5)</f>
        <v>244.62479254712443</v>
      </c>
    </row>
    <row r="4806" spans="4:17" x14ac:dyDescent="0.4">
      <c r="D4806">
        <f t="shared" ca="1" si="603"/>
        <v>0.1249079341269093</v>
      </c>
      <c r="E4806">
        <f t="shared" ca="1" si="603"/>
        <v>-0.25015584392461926</v>
      </c>
      <c r="F4806">
        <f t="shared" ca="1" si="603"/>
        <v>-0.14909923573870931</v>
      </c>
      <c r="H4806">
        <f t="shared" ca="1" si="604"/>
        <v>4457.2999641514025</v>
      </c>
      <c r="I4806">
        <f t="shared" ca="1" si="605"/>
        <v>4385.4230462627384</v>
      </c>
      <c r="J4806">
        <f t="shared" ca="1" si="606"/>
        <v>4411.665966731769</v>
      </c>
      <c r="M4806">
        <f t="shared" ca="1" si="607"/>
        <v>4457.2999641514025</v>
      </c>
      <c r="N4806">
        <f t="shared" ca="1" si="608"/>
        <v>4424.3822304344485</v>
      </c>
      <c r="O4806">
        <f t="shared" ca="1" si="609"/>
        <v>4408.9179085157239</v>
      </c>
      <c r="Q4806">
        <f t="shared" ca="1" si="610"/>
        <v>4.4058879600714196</v>
      </c>
    </row>
    <row r="4807" spans="4:17" x14ac:dyDescent="0.4">
      <c r="D4807">
        <f t="shared" ca="1" si="603"/>
        <v>0.18136851747787147</v>
      </c>
      <c r="E4807">
        <f t="shared" ca="1" si="603"/>
        <v>2.3892274971139917</v>
      </c>
      <c r="F4807">
        <f t="shared" ca="1" si="603"/>
        <v>1.4283754918021616</v>
      </c>
      <c r="H4807">
        <f t="shared" ca="1" si="604"/>
        <v>4467.0505969263304</v>
      </c>
      <c r="I4807">
        <f t="shared" ca="1" si="605"/>
        <v>5067.0039413674158</v>
      </c>
      <c r="J4807">
        <f t="shared" ca="1" si="606"/>
        <v>4903.7411152691629</v>
      </c>
      <c r="M4807">
        <f t="shared" ca="1" si="607"/>
        <v>4467.0505969263304</v>
      </c>
      <c r="N4807">
        <f t="shared" ca="1" si="608"/>
        <v>4910.9481635251559</v>
      </c>
      <c r="O4807">
        <f t="shared" ca="1" si="609"/>
        <v>5201.8698700770537</v>
      </c>
      <c r="Q4807">
        <f t="shared" ca="1" si="610"/>
        <v>429.89868296482013</v>
      </c>
    </row>
    <row r="4808" spans="4:17" x14ac:dyDescent="0.4">
      <c r="D4808">
        <f t="shared" ca="1" si="603"/>
        <v>1.2662338748487896</v>
      </c>
      <c r="E4808">
        <f t="shared" ca="1" si="603"/>
        <v>-3.644083911012716E-2</v>
      </c>
      <c r="F4808">
        <f t="shared" ca="1" si="603"/>
        <v>0.96037357026069914</v>
      </c>
      <c r="H4808">
        <f t="shared" ca="1" si="604"/>
        <v>4658.6027345093853</v>
      </c>
      <c r="I4808">
        <f t="shared" ca="1" si="605"/>
        <v>4437.0224920971532</v>
      </c>
      <c r="J4808">
        <f t="shared" ca="1" si="606"/>
        <v>4752.2866295410868</v>
      </c>
      <c r="M4808">
        <f t="shared" ca="1" si="607"/>
        <v>4658.6027345093853</v>
      </c>
      <c r="N4808">
        <f t="shared" ca="1" si="608"/>
        <v>4662.6053015557918</v>
      </c>
      <c r="O4808">
        <f t="shared" ca="1" si="609"/>
        <v>4850.1642124701057</v>
      </c>
      <c r="Q4808">
        <f t="shared" ca="1" si="610"/>
        <v>295.08404689321725</v>
      </c>
    </row>
    <row r="4809" spans="4:17" x14ac:dyDescent="0.4">
      <c r="D4809">
        <f t="shared" ca="1" si="603"/>
        <v>1.6027728310737102</v>
      </c>
      <c r="E4809">
        <f t="shared" ca="1" si="603"/>
        <v>-0.82128206700909034</v>
      </c>
      <c r="F4809">
        <f t="shared" ca="1" si="603"/>
        <v>-0.65684484328996795</v>
      </c>
      <c r="H4809">
        <f t="shared" ca="1" si="604"/>
        <v>4719.6777253687706</v>
      </c>
      <c r="I4809">
        <f t="shared" ca="1" si="605"/>
        <v>4250.455530702855</v>
      </c>
      <c r="J4809">
        <f t="shared" ca="1" si="606"/>
        <v>4264.0340042127418</v>
      </c>
      <c r="M4809">
        <f t="shared" ca="1" si="607"/>
        <v>4719.6777253687706</v>
      </c>
      <c r="N4809">
        <f t="shared" ca="1" si="608"/>
        <v>4582.4045544504606</v>
      </c>
      <c r="O4809">
        <f t="shared" ca="1" si="609"/>
        <v>4477.5292438530041</v>
      </c>
      <c r="Q4809">
        <f t="shared" ca="1" si="610"/>
        <v>165.79262136859415</v>
      </c>
    </row>
    <row r="4810" spans="4:17" x14ac:dyDescent="0.4">
      <c r="D4810">
        <f t="shared" ca="1" si="603"/>
        <v>-0.45800765579907432</v>
      </c>
      <c r="E4810">
        <f t="shared" ca="1" si="603"/>
        <v>0.96183308721397698</v>
      </c>
      <c r="F4810">
        <f t="shared" ca="1" si="603"/>
        <v>0.49722160565769646</v>
      </c>
      <c r="H4810">
        <f t="shared" ca="1" si="604"/>
        <v>4357.8673627254393</v>
      </c>
      <c r="I4810">
        <f t="shared" ca="1" si="605"/>
        <v>4686.2041976433857</v>
      </c>
      <c r="J4810">
        <f t="shared" ca="1" si="606"/>
        <v>4607.0074633678569</v>
      </c>
      <c r="M4810">
        <f t="shared" ca="1" si="607"/>
        <v>4357.8673627254393</v>
      </c>
      <c r="N4810">
        <f t="shared" ca="1" si="608"/>
        <v>4533.4238964573351</v>
      </c>
      <c r="O4810">
        <f t="shared" ca="1" si="609"/>
        <v>4632.0079382520944</v>
      </c>
      <c r="Q4810">
        <f t="shared" ca="1" si="610"/>
        <v>81.202758384380019</v>
      </c>
    </row>
    <row r="4811" spans="4:17" x14ac:dyDescent="0.4">
      <c r="D4811">
        <f t="shared" ca="1" si="603"/>
        <v>1.3306740711127187</v>
      </c>
      <c r="E4811">
        <f t="shared" ca="1" si="603"/>
        <v>-2.4462081495613745E-2</v>
      </c>
      <c r="F4811">
        <f t="shared" ca="1" si="603"/>
        <v>-1.3559399520532083</v>
      </c>
      <c r="H4811">
        <f t="shared" ca="1" si="604"/>
        <v>4670.2358274440876</v>
      </c>
      <c r="I4811">
        <f t="shared" ca="1" si="605"/>
        <v>4439.9325509392202</v>
      </c>
      <c r="J4811">
        <f t="shared" ca="1" si="606"/>
        <v>4068.8150759558266</v>
      </c>
      <c r="M4811">
        <f t="shared" ca="1" si="607"/>
        <v>4670.2358274440876</v>
      </c>
      <c r="N4811">
        <f t="shared" ca="1" si="608"/>
        <v>4676.4159199274618</v>
      </c>
      <c r="O4811">
        <f t="shared" ca="1" si="609"/>
        <v>4447.4133185455585</v>
      </c>
      <c r="Q4811">
        <f t="shared" ca="1" si="610"/>
        <v>170.56267350021886</v>
      </c>
    </row>
    <row r="4812" spans="4:17" x14ac:dyDescent="0.4">
      <c r="D4812">
        <f t="shared" ca="1" si="603"/>
        <v>0.37840664551455139</v>
      </c>
      <c r="E4812">
        <f t="shared" ca="1" si="603"/>
        <v>-0.73780768700818655</v>
      </c>
      <c r="F4812">
        <f t="shared" ca="1" si="603"/>
        <v>-0.1636968517280972</v>
      </c>
      <c r="H4812">
        <f t="shared" ca="1" si="604"/>
        <v>4501.2461102007483</v>
      </c>
      <c r="I4812">
        <f t="shared" ca="1" si="605"/>
        <v>4269.9197576284187</v>
      </c>
      <c r="J4812">
        <f t="shared" ca="1" si="606"/>
        <v>4407.3510372936134</v>
      </c>
      <c r="M4812">
        <f t="shared" ca="1" si="607"/>
        <v>4501.2461102007483</v>
      </c>
      <c r="N4812">
        <f t="shared" ca="1" si="608"/>
        <v>4384.4680498687831</v>
      </c>
      <c r="O4812">
        <f t="shared" ca="1" si="609"/>
        <v>4366.6755143079008</v>
      </c>
      <c r="Q4812">
        <f t="shared" ca="1" si="610"/>
        <v>0</v>
      </c>
    </row>
    <row r="4813" spans="4:17" x14ac:dyDescent="0.4">
      <c r="D4813">
        <f t="shared" ca="1" si="603"/>
        <v>-1.0937926820058392</v>
      </c>
      <c r="E4813">
        <f t="shared" ca="1" si="603"/>
        <v>-2.7851146271071916</v>
      </c>
      <c r="F4813">
        <f t="shared" ca="1" si="603"/>
        <v>0.75490123894649397</v>
      </c>
      <c r="H4813">
        <f t="shared" ca="1" si="604"/>
        <v>4251.9436987833687</v>
      </c>
      <c r="I4813">
        <f t="shared" ca="1" si="605"/>
        <v>3817.2796959155207</v>
      </c>
      <c r="J4813">
        <f t="shared" ca="1" si="606"/>
        <v>4687.2781406231234</v>
      </c>
      <c r="M4813">
        <f t="shared" ca="1" si="607"/>
        <v>4251.9436987833687</v>
      </c>
      <c r="N4813">
        <f t="shared" ca="1" si="608"/>
        <v>3826.1305753976289</v>
      </c>
      <c r="O4813">
        <f t="shared" ca="1" si="609"/>
        <v>3948.5162011792318</v>
      </c>
      <c r="Q4813">
        <f t="shared" ca="1" si="610"/>
        <v>0</v>
      </c>
    </row>
    <row r="4814" spans="4:17" x14ac:dyDescent="0.4">
      <c r="D4814">
        <f t="shared" ca="1" si="603"/>
        <v>1.395289687085066</v>
      </c>
      <c r="E4814">
        <f t="shared" ca="1" si="603"/>
        <v>0.16639055265294986</v>
      </c>
      <c r="F4814">
        <f t="shared" ca="1" si="603"/>
        <v>0.1840930682589261</v>
      </c>
      <c r="H4814">
        <f t="shared" ca="1" si="604"/>
        <v>4681.9297561208477</v>
      </c>
      <c r="I4814">
        <f t="shared" ca="1" si="605"/>
        <v>4486.5556171005755</v>
      </c>
      <c r="J4814">
        <f t="shared" ca="1" si="606"/>
        <v>4511.3116127234462</v>
      </c>
      <c r="M4814">
        <f t="shared" ca="1" si="607"/>
        <v>4681.9297561208477</v>
      </c>
      <c r="N4814">
        <f t="shared" ca="1" si="608"/>
        <v>4722.8824047905382</v>
      </c>
      <c r="O4814">
        <f t="shared" ca="1" si="609"/>
        <v>4767.4584972296207</v>
      </c>
      <c r="Q4814">
        <f t="shared" ca="1" si="610"/>
        <v>295.38054588164744</v>
      </c>
    </row>
    <row r="4815" spans="4:17" x14ac:dyDescent="0.4">
      <c r="D4815">
        <f t="shared" ca="1" si="603"/>
        <v>1.5094317475614019</v>
      </c>
      <c r="E4815">
        <f t="shared" ca="1" si="603"/>
        <v>-0.56697582254540613</v>
      </c>
      <c r="F4815">
        <f t="shared" ca="1" si="603"/>
        <v>0.66416292399066279</v>
      </c>
      <c r="H4815">
        <f t="shared" ca="1" si="604"/>
        <v>4702.6584153291024</v>
      </c>
      <c r="I4815">
        <f t="shared" ca="1" si="605"/>
        <v>4310.031963848066</v>
      </c>
      <c r="J4815">
        <f t="shared" ca="1" si="606"/>
        <v>4658.8536370107558</v>
      </c>
      <c r="M4815">
        <f t="shared" ca="1" si="607"/>
        <v>4702.6584153291024</v>
      </c>
      <c r="N4815">
        <f t="shared" ca="1" si="608"/>
        <v>4611.0410444360705</v>
      </c>
      <c r="O4815">
        <f t="shared" ca="1" si="609"/>
        <v>4741.8516517723892</v>
      </c>
      <c r="Q4815">
        <f t="shared" ca="1" si="610"/>
        <v>256.8600010459636</v>
      </c>
    </row>
    <row r="4816" spans="4:17" x14ac:dyDescent="0.4">
      <c r="D4816">
        <f t="shared" ca="1" si="603"/>
        <v>-0.84051831273087962</v>
      </c>
      <c r="E4816">
        <f t="shared" ca="1" si="603"/>
        <v>-1.0867423056464673</v>
      </c>
      <c r="F4816">
        <f t="shared" ca="1" si="603"/>
        <v>-0.13717033106779558</v>
      </c>
      <c r="H4816">
        <f t="shared" ca="1" si="604"/>
        <v>4293.8278805899254</v>
      </c>
      <c r="I4816">
        <f t="shared" ca="1" si="605"/>
        <v>4189.1443491038599</v>
      </c>
      <c r="J4816">
        <f t="shared" ca="1" si="606"/>
        <v>4415.1951845072008</v>
      </c>
      <c r="M4816">
        <f t="shared" ca="1" si="607"/>
        <v>4293.8278805899254</v>
      </c>
      <c r="N4816">
        <f t="shared" ca="1" si="608"/>
        <v>4126.3281636717275</v>
      </c>
      <c r="O4816">
        <f t="shared" ca="1" si="609"/>
        <v>4113.8044402560381</v>
      </c>
      <c r="Q4816">
        <f t="shared" ca="1" si="610"/>
        <v>0</v>
      </c>
    </row>
    <row r="4817" spans="4:17" x14ac:dyDescent="0.4">
      <c r="D4817">
        <f t="shared" ca="1" si="603"/>
        <v>2.3147990636085667</v>
      </c>
      <c r="E4817">
        <f t="shared" ca="1" si="603"/>
        <v>0.70599285234831555</v>
      </c>
      <c r="F4817">
        <f t="shared" ca="1" si="603"/>
        <v>1.6524081713434366</v>
      </c>
      <c r="H4817">
        <f t="shared" ca="1" si="604"/>
        <v>4851.5480462870946</v>
      </c>
      <c r="I4817">
        <f t="shared" ca="1" si="605"/>
        <v>4621.0400307482078</v>
      </c>
      <c r="J4817">
        <f t="shared" ca="1" si="606"/>
        <v>4977.9414264281295</v>
      </c>
      <c r="M4817">
        <f t="shared" ca="1" si="607"/>
        <v>4851.5480462870946</v>
      </c>
      <c r="N4817">
        <f t="shared" ca="1" si="608"/>
        <v>4997.2652740449439</v>
      </c>
      <c r="O4817">
        <f t="shared" ca="1" si="609"/>
        <v>5339.3963376131296</v>
      </c>
      <c r="Q4817">
        <f t="shared" ca="1" si="610"/>
        <v>630.66735028670439</v>
      </c>
    </row>
    <row r="4818" spans="4:17" x14ac:dyDescent="0.4">
      <c r="D4818">
        <f t="shared" ca="1" si="603"/>
        <v>-0.24048960480588985</v>
      </c>
      <c r="E4818">
        <f t="shared" ca="1" si="603"/>
        <v>0.24560259805920695</v>
      </c>
      <c r="F4818">
        <f t="shared" ca="1" si="603"/>
        <v>0.60140772088716299</v>
      </c>
      <c r="H4818">
        <f t="shared" ca="1" si="604"/>
        <v>4394.7090609207835</v>
      </c>
      <c r="I4818">
        <f t="shared" ca="1" si="605"/>
        <v>4506.0496667187754</v>
      </c>
      <c r="J4818">
        <f t="shared" ca="1" si="606"/>
        <v>4639.2959610482867</v>
      </c>
      <c r="M4818">
        <f t="shared" ca="1" si="607"/>
        <v>4394.7090609207835</v>
      </c>
      <c r="N4818">
        <f t="shared" ca="1" si="608"/>
        <v>4446.7610421868831</v>
      </c>
      <c r="O4818">
        <f t="shared" ca="1" si="609"/>
        <v>4561.8180072943896</v>
      </c>
      <c r="Q4818">
        <f t="shared" ca="1" si="610"/>
        <v>41.595917942025594</v>
      </c>
    </row>
    <row r="4819" spans="4:17" x14ac:dyDescent="0.4">
      <c r="D4819">
        <f t="shared" ca="1" si="603"/>
        <v>0.18811176474118796</v>
      </c>
      <c r="E4819">
        <f t="shared" ca="1" si="603"/>
        <v>-2.0454046104912513</v>
      </c>
      <c r="F4819">
        <f t="shared" ca="1" si="603"/>
        <v>0.60435543363775734</v>
      </c>
      <c r="H4819">
        <f t="shared" ca="1" si="604"/>
        <v>4468.2165675683855</v>
      </c>
      <c r="I4819">
        <f t="shared" ca="1" si="605"/>
        <v>3975.0018888506752</v>
      </c>
      <c r="J4819">
        <f t="shared" ca="1" si="606"/>
        <v>4640.2127761570136</v>
      </c>
      <c r="M4819">
        <f t="shared" ca="1" si="607"/>
        <v>4468.2165675683855</v>
      </c>
      <c r="N4819">
        <f t="shared" ca="1" si="608"/>
        <v>4137.5171554195749</v>
      </c>
      <c r="O4819">
        <f t="shared" ca="1" si="609"/>
        <v>4245.0569089951196</v>
      </c>
      <c r="Q4819">
        <f t="shared" ca="1" si="610"/>
        <v>0</v>
      </c>
    </row>
    <row r="4820" spans="4:17" x14ac:dyDescent="0.4">
      <c r="D4820">
        <f t="shared" ca="1" si="603"/>
        <v>-0.72533902566248987</v>
      </c>
      <c r="E4820">
        <f t="shared" ca="1" si="603"/>
        <v>-1.3551068549505869</v>
      </c>
      <c r="F4820">
        <f t="shared" ca="1" si="603"/>
        <v>1.4366273235227176</v>
      </c>
      <c r="H4820">
        <f t="shared" ca="1" si="604"/>
        <v>4313.0114028759135</v>
      </c>
      <c r="I4820">
        <f t="shared" ca="1" si="605"/>
        <v>4128.0612919455261</v>
      </c>
      <c r="J4820">
        <f t="shared" ca="1" si="606"/>
        <v>4906.4544266338016</v>
      </c>
      <c r="M4820">
        <f t="shared" ca="1" si="607"/>
        <v>4313.0114028759135</v>
      </c>
      <c r="N4820">
        <f t="shared" ca="1" si="608"/>
        <v>4101.9368621735211</v>
      </c>
      <c r="O4820">
        <f t="shared" ca="1" si="609"/>
        <v>4346.3210648946133</v>
      </c>
      <c r="Q4820">
        <f t="shared" ca="1" si="610"/>
        <v>0</v>
      </c>
    </row>
    <row r="4821" spans="4:17" x14ac:dyDescent="0.4">
      <c r="D4821">
        <f t="shared" ca="1" si="603"/>
        <v>3.0026339039295764</v>
      </c>
      <c r="E4821">
        <f t="shared" ca="1" si="603"/>
        <v>6.8108740524750397E-2</v>
      </c>
      <c r="F4821">
        <f t="shared" ca="1" si="603"/>
        <v>0.67479173968478523</v>
      </c>
      <c r="H4821">
        <f t="shared" ca="1" si="604"/>
        <v>4982.4357969103194</v>
      </c>
      <c r="I4821">
        <f t="shared" ca="1" si="605"/>
        <v>4462.4856991508295</v>
      </c>
      <c r="J4821">
        <f t="shared" ca="1" si="606"/>
        <v>4662.1742654577574</v>
      </c>
      <c r="M4821">
        <f t="shared" ca="1" si="607"/>
        <v>4982.4357969103194</v>
      </c>
      <c r="N4821">
        <f t="shared" ca="1" si="608"/>
        <v>5006.935465653487</v>
      </c>
      <c r="O4821">
        <f t="shared" ca="1" si="609"/>
        <v>5151.095737972546</v>
      </c>
      <c r="Q4821">
        <f t="shared" ca="1" si="610"/>
        <v>614.91100759340031</v>
      </c>
    </row>
    <row r="4822" spans="4:17" x14ac:dyDescent="0.4">
      <c r="D4822">
        <f t="shared" ca="1" si="603"/>
        <v>0.20140150000031606</v>
      </c>
      <c r="E4822">
        <f t="shared" ca="1" si="603"/>
        <v>-3.1902143503008298</v>
      </c>
      <c r="F4822">
        <f t="shared" ca="1" si="603"/>
        <v>-0.31420613477092751</v>
      </c>
      <c r="H4822">
        <f t="shared" ca="1" si="604"/>
        <v>4470.5153783459273</v>
      </c>
      <c r="I4822">
        <f t="shared" ca="1" si="605"/>
        <v>3733.5718674349278</v>
      </c>
      <c r="J4822">
        <f t="shared" ca="1" si="606"/>
        <v>4363.1071270899693</v>
      </c>
      <c r="M4822">
        <f t="shared" ca="1" si="607"/>
        <v>4470.5153783459273</v>
      </c>
      <c r="N4822">
        <f t="shared" ca="1" si="608"/>
        <v>3960.2336881863166</v>
      </c>
      <c r="O4822">
        <f t="shared" ca="1" si="609"/>
        <v>3921.254328386527</v>
      </c>
      <c r="Q4822">
        <f t="shared" ca="1" si="610"/>
        <v>0</v>
      </c>
    </row>
    <row r="4823" spans="4:17" x14ac:dyDescent="0.4">
      <c r="D4823">
        <f t="shared" ca="1" si="603"/>
        <v>-0.30621015646578587</v>
      </c>
      <c r="E4823">
        <f t="shared" ca="1" si="603"/>
        <v>-0.22612107209760723</v>
      </c>
      <c r="F4823">
        <f t="shared" ca="1" si="603"/>
        <v>-0.2648272392344011</v>
      </c>
      <c r="H4823">
        <f t="shared" ca="1" si="604"/>
        <v>4383.5450537816232</v>
      </c>
      <c r="I4823">
        <f t="shared" ca="1" si="605"/>
        <v>4391.1959348258888</v>
      </c>
      <c r="J4823">
        <f t="shared" ca="1" si="606"/>
        <v>4377.5734395841346</v>
      </c>
      <c r="M4823">
        <f t="shared" ca="1" si="607"/>
        <v>4383.5450537816232</v>
      </c>
      <c r="N4823">
        <f t="shared" ca="1" si="608"/>
        <v>4355.2213962487594</v>
      </c>
      <c r="O4823">
        <f t="shared" ca="1" si="609"/>
        <v>4320.6034944360399</v>
      </c>
      <c r="Q4823">
        <f t="shared" ca="1" si="610"/>
        <v>0</v>
      </c>
    </row>
    <row r="4824" spans="4:17" x14ac:dyDescent="0.4">
      <c r="D4824">
        <f t="shared" ca="1" si="603"/>
        <v>0.52518152188811507</v>
      </c>
      <c r="E4824">
        <f t="shared" ca="1" si="603"/>
        <v>-0.46823514904592339</v>
      </c>
      <c r="F4824">
        <f t="shared" ca="1" si="603"/>
        <v>-0.59196772071954784</v>
      </c>
      <c r="H4824">
        <f t="shared" ca="1" si="604"/>
        <v>4526.8885636020887</v>
      </c>
      <c r="I4824">
        <f t="shared" ca="1" si="605"/>
        <v>4333.3884040465964</v>
      </c>
      <c r="J4824">
        <f t="shared" ca="1" si="606"/>
        <v>4282.6188335236666</v>
      </c>
      <c r="M4824">
        <f t="shared" ca="1" si="607"/>
        <v>4526.8885636020887</v>
      </c>
      <c r="N4824">
        <f t="shared" ca="1" si="608"/>
        <v>4455.6906008466221</v>
      </c>
      <c r="O4824">
        <f t="shared" ca="1" si="609"/>
        <v>4364.6608912108795</v>
      </c>
      <c r="Q4824">
        <f t="shared" ca="1" si="610"/>
        <v>23.098573936780721</v>
      </c>
    </row>
    <row r="4825" spans="4:17" x14ac:dyDescent="0.4">
      <c r="D4825">
        <f t="shared" ca="1" si="603"/>
        <v>0.56366638136141278</v>
      </c>
      <c r="E4825">
        <f t="shared" ca="1" si="603"/>
        <v>0.16921689645943189</v>
      </c>
      <c r="F4825">
        <f t="shared" ca="1" si="603"/>
        <v>-0.57000611318979388</v>
      </c>
      <c r="H4825">
        <f t="shared" ca="1" si="604"/>
        <v>4533.6362387930158</v>
      </c>
      <c r="I4825">
        <f t="shared" ca="1" si="605"/>
        <v>4487.2497260152504</v>
      </c>
      <c r="J4825">
        <f t="shared" ca="1" si="606"/>
        <v>4288.9283326561399</v>
      </c>
      <c r="M4825">
        <f t="shared" ca="1" si="607"/>
        <v>4533.6362387930158</v>
      </c>
      <c r="N4825">
        <f t="shared" ca="1" si="608"/>
        <v>4573.7920564467868</v>
      </c>
      <c r="O4825">
        <f t="shared" ca="1" si="609"/>
        <v>4484.1593302425099</v>
      </c>
      <c r="Q4825">
        <f t="shared" ca="1" si="610"/>
        <v>103.73975009577738</v>
      </c>
    </row>
    <row r="4826" spans="4:17" x14ac:dyDescent="0.4">
      <c r="D4826">
        <f t="shared" ca="1" si="603"/>
        <v>0.23715191094753174</v>
      </c>
      <c r="E4826">
        <f t="shared" ca="1" si="603"/>
        <v>-4.0123852099091681E-2</v>
      </c>
      <c r="F4826">
        <f t="shared" ca="1" si="603"/>
        <v>-1.5855130231467929</v>
      </c>
      <c r="H4826">
        <f t="shared" ca="1" si="604"/>
        <v>4476.7052280689886</v>
      </c>
      <c r="I4826">
        <f t="shared" ca="1" si="605"/>
        <v>4436.1281429608234</v>
      </c>
      <c r="J4826">
        <f t="shared" ca="1" si="606"/>
        <v>4006.6776837236125</v>
      </c>
      <c r="M4826">
        <f t="shared" ca="1" si="607"/>
        <v>4476.7052280689886</v>
      </c>
      <c r="N4826">
        <f t="shared" ca="1" si="608"/>
        <v>4479.9128895555932</v>
      </c>
      <c r="O4826">
        <f t="shared" ca="1" si="609"/>
        <v>4222.8454281320446</v>
      </c>
      <c r="Q4826">
        <f t="shared" ca="1" si="610"/>
        <v>0</v>
      </c>
    </row>
    <row r="4827" spans="4:17" x14ac:dyDescent="0.4">
      <c r="D4827">
        <f t="shared" ca="1" si="603"/>
        <v>-2.332654251492595</v>
      </c>
      <c r="E4827">
        <f t="shared" ca="1" si="603"/>
        <v>-1.683078665663744</v>
      </c>
      <c r="F4827">
        <f t="shared" ca="1" si="603"/>
        <v>0.28336358930666855</v>
      </c>
      <c r="H4827">
        <f t="shared" ca="1" si="604"/>
        <v>4052.884955494867</v>
      </c>
      <c r="I4827">
        <f t="shared" ca="1" si="605"/>
        <v>4054.6189655860012</v>
      </c>
      <c r="J4827">
        <f t="shared" ca="1" si="606"/>
        <v>4541.432694888751</v>
      </c>
      <c r="M4827">
        <f t="shared" ca="1" si="607"/>
        <v>4052.884955494867</v>
      </c>
      <c r="N4827">
        <f t="shared" ca="1" si="608"/>
        <v>3805.9227881490106</v>
      </c>
      <c r="O4827">
        <f t="shared" ca="1" si="609"/>
        <v>3856.6332098756452</v>
      </c>
      <c r="Q4827">
        <f t="shared" ca="1" si="610"/>
        <v>0</v>
      </c>
    </row>
    <row r="4828" spans="4:17" x14ac:dyDescent="0.4">
      <c r="D4828">
        <f t="shared" ca="1" si="603"/>
        <v>-1.6601262379790243</v>
      </c>
      <c r="E4828">
        <f t="shared" ca="1" si="603"/>
        <v>-1.2875246930971758</v>
      </c>
      <c r="F4828">
        <f t="shared" ca="1" si="603"/>
        <v>-0.19317734191988756</v>
      </c>
      <c r="H4828">
        <f t="shared" ca="1" si="604"/>
        <v>4159.7608953937643</v>
      </c>
      <c r="I4828">
        <f t="shared" ca="1" si="605"/>
        <v>4143.3593985634134</v>
      </c>
      <c r="J4828">
        <f t="shared" ca="1" si="606"/>
        <v>4398.6497221970312</v>
      </c>
      <c r="M4828">
        <f t="shared" ca="1" si="607"/>
        <v>4159.7608953937643</v>
      </c>
      <c r="N4828">
        <f t="shared" ca="1" si="608"/>
        <v>3966.5476709838549</v>
      </c>
      <c r="O4828">
        <f t="shared" ca="1" si="609"/>
        <v>3945.9463001009954</v>
      </c>
      <c r="Q4828">
        <f t="shared" ca="1" si="610"/>
        <v>0</v>
      </c>
    </row>
    <row r="4829" spans="4:17" x14ac:dyDescent="0.4">
      <c r="D4829">
        <f t="shared" ca="1" si="603"/>
        <v>-0.59753029335742158</v>
      </c>
      <c r="E4829">
        <f t="shared" ca="1" si="603"/>
        <v>1.290213711650444</v>
      </c>
      <c r="F4829">
        <f t="shared" ca="1" si="603"/>
        <v>-1.4845073359520133</v>
      </c>
      <c r="H4829">
        <f t="shared" ca="1" si="604"/>
        <v>4334.3987387695797</v>
      </c>
      <c r="I4829">
        <f t="shared" ca="1" si="605"/>
        <v>4771.1933438923188</v>
      </c>
      <c r="J4829">
        <f t="shared" ca="1" si="606"/>
        <v>4033.8986140489042</v>
      </c>
      <c r="M4829">
        <f t="shared" ca="1" si="607"/>
        <v>4334.3987387695797</v>
      </c>
      <c r="N4829">
        <f t="shared" ca="1" si="608"/>
        <v>4566.6814910548792</v>
      </c>
      <c r="O4829">
        <f t="shared" ca="1" si="609"/>
        <v>4321.4956242095868</v>
      </c>
      <c r="Q4829">
        <f t="shared" ca="1" si="610"/>
        <v>0</v>
      </c>
    </row>
    <row r="4830" spans="4:17" x14ac:dyDescent="0.4">
      <c r="D4830">
        <f t="shared" ca="1" si="603"/>
        <v>-0.24761973729139106</v>
      </c>
      <c r="E4830">
        <f t="shared" ca="1" si="603"/>
        <v>-0.32339331199715959</v>
      </c>
      <c r="F4830">
        <f t="shared" ca="1" si="603"/>
        <v>-2.0984564527912792</v>
      </c>
      <c r="H4830">
        <f t="shared" ca="1" si="604"/>
        <v>4393.4964854083546</v>
      </c>
      <c r="I4830">
        <f t="shared" ca="1" si="605"/>
        <v>4367.878964541479</v>
      </c>
      <c r="J4830">
        <f t="shared" ca="1" si="606"/>
        <v>3871.2491289886375</v>
      </c>
      <c r="M4830">
        <f t="shared" ca="1" si="607"/>
        <v>4393.4964854083546</v>
      </c>
      <c r="N4830">
        <f t="shared" ca="1" si="608"/>
        <v>4348.7061162749078</v>
      </c>
      <c r="O4830">
        <f t="shared" ca="1" si="609"/>
        <v>4018.5922079650459</v>
      </c>
      <c r="Q4830">
        <f t="shared" ca="1" si="610"/>
        <v>0</v>
      </c>
    </row>
    <row r="4831" spans="4:17" x14ac:dyDescent="0.4">
      <c r="D4831">
        <f t="shared" ca="1" si="603"/>
        <v>-0.74818251032486094</v>
      </c>
      <c r="E4831">
        <f t="shared" ca="1" si="603"/>
        <v>0.19102815042609836</v>
      </c>
      <c r="F4831">
        <f t="shared" ca="1" si="603"/>
        <v>-0.39438827454589415</v>
      </c>
      <c r="H4831">
        <f t="shared" ca="1" si="604"/>
        <v>4309.1999374882516</v>
      </c>
      <c r="I4831">
        <f t="shared" ca="1" si="605"/>
        <v>4492.6098658259289</v>
      </c>
      <c r="J4831">
        <f t="shared" ca="1" si="606"/>
        <v>4339.7182976889235</v>
      </c>
      <c r="M4831">
        <f t="shared" ca="1" si="607"/>
        <v>4309.1999374882516</v>
      </c>
      <c r="N4831">
        <f t="shared" ca="1" si="608"/>
        <v>4351.0392502766008</v>
      </c>
      <c r="O4831">
        <f t="shared" ca="1" si="609"/>
        <v>4294.8645145437013</v>
      </c>
      <c r="Q4831">
        <f t="shared" ca="1" si="610"/>
        <v>0</v>
      </c>
    </row>
    <row r="4832" spans="4:17" x14ac:dyDescent="0.4">
      <c r="D4832">
        <f t="shared" ca="1" si="603"/>
        <v>-0.78828430934522242</v>
      </c>
      <c r="E4832">
        <f t="shared" ca="1" si="603"/>
        <v>-1.5741172850353551</v>
      </c>
      <c r="F4832">
        <f t="shared" ca="1" si="603"/>
        <v>0.36793698940444874</v>
      </c>
      <c r="H4832">
        <f t="shared" ca="1" si="604"/>
        <v>4302.5170444801388</v>
      </c>
      <c r="I4832">
        <f t="shared" ca="1" si="605"/>
        <v>4078.8724595434273</v>
      </c>
      <c r="J4832">
        <f t="shared" ca="1" si="606"/>
        <v>4567.2529160687309</v>
      </c>
      <c r="M4832">
        <f t="shared" ca="1" si="607"/>
        <v>4302.5170444801388</v>
      </c>
      <c r="N4832">
        <f t="shared" ca="1" si="608"/>
        <v>4057.418066617895</v>
      </c>
      <c r="O4832">
        <f t="shared" ca="1" si="609"/>
        <v>4124.9592445520302</v>
      </c>
      <c r="Q4832">
        <f t="shared" ca="1" si="610"/>
        <v>0</v>
      </c>
    </row>
    <row r="4833" spans="4:17" x14ac:dyDescent="0.4">
      <c r="D4833">
        <f t="shared" ca="1" si="603"/>
        <v>0.37064307921400669</v>
      </c>
      <c r="E4833">
        <f t="shared" ca="1" si="603"/>
        <v>-0.63799836087731165</v>
      </c>
      <c r="F4833">
        <f t="shared" ca="1" si="603"/>
        <v>-0.58885668582996431</v>
      </c>
      <c r="H4833">
        <f t="shared" ca="1" si="604"/>
        <v>4499.8938204175183</v>
      </c>
      <c r="I4833">
        <f t="shared" ca="1" si="605"/>
        <v>4293.309940942805</v>
      </c>
      <c r="J4833">
        <f t="shared" ca="1" si="606"/>
        <v>4283.5120592117883</v>
      </c>
      <c r="M4833">
        <f t="shared" ca="1" si="607"/>
        <v>4499.8938204175183</v>
      </c>
      <c r="N4833">
        <f t="shared" ca="1" si="608"/>
        <v>4400.1152083702191</v>
      </c>
      <c r="O4833">
        <f t="shared" ca="1" si="609"/>
        <v>4310.7399083885193</v>
      </c>
      <c r="Q4833">
        <f t="shared" ca="1" si="610"/>
        <v>0</v>
      </c>
    </row>
    <row r="4834" spans="4:17" x14ac:dyDescent="0.4">
      <c r="D4834">
        <f t="shared" ca="1" si="603"/>
        <v>0.4944182523543853</v>
      </c>
      <c r="E4834">
        <f t="shared" ca="1" si="603"/>
        <v>0.25372078630426337</v>
      </c>
      <c r="F4834">
        <f t="shared" ca="1" si="603"/>
        <v>-2.0630999253034208</v>
      </c>
      <c r="H4834">
        <f t="shared" ca="1" si="604"/>
        <v>4521.5019631108207</v>
      </c>
      <c r="I4834">
        <f t="shared" ca="1" si="605"/>
        <v>4508.0523283013617</v>
      </c>
      <c r="J4834">
        <f t="shared" ca="1" si="606"/>
        <v>3880.4353545845811</v>
      </c>
      <c r="M4834">
        <f t="shared" ca="1" si="607"/>
        <v>4521.5019631108207</v>
      </c>
      <c r="N4834">
        <f t="shared" ca="1" si="608"/>
        <v>4576.4933979582229</v>
      </c>
      <c r="O4834">
        <f t="shared" ca="1" si="609"/>
        <v>4234.8789793946507</v>
      </c>
      <c r="Q4834">
        <f t="shared" ca="1" si="610"/>
        <v>18.357507059779937</v>
      </c>
    </row>
    <row r="4835" spans="4:17" x14ac:dyDescent="0.4">
      <c r="D4835">
        <f t="shared" ca="1" si="603"/>
        <v>-0.58349350382650955</v>
      </c>
      <c r="E4835">
        <f t="shared" ca="1" si="603"/>
        <v>-0.95487672407681257</v>
      </c>
      <c r="F4835">
        <f t="shared" ca="1" si="603"/>
        <v>-0.45344276118447269</v>
      </c>
      <c r="H4835">
        <f t="shared" ca="1" si="604"/>
        <v>4336.7540896227638</v>
      </c>
      <c r="I4835">
        <f t="shared" ca="1" si="605"/>
        <v>4219.4889178248186</v>
      </c>
      <c r="J4835">
        <f t="shared" ca="1" si="606"/>
        <v>4322.5725388669216</v>
      </c>
      <c r="M4835">
        <f t="shared" ca="1" si="607"/>
        <v>4336.7540896227638</v>
      </c>
      <c r="N4835">
        <f t="shared" ca="1" si="608"/>
        <v>4188.9036690935936</v>
      </c>
      <c r="O4835">
        <f t="shared" ca="1" si="609"/>
        <v>4125.3825886854393</v>
      </c>
      <c r="Q4835">
        <f t="shared" ca="1" si="610"/>
        <v>0</v>
      </c>
    </row>
    <row r="4836" spans="4:17" x14ac:dyDescent="0.4">
      <c r="D4836">
        <f t="shared" ca="1" si="603"/>
        <v>-0.65373117228479805</v>
      </c>
      <c r="E4836">
        <f t="shared" ca="1" si="603"/>
        <v>0.95703022961756057</v>
      </c>
      <c r="F4836">
        <f t="shared" ca="1" si="603"/>
        <v>-0.71131745173001093</v>
      </c>
      <c r="H4836">
        <f t="shared" ca="1" si="604"/>
        <v>4324.9811284003281</v>
      </c>
      <c r="I4836">
        <f t="shared" ca="1" si="605"/>
        <v>4684.9724554432696</v>
      </c>
      <c r="J4836">
        <f t="shared" ca="1" si="606"/>
        <v>4248.4919736779539</v>
      </c>
      <c r="M4836">
        <f t="shared" ca="1" si="607"/>
        <v>4324.9811284003281</v>
      </c>
      <c r="N4836">
        <f t="shared" ca="1" si="608"/>
        <v>4498.3765899104701</v>
      </c>
      <c r="O4836">
        <f t="shared" ca="1" si="609"/>
        <v>4386.1675580267329</v>
      </c>
      <c r="Q4836">
        <f t="shared" ca="1" si="610"/>
        <v>0</v>
      </c>
    </row>
    <row r="4837" spans="4:17" x14ac:dyDescent="0.4">
      <c r="D4837">
        <f t="shared" ca="1" si="603"/>
        <v>-0.1838849634395362</v>
      </c>
      <c r="E4837">
        <f t="shared" ca="1" si="603"/>
        <v>-0.50125045428003678</v>
      </c>
      <c r="F4837">
        <f t="shared" ca="1" si="603"/>
        <v>-1.1326814777405094</v>
      </c>
      <c r="H4837">
        <f t="shared" ca="1" si="604"/>
        <v>4404.3473280995886</v>
      </c>
      <c r="I4837">
        <f t="shared" ca="1" si="605"/>
        <v>4325.5648050926038</v>
      </c>
      <c r="J4837">
        <f t="shared" ca="1" si="606"/>
        <v>4130.1674575074194</v>
      </c>
      <c r="M4837">
        <f t="shared" ca="1" si="607"/>
        <v>4404.3473280995886</v>
      </c>
      <c r="N4837">
        <f t="shared" ca="1" si="608"/>
        <v>4329.540928886503</v>
      </c>
      <c r="O4837">
        <f t="shared" ca="1" si="609"/>
        <v>4153.257136484991</v>
      </c>
      <c r="Q4837">
        <f t="shared" ca="1" si="610"/>
        <v>0</v>
      </c>
    </row>
    <row r="4838" spans="4:17" x14ac:dyDescent="0.4">
      <c r="D4838">
        <f t="shared" ca="1" si="603"/>
        <v>2.3585395102895794</v>
      </c>
      <c r="E4838">
        <f t="shared" ca="1" si="603"/>
        <v>0.25142899692691562</v>
      </c>
      <c r="F4838">
        <f t="shared" ca="1" si="603"/>
        <v>1.3330334142780789</v>
      </c>
      <c r="H4838">
        <f t="shared" ca="1" si="604"/>
        <v>4859.7680533598777</v>
      </c>
      <c r="I4838">
        <f t="shared" ca="1" si="605"/>
        <v>4507.486880660399</v>
      </c>
      <c r="J4838">
        <f t="shared" ca="1" si="606"/>
        <v>4872.4999909849157</v>
      </c>
      <c r="M4838">
        <f t="shared" ca="1" si="607"/>
        <v>4859.7680533598777</v>
      </c>
      <c r="N4838">
        <f t="shared" ca="1" si="608"/>
        <v>4918.437273053989</v>
      </c>
      <c r="O4838">
        <f t="shared" ca="1" si="609"/>
        <v>5190.6139172976154</v>
      </c>
      <c r="Q4838">
        <f t="shared" ca="1" si="610"/>
        <v>558.26269713361796</v>
      </c>
    </row>
    <row r="4839" spans="4:17" x14ac:dyDescent="0.4">
      <c r="D4839">
        <f t="shared" ca="1" si="603"/>
        <v>-7.7485791693524292E-2</v>
      </c>
      <c r="E4839">
        <f t="shared" ca="1" si="603"/>
        <v>-0.40426399227205817</v>
      </c>
      <c r="F4839">
        <f t="shared" ca="1" si="603"/>
        <v>1.7298429170177008</v>
      </c>
      <c r="H4839">
        <f t="shared" ca="1" si="604"/>
        <v>4422.5215279076874</v>
      </c>
      <c r="I4839">
        <f t="shared" ca="1" si="605"/>
        <v>4348.5878705129662</v>
      </c>
      <c r="J4839">
        <f t="shared" ca="1" si="606"/>
        <v>5003.8482958358036</v>
      </c>
      <c r="M4839">
        <f t="shared" ca="1" si="607"/>
        <v>4422.5215279076874</v>
      </c>
      <c r="N4839">
        <f t="shared" ca="1" si="608"/>
        <v>4363.7556905831334</v>
      </c>
      <c r="O4839">
        <f t="shared" ca="1" si="609"/>
        <v>4676.5085673435733</v>
      </c>
      <c r="Q4839">
        <f t="shared" ca="1" si="610"/>
        <v>61.231728230913973</v>
      </c>
    </row>
    <row r="4840" spans="4:17" x14ac:dyDescent="0.4">
      <c r="D4840">
        <f t="shared" ca="1" si="603"/>
        <v>-1.8710176220906316</v>
      </c>
      <c r="E4840">
        <f t="shared" ca="1" si="603"/>
        <v>0.20083080957187621</v>
      </c>
      <c r="F4840">
        <f t="shared" ca="1" si="603"/>
        <v>0.34148844099658721</v>
      </c>
      <c r="H4840">
        <f t="shared" ca="1" si="604"/>
        <v>4125.9468580465709</v>
      </c>
      <c r="I4840">
        <f t="shared" ca="1" si="605"/>
        <v>4495.0209651719815</v>
      </c>
      <c r="J4840">
        <f t="shared" ca="1" si="606"/>
        <v>4559.1624493378849</v>
      </c>
      <c r="M4840">
        <f t="shared" ca="1" si="607"/>
        <v>4125.9468580465709</v>
      </c>
      <c r="N4840">
        <f t="shared" ca="1" si="608"/>
        <v>4167.5877494143879</v>
      </c>
      <c r="O4840">
        <f t="shared" ca="1" si="609"/>
        <v>4232.6279883329325</v>
      </c>
      <c r="Q4840">
        <f t="shared" ca="1" si="610"/>
        <v>0</v>
      </c>
    </row>
    <row r="4841" spans="4:17" x14ac:dyDescent="0.4">
      <c r="D4841">
        <f t="shared" ca="1" si="603"/>
        <v>-0.56704759729543319</v>
      </c>
      <c r="E4841">
        <f t="shared" ca="1" si="603"/>
        <v>-0.28195486921418866</v>
      </c>
      <c r="F4841">
        <f t="shared" ca="1" si="603"/>
        <v>1.4957224305714951</v>
      </c>
      <c r="H4841">
        <f t="shared" ca="1" si="604"/>
        <v>4339.5153147853753</v>
      </c>
      <c r="I4841">
        <f t="shared" ca="1" si="605"/>
        <v>4377.7969303750497</v>
      </c>
      <c r="J4841">
        <f t="shared" ca="1" si="606"/>
        <v>4925.9296033240307</v>
      </c>
      <c r="M4841">
        <f t="shared" ca="1" si="607"/>
        <v>4339.5153147853753</v>
      </c>
      <c r="N4841">
        <f t="shared" ca="1" si="608"/>
        <v>4302.1694648176881</v>
      </c>
      <c r="O4841">
        <f t="shared" ca="1" si="609"/>
        <v>4568.920892187648</v>
      </c>
      <c r="Q4841">
        <f t="shared" ca="1" si="610"/>
        <v>0</v>
      </c>
    </row>
    <row r="4842" spans="4:17" x14ac:dyDescent="0.4">
      <c r="D4842">
        <f t="shared" ca="1" si="603"/>
        <v>2.1261167753925228</v>
      </c>
      <c r="E4842">
        <f t="shared" ca="1" si="603"/>
        <v>1.0720765430311314</v>
      </c>
      <c r="F4842">
        <f t="shared" ca="1" si="603"/>
        <v>2.6898959136689458</v>
      </c>
      <c r="H4842">
        <f t="shared" ca="1" si="604"/>
        <v>4816.2486154690814</v>
      </c>
      <c r="I4842">
        <f t="shared" ca="1" si="605"/>
        <v>4714.5664650553645</v>
      </c>
      <c r="J4842">
        <f t="shared" ca="1" si="606"/>
        <v>5336.4702268112169</v>
      </c>
      <c r="M4842">
        <f t="shared" ca="1" si="607"/>
        <v>4816.2486154690814</v>
      </c>
      <c r="N4842">
        <f t="shared" ca="1" si="608"/>
        <v>5031.6940993875396</v>
      </c>
      <c r="O4842">
        <f t="shared" ca="1" si="609"/>
        <v>5596.447722970961</v>
      </c>
      <c r="Q4842">
        <f t="shared" ca="1" si="610"/>
        <v>715.21379948624087</v>
      </c>
    </row>
    <row r="4843" spans="4:17" x14ac:dyDescent="0.4">
      <c r="D4843">
        <f t="shared" ca="1" si="603"/>
        <v>0.13334889877974604</v>
      </c>
      <c r="E4843">
        <f t="shared" ca="1" si="603"/>
        <v>-0.5403386451549812</v>
      </c>
      <c r="F4843">
        <f t="shared" ca="1" si="603"/>
        <v>0.46020757511315669</v>
      </c>
      <c r="H4843">
        <f t="shared" ca="1" si="604"/>
        <v>4458.7563480579292</v>
      </c>
      <c r="I4843">
        <f t="shared" ca="1" si="605"/>
        <v>4316.3203804771547</v>
      </c>
      <c r="J4843">
        <f t="shared" ca="1" si="606"/>
        <v>4595.5905625953128</v>
      </c>
      <c r="M4843">
        <f t="shared" ca="1" si="607"/>
        <v>4458.7563480579292</v>
      </c>
      <c r="N4843">
        <f t="shared" ca="1" si="608"/>
        <v>4376.4001239995168</v>
      </c>
      <c r="O4843">
        <f t="shared" ca="1" si="609"/>
        <v>4465.1683945795012</v>
      </c>
      <c r="Q4843">
        <f t="shared" ca="1" si="610"/>
        <v>7.6153177486699217</v>
      </c>
    </row>
    <row r="4844" spans="4:17" x14ac:dyDescent="0.4">
      <c r="D4844">
        <f t="shared" ca="1" si="603"/>
        <v>1.8585955796754487E-2</v>
      </c>
      <c r="E4844">
        <f t="shared" ca="1" si="603"/>
        <v>-0.46620501205353465</v>
      </c>
      <c r="F4844">
        <f t="shared" ca="1" si="603"/>
        <v>0.2468563296745806</v>
      </c>
      <c r="H4844">
        <f t="shared" ca="1" si="604"/>
        <v>4438.9961054462592</v>
      </c>
      <c r="I4844">
        <f t="shared" ca="1" si="605"/>
        <v>4333.8699448298958</v>
      </c>
      <c r="J4844">
        <f t="shared" ca="1" si="606"/>
        <v>4530.3321979317579</v>
      </c>
      <c r="M4844">
        <f t="shared" ca="1" si="607"/>
        <v>4438.9961054462592</v>
      </c>
      <c r="N4844">
        <f t="shared" ca="1" si="608"/>
        <v>4369.5238045804563</v>
      </c>
      <c r="O4844">
        <f t="shared" ca="1" si="609"/>
        <v>4421.4920234943984</v>
      </c>
      <c r="Q4844">
        <f t="shared" ca="1" si="610"/>
        <v>0</v>
      </c>
    </row>
    <row r="4845" spans="4:17" x14ac:dyDescent="0.4">
      <c r="D4845">
        <f t="shared" ca="1" si="603"/>
        <v>-1.0790827267424361</v>
      </c>
      <c r="E4845">
        <f t="shared" ca="1" si="603"/>
        <v>0.58666418513701712</v>
      </c>
      <c r="F4845">
        <f t="shared" ca="1" si="603"/>
        <v>1.0073996699559631</v>
      </c>
      <c r="H4845">
        <f t="shared" ca="1" si="604"/>
        <v>4254.3650817026592</v>
      </c>
      <c r="I4845">
        <f t="shared" ca="1" si="605"/>
        <v>4590.9569008276194</v>
      </c>
      <c r="J4845">
        <f t="shared" ca="1" si="606"/>
        <v>4767.291350191007</v>
      </c>
      <c r="M4845">
        <f t="shared" ca="1" si="607"/>
        <v>4254.3650817026592</v>
      </c>
      <c r="N4845">
        <f t="shared" ca="1" si="608"/>
        <v>4361.9542265117962</v>
      </c>
      <c r="O4845">
        <f t="shared" ca="1" si="609"/>
        <v>4545.6848712314095</v>
      </c>
      <c r="Q4845">
        <f t="shared" ca="1" si="610"/>
        <v>0</v>
      </c>
    </row>
    <row r="4846" spans="4:17" x14ac:dyDescent="0.4">
      <c r="D4846">
        <f t="shared" ca="1" si="603"/>
        <v>0.3906770903419336</v>
      </c>
      <c r="E4846">
        <f t="shared" ca="1" si="603"/>
        <v>-0.42820740492320508</v>
      </c>
      <c r="F4846">
        <f t="shared" ca="1" si="603"/>
        <v>1.0403231930606862</v>
      </c>
      <c r="H4846">
        <f t="shared" ca="1" si="604"/>
        <v>4503.3842553271043</v>
      </c>
      <c r="I4846">
        <f t="shared" ca="1" si="605"/>
        <v>4342.892712985984</v>
      </c>
      <c r="J4846">
        <f t="shared" ca="1" si="606"/>
        <v>4777.8245166783254</v>
      </c>
      <c r="M4846">
        <f t="shared" ca="1" si="607"/>
        <v>4503.3842553271043</v>
      </c>
      <c r="N4846">
        <f t="shared" ca="1" si="608"/>
        <v>4439.4281156979896</v>
      </c>
      <c r="O4846">
        <f t="shared" ca="1" si="609"/>
        <v>4632.320927734153</v>
      </c>
      <c r="Q4846">
        <f t="shared" ca="1" si="610"/>
        <v>98.309386041757833</v>
      </c>
    </row>
    <row r="4847" spans="4:17" x14ac:dyDescent="0.4">
      <c r="D4847">
        <f t="shared" ca="1" si="603"/>
        <v>7.6687111782585526E-2</v>
      </c>
      <c r="E4847">
        <f t="shared" ca="1" si="603"/>
        <v>0.25627600912501419</v>
      </c>
      <c r="F4847">
        <f t="shared" ca="1" si="603"/>
        <v>-0.43724287200365608</v>
      </c>
      <c r="H4847">
        <f t="shared" ca="1" si="604"/>
        <v>4448.9891749406324</v>
      </c>
      <c r="I4847">
        <f t="shared" ca="1" si="605"/>
        <v>4508.6828558702764</v>
      </c>
      <c r="J4847">
        <f t="shared" ca="1" si="606"/>
        <v>4327.2692276333555</v>
      </c>
      <c r="M4847">
        <f t="shared" ca="1" si="607"/>
        <v>4448.9891749406324</v>
      </c>
      <c r="N4847">
        <f t="shared" ca="1" si="608"/>
        <v>4503.5440456553097</v>
      </c>
      <c r="O4847">
        <f t="shared" ca="1" si="609"/>
        <v>4438.0333994766115</v>
      </c>
      <c r="Q4847">
        <f t="shared" ca="1" si="610"/>
        <v>37.397488862453329</v>
      </c>
    </row>
    <row r="4848" spans="4:17" x14ac:dyDescent="0.4">
      <c r="D4848">
        <f t="shared" ca="1" si="603"/>
        <v>-1.2699739831820029</v>
      </c>
      <c r="E4848">
        <f t="shared" ca="1" si="603"/>
        <v>2.5179324450681291</v>
      </c>
      <c r="F4848">
        <f t="shared" ca="1" si="603"/>
        <v>-0.21542057679357005</v>
      </c>
      <c r="H4848">
        <f t="shared" ca="1" si="604"/>
        <v>4223.0496443331658</v>
      </c>
      <c r="I4848">
        <f t="shared" ca="1" si="605"/>
        <v>5102.8245586050243</v>
      </c>
      <c r="J4848">
        <f t="shared" ca="1" si="606"/>
        <v>4392.0958918053193</v>
      </c>
      <c r="M4848">
        <f t="shared" ca="1" si="607"/>
        <v>4223.0496443331658</v>
      </c>
      <c r="N4848">
        <f t="shared" ca="1" si="608"/>
        <v>4665.8845015496499</v>
      </c>
      <c r="O4848">
        <f t="shared" ca="1" si="609"/>
        <v>4637.6567788392358</v>
      </c>
      <c r="Q4848">
        <f t="shared" ca="1" si="610"/>
        <v>82.289115659084004</v>
      </c>
    </row>
    <row r="4849" spans="4:17" x14ac:dyDescent="0.4">
      <c r="D4849">
        <f t="shared" ca="1" si="603"/>
        <v>0.62351278817359068</v>
      </c>
      <c r="E4849">
        <f t="shared" ca="1" si="603"/>
        <v>0.84159327620139623</v>
      </c>
      <c r="F4849">
        <f t="shared" ca="1" si="603"/>
        <v>1.0666092257012036</v>
      </c>
      <c r="H4849">
        <f t="shared" ca="1" si="604"/>
        <v>4544.1492903654389</v>
      </c>
      <c r="I4849">
        <f t="shared" ca="1" si="605"/>
        <v>4655.4646710442712</v>
      </c>
      <c r="J4849">
        <f t="shared" ca="1" si="606"/>
        <v>4786.2508675498366</v>
      </c>
      <c r="M4849">
        <f t="shared" ca="1" si="607"/>
        <v>4544.1492903654389</v>
      </c>
      <c r="N4849">
        <f t="shared" ca="1" si="608"/>
        <v>4705.2627354843771</v>
      </c>
      <c r="O4849">
        <f t="shared" ca="1" si="609"/>
        <v>4914.7034222955135</v>
      </c>
      <c r="Q4849">
        <f t="shared" ca="1" si="610"/>
        <v>292.68911037299074</v>
      </c>
    </row>
    <row r="4850" spans="4:17" x14ac:dyDescent="0.4">
      <c r="D4850">
        <f t="shared" ca="1" si="603"/>
        <v>-1.1259291335751147</v>
      </c>
      <c r="E4850">
        <f t="shared" ca="1" si="603"/>
        <v>-0.83987609970082666</v>
      </c>
      <c r="F4850">
        <f t="shared" ca="1" si="603"/>
        <v>-1.4202290488967089</v>
      </c>
      <c r="H4850">
        <f t="shared" ca="1" si="604"/>
        <v>4246.6585604329284</v>
      </c>
      <c r="I4850">
        <f t="shared" ca="1" si="605"/>
        <v>4246.1319449783268</v>
      </c>
      <c r="J4850">
        <f t="shared" ca="1" si="606"/>
        <v>4051.3177611942028</v>
      </c>
      <c r="M4850">
        <f t="shared" ca="1" si="607"/>
        <v>4246.6585604329284</v>
      </c>
      <c r="N4850">
        <f t="shared" ca="1" si="608"/>
        <v>4120.17718011752</v>
      </c>
      <c r="O4850">
        <f t="shared" ca="1" si="609"/>
        <v>3908.6758926483972</v>
      </c>
      <c r="Q4850">
        <f t="shared" ca="1" si="610"/>
        <v>0</v>
      </c>
    </row>
    <row r="4851" spans="4:17" x14ac:dyDescent="0.4">
      <c r="D4851">
        <f t="shared" ca="1" si="603"/>
        <v>0.19815656882407146</v>
      </c>
      <c r="E4851">
        <f t="shared" ca="1" si="603"/>
        <v>0.48686001252655875</v>
      </c>
      <c r="F4851">
        <f t="shared" ca="1" si="603"/>
        <v>-1.7818197221857586</v>
      </c>
      <c r="H4851">
        <f t="shared" ca="1" si="604"/>
        <v>4469.9539726703697</v>
      </c>
      <c r="I4851">
        <f t="shared" ca="1" si="605"/>
        <v>4565.9464088033756</v>
      </c>
      <c r="J4851">
        <f t="shared" ca="1" si="606"/>
        <v>3954.2975330796171</v>
      </c>
      <c r="M4851">
        <f t="shared" ca="1" si="607"/>
        <v>4469.9539726703697</v>
      </c>
      <c r="N4851">
        <f t="shared" ca="1" si="608"/>
        <v>4565.3266339174725</v>
      </c>
      <c r="O4851">
        <f t="shared" ca="1" si="609"/>
        <v>4270.7866600865937</v>
      </c>
      <c r="Q4851">
        <f t="shared" ca="1" si="610"/>
        <v>9.5104620029575972</v>
      </c>
    </row>
    <row r="4852" spans="4:17" x14ac:dyDescent="0.4">
      <c r="D4852">
        <f t="shared" ca="1" si="603"/>
        <v>1.1778890569401703</v>
      </c>
      <c r="E4852">
        <f t="shared" ca="1" si="603"/>
        <v>3.2678908667379832E-2</v>
      </c>
      <c r="F4852">
        <f t="shared" ca="1" si="603"/>
        <v>-0.98432072200482212</v>
      </c>
      <c r="H4852">
        <f t="shared" ca="1" si="604"/>
        <v>4642.7013298580441</v>
      </c>
      <c r="I4852">
        <f t="shared" ca="1" si="605"/>
        <v>4453.8403828627506</v>
      </c>
      <c r="J4852">
        <f t="shared" ca="1" si="606"/>
        <v>4171.4484099754964</v>
      </c>
      <c r="M4852">
        <f t="shared" ca="1" si="607"/>
        <v>4642.7013298580441</v>
      </c>
      <c r="N4852">
        <f t="shared" ca="1" si="608"/>
        <v>4659.1373261304379</v>
      </c>
      <c r="O4852">
        <f t="shared" ca="1" si="609"/>
        <v>4495.1706393058821</v>
      </c>
      <c r="Q4852">
        <f t="shared" ca="1" si="610"/>
        <v>171.53434725181756</v>
      </c>
    </row>
    <row r="4853" spans="4:17" x14ac:dyDescent="0.4">
      <c r="D4853">
        <f t="shared" ca="1" si="603"/>
        <v>-1.2919141685715809</v>
      </c>
      <c r="E4853">
        <f t="shared" ca="1" si="603"/>
        <v>8.5832970504385084E-2</v>
      </c>
      <c r="F4853">
        <f t="shared" ca="1" si="603"/>
        <v>0.42847718948561375</v>
      </c>
      <c r="H4853">
        <f t="shared" ca="1" si="604"/>
        <v>4219.4651896847772</v>
      </c>
      <c r="I4853">
        <f t="shared" ca="1" si="605"/>
        <v>4466.816925425258</v>
      </c>
      <c r="J4853">
        <f t="shared" ca="1" si="606"/>
        <v>4585.825916839618</v>
      </c>
      <c r="M4853">
        <f t="shared" ca="1" si="607"/>
        <v>4219.4651896847772</v>
      </c>
      <c r="N4853">
        <f t="shared" ca="1" si="608"/>
        <v>4243.1228525314646</v>
      </c>
      <c r="O4853">
        <f t="shared" ca="1" si="609"/>
        <v>4323.8746075216895</v>
      </c>
      <c r="Q4853">
        <f t="shared" ca="1" si="610"/>
        <v>0</v>
      </c>
    </row>
    <row r="4854" spans="4:17" x14ac:dyDescent="0.4">
      <c r="D4854">
        <f t="shared" ca="1" si="603"/>
        <v>-1.0382279976955457</v>
      </c>
      <c r="E4854">
        <f t="shared" ca="1" si="603"/>
        <v>0.11410312468842489</v>
      </c>
      <c r="F4854">
        <f t="shared" ca="1" si="603"/>
        <v>-4.1782424730788708E-3</v>
      </c>
      <c r="H4854">
        <f t="shared" ca="1" si="604"/>
        <v>4261.0973508795587</v>
      </c>
      <c r="I4854">
        <f t="shared" ca="1" si="605"/>
        <v>4473.7339346853232</v>
      </c>
      <c r="J4854">
        <f t="shared" ca="1" si="606"/>
        <v>4454.7331811840695</v>
      </c>
      <c r="M4854">
        <f t="shared" ca="1" si="607"/>
        <v>4261.0973508795587</v>
      </c>
      <c r="N4854">
        <f t="shared" ca="1" si="608"/>
        <v>4289.6793393088265</v>
      </c>
      <c r="O4854">
        <f t="shared" ca="1" si="609"/>
        <v>4298.7291889634853</v>
      </c>
      <c r="Q4854">
        <f t="shared" ca="1" si="610"/>
        <v>0</v>
      </c>
    </row>
    <row r="4855" spans="4:17" x14ac:dyDescent="0.4">
      <c r="D4855">
        <f t="shared" ca="1" si="603"/>
        <v>-1.3541774735818268</v>
      </c>
      <c r="E4855">
        <f t="shared" ca="1" si="603"/>
        <v>0.42492565743757221</v>
      </c>
      <c r="F4855">
        <f t="shared" ca="1" si="603"/>
        <v>0.68385582899191422</v>
      </c>
      <c r="H4855">
        <f t="shared" ca="1" si="604"/>
        <v>4209.3095473429667</v>
      </c>
      <c r="I4855">
        <f t="shared" ca="1" si="605"/>
        <v>4550.4944865963107</v>
      </c>
      <c r="J4855">
        <f t="shared" ca="1" si="606"/>
        <v>4665.0079156739594</v>
      </c>
      <c r="M4855">
        <f t="shared" ca="1" si="607"/>
        <v>4209.3095473429667</v>
      </c>
      <c r="N4855">
        <f t="shared" ca="1" si="608"/>
        <v>4288.8282380571909</v>
      </c>
      <c r="O4855">
        <f t="shared" ca="1" si="609"/>
        <v>4413.8608136752082</v>
      </c>
      <c r="Q4855">
        <f t="shared" ca="1" si="610"/>
        <v>0</v>
      </c>
    </row>
    <row r="4856" spans="4:17" x14ac:dyDescent="0.4">
      <c r="D4856">
        <f t="shared" ca="1" si="603"/>
        <v>1.3491577973630093</v>
      </c>
      <c r="E4856">
        <f t="shared" ca="1" si="603"/>
        <v>-0.1911603635392346</v>
      </c>
      <c r="F4856">
        <f t="shared" ca="1" si="603"/>
        <v>0.94401117619187203</v>
      </c>
      <c r="H4856">
        <f t="shared" ca="1" si="604"/>
        <v>4673.57796772852</v>
      </c>
      <c r="I4856">
        <f t="shared" ca="1" si="605"/>
        <v>4399.6066826294673</v>
      </c>
      <c r="J4856">
        <f t="shared" ca="1" si="606"/>
        <v>4747.076926945495</v>
      </c>
      <c r="M4856">
        <f t="shared" ca="1" si="607"/>
        <v>4673.57796772852</v>
      </c>
      <c r="N4856">
        <f t="shared" ca="1" si="608"/>
        <v>4649.6673882413652</v>
      </c>
      <c r="O4856">
        <f t="shared" ca="1" si="609"/>
        <v>4833.6438925450184</v>
      </c>
      <c r="Q4856">
        <f t="shared" ca="1" si="610"/>
        <v>290.30427291469238</v>
      </c>
    </row>
    <row r="4857" spans="4:17" x14ac:dyDescent="0.4">
      <c r="D4857">
        <f t="shared" ca="1" si="603"/>
        <v>2.7340822906650919</v>
      </c>
      <c r="E4857">
        <f t="shared" ca="1" si="603"/>
        <v>1.0103082764218603</v>
      </c>
      <c r="F4857">
        <f t="shared" ca="1" si="603"/>
        <v>0.7413652380267598</v>
      </c>
      <c r="H4857">
        <f t="shared" ca="1" si="604"/>
        <v>4930.9182159687207</v>
      </c>
      <c r="I4857">
        <f t="shared" ca="1" si="605"/>
        <v>4698.6543015368588</v>
      </c>
      <c r="J4857">
        <f t="shared" ca="1" si="606"/>
        <v>4683.0268999456166</v>
      </c>
      <c r="M4857">
        <f t="shared" ca="1" si="607"/>
        <v>4930.9182159687207</v>
      </c>
      <c r="N4857">
        <f t="shared" ca="1" si="608"/>
        <v>5139.1927841696406</v>
      </c>
      <c r="O4857">
        <f t="shared" ca="1" si="609"/>
        <v>5300.8013434259174</v>
      </c>
      <c r="Q4857">
        <f t="shared" ca="1" si="610"/>
        <v>690.96408033571527</v>
      </c>
    </row>
    <row r="4858" spans="4:17" x14ac:dyDescent="0.4">
      <c r="D4858">
        <f t="shared" ca="1" si="603"/>
        <v>-0.61177912542142499</v>
      </c>
      <c r="E4858">
        <f t="shared" ca="1" si="603"/>
        <v>-0.49970682883831585</v>
      </c>
      <c r="F4858">
        <f t="shared" ca="1" si="603"/>
        <v>0.67258562735682603</v>
      </c>
      <c r="H4858">
        <f t="shared" ca="1" si="604"/>
        <v>4332.0091158703372</v>
      </c>
      <c r="I4858">
        <f t="shared" ca="1" si="605"/>
        <v>4325.9302812765345</v>
      </c>
      <c r="J4858">
        <f t="shared" ca="1" si="606"/>
        <v>4661.48484268427</v>
      </c>
      <c r="M4858">
        <f t="shared" ca="1" si="607"/>
        <v>4332.0091158703372</v>
      </c>
      <c r="N4858">
        <f t="shared" ca="1" si="608"/>
        <v>4258.6857741935073</v>
      </c>
      <c r="O4858">
        <f t="shared" ca="1" si="609"/>
        <v>4380.928283408648</v>
      </c>
      <c r="Q4858">
        <f t="shared" ca="1" si="610"/>
        <v>0</v>
      </c>
    </row>
    <row r="4859" spans="4:17" x14ac:dyDescent="0.4">
      <c r="D4859">
        <f t="shared" ca="1" si="603"/>
        <v>-0.73086115770482818</v>
      </c>
      <c r="E4859">
        <f t="shared" ca="1" si="603"/>
        <v>-0.2698896960571559</v>
      </c>
      <c r="F4859">
        <f t="shared" ca="1" si="603"/>
        <v>1.2690469466345524</v>
      </c>
      <c r="H4859">
        <f t="shared" ca="1" si="604"/>
        <v>4312.0897190389305</v>
      </c>
      <c r="I4859">
        <f t="shared" ca="1" si="605"/>
        <v>4380.6888656050196</v>
      </c>
      <c r="J4859">
        <f t="shared" ca="1" si="606"/>
        <v>4851.6449756966504</v>
      </c>
      <c r="M4859">
        <f t="shared" ca="1" si="607"/>
        <v>4312.0897190389305</v>
      </c>
      <c r="N4859">
        <f t="shared" ca="1" si="608"/>
        <v>4276.9765807832382</v>
      </c>
      <c r="O4859">
        <f t="shared" ca="1" si="609"/>
        <v>4502.4920491353587</v>
      </c>
      <c r="Q4859">
        <f t="shared" ca="1" si="610"/>
        <v>0</v>
      </c>
    </row>
    <row r="4860" spans="4:17" x14ac:dyDescent="0.4">
      <c r="D4860">
        <f t="shared" ca="1" si="603"/>
        <v>-2.7965597718840898</v>
      </c>
      <c r="E4860">
        <f t="shared" ca="1" si="603"/>
        <v>0.53707554852070671</v>
      </c>
      <c r="F4860">
        <f t="shared" ca="1" si="603"/>
        <v>-0.51555769805396445</v>
      </c>
      <c r="H4860">
        <f t="shared" ca="1" si="604"/>
        <v>3980.7672515763738</v>
      </c>
      <c r="I4860">
        <f t="shared" ca="1" si="605"/>
        <v>4578.5131265354776</v>
      </c>
      <c r="J4860">
        <f t="shared" ca="1" si="606"/>
        <v>4304.6113081399144</v>
      </c>
      <c r="M4860">
        <f t="shared" ca="1" si="607"/>
        <v>3980.7672515763738</v>
      </c>
      <c r="N4860">
        <f t="shared" ca="1" si="608"/>
        <v>4073.6117130195407</v>
      </c>
      <c r="O4860">
        <f t="shared" ca="1" si="609"/>
        <v>4002.2060004347004</v>
      </c>
      <c r="Q4860">
        <f t="shared" ca="1" si="610"/>
        <v>0</v>
      </c>
    </row>
    <row r="4861" spans="4:17" x14ac:dyDescent="0.4">
      <c r="D4861">
        <f t="shared" ca="1" si="603"/>
        <v>1.0611741021449379</v>
      </c>
      <c r="E4861">
        <f t="shared" ca="1" si="603"/>
        <v>-0.49088920518167961</v>
      </c>
      <c r="F4861">
        <f t="shared" ca="1" si="603"/>
        <v>-1.0734632124364603</v>
      </c>
      <c r="H4861">
        <f t="shared" ca="1" si="604"/>
        <v>4621.7767033766249</v>
      </c>
      <c r="I4861">
        <f t="shared" ca="1" si="605"/>
        <v>4328.0185763467371</v>
      </c>
      <c r="J4861">
        <f t="shared" ca="1" si="606"/>
        <v>4146.595554160117</v>
      </c>
      <c r="M4861">
        <f t="shared" ca="1" si="607"/>
        <v>4621.7767033766249</v>
      </c>
      <c r="N4861">
        <f t="shared" ca="1" si="608"/>
        <v>4545.099593494685</v>
      </c>
      <c r="O4861">
        <f t="shared" ca="1" si="609"/>
        <v>4370.0432612757932</v>
      </c>
      <c r="Q4861">
        <f t="shared" ca="1" si="610"/>
        <v>85.697838521011775</v>
      </c>
    </row>
    <row r="4862" spans="4:17" x14ac:dyDescent="0.4">
      <c r="D4862">
        <f t="shared" ca="1" si="603"/>
        <v>3.8320249011051759</v>
      </c>
      <c r="E4862">
        <f t="shared" ca="1" si="603"/>
        <v>-1.6721506506525192</v>
      </c>
      <c r="F4862">
        <f t="shared" ca="1" si="603"/>
        <v>0.55503791664698576</v>
      </c>
      <c r="H4862">
        <f t="shared" ca="1" si="604"/>
        <v>5144.9648519199072</v>
      </c>
      <c r="I4862">
        <f t="shared" ca="1" si="605"/>
        <v>4057.0448896573307</v>
      </c>
      <c r="J4862">
        <f t="shared" ca="1" si="606"/>
        <v>4624.8975638653928</v>
      </c>
      <c r="M4862">
        <f t="shared" ca="1" si="607"/>
        <v>5144.9648519199072</v>
      </c>
      <c r="N4862">
        <f t="shared" ca="1" si="608"/>
        <v>4833.5007628599342</v>
      </c>
      <c r="O4862">
        <f t="shared" ca="1" si="609"/>
        <v>4949.6735241152401</v>
      </c>
      <c r="Q4862">
        <f t="shared" ca="1" si="610"/>
        <v>544.83718403747412</v>
      </c>
    </row>
    <row r="4863" spans="4:17" x14ac:dyDescent="0.4">
      <c r="D4863">
        <f t="shared" ca="1" si="603"/>
        <v>-0.63200396436949724</v>
      </c>
      <c r="E4863">
        <f t="shared" ca="1" si="603"/>
        <v>-0.28366320034263259</v>
      </c>
      <c r="F4863">
        <f t="shared" ca="1" si="603"/>
        <v>-1.5129941197692174</v>
      </c>
      <c r="H4863">
        <f t="shared" ca="1" si="604"/>
        <v>4328.6195392293594</v>
      </c>
      <c r="I4863">
        <f t="shared" ca="1" si="605"/>
        <v>4377.3876100152647</v>
      </c>
      <c r="J4863">
        <f t="shared" ca="1" si="606"/>
        <v>4026.2027850117988</v>
      </c>
      <c r="M4863">
        <f t="shared" ca="1" si="607"/>
        <v>4328.6195392293594</v>
      </c>
      <c r="N4863">
        <f t="shared" ca="1" si="608"/>
        <v>4291.0837353606812</v>
      </c>
      <c r="O4863">
        <f t="shared" ca="1" si="609"/>
        <v>4056.2202477500641</v>
      </c>
      <c r="Q4863">
        <f t="shared" ca="1" si="610"/>
        <v>0</v>
      </c>
    </row>
    <row r="4864" spans="4:17" x14ac:dyDescent="0.4">
      <c r="D4864">
        <f t="shared" ca="1" si="603"/>
        <v>-0.67866968397916394</v>
      </c>
      <c r="E4864">
        <f t="shared" ca="1" si="603"/>
        <v>-1.2390740155501396</v>
      </c>
      <c r="F4864">
        <f t="shared" ca="1" si="603"/>
        <v>0.75576955835840942</v>
      </c>
      <c r="H4864">
        <f t="shared" ca="1" si="604"/>
        <v>4320.8087262173403</v>
      </c>
      <c r="I4864">
        <f t="shared" ca="1" si="605"/>
        <v>4154.3617223902711</v>
      </c>
      <c r="J4864">
        <f t="shared" ca="1" si="606"/>
        <v>4687.5509846738851</v>
      </c>
      <c r="M4864">
        <f t="shared" ca="1" si="607"/>
        <v>4320.8087262173403</v>
      </c>
      <c r="N4864">
        <f t="shared" ca="1" si="608"/>
        <v>4127.8482949699483</v>
      </c>
      <c r="O4864">
        <f t="shared" ca="1" si="609"/>
        <v>4260.0280626503081</v>
      </c>
      <c r="Q4864">
        <f t="shared" ca="1" si="610"/>
        <v>0</v>
      </c>
    </row>
    <row r="4865" spans="4:17" x14ac:dyDescent="0.4">
      <c r="D4865">
        <f t="shared" ca="1" si="603"/>
        <v>-0.21419924399824358</v>
      </c>
      <c r="E4865">
        <f t="shared" ca="1" si="603"/>
        <v>-1.1693071310566052</v>
      </c>
      <c r="F4865">
        <f t="shared" ca="1" si="603"/>
        <v>1.0501219904595509</v>
      </c>
      <c r="H4865">
        <f t="shared" ca="1" si="604"/>
        <v>4399.1829852009778</v>
      </c>
      <c r="I4865">
        <f t="shared" ca="1" si="605"/>
        <v>4170.2559374989351</v>
      </c>
      <c r="J4865">
        <f t="shared" ca="1" si="606"/>
        <v>4780.9639208443023</v>
      </c>
      <c r="M4865">
        <f t="shared" ca="1" si="607"/>
        <v>4399.1829852009778</v>
      </c>
      <c r="N4865">
        <f t="shared" ca="1" si="608"/>
        <v>4214.0858635355917</v>
      </c>
      <c r="O4865">
        <f t="shared" ca="1" si="609"/>
        <v>4398.855476181785</v>
      </c>
      <c r="Q4865">
        <f t="shared" ca="1" si="610"/>
        <v>0</v>
      </c>
    </row>
    <row r="4866" spans="4:17" x14ac:dyDescent="0.4">
      <c r="D4866">
        <f t="shared" ca="1" si="603"/>
        <v>-0.73161012388834279</v>
      </c>
      <c r="E4866">
        <f t="shared" ca="1" si="603"/>
        <v>0.51235161284903963</v>
      </c>
      <c r="F4866">
        <f t="shared" ca="1" si="603"/>
        <v>-0.54432493851360486</v>
      </c>
      <c r="H4866">
        <f t="shared" ca="1" si="604"/>
        <v>4311.9647263273628</v>
      </c>
      <c r="I4866">
        <f t="shared" ca="1" si="605"/>
        <v>4572.3215073908868</v>
      </c>
      <c r="J4866">
        <f t="shared" ca="1" si="606"/>
        <v>4296.3182429850494</v>
      </c>
      <c r="M4866">
        <f t="shared" ca="1" si="607"/>
        <v>4311.9647263273628</v>
      </c>
      <c r="N4866">
        <f t="shared" ca="1" si="608"/>
        <v>4408.3135352084282</v>
      </c>
      <c r="O4866">
        <f t="shared" ca="1" si="609"/>
        <v>4326.221521891428</v>
      </c>
      <c r="Q4866">
        <f t="shared" ca="1" si="610"/>
        <v>0</v>
      </c>
    </row>
    <row r="4867" spans="4:17" x14ac:dyDescent="0.4">
      <c r="D4867">
        <f t="shared" ca="1" si="603"/>
        <v>0.36225649620752221</v>
      </c>
      <c r="E4867">
        <f t="shared" ca="1" si="603"/>
        <v>0.89424479981849692</v>
      </c>
      <c r="F4867">
        <f t="shared" ca="1" si="603"/>
        <v>0.56943265061094051</v>
      </c>
      <c r="H4867">
        <f t="shared" ca="1" si="604"/>
        <v>4498.4334675022483</v>
      </c>
      <c r="I4867">
        <f t="shared" ca="1" si="605"/>
        <v>4668.9002347439091</v>
      </c>
      <c r="J4867">
        <f t="shared" ca="1" si="606"/>
        <v>4629.3625172383208</v>
      </c>
      <c r="M4867">
        <f t="shared" ca="1" si="607"/>
        <v>4498.4334675022483</v>
      </c>
      <c r="N4867">
        <f t="shared" ca="1" si="608"/>
        <v>4667.427440499765</v>
      </c>
      <c r="O4867">
        <f t="shared" ca="1" si="609"/>
        <v>4782.2721763951577</v>
      </c>
      <c r="Q4867">
        <f t="shared" ca="1" si="610"/>
        <v>221.40920423401022</v>
      </c>
    </row>
    <row r="4868" spans="4:17" x14ac:dyDescent="0.4">
      <c r="D4868">
        <f t="shared" ca="1" si="603"/>
        <v>-1.0844253097776593</v>
      </c>
      <c r="E4868">
        <f t="shared" ca="1" si="603"/>
        <v>-2.0696390178466872</v>
      </c>
      <c r="F4868">
        <f t="shared" ca="1" si="603"/>
        <v>0.90033991236746125</v>
      </c>
      <c r="H4868">
        <f t="shared" ca="1" si="604"/>
        <v>4253.4854879758796</v>
      </c>
      <c r="I4868">
        <f t="shared" ca="1" si="605"/>
        <v>3969.7327732627095</v>
      </c>
      <c r="J4868">
        <f t="shared" ca="1" si="606"/>
        <v>4733.2001662325283</v>
      </c>
      <c r="M4868">
        <f t="shared" ca="1" si="607"/>
        <v>4253.4854879758796</v>
      </c>
      <c r="N4868">
        <f t="shared" ca="1" si="608"/>
        <v>3934.986147074218</v>
      </c>
      <c r="O4868">
        <f t="shared" ca="1" si="609"/>
        <v>4083.7761664739619</v>
      </c>
      <c r="Q4868">
        <f t="shared" ca="1" si="610"/>
        <v>0</v>
      </c>
    </row>
    <row r="4869" spans="4:17" x14ac:dyDescent="0.4">
      <c r="D4869">
        <f t="shared" ref="D4869:F4932" ca="1" si="611">_xlfn.NORM.S.INV(RAND())</f>
        <v>-0.47108149105852698</v>
      </c>
      <c r="E4869">
        <f t="shared" ca="1" si="611"/>
        <v>-0.68437370789686813</v>
      </c>
      <c r="F4869">
        <f t="shared" ca="1" si="611"/>
        <v>1.6718378419046303</v>
      </c>
      <c r="H4869">
        <f t="shared" ref="H4869:H4932" ca="1" si="612">$B$3*EXP(($B$7-$B$8)*$H$3+$B$6*D4869*SQRT($H$3))</f>
        <v>4355.6628727303605</v>
      </c>
      <c r="I4869">
        <f t="shared" ref="I4869:I4932" ca="1" si="613">$B$3*EXP(($B$7-$B$8)*$I$3+$B$6*E4869*SQRT($I$3))</f>
        <v>4282.4260462754128</v>
      </c>
      <c r="J4869">
        <f t="shared" ref="J4869:J4932" ca="1" si="614">$B$3*EXP(($B$7-$B$8)*$J$3+$B$6*F4869*SQRT($J$3))</f>
        <v>4984.4292598534494</v>
      </c>
      <c r="M4869">
        <f t="shared" ref="M4869:M4932" ca="1" si="615">$B$3*EXP(($B$7-$B$8)*$M$3+$B$6*D4869*SQRT($M$3))</f>
        <v>4355.6628727303605</v>
      </c>
      <c r="N4869">
        <f t="shared" ref="N4869:N4932" ca="1" si="616">M4869*EXP(($B$7-$B$8)*($N$3-$M$3)+$B$6*E4869*SQRT(($N$3-$M$3)))</f>
        <v>4251.4448147387147</v>
      </c>
      <c r="O4869">
        <f t="shared" ref="O4869:O4932" ca="1" si="617">N4869*EXP(($B$7-$B$8)*($O$3-$N$3)+$B$6*F4869*SQRT(($O$3-$N$3)))</f>
        <v>4545.931446614155</v>
      </c>
      <c r="Q4869">
        <f t="shared" ref="Q4869:Q4932" ca="1" si="618">MAX(AVERAGE(M4869:O4869)-$B$4,0)*EXP(-$B$7*$B$5)</f>
        <v>0</v>
      </c>
    </row>
    <row r="4870" spans="4:17" x14ac:dyDescent="0.4">
      <c r="D4870">
        <f t="shared" ca="1" si="611"/>
        <v>-0.88648740628899891</v>
      </c>
      <c r="E4870">
        <f t="shared" ca="1" si="611"/>
        <v>-4.3850043150317951E-2</v>
      </c>
      <c r="F4870">
        <f t="shared" ca="1" si="611"/>
        <v>-1.9564373490272124E-2</v>
      </c>
      <c r="H4870">
        <f t="shared" ca="1" si="612"/>
        <v>4286.1954074791347</v>
      </c>
      <c r="I4870">
        <f t="shared" ca="1" si="613"/>
        <v>4435.2234923113547</v>
      </c>
      <c r="J4870">
        <f t="shared" ca="1" si="614"/>
        <v>4450.1408966539075</v>
      </c>
      <c r="M4870">
        <f t="shared" ca="1" si="615"/>
        <v>4286.1954074791347</v>
      </c>
      <c r="N4870">
        <f t="shared" ca="1" si="616"/>
        <v>4288.648038520374</v>
      </c>
      <c r="O4870">
        <f t="shared" ca="1" si="617"/>
        <v>4295.1372634008258</v>
      </c>
      <c r="Q4870">
        <f t="shared" ca="1" si="618"/>
        <v>0</v>
      </c>
    </row>
    <row r="4871" spans="4:17" x14ac:dyDescent="0.4">
      <c r="D4871">
        <f t="shared" ca="1" si="611"/>
        <v>-1.3229709328576358</v>
      </c>
      <c r="E4871">
        <f t="shared" ca="1" si="611"/>
        <v>-0.28326977196718472</v>
      </c>
      <c r="F4871">
        <f t="shared" ca="1" si="611"/>
        <v>-1.4170970798213119E-2</v>
      </c>
      <c r="H4871">
        <f t="shared" ca="1" si="612"/>
        <v>4214.3965243175344</v>
      </c>
      <c r="I4871">
        <f t="shared" ca="1" si="613"/>
        <v>4377.4818730340785</v>
      </c>
      <c r="J4871">
        <f t="shared" ca="1" si="614"/>
        <v>4451.7501215172215</v>
      </c>
      <c r="M4871">
        <f t="shared" ca="1" si="615"/>
        <v>4214.3965243175344</v>
      </c>
      <c r="N4871">
        <f t="shared" ca="1" si="616"/>
        <v>4177.9148255596574</v>
      </c>
      <c r="O4871">
        <f t="shared" ca="1" si="617"/>
        <v>4185.1100031484766</v>
      </c>
      <c r="Q4871">
        <f t="shared" ca="1" si="618"/>
        <v>0</v>
      </c>
    </row>
    <row r="4872" spans="4:17" x14ac:dyDescent="0.4">
      <c r="D4872">
        <f t="shared" ca="1" si="611"/>
        <v>-1.0842767416531933</v>
      </c>
      <c r="E4872">
        <f t="shared" ca="1" si="611"/>
        <v>0.55606110220749183</v>
      </c>
      <c r="F4872">
        <f t="shared" ca="1" si="611"/>
        <v>0.47786669901747103</v>
      </c>
      <c r="H4872">
        <f t="shared" ca="1" si="612"/>
        <v>4253.5099455191857</v>
      </c>
      <c r="I4872">
        <f t="shared" ca="1" si="613"/>
        <v>4583.2733723921328</v>
      </c>
      <c r="J4872">
        <f t="shared" ca="1" si="614"/>
        <v>4601.0339491492223</v>
      </c>
      <c r="M4872">
        <f t="shared" ca="1" si="615"/>
        <v>4253.5099455191857</v>
      </c>
      <c r="N4872">
        <f t="shared" ca="1" si="616"/>
        <v>4355.9151699327431</v>
      </c>
      <c r="O4872">
        <f t="shared" ca="1" si="617"/>
        <v>4447.3064328793189</v>
      </c>
      <c r="Q4872">
        <f t="shared" ca="1" si="618"/>
        <v>0</v>
      </c>
    </row>
    <row r="4873" spans="4:17" x14ac:dyDescent="0.4">
      <c r="D4873">
        <f t="shared" ca="1" si="611"/>
        <v>2.6719848696709718</v>
      </c>
      <c r="E4873">
        <f t="shared" ca="1" si="611"/>
        <v>-1.7796753930287272</v>
      </c>
      <c r="F4873">
        <f t="shared" ca="1" si="611"/>
        <v>-0.15697320321650296</v>
      </c>
      <c r="H4873">
        <f t="shared" ca="1" si="612"/>
        <v>4919.0817902756125</v>
      </c>
      <c r="I4873">
        <f t="shared" ca="1" si="613"/>
        <v>4033.2383173160979</v>
      </c>
      <c r="J4873">
        <f t="shared" ca="1" si="614"/>
        <v>4409.3379653148404</v>
      </c>
      <c r="M4873">
        <f t="shared" ca="1" si="615"/>
        <v>4919.0817902756125</v>
      </c>
      <c r="N4873">
        <f t="shared" ca="1" si="616"/>
        <v>4602.1006067132848</v>
      </c>
      <c r="O4873">
        <f t="shared" ca="1" si="617"/>
        <v>4584.617768783839</v>
      </c>
      <c r="Q4873">
        <f t="shared" ca="1" si="618"/>
        <v>273.44352114129998</v>
      </c>
    </row>
    <row r="4874" spans="4:17" x14ac:dyDescent="0.4">
      <c r="D4874">
        <f t="shared" ca="1" si="611"/>
        <v>-1.0291987150446376</v>
      </c>
      <c r="E4874">
        <f t="shared" ca="1" si="611"/>
        <v>0.17704479320971142</v>
      </c>
      <c r="F4874">
        <f t="shared" ca="1" si="611"/>
        <v>1.030279017244021</v>
      </c>
      <c r="H4874">
        <f t="shared" ca="1" si="612"/>
        <v>4262.5866830717923</v>
      </c>
      <c r="I4874">
        <f t="shared" ca="1" si="613"/>
        <v>4489.1727041798331</v>
      </c>
      <c r="J4874">
        <f t="shared" ca="1" si="614"/>
        <v>4774.6086360841318</v>
      </c>
      <c r="M4874">
        <f t="shared" ca="1" si="615"/>
        <v>4262.5866830717923</v>
      </c>
      <c r="N4874">
        <f t="shared" ca="1" si="616"/>
        <v>4301.6447622738742</v>
      </c>
      <c r="O4874">
        <f t="shared" ca="1" si="617"/>
        <v>4486.8063737904149</v>
      </c>
      <c r="Q4874">
        <f t="shared" ca="1" si="618"/>
        <v>0</v>
      </c>
    </row>
    <row r="4875" spans="4:17" x14ac:dyDescent="0.4">
      <c r="D4875">
        <f t="shared" ca="1" si="611"/>
        <v>-0.52793439266531328</v>
      </c>
      <c r="E4875">
        <f t="shared" ca="1" si="611"/>
        <v>0.84989946057766774</v>
      </c>
      <c r="F4875">
        <f t="shared" ca="1" si="611"/>
        <v>-1.0453350777778525</v>
      </c>
      <c r="H4875">
        <f t="shared" ca="1" si="612"/>
        <v>4346.0893854455035</v>
      </c>
      <c r="I4875">
        <f t="shared" ca="1" si="613"/>
        <v>4657.5816635073134</v>
      </c>
      <c r="J4875">
        <f t="shared" ca="1" si="614"/>
        <v>4154.4216242751063</v>
      </c>
      <c r="M4875">
        <f t="shared" ca="1" si="615"/>
        <v>4346.0893854455035</v>
      </c>
      <c r="N4875">
        <f t="shared" ca="1" si="616"/>
        <v>4501.6275017063545</v>
      </c>
      <c r="O4875">
        <f t="shared" ca="1" si="617"/>
        <v>4332.9599557057818</v>
      </c>
      <c r="Q4875">
        <f t="shared" ca="1" si="618"/>
        <v>0</v>
      </c>
    </row>
    <row r="4876" spans="4:17" x14ac:dyDescent="0.4">
      <c r="D4876">
        <f t="shared" ca="1" si="611"/>
        <v>0.75225585075488488</v>
      </c>
      <c r="E4876">
        <f t="shared" ca="1" si="611"/>
        <v>0.98131128438898285</v>
      </c>
      <c r="F4876">
        <f t="shared" ca="1" si="611"/>
        <v>0.97660577265060411</v>
      </c>
      <c r="H4876">
        <f t="shared" ca="1" si="612"/>
        <v>4566.8479306465642</v>
      </c>
      <c r="I4876">
        <f t="shared" ca="1" si="613"/>
        <v>4691.2029022761026</v>
      </c>
      <c r="J4876">
        <f t="shared" ca="1" si="614"/>
        <v>4757.4605291116759</v>
      </c>
      <c r="M4876">
        <f t="shared" ca="1" si="615"/>
        <v>4566.8479306465642</v>
      </c>
      <c r="N4876">
        <f t="shared" ca="1" si="616"/>
        <v>4754.406037236261</v>
      </c>
      <c r="O4876">
        <f t="shared" ca="1" si="617"/>
        <v>4948.7657282860837</v>
      </c>
      <c r="Q4876">
        <f t="shared" ca="1" si="618"/>
        <v>327.64031994324205</v>
      </c>
    </row>
    <row r="4877" spans="4:17" x14ac:dyDescent="0.4">
      <c r="D4877">
        <f t="shared" ca="1" si="611"/>
        <v>1.587586014741067</v>
      </c>
      <c r="E4877">
        <f t="shared" ca="1" si="611"/>
        <v>-0.34207068760345333</v>
      </c>
      <c r="F4877">
        <f t="shared" ca="1" si="611"/>
        <v>0.6744671708936445</v>
      </c>
      <c r="H4877">
        <f t="shared" ca="1" si="612"/>
        <v>4716.904453507208</v>
      </c>
      <c r="I4877">
        <f t="shared" ca="1" si="613"/>
        <v>4363.4160305361265</v>
      </c>
      <c r="J4877">
        <f t="shared" ca="1" si="614"/>
        <v>4662.0728294496039</v>
      </c>
      <c r="M4877">
        <f t="shared" ca="1" si="615"/>
        <v>4716.904453507208</v>
      </c>
      <c r="N4877">
        <f t="shared" ca="1" si="616"/>
        <v>4665.4433357282596</v>
      </c>
      <c r="O4877">
        <f t="shared" ca="1" si="617"/>
        <v>4799.7110338329858</v>
      </c>
      <c r="Q4877">
        <f t="shared" ca="1" si="618"/>
        <v>298.61089981052135</v>
      </c>
    </row>
    <row r="4878" spans="4:17" x14ac:dyDescent="0.4">
      <c r="D4878">
        <f t="shared" ca="1" si="611"/>
        <v>0.49505404043500023</v>
      </c>
      <c r="E4878">
        <f t="shared" ca="1" si="611"/>
        <v>-0.867299111054463</v>
      </c>
      <c r="F4878">
        <f t="shared" ca="1" si="611"/>
        <v>0.96102865615530997</v>
      </c>
      <c r="H4878">
        <f t="shared" ca="1" si="612"/>
        <v>4521.6132237204247</v>
      </c>
      <c r="I4878">
        <f t="shared" ca="1" si="613"/>
        <v>4239.763421958387</v>
      </c>
      <c r="J4878">
        <f t="shared" ca="1" si="614"/>
        <v>4752.4953245316501</v>
      </c>
      <c r="M4878">
        <f t="shared" ca="1" si="615"/>
        <v>4521.6132237204247</v>
      </c>
      <c r="N4878">
        <f t="shared" ca="1" si="616"/>
        <v>4382.2890799301504</v>
      </c>
      <c r="O4878">
        <f t="shared" ca="1" si="617"/>
        <v>4558.6875109641924</v>
      </c>
      <c r="Q4878">
        <f t="shared" ca="1" si="618"/>
        <v>61.16705253286846</v>
      </c>
    </row>
    <row r="4879" spans="4:17" x14ac:dyDescent="0.4">
      <c r="D4879">
        <f t="shared" ca="1" si="611"/>
        <v>-0.80024193343352013</v>
      </c>
      <c r="E4879">
        <f t="shared" ca="1" si="611"/>
        <v>-1.0718973638333875</v>
      </c>
      <c r="F4879">
        <f t="shared" ca="1" si="611"/>
        <v>0.61232372180274275</v>
      </c>
      <c r="H4879">
        <f t="shared" ca="1" si="612"/>
        <v>4300.5263345076</v>
      </c>
      <c r="I4879">
        <f t="shared" ca="1" si="613"/>
        <v>4192.549499183744</v>
      </c>
      <c r="J4879">
        <f t="shared" ca="1" si="614"/>
        <v>4642.6920273792939</v>
      </c>
      <c r="M4879">
        <f t="shared" ca="1" si="615"/>
        <v>4300.5263345076</v>
      </c>
      <c r="N4879">
        <f t="shared" ca="1" si="616"/>
        <v>4135.1404317463066</v>
      </c>
      <c r="O4879">
        <f t="shared" ca="1" si="617"/>
        <v>4243.9270111382793</v>
      </c>
      <c r="Q4879">
        <f t="shared" ca="1" si="618"/>
        <v>0</v>
      </c>
    </row>
    <row r="4880" spans="4:17" x14ac:dyDescent="0.4">
      <c r="D4880">
        <f t="shared" ca="1" si="611"/>
        <v>0.97299573168828046</v>
      </c>
      <c r="E4880">
        <f t="shared" ca="1" si="611"/>
        <v>0.16618662548736807</v>
      </c>
      <c r="F4880">
        <f t="shared" ca="1" si="611"/>
        <v>-0.67340734497534294</v>
      </c>
      <c r="H4880">
        <f t="shared" ca="1" si="612"/>
        <v>4606.0306703437627</v>
      </c>
      <c r="I4880">
        <f t="shared" ca="1" si="613"/>
        <v>4486.5055397090136</v>
      </c>
      <c r="J4880">
        <f t="shared" ca="1" si="614"/>
        <v>4259.3024138408182</v>
      </c>
      <c r="M4880">
        <f t="shared" ca="1" si="615"/>
        <v>4606.0306703437627</v>
      </c>
      <c r="N4880">
        <f t="shared" ca="1" si="616"/>
        <v>4646.2827617486973</v>
      </c>
      <c r="O4880">
        <f t="shared" ca="1" si="617"/>
        <v>4537.0362689193189</v>
      </c>
      <c r="Q4880">
        <f t="shared" ca="1" si="618"/>
        <v>169.00647806819308</v>
      </c>
    </row>
    <row r="4881" spans="4:17" x14ac:dyDescent="0.4">
      <c r="D4881">
        <f t="shared" ca="1" si="611"/>
        <v>1.1565612088541095</v>
      </c>
      <c r="E4881">
        <f t="shared" ca="1" si="611"/>
        <v>2.0856423123709806</v>
      </c>
      <c r="F4881">
        <f t="shared" ca="1" si="611"/>
        <v>0.51087107912382845</v>
      </c>
      <c r="H4881">
        <f t="shared" ca="1" si="612"/>
        <v>4638.8706175220996</v>
      </c>
      <c r="I4881">
        <f t="shared" ca="1" si="613"/>
        <v>4983.5043031034975</v>
      </c>
      <c r="J4881">
        <f t="shared" ca="1" si="614"/>
        <v>4611.2247695388787</v>
      </c>
      <c r="M4881">
        <f t="shared" ca="1" si="615"/>
        <v>4638.8706175220996</v>
      </c>
      <c r="N4881">
        <f t="shared" ca="1" si="616"/>
        <v>5040.2719505965815</v>
      </c>
      <c r="O4881">
        <f t="shared" ca="1" si="617"/>
        <v>5152.5991837790507</v>
      </c>
      <c r="Q4881">
        <f t="shared" ca="1" si="618"/>
        <v>513.02349065079511</v>
      </c>
    </row>
    <row r="4882" spans="4:17" x14ac:dyDescent="0.4">
      <c r="D4882">
        <f t="shared" ca="1" si="611"/>
        <v>-0.33063804362305799</v>
      </c>
      <c r="E4882">
        <f t="shared" ca="1" si="611"/>
        <v>0.30158927296311283</v>
      </c>
      <c r="F4882">
        <f t="shared" ca="1" si="611"/>
        <v>-0.11315964928490528</v>
      </c>
      <c r="H4882">
        <f t="shared" ca="1" si="612"/>
        <v>4379.4027009688662</v>
      </c>
      <c r="I4882">
        <f t="shared" ca="1" si="613"/>
        <v>4519.8790311794382</v>
      </c>
      <c r="J4882">
        <f t="shared" ca="1" si="614"/>
        <v>4422.3074108710416</v>
      </c>
      <c r="M4882">
        <f t="shared" ca="1" si="615"/>
        <v>4379.4027009688662</v>
      </c>
      <c r="N4882">
        <f t="shared" ca="1" si="616"/>
        <v>4440.8856346558277</v>
      </c>
      <c r="O4882">
        <f t="shared" ca="1" si="617"/>
        <v>4431.5234078013136</v>
      </c>
      <c r="Q4882">
        <f t="shared" ca="1" si="618"/>
        <v>0</v>
      </c>
    </row>
    <row r="4883" spans="4:17" x14ac:dyDescent="0.4">
      <c r="D4883">
        <f t="shared" ca="1" si="611"/>
        <v>1.6328633859772343</v>
      </c>
      <c r="E4883">
        <f t="shared" ca="1" si="611"/>
        <v>-0.96765230477501352</v>
      </c>
      <c r="F4883">
        <f t="shared" ca="1" si="611"/>
        <v>-1.2311169285229402</v>
      </c>
      <c r="H4883">
        <f t="shared" ca="1" si="612"/>
        <v>4725.1773929322644</v>
      </c>
      <c r="I4883">
        <f t="shared" ca="1" si="613"/>
        <v>4216.5394432857966</v>
      </c>
      <c r="J4883">
        <f t="shared" ca="1" si="614"/>
        <v>4103.0037700829434</v>
      </c>
      <c r="M4883">
        <f t="shared" ca="1" si="615"/>
        <v>4725.1773929322644</v>
      </c>
      <c r="N4883">
        <f t="shared" ca="1" si="616"/>
        <v>4561.8285339418853</v>
      </c>
      <c r="O4883">
        <f t="shared" ca="1" si="617"/>
        <v>4359.4468731943571</v>
      </c>
      <c r="Q4883">
        <f t="shared" ca="1" si="618"/>
        <v>121.84671228905509</v>
      </c>
    </row>
    <row r="4884" spans="4:17" x14ac:dyDescent="0.4">
      <c r="D4884">
        <f t="shared" ca="1" si="611"/>
        <v>-0.55082948983792379</v>
      </c>
      <c r="E4884">
        <f t="shared" ca="1" si="611"/>
        <v>0.33255934161593426</v>
      </c>
      <c r="F4884">
        <f t="shared" ca="1" si="611"/>
        <v>-1.4873781944875824E-2</v>
      </c>
      <c r="H4884">
        <f t="shared" ca="1" si="612"/>
        <v>4342.2400147894296</v>
      </c>
      <c r="I4884">
        <f t="shared" ca="1" si="613"/>
        <v>4527.5472254068663</v>
      </c>
      <c r="J4884">
        <f t="shared" ca="1" si="614"/>
        <v>4451.54039139817</v>
      </c>
      <c r="M4884">
        <f t="shared" ca="1" si="615"/>
        <v>4342.2400147894296</v>
      </c>
      <c r="N4884">
        <f t="shared" ca="1" si="616"/>
        <v>4408.4821665002382</v>
      </c>
      <c r="O4884">
        <f t="shared" ca="1" si="617"/>
        <v>4415.9543070991376</v>
      </c>
      <c r="Q4884">
        <f t="shared" ca="1" si="618"/>
        <v>0</v>
      </c>
    </row>
    <row r="4885" spans="4:17" x14ac:dyDescent="0.4">
      <c r="D4885">
        <f t="shared" ca="1" si="611"/>
        <v>1.4701030892755362</v>
      </c>
      <c r="E4885">
        <f t="shared" ca="1" si="611"/>
        <v>1.4196491426057383</v>
      </c>
      <c r="F4885">
        <f t="shared" ca="1" si="611"/>
        <v>-0.95035833370821066</v>
      </c>
      <c r="H4885">
        <f t="shared" ca="1" si="612"/>
        <v>4695.5058296639845</v>
      </c>
      <c r="I4885">
        <f t="shared" ca="1" si="613"/>
        <v>4805.1148761825898</v>
      </c>
      <c r="J4885">
        <f t="shared" ca="1" si="614"/>
        <v>4180.9562349789439</v>
      </c>
      <c r="M4885">
        <f t="shared" ca="1" si="615"/>
        <v>4695.5058296639845</v>
      </c>
      <c r="N4885">
        <f t="shared" ca="1" si="616"/>
        <v>4971.9853705180449</v>
      </c>
      <c r="O4885">
        <f t="shared" ca="1" si="617"/>
        <v>4803.3182825455178</v>
      </c>
      <c r="Q4885">
        <f t="shared" ca="1" si="618"/>
        <v>393.90627282564668</v>
      </c>
    </row>
    <row r="4886" spans="4:17" x14ac:dyDescent="0.4">
      <c r="D4886">
        <f t="shared" ca="1" si="611"/>
        <v>0.90375796999374935</v>
      </c>
      <c r="E4886">
        <f t="shared" ca="1" si="611"/>
        <v>-0.13308062092448672</v>
      </c>
      <c r="F4886">
        <f t="shared" ca="1" si="611"/>
        <v>-1.3279765763049951</v>
      </c>
      <c r="H4886">
        <f t="shared" ca="1" si="612"/>
        <v>4593.7044741829932</v>
      </c>
      <c r="I4886">
        <f t="shared" ca="1" si="613"/>
        <v>4413.6149685856772</v>
      </c>
      <c r="J4886">
        <f t="shared" ca="1" si="614"/>
        <v>4076.4493241605524</v>
      </c>
      <c r="M4886">
        <f t="shared" ca="1" si="615"/>
        <v>4593.7044741829932</v>
      </c>
      <c r="N4886">
        <f t="shared" ca="1" si="616"/>
        <v>4580.4871823213925</v>
      </c>
      <c r="O4886">
        <f t="shared" ca="1" si="617"/>
        <v>4360.8992434367829</v>
      </c>
      <c r="Q4886">
        <f t="shared" ca="1" si="618"/>
        <v>85.094332831856761</v>
      </c>
    </row>
    <row r="4887" spans="4:17" x14ac:dyDescent="0.4">
      <c r="D4887">
        <f t="shared" ca="1" si="611"/>
        <v>2.9213249612213901E-2</v>
      </c>
      <c r="E4887">
        <f t="shared" ca="1" si="611"/>
        <v>0.65413431620138451</v>
      </c>
      <c r="F4887">
        <f t="shared" ca="1" si="611"/>
        <v>-0.60803333621989775</v>
      </c>
      <c r="H4887">
        <f t="shared" ca="1" si="612"/>
        <v>4440.8222609431532</v>
      </c>
      <c r="I4887">
        <f t="shared" ca="1" si="613"/>
        <v>4607.9421883735195</v>
      </c>
      <c r="J4887">
        <f t="shared" ca="1" si="614"/>
        <v>4278.0091133027827</v>
      </c>
      <c r="M4887">
        <f t="shared" ca="1" si="615"/>
        <v>4440.8222609431532</v>
      </c>
      <c r="N4887">
        <f t="shared" ca="1" si="616"/>
        <v>4565.0317444952016</v>
      </c>
      <c r="O4887">
        <f t="shared" ca="1" si="617"/>
        <v>4468.9885944338766</v>
      </c>
      <c r="Q4887">
        <f t="shared" ca="1" si="618"/>
        <v>65.210796512407597</v>
      </c>
    </row>
    <row r="4888" spans="4:17" x14ac:dyDescent="0.4">
      <c r="D4888">
        <f t="shared" ca="1" si="611"/>
        <v>1.1464861904738799</v>
      </c>
      <c r="E4888">
        <f t="shared" ca="1" si="611"/>
        <v>-0.95214249291209896</v>
      </c>
      <c r="F4888">
        <f t="shared" ca="1" si="611"/>
        <v>-0.15475196570080332</v>
      </c>
      <c r="H4888">
        <f t="shared" ca="1" si="612"/>
        <v>4637.0621345509153</v>
      </c>
      <c r="I4888">
        <f t="shared" ca="1" si="613"/>
        <v>4220.1204326661236</v>
      </c>
      <c r="J4888">
        <f t="shared" ca="1" si="614"/>
        <v>4409.9945675172521</v>
      </c>
      <c r="M4888">
        <f t="shared" ca="1" si="615"/>
        <v>4637.0621345509153</v>
      </c>
      <c r="N4888">
        <f t="shared" ca="1" si="616"/>
        <v>4479.4474867865201</v>
      </c>
      <c r="O4888">
        <f t="shared" ca="1" si="617"/>
        <v>4462.8142355913442</v>
      </c>
      <c r="Q4888">
        <f t="shared" ca="1" si="618"/>
        <v>99.69238133734811</v>
      </c>
    </row>
    <row r="4889" spans="4:17" x14ac:dyDescent="0.4">
      <c r="D4889">
        <f t="shared" ca="1" si="611"/>
        <v>-0.99548662737730131</v>
      </c>
      <c r="E4889">
        <f t="shared" ca="1" si="611"/>
        <v>0.42081017938362286</v>
      </c>
      <c r="F4889">
        <f t="shared" ca="1" si="611"/>
        <v>-1.0325141648887031</v>
      </c>
      <c r="H4889">
        <f t="shared" ca="1" si="612"/>
        <v>4268.151914269386</v>
      </c>
      <c r="I4889">
        <f t="shared" ca="1" si="613"/>
        <v>4549.4695760688819</v>
      </c>
      <c r="J4889">
        <f t="shared" ca="1" si="614"/>
        <v>4157.9936762860407</v>
      </c>
      <c r="M4889">
        <f t="shared" ca="1" si="615"/>
        <v>4268.151914269386</v>
      </c>
      <c r="N4889">
        <f t="shared" ca="1" si="616"/>
        <v>4348.0895859460043</v>
      </c>
      <c r="O4889">
        <f t="shared" ca="1" si="617"/>
        <v>4187.2520321526681</v>
      </c>
      <c r="Q4889">
        <f t="shared" ca="1" si="618"/>
        <v>0</v>
      </c>
    </row>
    <row r="4890" spans="4:17" x14ac:dyDescent="0.4">
      <c r="D4890">
        <f t="shared" ca="1" si="611"/>
        <v>0.82191855405452108</v>
      </c>
      <c r="E4890">
        <f t="shared" ca="1" si="611"/>
        <v>0.55759253052817859</v>
      </c>
      <c r="F4890">
        <f t="shared" ca="1" si="611"/>
        <v>-0.18119050654724486</v>
      </c>
      <c r="H4890">
        <f t="shared" ca="1" si="612"/>
        <v>4579.1773734343687</v>
      </c>
      <c r="I4890">
        <f t="shared" ca="1" si="613"/>
        <v>4583.6575628922401</v>
      </c>
      <c r="J4890">
        <f t="shared" ca="1" si="614"/>
        <v>4402.1856226627442</v>
      </c>
      <c r="M4890">
        <f t="shared" ca="1" si="615"/>
        <v>4579.1773734343687</v>
      </c>
      <c r="N4890">
        <f t="shared" ca="1" si="616"/>
        <v>4689.7011442953526</v>
      </c>
      <c r="O4890">
        <f t="shared" ca="1" si="617"/>
        <v>4667.5087348642182</v>
      </c>
      <c r="Q4890">
        <f t="shared" ca="1" si="618"/>
        <v>217.53276833466632</v>
      </c>
    </row>
    <row r="4891" spans="4:17" x14ac:dyDescent="0.4">
      <c r="D4891">
        <f t="shared" ca="1" si="611"/>
        <v>0.26859977165515853</v>
      </c>
      <c r="E4891">
        <f t="shared" ca="1" si="611"/>
        <v>-9.0971082732132183E-2</v>
      </c>
      <c r="F4891">
        <f t="shared" ca="1" si="611"/>
        <v>-0.11205549041016044</v>
      </c>
      <c r="H4891">
        <f t="shared" ca="1" si="612"/>
        <v>4482.1572163379897</v>
      </c>
      <c r="I4891">
        <f t="shared" ca="1" si="613"/>
        <v>4423.7992757040593</v>
      </c>
      <c r="J4891">
        <f t="shared" ca="1" si="614"/>
        <v>4422.6347501961218</v>
      </c>
      <c r="M4891">
        <f t="shared" ca="1" si="615"/>
        <v>4482.1572163379897</v>
      </c>
      <c r="N4891">
        <f t="shared" ca="1" si="616"/>
        <v>4476.5505996650882</v>
      </c>
      <c r="O4891">
        <f t="shared" ca="1" si="617"/>
        <v>4467.3040855765566</v>
      </c>
      <c r="Q4891">
        <f t="shared" ca="1" si="618"/>
        <v>49.095371481427485</v>
      </c>
    </row>
    <row r="4892" spans="4:17" x14ac:dyDescent="0.4">
      <c r="D4892">
        <f t="shared" ca="1" si="611"/>
        <v>-0.61411275992659398</v>
      </c>
      <c r="E4892">
        <f t="shared" ca="1" si="611"/>
        <v>1.5704855328296745</v>
      </c>
      <c r="F4892">
        <f t="shared" ca="1" si="611"/>
        <v>-0.55926131843377525</v>
      </c>
      <c r="H4892">
        <f t="shared" ca="1" si="612"/>
        <v>4331.6178755789279</v>
      </c>
      <c r="I4892">
        <f t="shared" ca="1" si="613"/>
        <v>4844.9494210270595</v>
      </c>
      <c r="J4892">
        <f t="shared" ca="1" si="614"/>
        <v>4292.018663260028</v>
      </c>
      <c r="M4892">
        <f t="shared" ca="1" si="615"/>
        <v>4331.6178755789279</v>
      </c>
      <c r="N4892">
        <f t="shared" ca="1" si="616"/>
        <v>4613.5253088579075</v>
      </c>
      <c r="O4892">
        <f t="shared" ca="1" si="617"/>
        <v>4524.9952675296972</v>
      </c>
      <c r="Q4892">
        <f t="shared" ca="1" si="618"/>
        <v>63.658302987643061</v>
      </c>
    </row>
    <row r="4893" spans="4:17" x14ac:dyDescent="0.4">
      <c r="D4893">
        <f t="shared" ca="1" si="611"/>
        <v>0.27579521093736475</v>
      </c>
      <c r="E4893">
        <f t="shared" ca="1" si="611"/>
        <v>0.38675091664443073</v>
      </c>
      <c r="F4893">
        <f t="shared" ca="1" si="611"/>
        <v>0.87593317819543604</v>
      </c>
      <c r="H4893">
        <f t="shared" ca="1" si="612"/>
        <v>4483.4055936238801</v>
      </c>
      <c r="I4893">
        <f t="shared" ca="1" si="613"/>
        <v>4540.9963801125741</v>
      </c>
      <c r="J4893">
        <f t="shared" ca="1" si="614"/>
        <v>4725.4624833204352</v>
      </c>
      <c r="M4893">
        <f t="shared" ca="1" si="615"/>
        <v>4483.4055936238801</v>
      </c>
      <c r="N4893">
        <f t="shared" ca="1" si="616"/>
        <v>4561.3580474029777</v>
      </c>
      <c r="O4893">
        <f t="shared" ca="1" si="617"/>
        <v>4729.3629976955981</v>
      </c>
      <c r="Q4893">
        <f t="shared" ca="1" si="618"/>
        <v>163.98246392046329</v>
      </c>
    </row>
    <row r="4894" spans="4:17" x14ac:dyDescent="0.4">
      <c r="D4894">
        <f t="shared" ca="1" si="611"/>
        <v>-5.4036281459209259E-2</v>
      </c>
      <c r="E4894">
        <f t="shared" ca="1" si="611"/>
        <v>-0.712108689843437</v>
      </c>
      <c r="F4894">
        <f t="shared" ca="1" si="611"/>
        <v>0.8320649411074782</v>
      </c>
      <c r="H4894">
        <f t="shared" ca="1" si="612"/>
        <v>4426.5370480366291</v>
      </c>
      <c r="I4894">
        <f t="shared" ca="1" si="613"/>
        <v>4275.9300742415626</v>
      </c>
      <c r="J4894">
        <f t="shared" ca="1" si="614"/>
        <v>4711.5866937437468</v>
      </c>
      <c r="M4894">
        <f t="shared" ca="1" si="615"/>
        <v>4426.5370480366291</v>
      </c>
      <c r="N4894">
        <f t="shared" ca="1" si="616"/>
        <v>4315.9878354029752</v>
      </c>
      <c r="O4894">
        <f t="shared" ca="1" si="617"/>
        <v>4467.3640415629989</v>
      </c>
      <c r="Q4894">
        <f t="shared" ca="1" si="618"/>
        <v>0</v>
      </c>
    </row>
    <row r="4895" spans="4:17" x14ac:dyDescent="0.4">
      <c r="D4895">
        <f t="shared" ca="1" si="611"/>
        <v>0.61418156625803544</v>
      </c>
      <c r="E4895">
        <f t="shared" ca="1" si="611"/>
        <v>-0.33722059052114384</v>
      </c>
      <c r="F4895">
        <f t="shared" ca="1" si="611"/>
        <v>0.11054368899554665</v>
      </c>
      <c r="H4895">
        <f t="shared" ca="1" si="612"/>
        <v>4542.5084978119894</v>
      </c>
      <c r="I4895">
        <f t="shared" ca="1" si="613"/>
        <v>4364.5745162563753</v>
      </c>
      <c r="J4895">
        <f t="shared" ca="1" si="614"/>
        <v>4489.1238622653536</v>
      </c>
      <c r="M4895">
        <f t="shared" ca="1" si="615"/>
        <v>4542.5084978119894</v>
      </c>
      <c r="N4895">
        <f t="shared" ca="1" si="616"/>
        <v>4493.7934870503123</v>
      </c>
      <c r="O4895">
        <f t="shared" ca="1" si="617"/>
        <v>4523.313148722892</v>
      </c>
      <c r="Q4895">
        <f t="shared" ca="1" si="618"/>
        <v>93.187980118330259</v>
      </c>
    </row>
    <row r="4896" spans="4:17" x14ac:dyDescent="0.4">
      <c r="D4896">
        <f t="shared" ca="1" si="611"/>
        <v>0.53750839790079319</v>
      </c>
      <c r="E4896">
        <f t="shared" ca="1" si="611"/>
        <v>-1.1299653642644021</v>
      </c>
      <c r="F4896">
        <f t="shared" ca="1" si="611"/>
        <v>-0.97273983494625127</v>
      </c>
      <c r="H4896">
        <f t="shared" ca="1" si="612"/>
        <v>4529.0487808001335</v>
      </c>
      <c r="I4896">
        <f t="shared" ca="1" si="613"/>
        <v>4179.2455345626331</v>
      </c>
      <c r="J4896">
        <f t="shared" ca="1" si="614"/>
        <v>4174.6880660276929</v>
      </c>
      <c r="M4896">
        <f t="shared" ca="1" si="615"/>
        <v>4529.0487808001335</v>
      </c>
      <c r="N4896">
        <f t="shared" ca="1" si="616"/>
        <v>4345.0984616125706</v>
      </c>
      <c r="O4896">
        <f t="shared" ca="1" si="617"/>
        <v>4194.0629925473586</v>
      </c>
      <c r="Q4896">
        <f t="shared" ca="1" si="618"/>
        <v>0</v>
      </c>
    </row>
    <row r="4897" spans="4:17" x14ac:dyDescent="0.4">
      <c r="D4897">
        <f t="shared" ca="1" si="611"/>
        <v>2.0795877232963225</v>
      </c>
      <c r="E4897">
        <f t="shared" ca="1" si="611"/>
        <v>-1.1545395957305442</v>
      </c>
      <c r="F4897">
        <f t="shared" ca="1" si="611"/>
        <v>-0.49768397059034514</v>
      </c>
      <c r="H4897">
        <f t="shared" ca="1" si="612"/>
        <v>4807.5833253293176</v>
      </c>
      <c r="I4897">
        <f t="shared" ca="1" si="613"/>
        <v>4173.6280514383479</v>
      </c>
      <c r="J4897">
        <f t="shared" ca="1" si="614"/>
        <v>4309.7720352123706</v>
      </c>
      <c r="M4897">
        <f t="shared" ca="1" si="615"/>
        <v>4807.5833253293176</v>
      </c>
      <c r="N4897">
        <f t="shared" ca="1" si="616"/>
        <v>4607.93550170648</v>
      </c>
      <c r="O4897">
        <f t="shared" ca="1" si="617"/>
        <v>4530.2965087516113</v>
      </c>
      <c r="Q4897">
        <f t="shared" ca="1" si="618"/>
        <v>220.64428574487675</v>
      </c>
    </row>
    <row r="4898" spans="4:17" x14ac:dyDescent="0.4">
      <c r="D4898">
        <f t="shared" ca="1" si="611"/>
        <v>1.0368270791935323E-2</v>
      </c>
      <c r="E4898">
        <f t="shared" ca="1" si="611"/>
        <v>0.19476466050384175</v>
      </c>
      <c r="F4898">
        <f t="shared" ca="1" si="611"/>
        <v>-8.0896198042175502E-2</v>
      </c>
      <c r="H4898">
        <f t="shared" ca="1" si="612"/>
        <v>4437.5845232262982</v>
      </c>
      <c r="I4898">
        <f t="shared" ca="1" si="613"/>
        <v>4493.5287594940673</v>
      </c>
      <c r="J4898">
        <f t="shared" ca="1" si="614"/>
        <v>4431.8822412968666</v>
      </c>
      <c r="M4898">
        <f t="shared" ca="1" si="615"/>
        <v>4437.5845232262982</v>
      </c>
      <c r="N4898">
        <f t="shared" ca="1" si="616"/>
        <v>4481.3183701599301</v>
      </c>
      <c r="O4898">
        <f t="shared" ca="1" si="617"/>
        <v>4477.4583353430926</v>
      </c>
      <c r="Q4898">
        <f t="shared" ca="1" si="618"/>
        <v>39.309863345252168</v>
      </c>
    </row>
    <row r="4899" spans="4:17" x14ac:dyDescent="0.4">
      <c r="D4899">
        <f t="shared" ca="1" si="611"/>
        <v>0.97980289166489387</v>
      </c>
      <c r="E4899">
        <f t="shared" ca="1" si="611"/>
        <v>-0.6782161261467976</v>
      </c>
      <c r="F4899">
        <f t="shared" ca="1" si="611"/>
        <v>0.47277338434159155</v>
      </c>
      <c r="H4899">
        <f t="shared" ca="1" si="612"/>
        <v>4607.244313409552</v>
      </c>
      <c r="I4899">
        <f t="shared" ca="1" si="613"/>
        <v>4283.8695876270494</v>
      </c>
      <c r="J4899">
        <f t="shared" ca="1" si="614"/>
        <v>4599.4632846723534</v>
      </c>
      <c r="M4899">
        <f t="shared" ca="1" si="615"/>
        <v>4607.244313409552</v>
      </c>
      <c r="N4899">
        <f t="shared" ca="1" si="616"/>
        <v>4498.0784911384444</v>
      </c>
      <c r="O4899">
        <f t="shared" ca="1" si="617"/>
        <v>4591.5472788882253</v>
      </c>
      <c r="Q4899">
        <f t="shared" ca="1" si="618"/>
        <v>138.48575245820354</v>
      </c>
    </row>
    <row r="4900" spans="4:17" x14ac:dyDescent="0.4">
      <c r="D4900">
        <f t="shared" ca="1" si="611"/>
        <v>-0.97459898157867308</v>
      </c>
      <c r="E4900">
        <f t="shared" ca="1" si="611"/>
        <v>0.95816619458426111</v>
      </c>
      <c r="F4900">
        <f t="shared" ca="1" si="611"/>
        <v>-0.41708501739193166</v>
      </c>
      <c r="H4900">
        <f t="shared" ca="1" si="612"/>
        <v>4271.6037164972186</v>
      </c>
      <c r="I4900">
        <f t="shared" ca="1" si="613"/>
        <v>4685.2637561010479</v>
      </c>
      <c r="J4900">
        <f t="shared" ca="1" si="614"/>
        <v>4333.120540210366</v>
      </c>
      <c r="M4900">
        <f t="shared" ca="1" si="615"/>
        <v>4271.6037164972186</v>
      </c>
      <c r="N4900">
        <f t="shared" ca="1" si="616"/>
        <v>4443.0545256461937</v>
      </c>
      <c r="O4900">
        <f t="shared" ca="1" si="617"/>
        <v>4381.8410047846428</v>
      </c>
      <c r="Q4900">
        <f t="shared" ca="1" si="618"/>
        <v>0</v>
      </c>
    </row>
    <row r="4901" spans="4:17" x14ac:dyDescent="0.4">
      <c r="D4901">
        <f t="shared" ca="1" si="611"/>
        <v>1.1092883808776683</v>
      </c>
      <c r="E4901">
        <f t="shared" ca="1" si="611"/>
        <v>-5.4970214788926282E-2</v>
      </c>
      <c r="F4901">
        <f t="shared" ca="1" si="611"/>
        <v>0.24374944076250227</v>
      </c>
      <c r="H4901">
        <f t="shared" ca="1" si="612"/>
        <v>4630.3911691348321</v>
      </c>
      <c r="I4901">
        <f t="shared" ca="1" si="613"/>
        <v>4432.5248158326986</v>
      </c>
      <c r="J4901">
        <f t="shared" ca="1" si="614"/>
        <v>4529.3887625420484</v>
      </c>
      <c r="M4901">
        <f t="shared" ca="1" si="615"/>
        <v>4630.3911691348321</v>
      </c>
      <c r="N4901">
        <f t="shared" ca="1" si="616"/>
        <v>4631.0472137388406</v>
      </c>
      <c r="O4901">
        <f t="shared" ca="1" si="617"/>
        <v>4685.5623697643641</v>
      </c>
      <c r="Q4901">
        <f t="shared" ca="1" si="618"/>
        <v>221.03550473323259</v>
      </c>
    </row>
    <row r="4902" spans="4:17" x14ac:dyDescent="0.4">
      <c r="D4902">
        <f t="shared" ca="1" si="611"/>
        <v>-0.56785743750275086</v>
      </c>
      <c r="E4902">
        <f t="shared" ca="1" si="611"/>
        <v>1.4774736099979733</v>
      </c>
      <c r="F4902">
        <f t="shared" ca="1" si="611"/>
        <v>0.70170270120266098</v>
      </c>
      <c r="H4902">
        <f t="shared" ca="1" si="612"/>
        <v>4339.3793035639474</v>
      </c>
      <c r="I4902">
        <f t="shared" ca="1" si="613"/>
        <v>4820.3469432388238</v>
      </c>
      <c r="J4902">
        <f t="shared" ca="1" si="614"/>
        <v>4670.5923080558277</v>
      </c>
      <c r="M4902">
        <f t="shared" ca="1" si="615"/>
        <v>4339.3793035639474</v>
      </c>
      <c r="N4902">
        <f t="shared" ca="1" si="616"/>
        <v>4605.1841973132023</v>
      </c>
      <c r="O4902">
        <f t="shared" ca="1" si="617"/>
        <v>4742.7142897803005</v>
      </c>
      <c r="Q4902">
        <f t="shared" ca="1" si="618"/>
        <v>135.32004153133525</v>
      </c>
    </row>
    <row r="4903" spans="4:17" x14ac:dyDescent="0.4">
      <c r="D4903">
        <f t="shared" ca="1" si="611"/>
        <v>-0.43627456015514759</v>
      </c>
      <c r="E4903">
        <f t="shared" ca="1" si="611"/>
        <v>-0.63992581433880591</v>
      </c>
      <c r="F4903">
        <f t="shared" ca="1" si="611"/>
        <v>0.17755204771246494</v>
      </c>
      <c r="H4903">
        <f t="shared" ca="1" si="612"/>
        <v>4361.5344331210727</v>
      </c>
      <c r="I4903">
        <f t="shared" ca="1" si="613"/>
        <v>4292.8570337490855</v>
      </c>
      <c r="J4903">
        <f t="shared" ca="1" si="614"/>
        <v>4509.3339385467225</v>
      </c>
      <c r="M4903">
        <f t="shared" ca="1" si="615"/>
        <v>4361.5344331210727</v>
      </c>
      <c r="N4903">
        <f t="shared" ca="1" si="616"/>
        <v>4264.505605829765</v>
      </c>
      <c r="O4903">
        <f t="shared" ca="1" si="617"/>
        <v>4303.6657573142447</v>
      </c>
      <c r="Q4903">
        <f t="shared" ca="1" si="618"/>
        <v>0</v>
      </c>
    </row>
    <row r="4904" spans="4:17" x14ac:dyDescent="0.4">
      <c r="D4904">
        <f t="shared" ca="1" si="611"/>
        <v>2.143433940625195</v>
      </c>
      <c r="E4904">
        <f t="shared" ca="1" si="611"/>
        <v>-0.31734213307377807</v>
      </c>
      <c r="F4904">
        <f t="shared" ca="1" si="611"/>
        <v>0.9907220208987727</v>
      </c>
      <c r="H4904">
        <f t="shared" ca="1" si="612"/>
        <v>4819.4776465775667</v>
      </c>
      <c r="I4904">
        <f t="shared" ca="1" si="613"/>
        <v>4369.3258644733096</v>
      </c>
      <c r="J4904">
        <f t="shared" ca="1" si="614"/>
        <v>4761.9645624208761</v>
      </c>
      <c r="M4904">
        <f t="shared" ca="1" si="615"/>
        <v>4819.4776465775667</v>
      </c>
      <c r="N4904">
        <f t="shared" ca="1" si="616"/>
        <v>4771.4618585381477</v>
      </c>
      <c r="O4904">
        <f t="shared" ca="1" si="617"/>
        <v>4969.232922227794</v>
      </c>
      <c r="Q4904">
        <f t="shared" ca="1" si="618"/>
        <v>423.39841373005805</v>
      </c>
    </row>
    <row r="4905" spans="4:17" x14ac:dyDescent="0.4">
      <c r="D4905">
        <f t="shared" ca="1" si="611"/>
        <v>-1.5978150894585814</v>
      </c>
      <c r="E4905">
        <f t="shared" ca="1" si="611"/>
        <v>-0.53156476384490947</v>
      </c>
      <c r="F4905">
        <f t="shared" ca="1" si="611"/>
        <v>1.5221399907287192</v>
      </c>
      <c r="H4905">
        <f t="shared" ca="1" si="612"/>
        <v>4169.8047146751414</v>
      </c>
      <c r="I4905">
        <f t="shared" ca="1" si="613"/>
        <v>4318.3936974196122</v>
      </c>
      <c r="J4905">
        <f t="shared" ca="1" si="614"/>
        <v>4934.6606663423991</v>
      </c>
      <c r="M4905">
        <f t="shared" ca="1" si="615"/>
        <v>4169.8047146751414</v>
      </c>
      <c r="N4905">
        <f t="shared" ca="1" si="616"/>
        <v>4094.1756555080419</v>
      </c>
      <c r="O4905">
        <f t="shared" ca="1" si="617"/>
        <v>4352.4784801422038</v>
      </c>
      <c r="Q4905">
        <f t="shared" ca="1" si="618"/>
        <v>0</v>
      </c>
    </row>
    <row r="4906" spans="4:17" x14ac:dyDescent="0.4">
      <c r="D4906">
        <f t="shared" ca="1" si="611"/>
        <v>0.61231332876633682</v>
      </c>
      <c r="E4906">
        <f t="shared" ca="1" si="611"/>
        <v>-1.1318817031312671</v>
      </c>
      <c r="F4906">
        <f t="shared" ca="1" si="611"/>
        <v>0.75282534048745087</v>
      </c>
      <c r="H4906">
        <f t="shared" ca="1" si="612"/>
        <v>4542.1800600250654</v>
      </c>
      <c r="I4906">
        <f t="shared" ca="1" si="613"/>
        <v>4178.8072023343957</v>
      </c>
      <c r="J4906">
        <f t="shared" ca="1" si="614"/>
        <v>4686.6259144419637</v>
      </c>
      <c r="M4906">
        <f t="shared" ca="1" si="615"/>
        <v>4542.1800600250654</v>
      </c>
      <c r="N4906">
        <f t="shared" ca="1" si="616"/>
        <v>4357.3732180196275</v>
      </c>
      <c r="O4906">
        <f t="shared" ca="1" si="617"/>
        <v>4496.3903221295232</v>
      </c>
      <c r="Q4906">
        <f t="shared" ca="1" si="618"/>
        <v>39.172034849941632</v>
      </c>
    </row>
    <row r="4907" spans="4:17" x14ac:dyDescent="0.4">
      <c r="D4907">
        <f t="shared" ca="1" si="611"/>
        <v>1.1212125154571282</v>
      </c>
      <c r="E4907">
        <f t="shared" ca="1" si="611"/>
        <v>-1.3448158019149399</v>
      </c>
      <c r="F4907">
        <f t="shared" ca="1" si="611"/>
        <v>-0.12928473849220712</v>
      </c>
      <c r="H4907">
        <f t="shared" ca="1" si="612"/>
        <v>4632.5285688782351</v>
      </c>
      <c r="I4907">
        <f t="shared" ca="1" si="613"/>
        <v>4130.3871556179356</v>
      </c>
      <c r="J4907">
        <f t="shared" ca="1" si="614"/>
        <v>4417.5297208929278</v>
      </c>
      <c r="M4907">
        <f t="shared" ca="1" si="615"/>
        <v>4632.5285688782351</v>
      </c>
      <c r="N4907">
        <f t="shared" ca="1" si="616"/>
        <v>4407.5723200697748</v>
      </c>
      <c r="O4907">
        <f t="shared" ca="1" si="617"/>
        <v>4395.5362835472361</v>
      </c>
      <c r="Q4907">
        <f t="shared" ca="1" si="618"/>
        <v>52.271966067767146</v>
      </c>
    </row>
    <row r="4908" spans="4:17" x14ac:dyDescent="0.4">
      <c r="D4908">
        <f t="shared" ca="1" si="611"/>
        <v>-2.4830265460532543</v>
      </c>
      <c r="E4908">
        <f t="shared" ca="1" si="611"/>
        <v>-1.3619740931146615E-2</v>
      </c>
      <c r="F4908">
        <f t="shared" ca="1" si="611"/>
        <v>-0.27799207811618182</v>
      </c>
      <c r="H4908">
        <f t="shared" ca="1" si="612"/>
        <v>4029.366437772941</v>
      </c>
      <c r="I4908">
        <f t="shared" ca="1" si="613"/>
        <v>4442.5681799077329</v>
      </c>
      <c r="J4908">
        <f t="shared" ca="1" si="614"/>
        <v>4373.7119134063732</v>
      </c>
      <c r="M4908">
        <f t="shared" ca="1" si="615"/>
        <v>4029.366437772941</v>
      </c>
      <c r="N4908">
        <f t="shared" ca="1" si="616"/>
        <v>4036.3918980508201</v>
      </c>
      <c r="O4908">
        <f t="shared" ca="1" si="617"/>
        <v>4002.268510214104</v>
      </c>
      <c r="Q4908">
        <f t="shared" ca="1" si="618"/>
        <v>0</v>
      </c>
    </row>
    <row r="4909" spans="4:17" x14ac:dyDescent="0.4">
      <c r="D4909">
        <f t="shared" ca="1" si="611"/>
        <v>-0.14008780435576271</v>
      </c>
      <c r="E4909">
        <f t="shared" ca="1" si="611"/>
        <v>1.4616228388829402</v>
      </c>
      <c r="F4909">
        <f t="shared" ca="1" si="611"/>
        <v>-0.73140413008161842</v>
      </c>
      <c r="H4909">
        <f t="shared" ca="1" si="612"/>
        <v>4411.8193238897093</v>
      </c>
      <c r="I4909">
        <f t="shared" ca="1" si="613"/>
        <v>4816.1667505726682</v>
      </c>
      <c r="J4909">
        <f t="shared" ca="1" si="614"/>
        <v>4242.775184419269</v>
      </c>
      <c r="M4909">
        <f t="shared" ca="1" si="615"/>
        <v>4411.8193238897093</v>
      </c>
      <c r="N4909">
        <f t="shared" ca="1" si="616"/>
        <v>4679.1900573766216</v>
      </c>
      <c r="O4909">
        <f t="shared" ca="1" si="617"/>
        <v>4558.9252292215351</v>
      </c>
      <c r="Q4909">
        <f t="shared" ca="1" si="618"/>
        <v>122.99580203684192</v>
      </c>
    </row>
    <row r="4910" spans="4:17" x14ac:dyDescent="0.4">
      <c r="D4910">
        <f t="shared" ca="1" si="611"/>
        <v>0.28585463081557999</v>
      </c>
      <c r="E4910">
        <f t="shared" ca="1" si="611"/>
        <v>1.0301092302726593</v>
      </c>
      <c r="F4910">
        <f t="shared" ca="1" si="611"/>
        <v>1.732702193482327</v>
      </c>
      <c r="H4910">
        <f t="shared" ca="1" si="612"/>
        <v>4485.1514418881989</v>
      </c>
      <c r="I4910">
        <f t="shared" ca="1" si="613"/>
        <v>4703.7493808727704</v>
      </c>
      <c r="J4910">
        <f t="shared" ca="1" si="614"/>
        <v>5004.8074833554119</v>
      </c>
      <c r="M4910">
        <f t="shared" ca="1" si="615"/>
        <v>4485.1514418881989</v>
      </c>
      <c r="N4910">
        <f t="shared" ca="1" si="616"/>
        <v>4678.1812423780229</v>
      </c>
      <c r="O4910">
        <f t="shared" ca="1" si="617"/>
        <v>5014.0240084957477</v>
      </c>
      <c r="Q4910">
        <f t="shared" ca="1" si="618"/>
        <v>297.05907214698965</v>
      </c>
    </row>
    <row r="4911" spans="4:17" x14ac:dyDescent="0.4">
      <c r="D4911">
        <f t="shared" ca="1" si="611"/>
        <v>1.3600663864913807</v>
      </c>
      <c r="E4911">
        <f t="shared" ca="1" si="611"/>
        <v>-0.44823121625889922</v>
      </c>
      <c r="F4911">
        <f t="shared" ca="1" si="611"/>
        <v>0.28375259518795559</v>
      </c>
      <c r="H4911">
        <f t="shared" ca="1" si="612"/>
        <v>4675.5515295901068</v>
      </c>
      <c r="I4911">
        <f t="shared" ca="1" si="613"/>
        <v>4338.1355956651214</v>
      </c>
      <c r="J4911">
        <f t="shared" ca="1" si="614"/>
        <v>4541.5511234152782</v>
      </c>
      <c r="M4911">
        <f t="shared" ca="1" si="615"/>
        <v>4675.5515295901068</v>
      </c>
      <c r="N4911">
        <f t="shared" ca="1" si="616"/>
        <v>4605.5797128064096</v>
      </c>
      <c r="O4911">
        <f t="shared" ca="1" si="617"/>
        <v>4667.0150918304826</v>
      </c>
      <c r="Q4911">
        <f t="shared" ca="1" si="618"/>
        <v>221.41357702913132</v>
      </c>
    </row>
    <row r="4912" spans="4:17" x14ac:dyDescent="0.4">
      <c r="D4912">
        <f t="shared" ca="1" si="611"/>
        <v>0.28181561107065961</v>
      </c>
      <c r="E4912">
        <f t="shared" ca="1" si="611"/>
        <v>0.87995902496023493</v>
      </c>
      <c r="F4912">
        <f t="shared" ca="1" si="611"/>
        <v>0.54525415205492056</v>
      </c>
      <c r="H4912">
        <f t="shared" ca="1" si="612"/>
        <v>4484.4503739112797</v>
      </c>
      <c r="I4912">
        <f t="shared" ca="1" si="613"/>
        <v>4665.2509764822771</v>
      </c>
      <c r="J4912">
        <f t="shared" ca="1" si="614"/>
        <v>4621.8652977203819</v>
      </c>
      <c r="M4912">
        <f t="shared" ca="1" si="615"/>
        <v>4484.4503739112797</v>
      </c>
      <c r="N4912">
        <f t="shared" ca="1" si="616"/>
        <v>4650.3471627157805</v>
      </c>
      <c r="O4912">
        <f t="shared" ca="1" si="617"/>
        <v>4760.3149714553356</v>
      </c>
      <c r="Q4912">
        <f t="shared" ca="1" si="618"/>
        <v>203.91100837409826</v>
      </c>
    </row>
    <row r="4913" spans="4:17" x14ac:dyDescent="0.4">
      <c r="D4913">
        <f t="shared" ca="1" si="611"/>
        <v>1.6230152561445583</v>
      </c>
      <c r="E4913">
        <f t="shared" ca="1" si="611"/>
        <v>1.1897835162254733</v>
      </c>
      <c r="F4913">
        <f t="shared" ca="1" si="611"/>
        <v>2.1488769300425186</v>
      </c>
      <c r="H4913">
        <f t="shared" ca="1" si="612"/>
        <v>4723.3767396106923</v>
      </c>
      <c r="I4913">
        <f t="shared" ca="1" si="613"/>
        <v>4745.0383747950136</v>
      </c>
      <c r="J4913">
        <f t="shared" ca="1" si="614"/>
        <v>5146.3988652909611</v>
      </c>
      <c r="M4913">
        <f t="shared" ca="1" si="615"/>
        <v>4723.3767396106923</v>
      </c>
      <c r="N4913">
        <f t="shared" ca="1" si="616"/>
        <v>4957.1993124640185</v>
      </c>
      <c r="O4913">
        <f t="shared" ca="1" si="617"/>
        <v>5399.3435385945877</v>
      </c>
      <c r="Q4913">
        <f t="shared" ca="1" si="618"/>
        <v>594.92875711060469</v>
      </c>
    </row>
    <row r="4914" spans="4:17" x14ac:dyDescent="0.4">
      <c r="D4914">
        <f t="shared" ca="1" si="611"/>
        <v>0.91832622105965744</v>
      </c>
      <c r="E4914">
        <f t="shared" ca="1" si="611"/>
        <v>1.3189336130830091E-2</v>
      </c>
      <c r="F4914">
        <f t="shared" ca="1" si="611"/>
        <v>-0.9295111719345942</v>
      </c>
      <c r="H4914">
        <f t="shared" ca="1" si="612"/>
        <v>4596.295274228838</v>
      </c>
      <c r="I4914">
        <f t="shared" ca="1" si="613"/>
        <v>4449.0918294451858</v>
      </c>
      <c r="J4914">
        <f t="shared" ca="1" si="614"/>
        <v>4186.8031619312678</v>
      </c>
      <c r="M4914">
        <f t="shared" ca="1" si="615"/>
        <v>4596.295274228838</v>
      </c>
      <c r="N4914">
        <f t="shared" ca="1" si="616"/>
        <v>4609.0890437927465</v>
      </c>
      <c r="O4914">
        <f t="shared" ca="1" si="617"/>
        <v>4456.3267618601503</v>
      </c>
      <c r="Q4914">
        <f t="shared" ca="1" si="618"/>
        <v>126.88234915335717</v>
      </c>
    </row>
    <row r="4915" spans="4:17" x14ac:dyDescent="0.4">
      <c r="D4915">
        <f t="shared" ca="1" si="611"/>
        <v>-0.98952494415850667</v>
      </c>
      <c r="E4915">
        <f t="shared" ca="1" si="611"/>
        <v>-2.1034004976514455</v>
      </c>
      <c r="F4915">
        <f t="shared" ca="1" si="611"/>
        <v>-0.20173279898340829</v>
      </c>
      <c r="H4915">
        <f t="shared" ca="1" si="612"/>
        <v>4269.1368317705865</v>
      </c>
      <c r="I4915">
        <f t="shared" ca="1" si="613"/>
        <v>3962.4038946720434</v>
      </c>
      <c r="J4915">
        <f t="shared" ca="1" si="614"/>
        <v>4396.1277535816016</v>
      </c>
      <c r="M4915">
        <f t="shared" ca="1" si="615"/>
        <v>4269.1368317705865</v>
      </c>
      <c r="N4915">
        <f t="shared" ca="1" si="616"/>
        <v>3944.3082874320853</v>
      </c>
      <c r="O4915">
        <f t="shared" ca="1" si="617"/>
        <v>3922.5233856081909</v>
      </c>
      <c r="Q4915">
        <f t="shared" ca="1" si="618"/>
        <v>0</v>
      </c>
    </row>
    <row r="4916" spans="4:17" x14ac:dyDescent="0.4">
      <c r="D4916">
        <f t="shared" ca="1" si="611"/>
        <v>0.24658860249848966</v>
      </c>
      <c r="E4916">
        <f t="shared" ca="1" si="611"/>
        <v>0.72570987170814205</v>
      </c>
      <c r="F4916">
        <f t="shared" ca="1" si="611"/>
        <v>-1.1763129567442909</v>
      </c>
      <c r="H4916">
        <f t="shared" ca="1" si="612"/>
        <v>4478.3405322803319</v>
      </c>
      <c r="I4916">
        <f t="shared" ca="1" si="613"/>
        <v>4626.029695208249</v>
      </c>
      <c r="J4916">
        <f t="shared" ca="1" si="614"/>
        <v>4118.1050431284621</v>
      </c>
      <c r="M4916">
        <f t="shared" ca="1" si="615"/>
        <v>4478.3405322803319</v>
      </c>
      <c r="N4916">
        <f t="shared" ca="1" si="616"/>
        <v>4616.3698112877282</v>
      </c>
      <c r="O4916">
        <f t="shared" ca="1" si="617"/>
        <v>4420.9356064199283</v>
      </c>
      <c r="Q4916">
        <f t="shared" ca="1" si="618"/>
        <v>78.676983824805049</v>
      </c>
    </row>
    <row r="4917" spans="4:17" x14ac:dyDescent="0.4">
      <c r="D4917">
        <f t="shared" ca="1" si="611"/>
        <v>1.0130480013027192</v>
      </c>
      <c r="E4917">
        <f t="shared" ca="1" si="611"/>
        <v>0.43608165828557771</v>
      </c>
      <c r="F4917">
        <f t="shared" ca="1" si="611"/>
        <v>-0.61420748828359073</v>
      </c>
      <c r="H4917">
        <f t="shared" ca="1" si="612"/>
        <v>4613.1761533839463</v>
      </c>
      <c r="I4917">
        <f t="shared" ca="1" si="613"/>
        <v>4553.2739164281056</v>
      </c>
      <c r="J4917">
        <f t="shared" ca="1" si="614"/>
        <v>4276.2388789270963</v>
      </c>
      <c r="M4917">
        <f t="shared" ca="1" si="615"/>
        <v>4613.1761533839463</v>
      </c>
      <c r="N4917">
        <f t="shared" ca="1" si="616"/>
        <v>4702.3542315267732</v>
      </c>
      <c r="O4917">
        <f t="shared" ca="1" si="617"/>
        <v>4602.3220854747715</v>
      </c>
      <c r="Q4917">
        <f t="shared" ca="1" si="618"/>
        <v>211.41579881364791</v>
      </c>
    </row>
    <row r="4918" spans="4:17" x14ac:dyDescent="0.4">
      <c r="D4918">
        <f t="shared" ca="1" si="611"/>
        <v>1.2419153941423244</v>
      </c>
      <c r="E4918">
        <f t="shared" ca="1" si="611"/>
        <v>0.43458255265824991</v>
      </c>
      <c r="F4918">
        <f t="shared" ca="1" si="611"/>
        <v>-0.64486115358627183</v>
      </c>
      <c r="H4918">
        <f t="shared" ca="1" si="612"/>
        <v>4654.220165718084</v>
      </c>
      <c r="I4918">
        <f t="shared" ca="1" si="613"/>
        <v>4552.9003273433664</v>
      </c>
      <c r="J4918">
        <f t="shared" ca="1" si="614"/>
        <v>4267.4607925500468</v>
      </c>
      <c r="M4918">
        <f t="shared" ca="1" si="615"/>
        <v>4654.220165718084</v>
      </c>
      <c r="N4918">
        <f t="shared" ca="1" si="616"/>
        <v>4743.9164253519593</v>
      </c>
      <c r="O4918">
        <f t="shared" ca="1" si="617"/>
        <v>4637.4950449265361</v>
      </c>
      <c r="Q4918">
        <f t="shared" ca="1" si="618"/>
        <v>250.28604601436498</v>
      </c>
    </row>
    <row r="4919" spans="4:17" x14ac:dyDescent="0.4">
      <c r="D4919">
        <f t="shared" ca="1" si="611"/>
        <v>0.81018578074697256</v>
      </c>
      <c r="E4919">
        <f t="shared" ca="1" si="611"/>
        <v>0.25508010683649679</v>
      </c>
      <c r="F4919">
        <f t="shared" ca="1" si="611"/>
        <v>-0.20846633744609674</v>
      </c>
      <c r="H4919">
        <f t="shared" ca="1" si="612"/>
        <v>4577.0984881189743</v>
      </c>
      <c r="I4919">
        <f t="shared" ca="1" si="613"/>
        <v>4508.3877436759467</v>
      </c>
      <c r="J4919">
        <f t="shared" ca="1" si="614"/>
        <v>4394.1438651233166</v>
      </c>
      <c r="M4919">
        <f t="shared" ca="1" si="615"/>
        <v>4577.0984881189743</v>
      </c>
      <c r="N4919">
        <f t="shared" ca="1" si="616"/>
        <v>4633.0098324974933</v>
      </c>
      <c r="O4919">
        <f t="shared" ca="1" si="617"/>
        <v>4606.2205820467052</v>
      </c>
      <c r="Q4919">
        <f t="shared" ca="1" si="618"/>
        <v>177.91032988295674</v>
      </c>
    </row>
    <row r="4920" spans="4:17" x14ac:dyDescent="0.4">
      <c r="D4920">
        <f t="shared" ca="1" si="611"/>
        <v>-0.5075290879130675</v>
      </c>
      <c r="E4920">
        <f t="shared" ca="1" si="611"/>
        <v>-1.5702162067320624</v>
      </c>
      <c r="F4920">
        <f t="shared" ca="1" si="611"/>
        <v>1.3393190306781927E-2</v>
      </c>
      <c r="H4920">
        <f t="shared" ca="1" si="612"/>
        <v>4349.523021234264</v>
      </c>
      <c r="I4920">
        <f t="shared" ca="1" si="613"/>
        <v>4079.7434775713728</v>
      </c>
      <c r="J4920">
        <f t="shared" ca="1" si="614"/>
        <v>4459.9835074120738</v>
      </c>
      <c r="M4920">
        <f t="shared" ca="1" si="615"/>
        <v>4349.523021234264</v>
      </c>
      <c r="N4920">
        <f t="shared" ca="1" si="616"/>
        <v>4102.3656186180451</v>
      </c>
      <c r="O4920">
        <f t="shared" ca="1" si="617"/>
        <v>4113.8169936175946</v>
      </c>
      <c r="Q4920">
        <f t="shared" ca="1" si="618"/>
        <v>0</v>
      </c>
    </row>
    <row r="4921" spans="4:17" x14ac:dyDescent="0.4">
      <c r="D4921">
        <f t="shared" ca="1" si="611"/>
        <v>0.29606918569867224</v>
      </c>
      <c r="E4921">
        <f t="shared" ca="1" si="611"/>
        <v>-1.1369165110980575</v>
      </c>
      <c r="F4921">
        <f t="shared" ca="1" si="611"/>
        <v>-1.6548257416680214</v>
      </c>
      <c r="H4921">
        <f t="shared" ca="1" si="612"/>
        <v>4486.9249100329735</v>
      </c>
      <c r="I4921">
        <f t="shared" ca="1" si="613"/>
        <v>4177.6557886395458</v>
      </c>
      <c r="J4921">
        <f t="shared" ca="1" si="614"/>
        <v>3988.1043271691906</v>
      </c>
      <c r="M4921">
        <f t="shared" ca="1" si="615"/>
        <v>4486.9249100329735</v>
      </c>
      <c r="N4921">
        <f t="shared" ca="1" si="616"/>
        <v>4303.5275547165393</v>
      </c>
      <c r="O4921">
        <f t="shared" ca="1" si="617"/>
        <v>4045.7139276505527</v>
      </c>
      <c r="Q4921">
        <f t="shared" ca="1" si="618"/>
        <v>0</v>
      </c>
    </row>
    <row r="4922" spans="4:17" x14ac:dyDescent="0.4">
      <c r="D4922">
        <f t="shared" ca="1" si="611"/>
        <v>0.57557201538265534</v>
      </c>
      <c r="E4922">
        <f t="shared" ca="1" si="611"/>
        <v>-1.4995461360940823</v>
      </c>
      <c r="F4922">
        <f t="shared" ca="1" si="611"/>
        <v>-0.54328507719636432</v>
      </c>
      <c r="H4922">
        <f t="shared" ca="1" si="612"/>
        <v>4535.7257285504884</v>
      </c>
      <c r="I4922">
        <f t="shared" ca="1" si="613"/>
        <v>4095.5546681125206</v>
      </c>
      <c r="J4922">
        <f t="shared" ca="1" si="614"/>
        <v>4296.6177373233786</v>
      </c>
      <c r="M4922">
        <f t="shared" ca="1" si="615"/>
        <v>4535.7257285504884</v>
      </c>
      <c r="N4922">
        <f t="shared" ca="1" si="616"/>
        <v>4289.7043675895147</v>
      </c>
      <c r="O4922">
        <f t="shared" ca="1" si="617"/>
        <v>4209.9905343247265</v>
      </c>
      <c r="Q4922">
        <f t="shared" ca="1" si="618"/>
        <v>0</v>
      </c>
    </row>
    <row r="4923" spans="4:17" x14ac:dyDescent="0.4">
      <c r="D4923">
        <f t="shared" ca="1" si="611"/>
        <v>3.0379725938690736E-2</v>
      </c>
      <c r="E4923">
        <f t="shared" ca="1" si="611"/>
        <v>0.71112938401050407</v>
      </c>
      <c r="F4923">
        <f t="shared" ca="1" si="611"/>
        <v>1.1829160390157996</v>
      </c>
      <c r="H4923">
        <f t="shared" ca="1" si="612"/>
        <v>4441.0227497403121</v>
      </c>
      <c r="I4923">
        <f t="shared" ca="1" si="613"/>
        <v>4622.339382496365</v>
      </c>
      <c r="J4923">
        <f t="shared" ca="1" si="614"/>
        <v>4823.7133320611756</v>
      </c>
      <c r="M4923">
        <f t="shared" ca="1" si="615"/>
        <v>4441.0227497403121</v>
      </c>
      <c r="N4923">
        <f t="shared" ca="1" si="616"/>
        <v>4575.3192388073339</v>
      </c>
      <c r="O4923">
        <f t="shared" ca="1" si="617"/>
        <v>4800.5363789887206</v>
      </c>
      <c r="Q4923">
        <f t="shared" ca="1" si="618"/>
        <v>178.09166785846716</v>
      </c>
    </row>
    <row r="4924" spans="4:17" x14ac:dyDescent="0.4">
      <c r="D4924">
        <f t="shared" ca="1" si="611"/>
        <v>-0.92563621173049049</v>
      </c>
      <c r="E4924">
        <f t="shared" ca="1" si="611"/>
        <v>0.15184242532465261</v>
      </c>
      <c r="F4924">
        <f t="shared" ca="1" si="611"/>
        <v>-1.181513096404831</v>
      </c>
      <c r="H4924">
        <f t="shared" ca="1" si="612"/>
        <v>4279.7060380909079</v>
      </c>
      <c r="I4924">
        <f t="shared" ca="1" si="613"/>
        <v>4482.9845070337797</v>
      </c>
      <c r="J4924">
        <f t="shared" ca="1" si="614"/>
        <v>4116.6697574606515</v>
      </c>
      <c r="M4924">
        <f t="shared" ca="1" si="615"/>
        <v>4279.7060380909079</v>
      </c>
      <c r="N4924">
        <f t="shared" ca="1" si="616"/>
        <v>4314.7103643127766</v>
      </c>
      <c r="O4924">
        <f t="shared" ca="1" si="617"/>
        <v>4131.215395215324</v>
      </c>
      <c r="Q4924">
        <f t="shared" ca="1" si="618"/>
        <v>0</v>
      </c>
    </row>
    <row r="4925" spans="4:17" x14ac:dyDescent="0.4">
      <c r="D4925">
        <f t="shared" ca="1" si="611"/>
        <v>-1.4441825148367553</v>
      </c>
      <c r="E4925">
        <f t="shared" ca="1" si="611"/>
        <v>0.24673651256409465</v>
      </c>
      <c r="F4925">
        <f t="shared" ca="1" si="611"/>
        <v>-4.5179567797065188E-2</v>
      </c>
      <c r="H4925">
        <f t="shared" ca="1" si="612"/>
        <v>4194.6721963459549</v>
      </c>
      <c r="I4925">
        <f t="shared" ca="1" si="613"/>
        <v>4506.3293366310936</v>
      </c>
      <c r="J4925">
        <f t="shared" ca="1" si="614"/>
        <v>4442.5060517966604</v>
      </c>
      <c r="M4925">
        <f t="shared" ca="1" si="615"/>
        <v>4194.6721963459549</v>
      </c>
      <c r="N4925">
        <f t="shared" ca="1" si="616"/>
        <v>4244.54116315386</v>
      </c>
      <c r="O4925">
        <f t="shared" ca="1" si="617"/>
        <v>4246.7514318095737</v>
      </c>
      <c r="Q4925">
        <f t="shared" ca="1" si="618"/>
        <v>0</v>
      </c>
    </row>
    <row r="4926" spans="4:17" x14ac:dyDescent="0.4">
      <c r="D4926">
        <f t="shared" ca="1" si="611"/>
        <v>-0.63119426517512356</v>
      </c>
      <c r="E4926">
        <f t="shared" ca="1" si="611"/>
        <v>0.5759472818665432</v>
      </c>
      <c r="F4926">
        <f t="shared" ca="1" si="611"/>
        <v>1.0578746557196439</v>
      </c>
      <c r="H4926">
        <f t="shared" ca="1" si="612"/>
        <v>4328.7551895778761</v>
      </c>
      <c r="I4926">
        <f t="shared" ca="1" si="613"/>
        <v>4588.2647391163409</v>
      </c>
      <c r="J4926">
        <f t="shared" ca="1" si="614"/>
        <v>4783.4492331433385</v>
      </c>
      <c r="M4926">
        <f t="shared" ca="1" si="615"/>
        <v>4328.7551895778761</v>
      </c>
      <c r="N4926">
        <f t="shared" ca="1" si="616"/>
        <v>4436.3851210141602</v>
      </c>
      <c r="O4926">
        <f t="shared" ca="1" si="617"/>
        <v>4632.2913091541468</v>
      </c>
      <c r="Q4926">
        <f t="shared" ca="1" si="618"/>
        <v>39.663120758912932</v>
      </c>
    </row>
    <row r="4927" spans="4:17" x14ac:dyDescent="0.4">
      <c r="D4927">
        <f t="shared" ca="1" si="611"/>
        <v>-0.41244702506216052</v>
      </c>
      <c r="E4927">
        <f t="shared" ca="1" si="611"/>
        <v>-0.28709109673988009</v>
      </c>
      <c r="F4927">
        <f t="shared" ca="1" si="611"/>
        <v>-1.2431214145384164</v>
      </c>
      <c r="H4927">
        <f t="shared" ca="1" si="612"/>
        <v>4365.5584489085522</v>
      </c>
      <c r="I4927">
        <f t="shared" ca="1" si="613"/>
        <v>4376.5663930076316</v>
      </c>
      <c r="J4927">
        <f t="shared" ca="1" si="614"/>
        <v>4099.7033260806693</v>
      </c>
      <c r="M4927">
        <f t="shared" ca="1" si="615"/>
        <v>4365.5584489085522</v>
      </c>
      <c r="N4927">
        <f t="shared" ca="1" si="616"/>
        <v>4327.1282149300696</v>
      </c>
      <c r="O4927">
        <f t="shared" ca="1" si="617"/>
        <v>4133.2380629017762</v>
      </c>
      <c r="Q4927">
        <f t="shared" ca="1" si="618"/>
        <v>0</v>
      </c>
    </row>
    <row r="4928" spans="4:17" x14ac:dyDescent="0.4">
      <c r="D4928">
        <f t="shared" ca="1" si="611"/>
        <v>1.0809936837149501</v>
      </c>
      <c r="E4928">
        <f t="shared" ca="1" si="611"/>
        <v>0.46820187233075899</v>
      </c>
      <c r="F4928">
        <f t="shared" ca="1" si="611"/>
        <v>-1.1378874964437109</v>
      </c>
      <c r="H4928">
        <f t="shared" ca="1" si="612"/>
        <v>4625.323293537539</v>
      </c>
      <c r="I4928">
        <f t="shared" ca="1" si="613"/>
        <v>4561.2858992001229</v>
      </c>
      <c r="J4928">
        <f t="shared" ca="1" si="614"/>
        <v>4128.7263405808726</v>
      </c>
      <c r="M4928">
        <f t="shared" ca="1" si="615"/>
        <v>4625.323293537539</v>
      </c>
      <c r="N4928">
        <f t="shared" ca="1" si="616"/>
        <v>4720.6009033729651</v>
      </c>
      <c r="O4928">
        <f t="shared" ca="1" si="617"/>
        <v>4527.4821939428366</v>
      </c>
      <c r="Q4928">
        <f t="shared" ca="1" si="618"/>
        <v>196.74741421817549</v>
      </c>
    </row>
    <row r="4929" spans="4:17" x14ac:dyDescent="0.4">
      <c r="D4929">
        <f t="shared" ca="1" si="611"/>
        <v>-0.14717629018749975</v>
      </c>
      <c r="E4929">
        <f t="shared" ca="1" si="611"/>
        <v>-0.19989073107904629</v>
      </c>
      <c r="F4929">
        <f t="shared" ca="1" si="611"/>
        <v>0.16313657698244355</v>
      </c>
      <c r="H4929">
        <f t="shared" ca="1" si="612"/>
        <v>4410.6091365395296</v>
      </c>
      <c r="I4929">
        <f t="shared" ca="1" si="613"/>
        <v>4397.5048476969705</v>
      </c>
      <c r="J4929">
        <f t="shared" ca="1" si="614"/>
        <v>4504.9784886807174</v>
      </c>
      <c r="M4929">
        <f t="shared" ca="1" si="615"/>
        <v>4410.6091365395296</v>
      </c>
      <c r="N4929">
        <f t="shared" ca="1" si="616"/>
        <v>4386.5615173239148</v>
      </c>
      <c r="O4929">
        <f t="shared" ca="1" si="617"/>
        <v>4424.3733621626816</v>
      </c>
      <c r="Q4929">
        <f t="shared" ca="1" si="618"/>
        <v>0</v>
      </c>
    </row>
    <row r="4930" spans="4:17" x14ac:dyDescent="0.4">
      <c r="D4930">
        <f t="shared" ca="1" si="611"/>
        <v>-0.57781121754977083</v>
      </c>
      <c r="E4930">
        <f t="shared" ca="1" si="611"/>
        <v>-1.1663965466382435</v>
      </c>
      <c r="F4930">
        <f t="shared" ca="1" si="611"/>
        <v>1.1265901914854133</v>
      </c>
      <c r="H4930">
        <f t="shared" ca="1" si="612"/>
        <v>4337.7079320779585</v>
      </c>
      <c r="I4930">
        <f t="shared" ca="1" si="613"/>
        <v>4170.920343409437</v>
      </c>
      <c r="J4930">
        <f t="shared" ca="1" si="614"/>
        <v>4805.5342817340479</v>
      </c>
      <c r="M4930">
        <f t="shared" ca="1" si="615"/>
        <v>4337.7079320779585</v>
      </c>
      <c r="N4930">
        <f t="shared" ca="1" si="616"/>
        <v>4155.6654927626778</v>
      </c>
      <c r="O4930">
        <f t="shared" ca="1" si="617"/>
        <v>4350.7306793116195</v>
      </c>
      <c r="Q4930">
        <f t="shared" ca="1" si="618"/>
        <v>0</v>
      </c>
    </row>
    <row r="4931" spans="4:17" x14ac:dyDescent="0.4">
      <c r="D4931">
        <f t="shared" ca="1" si="611"/>
        <v>1.703093049251748</v>
      </c>
      <c r="E4931">
        <f t="shared" ca="1" si="611"/>
        <v>0.61825991235502331</v>
      </c>
      <c r="F4931">
        <f t="shared" ca="1" si="611"/>
        <v>0.3914693498997357</v>
      </c>
      <c r="H4931">
        <f t="shared" ca="1" si="612"/>
        <v>4738.0382539889279</v>
      </c>
      <c r="I4931">
        <f t="shared" ca="1" si="613"/>
        <v>4598.9031674792523</v>
      </c>
      <c r="J4931">
        <f t="shared" ca="1" si="614"/>
        <v>4574.4634057763869</v>
      </c>
      <c r="M4931">
        <f t="shared" ca="1" si="615"/>
        <v>4738.0382539889279</v>
      </c>
      <c r="N4931">
        <f t="shared" ca="1" si="616"/>
        <v>4863.8030811093449</v>
      </c>
      <c r="O4931">
        <f t="shared" ca="1" si="617"/>
        <v>4949.2731958496324</v>
      </c>
      <c r="Q4931">
        <f t="shared" ca="1" si="618"/>
        <v>420.40906777749723</v>
      </c>
    </row>
    <row r="4932" spans="4:17" x14ac:dyDescent="0.4">
      <c r="D4932">
        <f t="shared" ca="1" si="611"/>
        <v>0.80251208136359697</v>
      </c>
      <c r="E4932">
        <f t="shared" ca="1" si="611"/>
        <v>1.0823397151791538</v>
      </c>
      <c r="F4932">
        <f t="shared" ca="1" si="611"/>
        <v>-7.5977397100222721E-2</v>
      </c>
      <c r="H4932">
        <f t="shared" ca="1" si="612"/>
        <v>4575.7393251419317</v>
      </c>
      <c r="I4932">
        <f t="shared" ca="1" si="613"/>
        <v>4717.2155833208581</v>
      </c>
      <c r="J4932">
        <f t="shared" ca="1" si="614"/>
        <v>4433.3438148497971</v>
      </c>
      <c r="M4932">
        <f t="shared" ca="1" si="615"/>
        <v>4575.7393251419317</v>
      </c>
      <c r="N4932">
        <f t="shared" ca="1" si="616"/>
        <v>4782.3253160904542</v>
      </c>
      <c r="O4932">
        <f t="shared" ca="1" si="617"/>
        <v>4779.1157227762542</v>
      </c>
      <c r="Q4932">
        <f t="shared" ca="1" si="618"/>
        <v>283.79981850771816</v>
      </c>
    </row>
    <row r="4933" spans="4:17" x14ac:dyDescent="0.4">
      <c r="D4933">
        <f t="shared" ref="D4933:F4996" ca="1" si="619">_xlfn.NORM.S.INV(RAND())</f>
        <v>0.1779570156395919</v>
      </c>
      <c r="E4933">
        <f t="shared" ca="1" si="619"/>
        <v>-1.1430789834937261</v>
      </c>
      <c r="F4933">
        <f t="shared" ca="1" si="619"/>
        <v>-0.6690312093561227</v>
      </c>
      <c r="H4933">
        <f t="shared" ref="H4933:H4996" ca="1" si="620">$B$3*EXP(($B$7-$B$8)*$H$3+$B$6*D4933*SQRT($H$3))</f>
        <v>4466.4608321957912</v>
      </c>
      <c r="I4933">
        <f t="shared" ref="I4933:I4996" ca="1" si="621">$B$3*EXP(($B$7-$B$8)*$I$3+$B$6*E4933*SQRT($I$3))</f>
        <v>4176.2469203819519</v>
      </c>
      <c r="J4933">
        <f t="shared" ref="J4933:J4996" ca="1" si="622">$B$3*EXP(($B$7-$B$8)*$J$3+$B$6*F4933*SQRT($J$3))</f>
        <v>4260.5520815999243</v>
      </c>
      <c r="M4933">
        <f t="shared" ref="M4933:M4996" ca="1" si="623">$B$3*EXP(($B$7-$B$8)*$M$3+$B$6*D4933*SQRT($M$3))</f>
        <v>4466.4608321957912</v>
      </c>
      <c r="N4933">
        <f t="shared" ref="N4933:N4996" ca="1" si="624">M4933*EXP(($B$7-$B$8)*($N$3-$M$3)+$B$6*E4933*SQRT(($N$3-$M$3)))</f>
        <v>4282.8783139091693</v>
      </c>
      <c r="O4933">
        <f t="shared" ref="O4933:O4996" ca="1" si="625">N4933*EXP(($B$7-$B$8)*($O$3-$N$3)+$B$6*F4933*SQRT(($O$3-$N$3)))</f>
        <v>4182.8848158338369</v>
      </c>
      <c r="Q4933">
        <f t="shared" ref="Q4933:Q4996" ca="1" si="626">MAX(AVERAGE(M4933:O4933)-$B$4,0)*EXP(-$B$7*$B$5)</f>
        <v>0</v>
      </c>
    </row>
    <row r="4934" spans="4:17" x14ac:dyDescent="0.4">
      <c r="D4934">
        <f t="shared" ca="1" si="619"/>
        <v>0.50324426231556385</v>
      </c>
      <c r="E4934">
        <f t="shared" ca="1" si="619"/>
        <v>-0.46769374301373468</v>
      </c>
      <c r="F4934">
        <f t="shared" ca="1" si="619"/>
        <v>1.2781909722111542</v>
      </c>
      <c r="H4934">
        <f t="shared" ca="1" si="620"/>
        <v>4523.0467276834042</v>
      </c>
      <c r="I4934">
        <f t="shared" ca="1" si="621"/>
        <v>4333.5168182689304</v>
      </c>
      <c r="J4934">
        <f t="shared" ca="1" si="622"/>
        <v>4854.6197989716593</v>
      </c>
      <c r="M4934">
        <f t="shared" ca="1" si="623"/>
        <v>4523.0467276834042</v>
      </c>
      <c r="N4934">
        <f t="shared" ca="1" si="624"/>
        <v>4452.0024741925536</v>
      </c>
      <c r="O4934">
        <f t="shared" ca="1" si="625"/>
        <v>4688.4055938464844</v>
      </c>
      <c r="Q4934">
        <f t="shared" ca="1" si="626"/>
        <v>127.45782161000493</v>
      </c>
    </row>
    <row r="4935" spans="4:17" x14ac:dyDescent="0.4">
      <c r="D4935">
        <f t="shared" ca="1" si="619"/>
        <v>0.25203142708143544</v>
      </c>
      <c r="E4935">
        <f t="shared" ca="1" si="619"/>
        <v>0.9283581103303129</v>
      </c>
      <c r="F4935">
        <f t="shared" ca="1" si="619"/>
        <v>-1.1091442625209764</v>
      </c>
      <c r="H4935">
        <f t="shared" ca="1" si="620"/>
        <v>4479.2840024676407</v>
      </c>
      <c r="I4935">
        <f t="shared" ca="1" si="621"/>
        <v>4677.625928282142</v>
      </c>
      <c r="J4935">
        <f t="shared" ca="1" si="622"/>
        <v>4136.6892505983415</v>
      </c>
      <c r="M4935">
        <f t="shared" ca="1" si="623"/>
        <v>4479.2840024676407</v>
      </c>
      <c r="N4935">
        <f t="shared" ca="1" si="624"/>
        <v>4653.6986961328475</v>
      </c>
      <c r="O4935">
        <f t="shared" ca="1" si="625"/>
        <v>4468.2848760575107</v>
      </c>
      <c r="Q4935">
        <f t="shared" ca="1" si="626"/>
        <v>106.93438995756586</v>
      </c>
    </row>
    <row r="4936" spans="4:17" x14ac:dyDescent="0.4">
      <c r="D4936">
        <f t="shared" ca="1" si="619"/>
        <v>0.8710561680428156</v>
      </c>
      <c r="E4936">
        <f t="shared" ca="1" si="619"/>
        <v>1.804729897752233E-2</v>
      </c>
      <c r="F4936">
        <f t="shared" ca="1" si="619"/>
        <v>1.167517402999817</v>
      </c>
      <c r="H4936">
        <f t="shared" ca="1" si="620"/>
        <v>4587.8941425650346</v>
      </c>
      <c r="I4936">
        <f t="shared" ca="1" si="621"/>
        <v>4450.2749780135682</v>
      </c>
      <c r="J4936">
        <f t="shared" ca="1" si="622"/>
        <v>4818.7366347520428</v>
      </c>
      <c r="M4936">
        <f t="shared" ca="1" si="623"/>
        <v>4587.8941425650346</v>
      </c>
      <c r="N4936">
        <f t="shared" ca="1" si="624"/>
        <v>4601.5296082062059</v>
      </c>
      <c r="O4936">
        <f t="shared" ca="1" si="625"/>
        <v>4825.1604366669253</v>
      </c>
      <c r="Q4936">
        <f t="shared" ca="1" si="626"/>
        <v>243.33982998230897</v>
      </c>
    </row>
    <row r="4937" spans="4:17" x14ac:dyDescent="0.4">
      <c r="D4937">
        <f t="shared" ca="1" si="619"/>
        <v>0.46513801610666089</v>
      </c>
      <c r="E4937">
        <f t="shared" ca="1" si="619"/>
        <v>-1.3818083210243111</v>
      </c>
      <c r="F4937">
        <f t="shared" ca="1" si="619"/>
        <v>1.4919248628626534</v>
      </c>
      <c r="H4937">
        <f t="shared" ca="1" si="620"/>
        <v>4516.3809930889238</v>
      </c>
      <c r="I4937">
        <f t="shared" ca="1" si="621"/>
        <v>4122.0326441526713</v>
      </c>
      <c r="J4937">
        <f t="shared" ca="1" si="622"/>
        <v>4924.6757692655083</v>
      </c>
      <c r="M4937">
        <f t="shared" ca="1" si="623"/>
        <v>4516.3809930889238</v>
      </c>
      <c r="N4937">
        <f t="shared" ca="1" si="624"/>
        <v>4290.9171406600908</v>
      </c>
      <c r="O4937">
        <f t="shared" ca="1" si="625"/>
        <v>4556.3011634054265</v>
      </c>
      <c r="Q4937">
        <f t="shared" ca="1" si="626"/>
        <v>28.497557344600523</v>
      </c>
    </row>
    <row r="4938" spans="4:17" x14ac:dyDescent="0.4">
      <c r="D4938">
        <f t="shared" ca="1" si="619"/>
        <v>-0.12780688765794027</v>
      </c>
      <c r="E4938">
        <f t="shared" ca="1" si="619"/>
        <v>-1.8925216400121254</v>
      </c>
      <c r="F4938">
        <f t="shared" ca="1" si="619"/>
        <v>1.2828617436712453</v>
      </c>
      <c r="H4938">
        <f t="shared" ca="1" si="620"/>
        <v>4413.9167791484861</v>
      </c>
      <c r="I4938">
        <f t="shared" ca="1" si="621"/>
        <v>4008.4037574797044</v>
      </c>
      <c r="J4938">
        <f t="shared" ca="1" si="622"/>
        <v>4856.1400434897751</v>
      </c>
      <c r="M4938">
        <f t="shared" ca="1" si="623"/>
        <v>4413.9167791484861</v>
      </c>
      <c r="N4938">
        <f t="shared" ca="1" si="624"/>
        <v>4111.4919601006659</v>
      </c>
      <c r="O4938">
        <f t="shared" ca="1" si="625"/>
        <v>4330.5966117275475</v>
      </c>
      <c r="Q4938">
        <f t="shared" ca="1" si="626"/>
        <v>0</v>
      </c>
    </row>
    <row r="4939" spans="4:17" x14ac:dyDescent="0.4">
      <c r="D4939">
        <f t="shared" ca="1" si="619"/>
        <v>-2.0381613328847314</v>
      </c>
      <c r="E4939">
        <f t="shared" ca="1" si="619"/>
        <v>0.58067001578707356</v>
      </c>
      <c r="F4939">
        <f t="shared" ca="1" si="619"/>
        <v>-1.3386966010674435</v>
      </c>
      <c r="H4939">
        <f t="shared" ca="1" si="620"/>
        <v>4099.3426271926473</v>
      </c>
      <c r="I4939">
        <f t="shared" ca="1" si="621"/>
        <v>4589.450928582407</v>
      </c>
      <c r="J4939">
        <f t="shared" ca="1" si="622"/>
        <v>4073.5209712553801</v>
      </c>
      <c r="M4939">
        <f t="shared" ca="1" si="623"/>
        <v>4099.3426271926473</v>
      </c>
      <c r="N4939">
        <f t="shared" ca="1" si="624"/>
        <v>4202.0364455439876</v>
      </c>
      <c r="O4939">
        <f t="shared" ca="1" si="625"/>
        <v>3998.9319083976911</v>
      </c>
      <c r="Q4939">
        <f t="shared" ca="1" si="626"/>
        <v>0</v>
      </c>
    </row>
    <row r="4940" spans="4:17" x14ac:dyDescent="0.4">
      <c r="D4940">
        <f t="shared" ca="1" si="619"/>
        <v>-0.55572067216169529</v>
      </c>
      <c r="E4940">
        <f t="shared" ca="1" si="619"/>
        <v>-0.12358497797631542</v>
      </c>
      <c r="F4940">
        <f t="shared" ca="1" si="619"/>
        <v>0.16135996158971347</v>
      </c>
      <c r="H4940">
        <f t="shared" ca="1" si="620"/>
        <v>4341.4180985569055</v>
      </c>
      <c r="I4940">
        <f t="shared" ca="1" si="621"/>
        <v>4415.9094665017319</v>
      </c>
      <c r="J4940">
        <f t="shared" ca="1" si="622"/>
        <v>4504.4419983551234</v>
      </c>
      <c r="M4940">
        <f t="shared" ca="1" si="623"/>
        <v>4341.4180985569055</v>
      </c>
      <c r="N4940">
        <f t="shared" ca="1" si="624"/>
        <v>4330.5179030350118</v>
      </c>
      <c r="O4940">
        <f t="shared" ca="1" si="625"/>
        <v>4367.5463341482437</v>
      </c>
      <c r="Q4940">
        <f t="shared" ca="1" si="626"/>
        <v>0</v>
      </c>
    </row>
    <row r="4941" spans="4:17" x14ac:dyDescent="0.4">
      <c r="D4941">
        <f t="shared" ca="1" si="619"/>
        <v>0.22332859969282196</v>
      </c>
      <c r="E4941">
        <f t="shared" ca="1" si="619"/>
        <v>-1.6347449851120217</v>
      </c>
      <c r="F4941">
        <f t="shared" ca="1" si="619"/>
        <v>0.19166468361487546</v>
      </c>
      <c r="H4941">
        <f t="shared" ca="1" si="620"/>
        <v>4474.3108352363079</v>
      </c>
      <c r="I4941">
        <f t="shared" ca="1" si="621"/>
        <v>4065.3596136449014</v>
      </c>
      <c r="J4941">
        <f t="shared" ca="1" si="622"/>
        <v>4513.601969842799</v>
      </c>
      <c r="M4941">
        <f t="shared" ca="1" si="623"/>
        <v>4474.3108352363079</v>
      </c>
      <c r="N4941">
        <f t="shared" ca="1" si="624"/>
        <v>4209.5362990534468</v>
      </c>
      <c r="O4941">
        <f t="shared" ca="1" si="625"/>
        <v>4250.5126601006441</v>
      </c>
      <c r="Q4941">
        <f t="shared" ca="1" si="626"/>
        <v>0</v>
      </c>
    </row>
    <row r="4942" spans="4:17" x14ac:dyDescent="0.4">
      <c r="D4942">
        <f t="shared" ca="1" si="619"/>
        <v>-0.45527673183655271</v>
      </c>
      <c r="E4942">
        <f t="shared" ca="1" si="619"/>
        <v>-0.18756615480312352</v>
      </c>
      <c r="F4942">
        <f t="shared" ca="1" si="619"/>
        <v>-0.77527754927230175</v>
      </c>
      <c r="H4942">
        <f t="shared" ca="1" si="620"/>
        <v>4358.3279877769028</v>
      </c>
      <c r="I4942">
        <f t="shared" ca="1" si="621"/>
        <v>4400.4722798468283</v>
      </c>
      <c r="J4942">
        <f t="shared" ca="1" si="622"/>
        <v>4230.3152823189612</v>
      </c>
      <c r="M4942">
        <f t="shared" ca="1" si="623"/>
        <v>4358.3279877769028</v>
      </c>
      <c r="N4942">
        <f t="shared" ca="1" si="624"/>
        <v>4336.6334721815101</v>
      </c>
      <c r="O4942">
        <f t="shared" ca="1" si="625"/>
        <v>4218.0047191271215</v>
      </c>
      <c r="Q4942">
        <f t="shared" ca="1" si="626"/>
        <v>0</v>
      </c>
    </row>
    <row r="4943" spans="4:17" x14ac:dyDescent="0.4">
      <c r="D4943">
        <f t="shared" ca="1" si="619"/>
        <v>-1.8643259719832987</v>
      </c>
      <c r="E4943">
        <f t="shared" ca="1" si="619"/>
        <v>-0.9743713470211941</v>
      </c>
      <c r="F4943">
        <f t="shared" ca="1" si="619"/>
        <v>0.64144154452192592</v>
      </c>
      <c r="H4943">
        <f t="shared" ca="1" si="620"/>
        <v>4127.0155537906912</v>
      </c>
      <c r="I4943">
        <f t="shared" ca="1" si="621"/>
        <v>4214.989057893652</v>
      </c>
      <c r="J4943">
        <f t="shared" ca="1" si="622"/>
        <v>4651.7630094495607</v>
      </c>
      <c r="M4943">
        <f t="shared" ca="1" si="623"/>
        <v>4127.0155537906912</v>
      </c>
      <c r="N4943">
        <f t="shared" ca="1" si="624"/>
        <v>3983.3091093572352</v>
      </c>
      <c r="O4943">
        <f t="shared" ca="1" si="625"/>
        <v>4092.7109680009785</v>
      </c>
      <c r="Q4943">
        <f t="shared" ca="1" si="626"/>
        <v>0</v>
      </c>
    </row>
    <row r="4944" spans="4:17" x14ac:dyDescent="0.4">
      <c r="D4944">
        <f t="shared" ca="1" si="619"/>
        <v>1.8701044917921159</v>
      </c>
      <c r="E4944">
        <f t="shared" ca="1" si="619"/>
        <v>-1.4270344167203999</v>
      </c>
      <c r="F4944">
        <f t="shared" ca="1" si="619"/>
        <v>6.1635710364703312E-2</v>
      </c>
      <c r="H4944">
        <f t="shared" ca="1" si="620"/>
        <v>4768.7631291168009</v>
      </c>
      <c r="I4944">
        <f t="shared" ca="1" si="621"/>
        <v>4111.8415903752466</v>
      </c>
      <c r="J4944">
        <f t="shared" ca="1" si="622"/>
        <v>4474.4301617739202</v>
      </c>
      <c r="M4944">
        <f t="shared" ca="1" si="623"/>
        <v>4768.7631291168009</v>
      </c>
      <c r="N4944">
        <f t="shared" ca="1" si="624"/>
        <v>4522.7765499132038</v>
      </c>
      <c r="O4944">
        <f t="shared" ca="1" si="625"/>
        <v>4543.8774878581635</v>
      </c>
      <c r="Q4944">
        <f t="shared" ca="1" si="626"/>
        <v>184.20996314329233</v>
      </c>
    </row>
    <row r="4945" spans="4:17" x14ac:dyDescent="0.4">
      <c r="D4945">
        <f t="shared" ca="1" si="619"/>
        <v>-0.33409835405003846</v>
      </c>
      <c r="E4945">
        <f t="shared" ca="1" si="619"/>
        <v>-0.97241432719080512</v>
      </c>
      <c r="F4945">
        <f t="shared" ca="1" si="619"/>
        <v>-1.1042151403412834</v>
      </c>
      <c r="H4945">
        <f t="shared" ca="1" si="620"/>
        <v>4378.8162363061801</v>
      </c>
      <c r="I4945">
        <f t="shared" ca="1" si="621"/>
        <v>4215.440571582938</v>
      </c>
      <c r="J4945">
        <f t="shared" ca="1" si="622"/>
        <v>4138.0563366346423</v>
      </c>
      <c r="M4945">
        <f t="shared" ca="1" si="623"/>
        <v>4378.8162363061801</v>
      </c>
      <c r="N4945">
        <f t="shared" ca="1" si="624"/>
        <v>4226.6619858243685</v>
      </c>
      <c r="O4945">
        <f t="shared" ca="1" si="625"/>
        <v>4059.0365379140367</v>
      </c>
      <c r="Q4945">
        <f t="shared" ca="1" si="626"/>
        <v>0</v>
      </c>
    </row>
    <row r="4946" spans="4:17" x14ac:dyDescent="0.4">
      <c r="D4946">
        <f t="shared" ca="1" si="619"/>
        <v>-1.4131140536307307</v>
      </c>
      <c r="E4946">
        <f t="shared" ca="1" si="619"/>
        <v>-0.28361349375853051</v>
      </c>
      <c r="F4946">
        <f t="shared" ca="1" si="619"/>
        <v>1.803343036712991</v>
      </c>
      <c r="H4946">
        <f t="shared" ca="1" si="620"/>
        <v>4199.7190404352004</v>
      </c>
      <c r="I4946">
        <f t="shared" ca="1" si="621"/>
        <v>4377.3995192950479</v>
      </c>
      <c r="J4946">
        <f t="shared" ca="1" si="622"/>
        <v>5028.5634962102558</v>
      </c>
      <c r="M4946">
        <f t="shared" ca="1" si="623"/>
        <v>4199.7190404352004</v>
      </c>
      <c r="N4946">
        <f t="shared" ca="1" si="624"/>
        <v>4163.3090118617893</v>
      </c>
      <c r="O4946">
        <f t="shared" ca="1" si="625"/>
        <v>4474.4057977645471</v>
      </c>
      <c r="Q4946">
        <f t="shared" ca="1" si="626"/>
        <v>0</v>
      </c>
    </row>
    <row r="4947" spans="4:17" x14ac:dyDescent="0.4">
      <c r="D4947">
        <f t="shared" ca="1" si="619"/>
        <v>-1.2458019756492618</v>
      </c>
      <c r="E4947">
        <f t="shared" ca="1" si="619"/>
        <v>0.51373012212378644</v>
      </c>
      <c r="F4947">
        <f t="shared" ca="1" si="619"/>
        <v>-1.8103086088538138</v>
      </c>
      <c r="H4947">
        <f t="shared" ca="1" si="620"/>
        <v>4227.0022460579812</v>
      </c>
      <c r="I4947">
        <f t="shared" ca="1" si="621"/>
        <v>4572.6665071734606</v>
      </c>
      <c r="J4947">
        <f t="shared" ca="1" si="622"/>
        <v>3946.7530097888935</v>
      </c>
      <c r="M4947">
        <f t="shared" ca="1" si="623"/>
        <v>4227.0022460579812</v>
      </c>
      <c r="N4947">
        <f t="shared" ca="1" si="624"/>
        <v>4321.6831728475163</v>
      </c>
      <c r="O4947">
        <f t="shared" ca="1" si="625"/>
        <v>4038.4070921894222</v>
      </c>
      <c r="Q4947">
        <f t="shared" ca="1" si="626"/>
        <v>0</v>
      </c>
    </row>
    <row r="4948" spans="4:17" x14ac:dyDescent="0.4">
      <c r="D4948">
        <f t="shared" ca="1" si="619"/>
        <v>-1.6957401462061759</v>
      </c>
      <c r="E4948">
        <f t="shared" ca="1" si="619"/>
        <v>0.28224105575584207</v>
      </c>
      <c r="F4948">
        <f t="shared" ca="1" si="619"/>
        <v>-0.31556915087771437</v>
      </c>
      <c r="H4948">
        <f t="shared" ca="1" si="620"/>
        <v>4154.0312239593841</v>
      </c>
      <c r="I4948">
        <f t="shared" ca="1" si="621"/>
        <v>4515.0950020992441</v>
      </c>
      <c r="J4948">
        <f t="shared" ca="1" si="622"/>
        <v>4362.7084891430723</v>
      </c>
      <c r="M4948">
        <f t="shared" ca="1" si="623"/>
        <v>4154.0312239593841</v>
      </c>
      <c r="N4948">
        <f t="shared" ca="1" si="624"/>
        <v>4209.1969977656336</v>
      </c>
      <c r="O4948">
        <f t="shared" ca="1" si="625"/>
        <v>4167.547315034667</v>
      </c>
      <c r="Q4948">
        <f t="shared" ca="1" si="626"/>
        <v>0</v>
      </c>
    </row>
    <row r="4949" spans="4:17" x14ac:dyDescent="0.4">
      <c r="D4949">
        <f t="shared" ca="1" si="619"/>
        <v>-1.5793396869575671</v>
      </c>
      <c r="E4949">
        <f t="shared" ca="1" si="619"/>
        <v>-1.0914775345470253</v>
      </c>
      <c r="F4949">
        <f t="shared" ca="1" si="619"/>
        <v>-0.16533867383954812</v>
      </c>
      <c r="H4949">
        <f t="shared" ca="1" si="620"/>
        <v>4172.7873893782671</v>
      </c>
      <c r="I4949">
        <f t="shared" ca="1" si="621"/>
        <v>4188.0587586670808</v>
      </c>
      <c r="J4949">
        <f t="shared" ca="1" si="622"/>
        <v>4406.8659929351015</v>
      </c>
      <c r="M4949">
        <f t="shared" ca="1" si="623"/>
        <v>4172.7873893782671</v>
      </c>
      <c r="N4949">
        <f t="shared" ca="1" si="624"/>
        <v>4009.274560152483</v>
      </c>
      <c r="O4949">
        <f t="shared" ca="1" si="625"/>
        <v>3992.7508718773715</v>
      </c>
      <c r="Q4949">
        <f t="shared" ca="1" si="626"/>
        <v>0</v>
      </c>
    </row>
    <row r="4950" spans="4:17" x14ac:dyDescent="0.4">
      <c r="D4950">
        <f t="shared" ca="1" si="619"/>
        <v>-0.76681484090055063</v>
      </c>
      <c r="E4950">
        <f t="shared" ca="1" si="619"/>
        <v>1.5747342889182065</v>
      </c>
      <c r="F4950">
        <f t="shared" ca="1" si="619"/>
        <v>-0.56854279796453167</v>
      </c>
      <c r="H4950">
        <f t="shared" ca="1" si="620"/>
        <v>4306.0936029028571</v>
      </c>
      <c r="I4950">
        <f t="shared" ca="1" si="621"/>
        <v>4846.0762487687134</v>
      </c>
      <c r="J4950">
        <f t="shared" ca="1" si="622"/>
        <v>4289.3490685800507</v>
      </c>
      <c r="M4950">
        <f t="shared" ca="1" si="623"/>
        <v>4306.0936029028571</v>
      </c>
      <c r="N4950">
        <f t="shared" ca="1" si="624"/>
        <v>4587.0941142921056</v>
      </c>
      <c r="O4950">
        <f t="shared" ca="1" si="625"/>
        <v>4497.4554099414254</v>
      </c>
      <c r="Q4950">
        <f t="shared" ca="1" si="626"/>
        <v>37.422738221866965</v>
      </c>
    </row>
    <row r="4951" spans="4:17" x14ac:dyDescent="0.4">
      <c r="D4951">
        <f t="shared" ca="1" si="619"/>
        <v>-0.15748287145989454</v>
      </c>
      <c r="E4951">
        <f t="shared" ca="1" si="619"/>
        <v>1.7154305429202052</v>
      </c>
      <c r="F4951">
        <f t="shared" ca="1" si="619"/>
        <v>-1.3396800280828485</v>
      </c>
      <c r="H4951">
        <f t="shared" ca="1" si="620"/>
        <v>4408.8501295065571</v>
      </c>
      <c r="I4951">
        <f t="shared" ca="1" si="621"/>
        <v>4883.5392056808469</v>
      </c>
      <c r="J4951">
        <f t="shared" ca="1" si="622"/>
        <v>4073.2524371882778</v>
      </c>
      <c r="M4951">
        <f t="shared" ca="1" si="623"/>
        <v>4408.8501295065571</v>
      </c>
      <c r="N4951">
        <f t="shared" ca="1" si="624"/>
        <v>4722.2001846908406</v>
      </c>
      <c r="O4951">
        <f t="shared" ca="1" si="625"/>
        <v>4493.7826016683093</v>
      </c>
      <c r="Q4951">
        <f t="shared" ca="1" si="626"/>
        <v>114.71157731799825</v>
      </c>
    </row>
    <row r="4952" spans="4:17" x14ac:dyDescent="0.4">
      <c r="D4952">
        <f t="shared" ca="1" si="619"/>
        <v>-0.978176782295342</v>
      </c>
      <c r="E4952">
        <f t="shared" ca="1" si="619"/>
        <v>9.3612060744883097E-2</v>
      </c>
      <c r="F4952">
        <f t="shared" ca="1" si="619"/>
        <v>1.1100453238720542</v>
      </c>
      <c r="H4952">
        <f t="shared" ca="1" si="620"/>
        <v>4271.0122665183062</v>
      </c>
      <c r="I4952">
        <f t="shared" ca="1" si="621"/>
        <v>4468.719209652173</v>
      </c>
      <c r="J4952">
        <f t="shared" ca="1" si="622"/>
        <v>4800.2074892612427</v>
      </c>
      <c r="M4952">
        <f t="shared" ca="1" si="623"/>
        <v>4271.0122665183062</v>
      </c>
      <c r="N4952">
        <f t="shared" ca="1" si="624"/>
        <v>4296.2522279455461</v>
      </c>
      <c r="O4952">
        <f t="shared" ca="1" si="625"/>
        <v>4495.0372647682952</v>
      </c>
      <c r="Q4952">
        <f t="shared" ca="1" si="626"/>
        <v>0</v>
      </c>
    </row>
    <row r="4953" spans="4:17" x14ac:dyDescent="0.4">
      <c r="D4953">
        <f t="shared" ca="1" si="619"/>
        <v>0.57722098528561383</v>
      </c>
      <c r="E4953">
        <f t="shared" ca="1" si="619"/>
        <v>-0.70692595829851068</v>
      </c>
      <c r="F4953">
        <f t="shared" ca="1" si="619"/>
        <v>-1.2339292535302462</v>
      </c>
      <c r="H4953">
        <f t="shared" ca="1" si="620"/>
        <v>4536.0152057476098</v>
      </c>
      <c r="I4953">
        <f t="shared" ca="1" si="621"/>
        <v>4277.143202983284</v>
      </c>
      <c r="J4953">
        <f t="shared" ca="1" si="622"/>
        <v>4102.2303274600445</v>
      </c>
      <c r="M4953">
        <f t="shared" ca="1" si="623"/>
        <v>4536.0152057476098</v>
      </c>
      <c r="N4953">
        <f t="shared" ca="1" si="624"/>
        <v>4423.6190891263359</v>
      </c>
      <c r="O4953">
        <f t="shared" ca="1" si="625"/>
        <v>4226.9088725576612</v>
      </c>
      <c r="Q4953">
        <f t="shared" ca="1" si="626"/>
        <v>0</v>
      </c>
    </row>
    <row r="4954" spans="4:17" x14ac:dyDescent="0.4">
      <c r="D4954">
        <f t="shared" ca="1" si="619"/>
        <v>0.43413182900039332</v>
      </c>
      <c r="E4954">
        <f t="shared" ca="1" si="619"/>
        <v>-1.2448260246391394</v>
      </c>
      <c r="F4954">
        <f t="shared" ca="1" si="619"/>
        <v>-0.71763254112562136</v>
      </c>
      <c r="H4954">
        <f t="shared" ca="1" si="620"/>
        <v>4510.9644853829777</v>
      </c>
      <c r="I4954">
        <f t="shared" ca="1" si="621"/>
        <v>4153.0540122441298</v>
      </c>
      <c r="J4954">
        <f t="shared" ca="1" si="622"/>
        <v>4246.6938316312362</v>
      </c>
      <c r="M4954">
        <f t="shared" ca="1" si="623"/>
        <v>4510.9644853829777</v>
      </c>
      <c r="N4954">
        <f t="shared" ca="1" si="624"/>
        <v>4308.5527322327807</v>
      </c>
      <c r="O4954">
        <f t="shared" ca="1" si="625"/>
        <v>4200.0520672862576</v>
      </c>
      <c r="Q4954">
        <f t="shared" ca="1" si="626"/>
        <v>0</v>
      </c>
    </row>
    <row r="4955" spans="4:17" x14ac:dyDescent="0.4">
      <c r="D4955">
        <f t="shared" ca="1" si="619"/>
        <v>0.3720445094999707</v>
      </c>
      <c r="E4955">
        <f t="shared" ca="1" si="619"/>
        <v>-1.0721646049613642</v>
      </c>
      <c r="F4955">
        <f t="shared" ca="1" si="619"/>
        <v>0.627770743196153</v>
      </c>
      <c r="H4955">
        <f t="shared" ca="1" si="620"/>
        <v>4500.137897233506</v>
      </c>
      <c r="I4955">
        <f t="shared" ca="1" si="621"/>
        <v>4192.4881746432229</v>
      </c>
      <c r="J4955">
        <f t="shared" ca="1" si="622"/>
        <v>4647.5019834602081</v>
      </c>
      <c r="M4955">
        <f t="shared" ca="1" si="623"/>
        <v>4500.137897233506</v>
      </c>
      <c r="N4955">
        <f t="shared" ca="1" si="624"/>
        <v>4327.0307520619353</v>
      </c>
      <c r="O4955">
        <f t="shared" ca="1" si="625"/>
        <v>4443.5212752548741</v>
      </c>
      <c r="Q4955">
        <f t="shared" ca="1" si="626"/>
        <v>0</v>
      </c>
    </row>
    <row r="4956" spans="4:17" x14ac:dyDescent="0.4">
      <c r="D4956">
        <f t="shared" ca="1" si="619"/>
        <v>-3.0502128702467024</v>
      </c>
      <c r="E4956">
        <f t="shared" ca="1" si="619"/>
        <v>-0.48826793096373489</v>
      </c>
      <c r="F4956">
        <f t="shared" ca="1" si="619"/>
        <v>-1.2423975186660186</v>
      </c>
      <c r="H4956">
        <f t="shared" ca="1" si="620"/>
        <v>3941.8790426154915</v>
      </c>
      <c r="I4956">
        <f t="shared" ca="1" si="621"/>
        <v>4328.6395722159068</v>
      </c>
      <c r="J4956">
        <f t="shared" ca="1" si="622"/>
        <v>4099.902274586454</v>
      </c>
      <c r="M4956">
        <f t="shared" ca="1" si="623"/>
        <v>3941.8790426154915</v>
      </c>
      <c r="N4956">
        <f t="shared" ca="1" si="624"/>
        <v>3876.8749950533106</v>
      </c>
      <c r="O4956">
        <f t="shared" ca="1" si="625"/>
        <v>3703.2635609691051</v>
      </c>
      <c r="Q4956">
        <f t="shared" ca="1" si="626"/>
        <v>0</v>
      </c>
    </row>
    <row r="4957" spans="4:17" x14ac:dyDescent="0.4">
      <c r="D4957">
        <f t="shared" ca="1" si="619"/>
        <v>-0.85611399610460581</v>
      </c>
      <c r="E4957">
        <f t="shared" ca="1" si="619"/>
        <v>-0.2355594713723648</v>
      </c>
      <c r="F4957">
        <f t="shared" ca="1" si="619"/>
        <v>-0.48957350574918762</v>
      </c>
      <c r="H4957">
        <f t="shared" ca="1" si="620"/>
        <v>4291.2369309892865</v>
      </c>
      <c r="I4957">
        <f t="shared" ca="1" si="621"/>
        <v>4388.9280292334151</v>
      </c>
      <c r="J4957">
        <f t="shared" ca="1" si="622"/>
        <v>4312.1158307526521</v>
      </c>
      <c r="M4957">
        <f t="shared" ca="1" si="623"/>
        <v>4291.2369309892865</v>
      </c>
      <c r="N4957">
        <f t="shared" ca="1" si="624"/>
        <v>4261.9525707677822</v>
      </c>
      <c r="O4957">
        <f t="shared" ca="1" si="625"/>
        <v>4191.458514252703</v>
      </c>
      <c r="Q4957">
        <f t="shared" ca="1" si="626"/>
        <v>0</v>
      </c>
    </row>
    <row r="4958" spans="4:17" x14ac:dyDescent="0.4">
      <c r="D4958">
        <f t="shared" ca="1" si="619"/>
        <v>-1.2310184535094704</v>
      </c>
      <c r="E4958">
        <f t="shared" ca="1" si="619"/>
        <v>1.4176039262744615</v>
      </c>
      <c r="F4958">
        <f t="shared" ca="1" si="619"/>
        <v>-0.79153665091071856</v>
      </c>
      <c r="H4958">
        <f t="shared" ca="1" si="620"/>
        <v>4229.421467540159</v>
      </c>
      <c r="I4958">
        <f t="shared" ca="1" si="621"/>
        <v>4804.5770094258814</v>
      </c>
      <c r="J4958">
        <f t="shared" ca="1" si="622"/>
        <v>4225.7070513065391</v>
      </c>
      <c r="M4958">
        <f t="shared" ca="1" si="623"/>
        <v>4229.421467540159</v>
      </c>
      <c r="N4958">
        <f t="shared" ca="1" si="624"/>
        <v>4478.1026716291162</v>
      </c>
      <c r="O4958">
        <f t="shared" ca="1" si="625"/>
        <v>4352.8640319718825</v>
      </c>
      <c r="Q4958">
        <f t="shared" ca="1" si="626"/>
        <v>0</v>
      </c>
    </row>
    <row r="4959" spans="4:17" x14ac:dyDescent="0.4">
      <c r="D4959">
        <f t="shared" ca="1" si="619"/>
        <v>0.81025530784698885</v>
      </c>
      <c r="E4959">
        <f t="shared" ca="1" si="619"/>
        <v>1.4480121485641726</v>
      </c>
      <c r="F4959">
        <f t="shared" ca="1" si="619"/>
        <v>2.5727227819280727</v>
      </c>
      <c r="H4959">
        <f t="shared" ca="1" si="620"/>
        <v>4577.1108045801857</v>
      </c>
      <c r="I4959">
        <f t="shared" ca="1" si="621"/>
        <v>4812.5802087884904</v>
      </c>
      <c r="J4959">
        <f t="shared" ca="1" si="622"/>
        <v>5294.7180395253035</v>
      </c>
      <c r="M4959">
        <f t="shared" ca="1" si="623"/>
        <v>4577.1108045801857</v>
      </c>
      <c r="N4959">
        <f t="shared" ca="1" si="624"/>
        <v>4851.9422128776569</v>
      </c>
      <c r="O4959">
        <f t="shared" ca="1" si="625"/>
        <v>5372.1032696916991</v>
      </c>
      <c r="Q4959">
        <f t="shared" ca="1" si="626"/>
        <v>502.9294764052147</v>
      </c>
    </row>
    <row r="4960" spans="4:17" x14ac:dyDescent="0.4">
      <c r="D4960">
        <f t="shared" ca="1" si="619"/>
        <v>-1.0475257732821459</v>
      </c>
      <c r="E4960">
        <f t="shared" ca="1" si="619"/>
        <v>-0.13620791759180173</v>
      </c>
      <c r="F4960">
        <f t="shared" ca="1" si="619"/>
        <v>-1.6531660010005403E-2</v>
      </c>
      <c r="H4960">
        <f t="shared" ca="1" si="620"/>
        <v>4259.5642760100354</v>
      </c>
      <c r="I4960">
        <f t="shared" ca="1" si="621"/>
        <v>4412.8595592604415</v>
      </c>
      <c r="J4960">
        <f t="shared" ca="1" si="622"/>
        <v>4451.0456931356921</v>
      </c>
      <c r="M4960">
        <f t="shared" ca="1" si="623"/>
        <v>4259.5642760100354</v>
      </c>
      <c r="N4960">
        <f t="shared" ca="1" si="624"/>
        <v>4246.794352292759</v>
      </c>
      <c r="O4960">
        <f t="shared" ca="1" si="625"/>
        <v>4253.7194949666409</v>
      </c>
      <c r="Q4960">
        <f t="shared" ca="1" si="626"/>
        <v>0</v>
      </c>
    </row>
    <row r="4961" spans="4:17" x14ac:dyDescent="0.4">
      <c r="D4961">
        <f t="shared" ca="1" si="619"/>
        <v>-5.8886505399533091E-3</v>
      </c>
      <c r="E4961">
        <f t="shared" ca="1" si="619"/>
        <v>0.69595276229631642</v>
      </c>
      <c r="F4961">
        <f t="shared" ca="1" si="619"/>
        <v>-0.60184626330179947</v>
      </c>
      <c r="H4961">
        <f t="shared" ca="1" si="620"/>
        <v>4434.7933338091525</v>
      </c>
      <c r="I4961">
        <f t="shared" ca="1" si="621"/>
        <v>4618.5013154565149</v>
      </c>
      <c r="J4961">
        <f t="shared" ca="1" si="622"/>
        <v>4279.7837874331717</v>
      </c>
      <c r="M4961">
        <f t="shared" ca="1" si="623"/>
        <v>4434.7933338091525</v>
      </c>
      <c r="N4961">
        <f t="shared" ca="1" si="624"/>
        <v>4566.2185709717687</v>
      </c>
      <c r="O4961">
        <f t="shared" ca="1" si="625"/>
        <v>4471.2209851519228</v>
      </c>
      <c r="Q4961">
        <f t="shared" ca="1" si="626"/>
        <v>64.349523044048283</v>
      </c>
    </row>
    <row r="4962" spans="4:17" x14ac:dyDescent="0.4">
      <c r="D4962">
        <f t="shared" ca="1" si="619"/>
        <v>-1.8086216834583402</v>
      </c>
      <c r="E4962">
        <f t="shared" ca="1" si="619"/>
        <v>1.0190033559856089</v>
      </c>
      <c r="F4962">
        <f t="shared" ca="1" si="619"/>
        <v>-1.3293524569017279</v>
      </c>
      <c r="H4962">
        <f t="shared" ca="1" si="620"/>
        <v>4135.9226051506948</v>
      </c>
      <c r="I4962">
        <f t="shared" ca="1" si="621"/>
        <v>4700.8909945737596</v>
      </c>
      <c r="J4962">
        <f t="shared" ca="1" si="622"/>
        <v>4076.0733617895444</v>
      </c>
      <c r="M4962">
        <f t="shared" ca="1" si="623"/>
        <v>4135.9226051506948</v>
      </c>
      <c r="N4962">
        <f t="shared" ca="1" si="624"/>
        <v>4312.0686200522796</v>
      </c>
      <c r="O4962">
        <f t="shared" ca="1" si="625"/>
        <v>4105.1300258462516</v>
      </c>
      <c r="Q4962">
        <f t="shared" ca="1" si="626"/>
        <v>0</v>
      </c>
    </row>
    <row r="4963" spans="4:17" x14ac:dyDescent="0.4">
      <c r="D4963">
        <f t="shared" ca="1" si="619"/>
        <v>0.24884684012181885</v>
      </c>
      <c r="E4963">
        <f t="shared" ca="1" si="619"/>
        <v>-1.6883071381731547</v>
      </c>
      <c r="F4963">
        <f t="shared" ca="1" si="619"/>
        <v>1.7719250534103306</v>
      </c>
      <c r="H4963">
        <f t="shared" ca="1" si="620"/>
        <v>4478.73195561993</v>
      </c>
      <c r="I4963">
        <f t="shared" ca="1" si="621"/>
        <v>4053.4588033626978</v>
      </c>
      <c r="J4963">
        <f t="shared" ca="1" si="622"/>
        <v>5017.9839606629621</v>
      </c>
      <c r="M4963">
        <f t="shared" ca="1" si="623"/>
        <v>4478.73195561993</v>
      </c>
      <c r="N4963">
        <f t="shared" ca="1" si="624"/>
        <v>4204.9698545301926</v>
      </c>
      <c r="O4963">
        <f t="shared" ca="1" si="625"/>
        <v>4513.6878798864573</v>
      </c>
      <c r="Q4963">
        <f t="shared" ca="1" si="626"/>
        <v>0</v>
      </c>
    </row>
    <row r="4964" spans="4:17" x14ac:dyDescent="0.4">
      <c r="D4964">
        <f t="shared" ca="1" si="619"/>
        <v>-1.2847332688178661</v>
      </c>
      <c r="E4964">
        <f t="shared" ca="1" si="619"/>
        <v>1.5933548121719188</v>
      </c>
      <c r="F4964">
        <f t="shared" ca="1" si="619"/>
        <v>0.63852917832454259</v>
      </c>
      <c r="H4964">
        <f t="shared" ca="1" si="620"/>
        <v>4220.6380265530661</v>
      </c>
      <c r="I4964">
        <f t="shared" ca="1" si="621"/>
        <v>4851.0177560263519</v>
      </c>
      <c r="J4964">
        <f t="shared" ca="1" si="622"/>
        <v>4650.8549322250628</v>
      </c>
      <c r="M4964">
        <f t="shared" ca="1" si="623"/>
        <v>4220.6380265530661</v>
      </c>
      <c r="N4964">
        <f t="shared" ca="1" si="624"/>
        <v>4499.3033259620706</v>
      </c>
      <c r="O4964">
        <f t="shared" ca="1" si="625"/>
        <v>4622.3559567349894</v>
      </c>
      <c r="Q4964">
        <f t="shared" ca="1" si="626"/>
        <v>21.467336580076552</v>
      </c>
    </row>
    <row r="4965" spans="4:17" x14ac:dyDescent="0.4">
      <c r="D4965">
        <f t="shared" ca="1" si="619"/>
        <v>-0.26774538233492262</v>
      </c>
      <c r="E4965">
        <f t="shared" ca="1" si="619"/>
        <v>0.26955495764493553</v>
      </c>
      <c r="F4965">
        <f t="shared" ca="1" si="619"/>
        <v>-0.64202202815866005</v>
      </c>
      <c r="H4965">
        <f t="shared" ca="1" si="620"/>
        <v>4390.0756518034132</v>
      </c>
      <c r="I4965">
        <f t="shared" ca="1" si="621"/>
        <v>4511.9609935755361</v>
      </c>
      <c r="J4965">
        <f t="shared" ca="1" si="622"/>
        <v>4268.2730562798806</v>
      </c>
      <c r="M4965">
        <f t="shared" ca="1" si="623"/>
        <v>4390.0756518034132</v>
      </c>
      <c r="N4965">
        <f t="shared" ca="1" si="624"/>
        <v>4446.1925551843578</v>
      </c>
      <c r="O4965">
        <f t="shared" ca="1" si="625"/>
        <v>4346.9277053576943</v>
      </c>
      <c r="Q4965">
        <f t="shared" ca="1" si="626"/>
        <v>0</v>
      </c>
    </row>
    <row r="4966" spans="4:17" x14ac:dyDescent="0.4">
      <c r="D4966">
        <f t="shared" ca="1" si="619"/>
        <v>0.46277214326216792</v>
      </c>
      <c r="E4966">
        <f t="shared" ca="1" si="619"/>
        <v>-1.6897051546177204</v>
      </c>
      <c r="F4966">
        <f t="shared" ca="1" si="619"/>
        <v>0.17634173676334416</v>
      </c>
      <c r="H4966">
        <f t="shared" ca="1" si="620"/>
        <v>4515.9674668477983</v>
      </c>
      <c r="I4966">
        <f t="shared" ca="1" si="621"/>
        <v>4053.1486493446023</v>
      </c>
      <c r="J4966">
        <f t="shared" ca="1" si="622"/>
        <v>4508.9680967204949</v>
      </c>
      <c r="M4966">
        <f t="shared" ca="1" si="623"/>
        <v>4515.9674668477983</v>
      </c>
      <c r="N4966">
        <f t="shared" ca="1" si="624"/>
        <v>4239.6999448227052</v>
      </c>
      <c r="O4966">
        <f t="shared" ca="1" si="625"/>
        <v>4278.4318944328406</v>
      </c>
      <c r="Q4966">
        <f t="shared" ca="1" si="626"/>
        <v>0</v>
      </c>
    </row>
    <row r="4967" spans="4:17" x14ac:dyDescent="0.4">
      <c r="D4967">
        <f t="shared" ca="1" si="619"/>
        <v>0.63799809145707032</v>
      </c>
      <c r="E4967">
        <f t="shared" ca="1" si="619"/>
        <v>-2.8619644486506338E-2</v>
      </c>
      <c r="F4967">
        <f t="shared" ca="1" si="619"/>
        <v>0.67783099604002062</v>
      </c>
      <c r="H4967">
        <f t="shared" ca="1" si="620"/>
        <v>4546.6975455276834</v>
      </c>
      <c r="I4967">
        <f t="shared" ca="1" si="621"/>
        <v>4438.92231740242</v>
      </c>
      <c r="J4967">
        <f t="shared" ca="1" si="622"/>
        <v>4663.1242175237348</v>
      </c>
      <c r="M4967">
        <f t="shared" ca="1" si="623"/>
        <v>4546.6975455276834</v>
      </c>
      <c r="N4967">
        <f t="shared" ca="1" si="624"/>
        <v>4551.9816477272361</v>
      </c>
      <c r="O4967">
        <f t="shared" ca="1" si="625"/>
        <v>4683.5937227647073</v>
      </c>
      <c r="Q4967">
        <f t="shared" ca="1" si="626"/>
        <v>166.670951401792</v>
      </c>
    </row>
    <row r="4968" spans="4:17" x14ac:dyDescent="0.4">
      <c r="D4968">
        <f t="shared" ca="1" si="619"/>
        <v>1.348354693661882</v>
      </c>
      <c r="E4968">
        <f t="shared" ca="1" si="619"/>
        <v>-0.43103128337662855</v>
      </c>
      <c r="F4968">
        <f t="shared" ca="1" si="619"/>
        <v>-0.5167534095075107</v>
      </c>
      <c r="H4968">
        <f t="shared" ca="1" si="620"/>
        <v>4673.4327046122753</v>
      </c>
      <c r="I4968">
        <f t="shared" ca="1" si="621"/>
        <v>4342.2215198255308</v>
      </c>
      <c r="J4968">
        <f t="shared" ca="1" si="622"/>
        <v>4304.2662879260452</v>
      </c>
      <c r="M4968">
        <f t="shared" ca="1" si="623"/>
        <v>4673.4327046122753</v>
      </c>
      <c r="N4968">
        <f t="shared" ca="1" si="624"/>
        <v>4606.5580859294914</v>
      </c>
      <c r="O4968">
        <f t="shared" ca="1" si="625"/>
        <v>4525.6010012869001</v>
      </c>
      <c r="Q4968">
        <f t="shared" ca="1" si="626"/>
        <v>174.36679864639908</v>
      </c>
    </row>
    <row r="4969" spans="4:17" x14ac:dyDescent="0.4">
      <c r="D4969">
        <f t="shared" ca="1" si="619"/>
        <v>1.6828438620071424</v>
      </c>
      <c r="E4969">
        <f t="shared" ca="1" si="619"/>
        <v>-1.4464043019978585</v>
      </c>
      <c r="F4969">
        <f t="shared" ca="1" si="619"/>
        <v>-0.34756899314581219</v>
      </c>
      <c r="H4969">
        <f t="shared" ca="1" si="620"/>
        <v>4734.3265188462847</v>
      </c>
      <c r="I4969">
        <f t="shared" ca="1" si="621"/>
        <v>4107.4845738102804</v>
      </c>
      <c r="J4969">
        <f t="shared" ca="1" si="622"/>
        <v>4353.3600323543224</v>
      </c>
      <c r="M4969">
        <f t="shared" ca="1" si="623"/>
        <v>4734.3265188462847</v>
      </c>
      <c r="N4969">
        <f t="shared" ca="1" si="624"/>
        <v>4486.7514516760702</v>
      </c>
      <c r="O4969">
        <f t="shared" ca="1" si="625"/>
        <v>4436.857028231615</v>
      </c>
      <c r="Q4969">
        <f t="shared" ca="1" si="626"/>
        <v>125.63614227012187</v>
      </c>
    </row>
    <row r="4970" spans="4:17" x14ac:dyDescent="0.4">
      <c r="D4970">
        <f t="shared" ca="1" si="619"/>
        <v>0.94976855960222928</v>
      </c>
      <c r="E4970">
        <f t="shared" ca="1" si="619"/>
        <v>1.0466840302065561</v>
      </c>
      <c r="F4970">
        <f t="shared" ca="1" si="619"/>
        <v>-0.69386899447171146</v>
      </c>
      <c r="H4970">
        <f t="shared" ca="1" si="620"/>
        <v>4601.8919225837244</v>
      </c>
      <c r="I4970">
        <f t="shared" ca="1" si="621"/>
        <v>4708.0185706885704</v>
      </c>
      <c r="J4970">
        <f t="shared" ca="1" si="622"/>
        <v>4253.4641607769063</v>
      </c>
      <c r="M4970">
        <f t="shared" ca="1" si="623"/>
        <v>4601.8919225837244</v>
      </c>
      <c r="N4970">
        <f t="shared" ca="1" si="624"/>
        <v>4803.0260448154413</v>
      </c>
      <c r="O4970">
        <f t="shared" ca="1" si="625"/>
        <v>4686.3813878447472</v>
      </c>
      <c r="Q4970">
        <f t="shared" ca="1" si="626"/>
        <v>268.65786922279995</v>
      </c>
    </row>
    <row r="4971" spans="4:17" x14ac:dyDescent="0.4">
      <c r="D4971">
        <f t="shared" ca="1" si="619"/>
        <v>0.68071937913285596</v>
      </c>
      <c r="E4971">
        <f t="shared" ca="1" si="619"/>
        <v>0.95948168482917551</v>
      </c>
      <c r="F4971">
        <f t="shared" ca="1" si="619"/>
        <v>-0.44909318490112665</v>
      </c>
      <c r="H4971">
        <f t="shared" ca="1" si="620"/>
        <v>4554.2214014892616</v>
      </c>
      <c r="I4971">
        <f t="shared" ca="1" si="621"/>
        <v>4685.6011158739284</v>
      </c>
      <c r="J4971">
        <f t="shared" ca="1" si="622"/>
        <v>4323.8330717276358</v>
      </c>
      <c r="M4971">
        <f t="shared" ca="1" si="623"/>
        <v>4554.2214014892616</v>
      </c>
      <c r="N4971">
        <f t="shared" ca="1" si="624"/>
        <v>4737.2569144299659</v>
      </c>
      <c r="O4971">
        <f t="shared" ca="1" si="625"/>
        <v>4666.2059781582038</v>
      </c>
      <c r="Q4971">
        <f t="shared" ca="1" si="626"/>
        <v>224.56135664917841</v>
      </c>
    </row>
    <row r="4972" spans="4:17" x14ac:dyDescent="0.4">
      <c r="D4972">
        <f t="shared" ca="1" si="619"/>
        <v>0.13289818653227803</v>
      </c>
      <c r="E4972">
        <f t="shared" ca="1" si="619"/>
        <v>0.13112150804594397</v>
      </c>
      <c r="F4972">
        <f t="shared" ca="1" si="619"/>
        <v>-0.28676661716862123</v>
      </c>
      <c r="H4972">
        <f t="shared" ca="1" si="620"/>
        <v>4458.6785712171168</v>
      </c>
      <c r="I4972">
        <f t="shared" ca="1" si="621"/>
        <v>4477.9030770254012</v>
      </c>
      <c r="J4972">
        <f t="shared" ca="1" si="622"/>
        <v>4371.1400471610368</v>
      </c>
      <c r="M4972">
        <f t="shared" ca="1" si="623"/>
        <v>4458.6785712171168</v>
      </c>
      <c r="N4972">
        <f t="shared" ca="1" si="624"/>
        <v>4491.5432793154587</v>
      </c>
      <c r="O4972">
        <f t="shared" ca="1" si="625"/>
        <v>4452.0599040707475</v>
      </c>
      <c r="Q4972">
        <f t="shared" ca="1" si="626"/>
        <v>41.263793848042475</v>
      </c>
    </row>
    <row r="4973" spans="4:17" x14ac:dyDescent="0.4">
      <c r="D4973">
        <f t="shared" ca="1" si="619"/>
        <v>0.78658096028036006</v>
      </c>
      <c r="E4973">
        <f t="shared" ca="1" si="619"/>
        <v>0.49078922056486751</v>
      </c>
      <c r="F4973">
        <f t="shared" ca="1" si="619"/>
        <v>0.27168405316224492</v>
      </c>
      <c r="H4973">
        <f t="shared" ca="1" si="620"/>
        <v>4572.9188990811781</v>
      </c>
      <c r="I4973">
        <f t="shared" ca="1" si="621"/>
        <v>4566.9284699254895</v>
      </c>
      <c r="J4973">
        <f t="shared" ca="1" si="622"/>
        <v>4537.8784275617118</v>
      </c>
      <c r="M4973">
        <f t="shared" ca="1" si="623"/>
        <v>4572.9188990811781</v>
      </c>
      <c r="N4973">
        <f t="shared" ca="1" si="624"/>
        <v>4671.1987589105465</v>
      </c>
      <c r="O4973">
        <f t="shared" ca="1" si="625"/>
        <v>4731.2990181469968</v>
      </c>
      <c r="Q4973">
        <f t="shared" ca="1" si="626"/>
        <v>230.41351284848358</v>
      </c>
    </row>
    <row r="4974" spans="4:17" x14ac:dyDescent="0.4">
      <c r="D4974">
        <f t="shared" ca="1" si="619"/>
        <v>1.6931362558320613</v>
      </c>
      <c r="E4974">
        <f t="shared" ca="1" si="619"/>
        <v>-0.2194826302274655</v>
      </c>
      <c r="F4974">
        <f t="shared" ca="1" si="619"/>
        <v>0.44887087497434902</v>
      </c>
      <c r="H4974">
        <f t="shared" ca="1" si="620"/>
        <v>4736.2127811739638</v>
      </c>
      <c r="I4974">
        <f t="shared" ca="1" si="621"/>
        <v>4392.7917546613271</v>
      </c>
      <c r="J4974">
        <f t="shared" ca="1" si="622"/>
        <v>4592.0994440965815</v>
      </c>
      <c r="M4974">
        <f t="shared" ca="1" si="623"/>
        <v>4736.2127811739638</v>
      </c>
      <c r="N4974">
        <f t="shared" ca="1" si="624"/>
        <v>4706.819557351012</v>
      </c>
      <c r="O4974">
        <f t="shared" ca="1" si="625"/>
        <v>4800.1832636691488</v>
      </c>
      <c r="Q4974">
        <f t="shared" ca="1" si="626"/>
        <v>318.79425830419552</v>
      </c>
    </row>
    <row r="4975" spans="4:17" x14ac:dyDescent="0.4">
      <c r="D4975">
        <f t="shared" ca="1" si="619"/>
        <v>1.4502161942992016</v>
      </c>
      <c r="E4975">
        <f t="shared" ca="1" si="619"/>
        <v>-0.78822307249818768</v>
      </c>
      <c r="F4975">
        <f t="shared" ca="1" si="619"/>
        <v>0.67925264724966949</v>
      </c>
      <c r="H4975">
        <f t="shared" ca="1" si="620"/>
        <v>4691.8932017912884</v>
      </c>
      <c r="I4975">
        <f t="shared" ca="1" si="621"/>
        <v>4258.1534628169638</v>
      </c>
      <c r="J4975">
        <f t="shared" ca="1" si="622"/>
        <v>4663.5686362511715</v>
      </c>
      <c r="M4975">
        <f t="shared" ca="1" si="623"/>
        <v>4691.8932017912884</v>
      </c>
      <c r="N4975">
        <f t="shared" ca="1" si="624"/>
        <v>4561.2604225992281</v>
      </c>
      <c r="O4975">
        <f t="shared" ca="1" si="625"/>
        <v>4693.3990078501893</v>
      </c>
      <c r="Q4975">
        <f t="shared" ca="1" si="626"/>
        <v>220.88761312159266</v>
      </c>
    </row>
    <row r="4976" spans="4:17" x14ac:dyDescent="0.4">
      <c r="D4976">
        <f t="shared" ca="1" si="619"/>
        <v>-0.74547960793916568</v>
      </c>
      <c r="E4976">
        <f t="shared" ca="1" si="619"/>
        <v>0.97756549553640493</v>
      </c>
      <c r="F4976">
        <f t="shared" ca="1" si="619"/>
        <v>-0.8637877965314863</v>
      </c>
      <c r="H4976">
        <f t="shared" ca="1" si="620"/>
        <v>4309.6507445481229</v>
      </c>
      <c r="I4976">
        <f t="shared" ca="1" si="621"/>
        <v>4690.2412036950154</v>
      </c>
      <c r="J4976">
        <f t="shared" ca="1" si="622"/>
        <v>4205.2899332141997</v>
      </c>
      <c r="M4976">
        <f t="shared" ca="1" si="623"/>
        <v>4309.6507445481229</v>
      </c>
      <c r="N4976">
        <f t="shared" ca="1" si="624"/>
        <v>4485.9955032664693</v>
      </c>
      <c r="O4976">
        <f t="shared" ca="1" si="625"/>
        <v>4348.3597357885146</v>
      </c>
      <c r="Q4976">
        <f t="shared" ca="1" si="626"/>
        <v>0</v>
      </c>
    </row>
    <row r="4977" spans="4:17" x14ac:dyDescent="0.4">
      <c r="D4977">
        <f t="shared" ca="1" si="619"/>
        <v>-0.2009998879465939</v>
      </c>
      <c r="E4977">
        <f t="shared" ca="1" si="619"/>
        <v>-1.1930976157659736</v>
      </c>
      <c r="F4977">
        <f t="shared" ca="1" si="619"/>
        <v>0.58286205507515276</v>
      </c>
      <c r="H4977">
        <f t="shared" ca="1" si="620"/>
        <v>4401.4308836717046</v>
      </c>
      <c r="I4977">
        <f t="shared" ca="1" si="621"/>
        <v>4164.8291944633156</v>
      </c>
      <c r="J4977">
        <f t="shared" ca="1" si="622"/>
        <v>4633.5319316000687</v>
      </c>
      <c r="M4977">
        <f t="shared" ca="1" si="623"/>
        <v>4401.4308836717046</v>
      </c>
      <c r="N4977">
        <f t="shared" ca="1" si="624"/>
        <v>4212.3588425944781</v>
      </c>
      <c r="O4977">
        <f t="shared" ca="1" si="625"/>
        <v>4318.2501981018131</v>
      </c>
      <c r="Q4977">
        <f t="shared" ca="1" si="626"/>
        <v>0</v>
      </c>
    </row>
    <row r="4978" spans="4:17" x14ac:dyDescent="0.4">
      <c r="D4978">
        <f t="shared" ca="1" si="619"/>
        <v>-0.84471620157606675</v>
      </c>
      <c r="E4978">
        <f t="shared" ca="1" si="619"/>
        <v>-2.9879022612604968E-2</v>
      </c>
      <c r="F4978">
        <f t="shared" ca="1" si="619"/>
        <v>-1.1700260347337201</v>
      </c>
      <c r="H4978">
        <f t="shared" ca="1" si="620"/>
        <v>4293.1303210646047</v>
      </c>
      <c r="I4978">
        <f t="shared" ca="1" si="621"/>
        <v>4438.6163503188964</v>
      </c>
      <c r="J4978">
        <f t="shared" ca="1" si="622"/>
        <v>4119.8409588063278</v>
      </c>
      <c r="M4978">
        <f t="shared" ca="1" si="623"/>
        <v>4293.1303210646047</v>
      </c>
      <c r="N4978">
        <f t="shared" ca="1" si="624"/>
        <v>4297.9102404730011</v>
      </c>
      <c r="O4978">
        <f t="shared" ca="1" si="625"/>
        <v>4116.9596542148165</v>
      </c>
      <c r="Q4978">
        <f t="shared" ca="1" si="626"/>
        <v>0</v>
      </c>
    </row>
    <row r="4979" spans="4:17" x14ac:dyDescent="0.4">
      <c r="D4979">
        <f t="shared" ca="1" si="619"/>
        <v>1.6201645138176466</v>
      </c>
      <c r="E4979">
        <f t="shared" ca="1" si="619"/>
        <v>3.520781191657104E-2</v>
      </c>
      <c r="F4979">
        <f t="shared" ca="1" si="619"/>
        <v>0.17323810288252978</v>
      </c>
      <c r="H4979">
        <f t="shared" ca="1" si="620"/>
        <v>4722.8556318043848</v>
      </c>
      <c r="I4979">
        <f t="shared" ca="1" si="621"/>
        <v>4454.4569110037137</v>
      </c>
      <c r="J4979">
        <f t="shared" ca="1" si="622"/>
        <v>4508.0300940318593</v>
      </c>
      <c r="M4979">
        <f t="shared" ca="1" si="623"/>
        <v>4722.8556318043848</v>
      </c>
      <c r="N4979">
        <f t="shared" ca="1" si="624"/>
        <v>4740.0392988631475</v>
      </c>
      <c r="O4979">
        <f t="shared" ca="1" si="625"/>
        <v>4782.7675833436679</v>
      </c>
      <c r="Q4979">
        <f t="shared" ca="1" si="626"/>
        <v>319.60180407610375</v>
      </c>
    </row>
    <row r="4980" spans="4:17" x14ac:dyDescent="0.4">
      <c r="D4980">
        <f t="shared" ca="1" si="619"/>
        <v>0.88553410597662185</v>
      </c>
      <c r="E4980">
        <f t="shared" ca="1" si="619"/>
        <v>0.31362435948168554</v>
      </c>
      <c r="F4980">
        <f t="shared" ca="1" si="619"/>
        <v>-0.37863893423044304</v>
      </c>
      <c r="H4980">
        <f t="shared" ca="1" si="620"/>
        <v>4590.4656202890192</v>
      </c>
      <c r="I4980">
        <f t="shared" ca="1" si="621"/>
        <v>4522.8573765751926</v>
      </c>
      <c r="J4980">
        <f t="shared" ca="1" si="622"/>
        <v>4344.3024052075189</v>
      </c>
      <c r="M4980">
        <f t="shared" ca="1" si="623"/>
        <v>4590.4656202890192</v>
      </c>
      <c r="N4980">
        <f t="shared" ca="1" si="624"/>
        <v>4657.0804069304077</v>
      </c>
      <c r="O4980">
        <f t="shared" ca="1" si="625"/>
        <v>4599.7573707446909</v>
      </c>
      <c r="Q4980">
        <f t="shared" ca="1" si="626"/>
        <v>188.13273452488485</v>
      </c>
    </row>
    <row r="4981" spans="4:17" x14ac:dyDescent="0.4">
      <c r="D4981">
        <f t="shared" ca="1" si="619"/>
        <v>1.2978825202640225</v>
      </c>
      <c r="E4981">
        <f t="shared" ca="1" si="619"/>
        <v>0.33833247638662628</v>
      </c>
      <c r="F4981">
        <f t="shared" ca="1" si="619"/>
        <v>1.6795534157050909</v>
      </c>
      <c r="H4981">
        <f t="shared" ca="1" si="620"/>
        <v>4664.3124937796656</v>
      </c>
      <c r="I4981">
        <f t="shared" ca="1" si="621"/>
        <v>4528.9780924686547</v>
      </c>
      <c r="J4981">
        <f t="shared" ca="1" si="622"/>
        <v>4987.0079407119483</v>
      </c>
      <c r="M4981">
        <f t="shared" ca="1" si="623"/>
        <v>4664.3124937796656</v>
      </c>
      <c r="N4981">
        <f t="shared" ca="1" si="624"/>
        <v>4736.5261472171387</v>
      </c>
      <c r="O4981">
        <f t="shared" ca="1" si="625"/>
        <v>5066.1257004737199</v>
      </c>
      <c r="Q4981">
        <f t="shared" ca="1" si="626"/>
        <v>392.63727426884117</v>
      </c>
    </row>
    <row r="4982" spans="4:17" x14ac:dyDescent="0.4">
      <c r="D4982">
        <f t="shared" ca="1" si="619"/>
        <v>-0.85958869713697661</v>
      </c>
      <c r="E4982">
        <f t="shared" ca="1" si="619"/>
        <v>-1.0784902873314237</v>
      </c>
      <c r="F4982">
        <f t="shared" ca="1" si="619"/>
        <v>-0.79249777905262708</v>
      </c>
      <c r="H4982">
        <f t="shared" ca="1" si="620"/>
        <v>4290.6598832794543</v>
      </c>
      <c r="I4982">
        <f t="shared" ca="1" si="621"/>
        <v>4191.036865166855</v>
      </c>
      <c r="J4982">
        <f t="shared" ca="1" si="622"/>
        <v>4225.4348010467074</v>
      </c>
      <c r="M4982">
        <f t="shared" ca="1" si="623"/>
        <v>4290.6598832794543</v>
      </c>
      <c r="N4982">
        <f t="shared" ca="1" si="624"/>
        <v>4124.6008329077249</v>
      </c>
      <c r="O4982">
        <f t="shared" ca="1" si="625"/>
        <v>4009.0994088611515</v>
      </c>
      <c r="Q4982">
        <f t="shared" ca="1" si="626"/>
        <v>0</v>
      </c>
    </row>
    <row r="4983" spans="4:17" x14ac:dyDescent="0.4">
      <c r="D4983">
        <f t="shared" ca="1" si="619"/>
        <v>-0.45513294879335375</v>
      </c>
      <c r="E4983">
        <f t="shared" ca="1" si="619"/>
        <v>1.3060192600462794</v>
      </c>
      <c r="F4983">
        <f t="shared" ca="1" si="619"/>
        <v>0.17365452746713486</v>
      </c>
      <c r="H4983">
        <f t="shared" ca="1" si="620"/>
        <v>4358.3522410175619</v>
      </c>
      <c r="I4983">
        <f t="shared" ca="1" si="621"/>
        <v>4775.3226819257134</v>
      </c>
      <c r="J4983">
        <f t="shared" ca="1" si="622"/>
        <v>4508.1559375476954</v>
      </c>
      <c r="M4983">
        <f t="shared" ca="1" si="623"/>
        <v>4358.3522410175619</v>
      </c>
      <c r="N4983">
        <f t="shared" ca="1" si="624"/>
        <v>4594.7284883986376</v>
      </c>
      <c r="O4983">
        <f t="shared" ca="1" si="625"/>
        <v>4636.2216132979011</v>
      </c>
      <c r="Q4983">
        <f t="shared" ca="1" si="626"/>
        <v>102.98554619508801</v>
      </c>
    </row>
    <row r="4984" spans="4:17" x14ac:dyDescent="0.4">
      <c r="D4984">
        <f t="shared" ca="1" si="619"/>
        <v>-2.1210226246486271E-2</v>
      </c>
      <c r="E4984">
        <f t="shared" ca="1" si="619"/>
        <v>-0.69183160422981083</v>
      </c>
      <c r="F4984">
        <f t="shared" ca="1" si="619"/>
        <v>-0.31851567084652704</v>
      </c>
      <c r="H4984">
        <f t="shared" ca="1" si="620"/>
        <v>4432.1643431385455</v>
      </c>
      <c r="I4984">
        <f t="shared" ca="1" si="621"/>
        <v>4280.6783194108239</v>
      </c>
      <c r="J4984">
        <f t="shared" ca="1" si="622"/>
        <v>4361.8468522082021</v>
      </c>
      <c r="M4984">
        <f t="shared" ca="1" si="623"/>
        <v>4432.1643431385455</v>
      </c>
      <c r="N4984">
        <f t="shared" ca="1" si="624"/>
        <v>4324.8673202732662</v>
      </c>
      <c r="O4984">
        <f t="shared" ca="1" si="625"/>
        <v>4281.5847964489558</v>
      </c>
      <c r="Q4984">
        <f t="shared" ca="1" si="626"/>
        <v>0</v>
      </c>
    </row>
    <row r="4985" spans="4:17" x14ac:dyDescent="0.4">
      <c r="D4985">
        <f t="shared" ca="1" si="619"/>
        <v>0.83246584586604544</v>
      </c>
      <c r="E4985">
        <f t="shared" ca="1" si="619"/>
        <v>-0.50570912424730641</v>
      </c>
      <c r="F4985">
        <f t="shared" ca="1" si="619"/>
        <v>-1.3673942417786114</v>
      </c>
      <c r="H4985">
        <f t="shared" ca="1" si="620"/>
        <v>4581.047013725597</v>
      </c>
      <c r="I4985">
        <f t="shared" ca="1" si="621"/>
        <v>4324.5093223365029</v>
      </c>
      <c r="J4985">
        <f t="shared" ca="1" si="622"/>
        <v>4065.6920829873734</v>
      </c>
      <c r="M4985">
        <f t="shared" ca="1" si="623"/>
        <v>4581.047013725597</v>
      </c>
      <c r="N4985">
        <f t="shared" ca="1" si="624"/>
        <v>4502.4624051190603</v>
      </c>
      <c r="O4985">
        <f t="shared" ca="1" si="625"/>
        <v>4280.0804218993735</v>
      </c>
      <c r="Q4985">
        <f t="shared" ca="1" si="626"/>
        <v>28.494436478457491</v>
      </c>
    </row>
    <row r="4986" spans="4:17" x14ac:dyDescent="0.4">
      <c r="D4986">
        <f t="shared" ca="1" si="619"/>
        <v>-0.99119210424594917</v>
      </c>
      <c r="E4986">
        <f t="shared" ca="1" si="619"/>
        <v>0.66038215488433427</v>
      </c>
      <c r="F4986">
        <f t="shared" ca="1" si="619"/>
        <v>-1.8078134477693373</v>
      </c>
      <c r="H4986">
        <f t="shared" ca="1" si="620"/>
        <v>4268.8613807697939</v>
      </c>
      <c r="I4986">
        <f t="shared" ca="1" si="621"/>
        <v>4609.5182277837584</v>
      </c>
      <c r="J4986">
        <f t="shared" ca="1" si="622"/>
        <v>3947.413211236335</v>
      </c>
      <c r="M4986">
        <f t="shared" ca="1" si="623"/>
        <v>4268.8613807697939</v>
      </c>
      <c r="N4986">
        <f t="shared" ca="1" si="624"/>
        <v>4389.3223759708344</v>
      </c>
      <c r="O4986">
        <f t="shared" ca="1" si="625"/>
        <v>4102.0088154344858</v>
      </c>
      <c r="Q4986">
        <f t="shared" ca="1" si="626"/>
        <v>0</v>
      </c>
    </row>
    <row r="4987" spans="4:17" x14ac:dyDescent="0.4">
      <c r="D4987">
        <f t="shared" ca="1" si="619"/>
        <v>-0.53280241795209393</v>
      </c>
      <c r="E4987">
        <f t="shared" ca="1" si="619"/>
        <v>-0.28331785335775228</v>
      </c>
      <c r="F4987">
        <f t="shared" ca="1" si="619"/>
        <v>-0.61334333134168328</v>
      </c>
      <c r="H4987">
        <f t="shared" ca="1" si="620"/>
        <v>4345.2706349894897</v>
      </c>
      <c r="I4987">
        <f t="shared" ca="1" si="621"/>
        <v>4377.4703529197659</v>
      </c>
      <c r="J4987">
        <f t="shared" ca="1" si="622"/>
        <v>4276.4866033204989</v>
      </c>
      <c r="M4987">
        <f t="shared" ca="1" si="623"/>
        <v>4345.2706349894897</v>
      </c>
      <c r="N4987">
        <f t="shared" ca="1" si="624"/>
        <v>4307.6480154553246</v>
      </c>
      <c r="O4987">
        <f t="shared" ca="1" si="625"/>
        <v>4216.153375492554</v>
      </c>
      <c r="Q4987">
        <f t="shared" ca="1" si="626"/>
        <v>0</v>
      </c>
    </row>
    <row r="4988" spans="4:17" x14ac:dyDescent="0.4">
      <c r="D4988">
        <f t="shared" ca="1" si="619"/>
        <v>0.98333725237309266</v>
      </c>
      <c r="E4988">
        <f t="shared" ca="1" si="619"/>
        <v>-0.23366246811352542</v>
      </c>
      <c r="F4988">
        <f t="shared" ca="1" si="619"/>
        <v>7.9286369225687048E-2</v>
      </c>
      <c r="H4988">
        <f t="shared" ca="1" si="620"/>
        <v>4607.8745778475832</v>
      </c>
      <c r="I4988">
        <f t="shared" ca="1" si="621"/>
        <v>4389.3837565560689</v>
      </c>
      <c r="J4988">
        <f t="shared" ca="1" si="622"/>
        <v>4479.727494177374</v>
      </c>
      <c r="M4988">
        <f t="shared" ca="1" si="623"/>
        <v>4607.8745778475832</v>
      </c>
      <c r="N4988">
        <f t="shared" ca="1" si="624"/>
        <v>4576.7654212008429</v>
      </c>
      <c r="O4988">
        <f t="shared" ca="1" si="625"/>
        <v>4601.2604184738748</v>
      </c>
      <c r="Q4988">
        <f t="shared" ca="1" si="626"/>
        <v>167.86812306961906</v>
      </c>
    </row>
    <row r="4989" spans="4:17" x14ac:dyDescent="0.4">
      <c r="D4989">
        <f t="shared" ca="1" si="619"/>
        <v>-0.48660618152748214</v>
      </c>
      <c r="E4989">
        <f t="shared" ca="1" si="619"/>
        <v>-1.6997922949278703</v>
      </c>
      <c r="F4989">
        <f t="shared" ca="1" si="619"/>
        <v>0.59761784114931049</v>
      </c>
      <c r="H4989">
        <f t="shared" ca="1" si="620"/>
        <v>4353.0465716009794</v>
      </c>
      <c r="I4989">
        <f t="shared" ca="1" si="621"/>
        <v>4050.9114911528463</v>
      </c>
      <c r="J4989">
        <f t="shared" ca="1" si="622"/>
        <v>4638.1174763293038</v>
      </c>
      <c r="M4989">
        <f t="shared" ca="1" si="623"/>
        <v>4353.0465716009794</v>
      </c>
      <c r="N4989">
        <f t="shared" ca="1" si="624"/>
        <v>4085.1506998373875</v>
      </c>
      <c r="O4989">
        <f t="shared" ca="1" si="625"/>
        <v>4190.2365767843521</v>
      </c>
      <c r="Q4989">
        <f t="shared" ca="1" si="626"/>
        <v>0</v>
      </c>
    </row>
    <row r="4990" spans="4:17" x14ac:dyDescent="0.4">
      <c r="D4990">
        <f t="shared" ca="1" si="619"/>
        <v>0.8434692081270625</v>
      </c>
      <c r="E4990">
        <f t="shared" ca="1" si="619"/>
        <v>-1.2398599943834765</v>
      </c>
      <c r="F4990">
        <f t="shared" ca="1" si="619"/>
        <v>-0.29254442567433731</v>
      </c>
      <c r="H4990">
        <f t="shared" ca="1" si="620"/>
        <v>4582.9983118362643</v>
      </c>
      <c r="I4990">
        <f t="shared" ca="1" si="621"/>
        <v>4154.183007062813</v>
      </c>
      <c r="J4990">
        <f t="shared" ca="1" si="622"/>
        <v>4369.4473651570806</v>
      </c>
      <c r="M4990">
        <f t="shared" ca="1" si="623"/>
        <v>4582.9983118362643</v>
      </c>
      <c r="N4990">
        <f t="shared" ca="1" si="624"/>
        <v>4378.1957270917956</v>
      </c>
      <c r="O4990">
        <f t="shared" ca="1" si="625"/>
        <v>4338.7384225932483</v>
      </c>
      <c r="Q4990">
        <f t="shared" ca="1" si="626"/>
        <v>7.4858136571057736</v>
      </c>
    </row>
    <row r="4991" spans="4:17" x14ac:dyDescent="0.4">
      <c r="D4991">
        <f t="shared" ca="1" si="619"/>
        <v>6.695024162971222E-2</v>
      </c>
      <c r="E4991">
        <f t="shared" ca="1" si="619"/>
        <v>-0.57072771053439619</v>
      </c>
      <c r="F4991">
        <f t="shared" ca="1" si="619"/>
        <v>0.32722402141589441</v>
      </c>
      <c r="H4991">
        <f t="shared" ca="1" si="620"/>
        <v>4447.3129207135798</v>
      </c>
      <c r="I4991">
        <f t="shared" ca="1" si="621"/>
        <v>4309.1469669513781</v>
      </c>
      <c r="J4991">
        <f t="shared" ca="1" si="622"/>
        <v>4554.8049918109828</v>
      </c>
      <c r="M4991">
        <f t="shared" ca="1" si="623"/>
        <v>4447.3129207135798</v>
      </c>
      <c r="N4991">
        <f t="shared" ca="1" si="624"/>
        <v>4360.0370418262637</v>
      </c>
      <c r="O4991">
        <f t="shared" ca="1" si="625"/>
        <v>4425.6367431856143</v>
      </c>
      <c r="Q4991">
        <f t="shared" ca="1" si="626"/>
        <v>0</v>
      </c>
    </row>
    <row r="4992" spans="4:17" x14ac:dyDescent="0.4">
      <c r="D4992">
        <f t="shared" ca="1" si="619"/>
        <v>-0.28954204950097534</v>
      </c>
      <c r="E4992">
        <f t="shared" ca="1" si="619"/>
        <v>1.1734700460983902</v>
      </c>
      <c r="F4992">
        <f t="shared" ca="1" si="619"/>
        <v>0.1980694707268715</v>
      </c>
      <c r="H4992">
        <f t="shared" ca="1" si="620"/>
        <v>4386.3737924616225</v>
      </c>
      <c r="I4992">
        <f t="shared" ca="1" si="621"/>
        <v>4740.8034257511317</v>
      </c>
      <c r="J4992">
        <f t="shared" ca="1" si="622"/>
        <v>4515.5402779190463</v>
      </c>
      <c r="M4992">
        <f t="shared" ca="1" si="623"/>
        <v>4386.3737924616225</v>
      </c>
      <c r="N4992">
        <f t="shared" ca="1" si="624"/>
        <v>4600.6079931877639</v>
      </c>
      <c r="O4992">
        <f t="shared" ca="1" si="625"/>
        <v>4646.5427677723037</v>
      </c>
      <c r="Q4992">
        <f t="shared" ca="1" si="626"/>
        <v>117.58004814326858</v>
      </c>
    </row>
    <row r="4993" spans="4:17" x14ac:dyDescent="0.4">
      <c r="D4993">
        <f t="shared" ca="1" si="619"/>
        <v>-6.6995112668603765E-2</v>
      </c>
      <c r="E4993">
        <f t="shared" ca="1" si="619"/>
        <v>-0.61107705403062651</v>
      </c>
      <c r="F4993">
        <f t="shared" ca="1" si="619"/>
        <v>-0.47457737460072508</v>
      </c>
      <c r="H4993">
        <f t="shared" ca="1" si="620"/>
        <v>4424.3175129277697</v>
      </c>
      <c r="I4993">
        <f t="shared" ca="1" si="621"/>
        <v>4299.6408251682751</v>
      </c>
      <c r="J4993">
        <f t="shared" ca="1" si="622"/>
        <v>4316.452832236836</v>
      </c>
      <c r="M4993">
        <f t="shared" ca="1" si="623"/>
        <v>4424.3175129277697</v>
      </c>
      <c r="N4993">
        <f t="shared" ca="1" si="624"/>
        <v>4330.7246430360201</v>
      </c>
      <c r="O4993">
        <f t="shared" ca="1" si="625"/>
        <v>4261.5657286769983</v>
      </c>
      <c r="Q4993">
        <f t="shared" ca="1" si="626"/>
        <v>0</v>
      </c>
    </row>
    <row r="4994" spans="4:17" x14ac:dyDescent="0.4">
      <c r="D4994">
        <f t="shared" ca="1" si="619"/>
        <v>0.90700456712112298</v>
      </c>
      <c r="E4994">
        <f t="shared" ca="1" si="619"/>
        <v>0.77651074452836333</v>
      </c>
      <c r="F4994">
        <f t="shared" ca="1" si="619"/>
        <v>0.39005887073110035</v>
      </c>
      <c r="H4994">
        <f t="shared" ca="1" si="620"/>
        <v>4594.2817185772146</v>
      </c>
      <c r="I4994">
        <f t="shared" ca="1" si="621"/>
        <v>4638.9103961831552</v>
      </c>
      <c r="J4994">
        <f t="shared" ca="1" si="622"/>
        <v>4574.03090397918</v>
      </c>
      <c r="M4994">
        <f t="shared" ca="1" si="623"/>
        <v>4594.2817185772146</v>
      </c>
      <c r="N4994">
        <f t="shared" ca="1" si="624"/>
        <v>4745.205004351852</v>
      </c>
      <c r="O4994">
        <f t="shared" ca="1" si="625"/>
        <v>4828.327449293718</v>
      </c>
      <c r="Q4994">
        <f t="shared" ca="1" si="626"/>
        <v>293.90978737874138</v>
      </c>
    </row>
    <row r="4995" spans="4:17" x14ac:dyDescent="0.4">
      <c r="D4995">
        <f t="shared" ca="1" si="619"/>
        <v>-0.37285468582916287</v>
      </c>
      <c r="E4995">
        <f t="shared" ca="1" si="619"/>
        <v>0.98682553775500792</v>
      </c>
      <c r="F4995">
        <f t="shared" ca="1" si="619"/>
        <v>0.26069699295168414</v>
      </c>
      <c r="H4995">
        <f t="shared" ca="1" si="620"/>
        <v>4372.2530505410568</v>
      </c>
      <c r="I4995">
        <f t="shared" ca="1" si="621"/>
        <v>4692.6189975021352</v>
      </c>
      <c r="J4995">
        <f t="shared" ca="1" si="622"/>
        <v>4534.5374308208457</v>
      </c>
      <c r="M4995">
        <f t="shared" ca="1" si="623"/>
        <v>4372.2530505410568</v>
      </c>
      <c r="N4995">
        <f t="shared" ca="1" si="624"/>
        <v>4552.790781374988</v>
      </c>
      <c r="O4995">
        <f t="shared" ca="1" si="625"/>
        <v>4609.4071193177406</v>
      </c>
      <c r="Q4995">
        <f t="shared" ca="1" si="626"/>
        <v>84.883132792165782</v>
      </c>
    </row>
    <row r="4996" spans="4:17" x14ac:dyDescent="0.4">
      <c r="D4996">
        <f t="shared" ca="1" si="619"/>
        <v>0.46834545436704728</v>
      </c>
      <c r="E4996">
        <f t="shared" ca="1" si="619"/>
        <v>2.6439055715004858</v>
      </c>
      <c r="F4996">
        <f t="shared" ca="1" si="619"/>
        <v>-0.56837048669350221</v>
      </c>
      <c r="H4996">
        <f t="shared" ca="1" si="620"/>
        <v>4516.9416753537889</v>
      </c>
      <c r="I4996">
        <f t="shared" ca="1" si="621"/>
        <v>5138.1300790850037</v>
      </c>
      <c r="J4996">
        <f t="shared" ca="1" si="622"/>
        <v>4289.3986146485358</v>
      </c>
      <c r="M4996">
        <f t="shared" ca="1" si="623"/>
        <v>4516.9416753537889</v>
      </c>
      <c r="N4996">
        <f t="shared" ca="1" si="624"/>
        <v>5014.985498816276</v>
      </c>
      <c r="O4996">
        <f t="shared" ca="1" si="625"/>
        <v>4917.0179455618818</v>
      </c>
      <c r="Q4996">
        <f t="shared" ca="1" si="626"/>
        <v>386.69045337136731</v>
      </c>
    </row>
    <row r="4997" spans="4:17" x14ac:dyDescent="0.4">
      <c r="D4997">
        <f t="shared" ref="D4997:F5060" ca="1" si="627">_xlfn.NORM.S.INV(RAND())</f>
        <v>-1.0729953112387174</v>
      </c>
      <c r="E4997">
        <f t="shared" ca="1" si="627"/>
        <v>-0.47086951330277527</v>
      </c>
      <c r="F4997">
        <f t="shared" ca="1" si="627"/>
        <v>0.74281929900759103</v>
      </c>
      <c r="H4997">
        <f t="shared" ref="H4997:H5060" ca="1" si="628">$B$3*EXP(($B$7-$B$8)*$H$3+$B$6*D4997*SQRT($H$3))</f>
        <v>4255.3675250744418</v>
      </c>
      <c r="I4997">
        <f t="shared" ref="I4997:I5060" ca="1" si="629">$B$3*EXP(($B$7-$B$8)*$I$3+$B$6*E4997*SQRT($I$3))</f>
        <v>4332.7636226113973</v>
      </c>
      <c r="J4997">
        <f t="shared" ref="J4997:J5060" ca="1" si="630">$B$3*EXP(($B$7-$B$8)*$J$3+$B$6*F4997*SQRT($J$3))</f>
        <v>4683.483390770305</v>
      </c>
      <c r="M4997">
        <f t="shared" ref="M4997:M5060" ca="1" si="631">$B$3*EXP(($B$7-$B$8)*$M$3+$B$6*D4997*SQRT($M$3))</f>
        <v>4255.3675250744418</v>
      </c>
      <c r="N4997">
        <f t="shared" ref="N4997:N5060" ca="1" si="632">M4997*EXP(($B$7-$B$8)*($N$3-$M$3)+$B$6*E4997*SQRT(($N$3-$M$3)))</f>
        <v>4188.0129700236366</v>
      </c>
      <c r="O4997">
        <f t="shared" ref="O4997:O5060" ca="1" si="633">N4997*EXP(($B$7-$B$8)*($O$3-$N$3)+$B$6*F4997*SQRT(($O$3-$N$3)))</f>
        <v>4319.9535537518832</v>
      </c>
      <c r="Q4997">
        <f t="shared" ref="Q4997:Q5060" ca="1" si="634">MAX(AVERAGE(M4997:O4997)-$B$4,0)*EXP(-$B$7*$B$5)</f>
        <v>0</v>
      </c>
    </row>
    <row r="4998" spans="4:17" x14ac:dyDescent="0.4">
      <c r="D4998">
        <f t="shared" ca="1" si="627"/>
        <v>1.4793454234596302</v>
      </c>
      <c r="E4998">
        <f t="shared" ca="1" si="627"/>
        <v>0.94254879693440552</v>
      </c>
      <c r="F4998">
        <f t="shared" ca="1" si="627"/>
        <v>-2.2077780331003973</v>
      </c>
      <c r="H4998">
        <f t="shared" ca="1" si="628"/>
        <v>4697.1857268965969</v>
      </c>
      <c r="I4998">
        <f t="shared" ca="1" si="629"/>
        <v>4681.2605025941439</v>
      </c>
      <c r="J4998">
        <f t="shared" ca="1" si="630"/>
        <v>3842.9828740609046</v>
      </c>
      <c r="M4998">
        <f t="shared" ca="1" si="631"/>
        <v>4697.1857268965969</v>
      </c>
      <c r="N4998">
        <f t="shared" ca="1" si="632"/>
        <v>4882.7660585746371</v>
      </c>
      <c r="O4998">
        <f t="shared" ca="1" si="633"/>
        <v>4493.0606325791377</v>
      </c>
      <c r="Q4998">
        <f t="shared" ca="1" si="634"/>
        <v>262.62269512754392</v>
      </c>
    </row>
    <row r="4999" spans="4:17" x14ac:dyDescent="0.4">
      <c r="D4999">
        <f t="shared" ca="1" si="627"/>
        <v>-0.72497759968401276</v>
      </c>
      <c r="E4999">
        <f t="shared" ca="1" si="627"/>
        <v>-0.80428668691381255</v>
      </c>
      <c r="F4999">
        <f t="shared" ca="1" si="627"/>
        <v>0.2381121960367896</v>
      </c>
      <c r="H4999">
        <f t="shared" ca="1" si="628"/>
        <v>4313.0717343582</v>
      </c>
      <c r="I4999">
        <f t="shared" ca="1" si="629"/>
        <v>4254.4112398703983</v>
      </c>
      <c r="J4999">
        <f t="shared" ca="1" si="630"/>
        <v>4527.6774629565452</v>
      </c>
      <c r="M4999">
        <f t="shared" ca="1" si="631"/>
        <v>4313.0717343582</v>
      </c>
      <c r="N4999">
        <f t="shared" ca="1" si="632"/>
        <v>4190.3802006609012</v>
      </c>
      <c r="O4999">
        <f t="shared" ca="1" si="633"/>
        <v>4238.783066820899</v>
      </c>
      <c r="Q4999">
        <f t="shared" ca="1" si="634"/>
        <v>0</v>
      </c>
    </row>
    <row r="5000" spans="4:17" x14ac:dyDescent="0.4">
      <c r="D5000">
        <f t="shared" ca="1" si="627"/>
        <v>0.9819360704993183</v>
      </c>
      <c r="E5000">
        <f t="shared" ca="1" si="627"/>
        <v>0.11599300712149437</v>
      </c>
      <c r="F5000">
        <f t="shared" ca="1" si="627"/>
        <v>1.5466316401130402</v>
      </c>
      <c r="H5000">
        <f t="shared" ca="1" si="628"/>
        <v>4607.6247019480325</v>
      </c>
      <c r="I5000">
        <f t="shared" ca="1" si="629"/>
        <v>4474.1967240673703</v>
      </c>
      <c r="J5000">
        <f t="shared" ca="1" si="630"/>
        <v>4942.7690352854588</v>
      </c>
      <c r="M5000">
        <f t="shared" ca="1" si="631"/>
        <v>4607.6247019480325</v>
      </c>
      <c r="N5000">
        <f t="shared" ca="1" si="632"/>
        <v>4638.8703685524497</v>
      </c>
      <c r="O5000">
        <f t="shared" ca="1" si="633"/>
        <v>4936.2149367621469</v>
      </c>
      <c r="Q5000">
        <f t="shared" ca="1" si="634"/>
        <v>298.82580785872671</v>
      </c>
    </row>
    <row r="5001" spans="4:17" x14ac:dyDescent="0.4">
      <c r="D5001">
        <f t="shared" ca="1" si="627"/>
        <v>0.60849186646453934</v>
      </c>
      <c r="E5001">
        <f t="shared" ca="1" si="627"/>
        <v>-0.49786846451467398</v>
      </c>
      <c r="F5001">
        <f t="shared" ca="1" si="627"/>
        <v>-0.76745096712945238</v>
      </c>
      <c r="H5001">
        <f t="shared" ca="1" si="628"/>
        <v>4541.5083175708942</v>
      </c>
      <c r="I5001">
        <f t="shared" ca="1" si="629"/>
        <v>4326.3655815430056</v>
      </c>
      <c r="J5001">
        <f t="shared" ca="1" si="630"/>
        <v>4232.5353204300263</v>
      </c>
      <c r="M5001">
        <f t="shared" ca="1" si="631"/>
        <v>4541.5083175708942</v>
      </c>
      <c r="N5001">
        <f t="shared" ca="1" si="632"/>
        <v>4464.9566728942682</v>
      </c>
      <c r="O5001">
        <f t="shared" ca="1" si="633"/>
        <v>4344.1333151119579</v>
      </c>
      <c r="Q5001">
        <f t="shared" ca="1" si="634"/>
        <v>24.206885443141282</v>
      </c>
    </row>
    <row r="5002" spans="4:17" x14ac:dyDescent="0.4">
      <c r="D5002">
        <f t="shared" ca="1" si="627"/>
        <v>-0.60493666846377825</v>
      </c>
      <c r="E5002">
        <f t="shared" ca="1" si="627"/>
        <v>1.9948436647143302</v>
      </c>
      <c r="F5002">
        <f t="shared" ca="1" si="627"/>
        <v>-1.2667788214884805</v>
      </c>
      <c r="H5002">
        <f t="shared" ca="1" si="628"/>
        <v>4333.156476461364</v>
      </c>
      <c r="I5002">
        <f t="shared" ca="1" si="629"/>
        <v>4958.7989264515882</v>
      </c>
      <c r="J5002">
        <f t="shared" ca="1" si="630"/>
        <v>4093.2068646881744</v>
      </c>
      <c r="M5002">
        <f t="shared" ca="1" si="631"/>
        <v>4333.156476461364</v>
      </c>
      <c r="N5002">
        <f t="shared" ca="1" si="632"/>
        <v>4691.5884232927392</v>
      </c>
      <c r="O5002">
        <f t="shared" ca="1" si="633"/>
        <v>4477.2662377885945</v>
      </c>
      <c r="Q5002">
        <f t="shared" ca="1" si="634"/>
        <v>74.177134233120938</v>
      </c>
    </row>
    <row r="5003" spans="4:17" x14ac:dyDescent="0.4">
      <c r="D5003">
        <f t="shared" ca="1" si="627"/>
        <v>0.61699062188973974</v>
      </c>
      <c r="E5003">
        <f t="shared" ca="1" si="627"/>
        <v>-0.89547104468218341</v>
      </c>
      <c r="F5003">
        <f t="shared" ca="1" si="627"/>
        <v>2.7221784688853337</v>
      </c>
      <c r="H5003">
        <f t="shared" ca="1" si="628"/>
        <v>4543.0023769517738</v>
      </c>
      <c r="I5003">
        <f t="shared" ca="1" si="629"/>
        <v>4233.2309211000456</v>
      </c>
      <c r="J5003">
        <f t="shared" ca="1" si="630"/>
        <v>5348.0311791730583</v>
      </c>
      <c r="M5003">
        <f t="shared" ca="1" si="631"/>
        <v>4543.0023769517738</v>
      </c>
      <c r="N5003">
        <f t="shared" ca="1" si="632"/>
        <v>4398.2210465922708</v>
      </c>
      <c r="O5003">
        <f t="shared" ca="1" si="633"/>
        <v>4897.9899546557799</v>
      </c>
      <c r="Q5003">
        <f t="shared" ca="1" si="634"/>
        <v>185.46281352089997</v>
      </c>
    </row>
    <row r="5004" spans="4:17" x14ac:dyDescent="0.4">
      <c r="D5004">
        <f t="shared" ca="1" si="627"/>
        <v>7.5847748422963428E-3</v>
      </c>
      <c r="E5004">
        <f t="shared" ca="1" si="627"/>
        <v>-0.81396269488643347</v>
      </c>
      <c r="F5004">
        <f t="shared" ca="1" si="627"/>
        <v>7.4960224478085341E-2</v>
      </c>
      <c r="H5004">
        <f t="shared" ca="1" si="628"/>
        <v>4437.1064935865325</v>
      </c>
      <c r="I5004">
        <f t="shared" ca="1" si="629"/>
        <v>4252.1586782934683</v>
      </c>
      <c r="J5004">
        <f t="shared" ca="1" si="630"/>
        <v>4478.4285476163514</v>
      </c>
      <c r="M5004">
        <f t="shared" ca="1" si="631"/>
        <v>4437.1064935865325</v>
      </c>
      <c r="N5004">
        <f t="shared" ca="1" si="632"/>
        <v>4309.2725421748801</v>
      </c>
      <c r="O5004">
        <f t="shared" ca="1" si="633"/>
        <v>4331.6105919642387</v>
      </c>
      <c r="Q5004">
        <f t="shared" ca="1" si="634"/>
        <v>0</v>
      </c>
    </row>
    <row r="5005" spans="4:17" x14ac:dyDescent="0.4">
      <c r="D5005">
        <f t="shared" ca="1" si="627"/>
        <v>0.82639955320120873</v>
      </c>
      <c r="E5005">
        <f t="shared" ca="1" si="627"/>
        <v>0.42739668057679298</v>
      </c>
      <c r="F5005">
        <f t="shared" ca="1" si="627"/>
        <v>6.0367386718244327E-2</v>
      </c>
      <c r="H5005">
        <f t="shared" ca="1" si="628"/>
        <v>4579.97159371626</v>
      </c>
      <c r="I5005">
        <f t="shared" ca="1" si="629"/>
        <v>4551.1099762517806</v>
      </c>
      <c r="J5005">
        <f t="shared" ca="1" si="630"/>
        <v>4474.0497526060753</v>
      </c>
      <c r="M5005">
        <f t="shared" ca="1" si="631"/>
        <v>4579.97159371626</v>
      </c>
      <c r="N5005">
        <f t="shared" ca="1" si="632"/>
        <v>4666.9388184161853</v>
      </c>
      <c r="O5005">
        <f t="shared" ca="1" si="633"/>
        <v>4688.4821913969035</v>
      </c>
      <c r="Q5005">
        <f t="shared" ca="1" si="634"/>
        <v>217.20450777331735</v>
      </c>
    </row>
    <row r="5006" spans="4:17" x14ac:dyDescent="0.4">
      <c r="D5006">
        <f t="shared" ca="1" si="627"/>
        <v>0.4888534759423232</v>
      </c>
      <c r="E5006">
        <f t="shared" ca="1" si="627"/>
        <v>-0.44821106439261515</v>
      </c>
      <c r="F5006">
        <f t="shared" ca="1" si="627"/>
        <v>-0.15712721214165831</v>
      </c>
      <c r="H5006">
        <f t="shared" ca="1" si="628"/>
        <v>4520.5282642475531</v>
      </c>
      <c r="I5006">
        <f t="shared" ca="1" si="629"/>
        <v>4338.1403805844366</v>
      </c>
      <c r="J5006">
        <f t="shared" ca="1" si="630"/>
        <v>4409.2924435962686</v>
      </c>
      <c r="M5006">
        <f t="shared" ca="1" si="631"/>
        <v>4520.5282642475531</v>
      </c>
      <c r="N5006">
        <f t="shared" ca="1" si="632"/>
        <v>4452.8799161184506</v>
      </c>
      <c r="O5006">
        <f t="shared" ca="1" si="633"/>
        <v>4435.9375092705295</v>
      </c>
      <c r="Q5006">
        <f t="shared" ca="1" si="634"/>
        <v>43.595079687317458</v>
      </c>
    </row>
    <row r="5007" spans="4:17" x14ac:dyDescent="0.4">
      <c r="D5007">
        <f t="shared" ca="1" si="627"/>
        <v>-0.79260724590371034</v>
      </c>
      <c r="E5007">
        <f t="shared" ca="1" si="627"/>
        <v>-1.4222517442181473</v>
      </c>
      <c r="F5007">
        <f t="shared" ca="1" si="627"/>
        <v>0.47957788641835059</v>
      </c>
      <c r="H5007">
        <f t="shared" ca="1" si="628"/>
        <v>4301.7972539681241</v>
      </c>
      <c r="I5007">
        <f t="shared" ca="1" si="629"/>
        <v>4112.9181047841985</v>
      </c>
      <c r="J5007">
        <f t="shared" ca="1" si="630"/>
        <v>4601.5617614830317</v>
      </c>
      <c r="M5007">
        <f t="shared" ca="1" si="631"/>
        <v>4301.7972539681241</v>
      </c>
      <c r="N5007">
        <f t="shared" ca="1" si="632"/>
        <v>4080.6533917761922</v>
      </c>
      <c r="O5007">
        <f t="shared" ca="1" si="633"/>
        <v>4166.5453304363136</v>
      </c>
      <c r="Q5007">
        <f t="shared" ca="1" si="634"/>
        <v>0</v>
      </c>
    </row>
    <row r="5008" spans="4:17" x14ac:dyDescent="0.4">
      <c r="D5008">
        <f t="shared" ca="1" si="627"/>
        <v>1.2163536359535763</v>
      </c>
      <c r="E5008">
        <f t="shared" ca="1" si="627"/>
        <v>-1.0004261481322798</v>
      </c>
      <c r="F5008">
        <f t="shared" ca="1" si="627"/>
        <v>-1.3116910263513348</v>
      </c>
      <c r="H5008">
        <f t="shared" ca="1" si="628"/>
        <v>4649.6179833505785</v>
      </c>
      <c r="I5008">
        <f t="shared" ca="1" si="629"/>
        <v>4208.9824322533304</v>
      </c>
      <c r="J5008">
        <f t="shared" ca="1" si="630"/>
        <v>4080.9020214597554</v>
      </c>
      <c r="M5008">
        <f t="shared" ca="1" si="631"/>
        <v>4649.6179833505785</v>
      </c>
      <c r="N5008">
        <f t="shared" ca="1" si="632"/>
        <v>4483.1909584907407</v>
      </c>
      <c r="O5008">
        <f t="shared" ca="1" si="633"/>
        <v>4270.9585003123975</v>
      </c>
      <c r="Q5008">
        <f t="shared" ca="1" si="634"/>
        <v>41.754110128066792</v>
      </c>
    </row>
    <row r="5009" spans="4:17" x14ac:dyDescent="0.4">
      <c r="D5009">
        <f t="shared" ca="1" si="627"/>
        <v>-0.16331471490074459</v>
      </c>
      <c r="E5009">
        <f t="shared" ca="1" si="627"/>
        <v>-0.77698290368105061</v>
      </c>
      <c r="F5009">
        <f t="shared" ca="1" si="627"/>
        <v>9.703995939167244E-2</v>
      </c>
      <c r="H5009">
        <f t="shared" ca="1" si="628"/>
        <v>4407.8551293065011</v>
      </c>
      <c r="I5009">
        <f t="shared" ca="1" si="629"/>
        <v>4260.7739601805433</v>
      </c>
      <c r="J5009">
        <f t="shared" ca="1" si="630"/>
        <v>4485.0620449787075</v>
      </c>
      <c r="M5009">
        <f t="shared" ca="1" si="631"/>
        <v>4407.8551293065011</v>
      </c>
      <c r="N5009">
        <f t="shared" ca="1" si="632"/>
        <v>4286.9951468100489</v>
      </c>
      <c r="O5009">
        <f t="shared" ca="1" si="633"/>
        <v>4312.9017103678325</v>
      </c>
      <c r="Q5009">
        <f t="shared" ca="1" si="634"/>
        <v>0</v>
      </c>
    </row>
    <row r="5010" spans="4:17" x14ac:dyDescent="0.4">
      <c r="D5010">
        <f t="shared" ca="1" si="627"/>
        <v>-1.5039994269303711</v>
      </c>
      <c r="E5010">
        <f t="shared" ca="1" si="627"/>
        <v>0.25613200761965993</v>
      </c>
      <c r="F5010">
        <f t="shared" ca="1" si="627"/>
        <v>-0.39208471504245801</v>
      </c>
      <c r="H5010">
        <f t="shared" ca="1" si="628"/>
        <v>4184.9724497499565</v>
      </c>
      <c r="I5010">
        <f t="shared" ca="1" si="629"/>
        <v>4508.6473196696934</v>
      </c>
      <c r="J5010">
        <f t="shared" ca="1" si="630"/>
        <v>4340.3884848753232</v>
      </c>
      <c r="M5010">
        <f t="shared" ca="1" si="631"/>
        <v>4184.9724497499565</v>
      </c>
      <c r="N5010">
        <f t="shared" ca="1" si="632"/>
        <v>4236.2662565410583</v>
      </c>
      <c r="O5010">
        <f t="shared" ca="1" si="633"/>
        <v>4181.9461347708293</v>
      </c>
      <c r="Q5010">
        <f t="shared" ca="1" si="634"/>
        <v>0</v>
      </c>
    </row>
    <row r="5011" spans="4:17" x14ac:dyDescent="0.4">
      <c r="D5011">
        <f t="shared" ca="1" si="627"/>
        <v>1.4750161716434471</v>
      </c>
      <c r="E5011">
        <f t="shared" ca="1" si="627"/>
        <v>1.1754473538839458</v>
      </c>
      <c r="F5011">
        <f t="shared" ca="1" si="627"/>
        <v>1.3237594119804204</v>
      </c>
      <c r="H5011">
        <f t="shared" ca="1" si="628"/>
        <v>4696.3987623211196</v>
      </c>
      <c r="I5011">
        <f t="shared" ca="1" si="629"/>
        <v>4741.3165301166182</v>
      </c>
      <c r="J5011">
        <f t="shared" ca="1" si="630"/>
        <v>4869.4717832100559</v>
      </c>
      <c r="M5011">
        <f t="shared" ca="1" si="631"/>
        <v>4696.3987623211196</v>
      </c>
      <c r="N5011">
        <f t="shared" ca="1" si="632"/>
        <v>4926.1518141141778</v>
      </c>
      <c r="O5011">
        <f t="shared" ca="1" si="633"/>
        <v>5196.8897182199535</v>
      </c>
      <c r="Q5011">
        <f t="shared" ca="1" si="634"/>
        <v>508.96368362581433</v>
      </c>
    </row>
    <row r="5012" spans="4:17" x14ac:dyDescent="0.4">
      <c r="D5012">
        <f t="shared" ca="1" si="627"/>
        <v>-0.97142547663252332</v>
      </c>
      <c r="E5012">
        <f t="shared" ca="1" si="627"/>
        <v>1.1259613527185979</v>
      </c>
      <c r="F5012">
        <f t="shared" ca="1" si="627"/>
        <v>-1.0655503875550543</v>
      </c>
      <c r="H5012">
        <f t="shared" ca="1" si="628"/>
        <v>4272.128400463117</v>
      </c>
      <c r="I5012">
        <f t="shared" ca="1" si="629"/>
        <v>4728.4917693782536</v>
      </c>
      <c r="J5012">
        <f t="shared" ca="1" si="630"/>
        <v>4148.7956420664041</v>
      </c>
      <c r="M5012">
        <f t="shared" ca="1" si="631"/>
        <v>4272.128400463117</v>
      </c>
      <c r="N5012">
        <f t="shared" ca="1" si="632"/>
        <v>4472.5514536778055</v>
      </c>
      <c r="O5012">
        <f t="shared" ca="1" si="633"/>
        <v>4301.6064966399254</v>
      </c>
      <c r="Q5012">
        <f t="shared" ca="1" si="634"/>
        <v>0</v>
      </c>
    </row>
    <row r="5013" spans="4:17" x14ac:dyDescent="0.4">
      <c r="D5013">
        <f t="shared" ca="1" si="627"/>
        <v>-0.50961770014084951</v>
      </c>
      <c r="E5013">
        <f t="shared" ca="1" si="627"/>
        <v>0.51175260186136906</v>
      </c>
      <c r="F5013">
        <f t="shared" ca="1" si="627"/>
        <v>-0.71138366900247518</v>
      </c>
      <c r="H5013">
        <f t="shared" ca="1" si="628"/>
        <v>4349.1714422691175</v>
      </c>
      <c r="I5013">
        <f t="shared" ca="1" si="629"/>
        <v>4572.1716009082338</v>
      </c>
      <c r="J5013">
        <f t="shared" ca="1" si="630"/>
        <v>4248.4731151955957</v>
      </c>
      <c r="M5013">
        <f t="shared" ca="1" si="631"/>
        <v>4349.1714422691175</v>
      </c>
      <c r="N5013">
        <f t="shared" ca="1" si="632"/>
        <v>4446.2485375580645</v>
      </c>
      <c r="O5013">
        <f t="shared" ca="1" si="633"/>
        <v>4335.3286949662279</v>
      </c>
      <c r="Q5013">
        <f t="shared" ca="1" si="634"/>
        <v>0</v>
      </c>
    </row>
    <row r="5014" spans="4:17" x14ac:dyDescent="0.4">
      <c r="D5014">
        <f t="shared" ca="1" si="627"/>
        <v>-0.72396119653419977</v>
      </c>
      <c r="E5014">
        <f t="shared" ca="1" si="627"/>
        <v>1.2675092370693608</v>
      </c>
      <c r="F5014">
        <f t="shared" ca="1" si="627"/>
        <v>-0.192608990039428</v>
      </c>
      <c r="H5014">
        <f t="shared" ca="1" si="628"/>
        <v>4313.241403245609</v>
      </c>
      <c r="I5014">
        <f t="shared" ca="1" si="629"/>
        <v>4765.2678489125019</v>
      </c>
      <c r="J5014">
        <f t="shared" ca="1" si="630"/>
        <v>4398.8173116052267</v>
      </c>
      <c r="M5014">
        <f t="shared" ca="1" si="631"/>
        <v>4313.241403245609</v>
      </c>
      <c r="N5014">
        <f t="shared" ca="1" si="632"/>
        <v>4540.3988121301363</v>
      </c>
      <c r="O5014">
        <f t="shared" ca="1" si="633"/>
        <v>4516.9163417361669</v>
      </c>
      <c r="Q5014">
        <f t="shared" ca="1" si="634"/>
        <v>30.79363758072213</v>
      </c>
    </row>
    <row r="5015" spans="4:17" x14ac:dyDescent="0.4">
      <c r="D5015">
        <f t="shared" ca="1" si="627"/>
        <v>8.9166504313954814E-2</v>
      </c>
      <c r="E5015">
        <f t="shared" ca="1" si="627"/>
        <v>0.40539922523028471</v>
      </c>
      <c r="F5015">
        <f t="shared" ca="1" si="627"/>
        <v>0.36210745415578466</v>
      </c>
      <c r="H5015">
        <f t="shared" ca="1" si="628"/>
        <v>4451.1384928824764</v>
      </c>
      <c r="I5015">
        <f t="shared" ca="1" si="629"/>
        <v>4545.633712724235</v>
      </c>
      <c r="J5015">
        <f t="shared" ca="1" si="630"/>
        <v>4565.4684604402701</v>
      </c>
      <c r="M5015">
        <f t="shared" ca="1" si="631"/>
        <v>4451.1384928824764</v>
      </c>
      <c r="N5015">
        <f t="shared" ca="1" si="632"/>
        <v>4531.7995206892674</v>
      </c>
      <c r="O5015">
        <f t="shared" ca="1" si="633"/>
        <v>4606.1980543703858</v>
      </c>
      <c r="Q5015">
        <f t="shared" ca="1" si="634"/>
        <v>102.93067111207799</v>
      </c>
    </row>
    <row r="5016" spans="4:17" x14ac:dyDescent="0.4">
      <c r="D5016">
        <f t="shared" ca="1" si="627"/>
        <v>-1.1577043411583847</v>
      </c>
      <c r="E5016">
        <f t="shared" ca="1" si="627"/>
        <v>-0.99400861844023114</v>
      </c>
      <c r="F5016">
        <f t="shared" ca="1" si="627"/>
        <v>1.5081949381392878</v>
      </c>
      <c r="H5016">
        <f t="shared" ca="1" si="628"/>
        <v>4241.4392910842726</v>
      </c>
      <c r="I5016">
        <f t="shared" ca="1" si="629"/>
        <v>4210.4611226776251</v>
      </c>
      <c r="J5016">
        <f t="shared" ca="1" si="630"/>
        <v>4930.0498684190343</v>
      </c>
      <c r="M5016">
        <f t="shared" ca="1" si="631"/>
        <v>4241.4392910842726</v>
      </c>
      <c r="N5016">
        <f t="shared" ca="1" si="632"/>
        <v>4090.6383797886479</v>
      </c>
      <c r="O5016">
        <f t="shared" ca="1" si="633"/>
        <v>4346.3716195652723</v>
      </c>
      <c r="Q5016">
        <f t="shared" ca="1" si="634"/>
        <v>0</v>
      </c>
    </row>
    <row r="5017" spans="4:17" x14ac:dyDescent="0.4">
      <c r="D5017">
        <f t="shared" ca="1" si="627"/>
        <v>1.1566689523586029</v>
      </c>
      <c r="E5017">
        <f t="shared" ca="1" si="627"/>
        <v>-0.63817857602678996</v>
      </c>
      <c r="F5017">
        <f t="shared" ca="1" si="627"/>
        <v>2.5398827137219182E-3</v>
      </c>
      <c r="H5017">
        <f t="shared" ca="1" si="628"/>
        <v>4638.889961476023</v>
      </c>
      <c r="I5017">
        <f t="shared" ca="1" si="629"/>
        <v>4293.2675925063195</v>
      </c>
      <c r="J5017">
        <f t="shared" ca="1" si="630"/>
        <v>4456.7398199528852</v>
      </c>
      <c r="M5017">
        <f t="shared" ca="1" si="631"/>
        <v>4638.889961476023</v>
      </c>
      <c r="N5017">
        <f t="shared" ca="1" si="632"/>
        <v>4535.9976739849353</v>
      </c>
      <c r="O5017">
        <f t="shared" ca="1" si="633"/>
        <v>4546.7492203826459</v>
      </c>
      <c r="Q5017">
        <f t="shared" ca="1" si="634"/>
        <v>146.65944396674792</v>
      </c>
    </row>
    <row r="5018" spans="4:17" x14ac:dyDescent="0.4">
      <c r="D5018">
        <f t="shared" ca="1" si="627"/>
        <v>1.8866389321800245</v>
      </c>
      <c r="E5018">
        <f t="shared" ca="1" si="627"/>
        <v>1.2963983714431111</v>
      </c>
      <c r="F5018">
        <f t="shared" ca="1" si="627"/>
        <v>-3.876173401661831E-2</v>
      </c>
      <c r="H5018">
        <f t="shared" ca="1" si="628"/>
        <v>4771.8157663978545</v>
      </c>
      <c r="I5018">
        <f t="shared" ca="1" si="629"/>
        <v>4772.8087150472084</v>
      </c>
      <c r="J5018">
        <f t="shared" ca="1" si="630"/>
        <v>4444.4177156613951</v>
      </c>
      <c r="M5018">
        <f t="shared" ca="1" si="631"/>
        <v>4771.8157663978545</v>
      </c>
      <c r="N5018">
        <f t="shared" ca="1" si="632"/>
        <v>5028.7434821866591</v>
      </c>
      <c r="O5018">
        <f t="shared" ca="1" si="633"/>
        <v>5032.6119919864695</v>
      </c>
      <c r="Q5018">
        <f t="shared" ca="1" si="634"/>
        <v>513.49525981142483</v>
      </c>
    </row>
    <row r="5019" spans="4:17" x14ac:dyDescent="0.4">
      <c r="D5019">
        <f t="shared" ca="1" si="627"/>
        <v>-0.41240608321754785</v>
      </c>
      <c r="E5019">
        <f t="shared" ca="1" si="627"/>
        <v>-0.49621676891046779</v>
      </c>
      <c r="F5019">
        <f t="shared" ca="1" si="627"/>
        <v>-1.2030410873332993</v>
      </c>
      <c r="H5019">
        <f t="shared" ca="1" si="628"/>
        <v>4365.565366398605</v>
      </c>
      <c r="I5019">
        <f t="shared" ca="1" si="629"/>
        <v>4326.7567184913878</v>
      </c>
      <c r="J5019">
        <f t="shared" ca="1" si="630"/>
        <v>4110.7331571475879</v>
      </c>
      <c r="M5019">
        <f t="shared" ca="1" si="631"/>
        <v>4365.565366398605</v>
      </c>
      <c r="N5019">
        <f t="shared" ca="1" si="632"/>
        <v>4292.2537890701633</v>
      </c>
      <c r="O5019">
        <f t="shared" ca="1" si="633"/>
        <v>4106.2910979827393</v>
      </c>
      <c r="Q5019">
        <f t="shared" ca="1" si="634"/>
        <v>0</v>
      </c>
    </row>
    <row r="5020" spans="4:17" x14ac:dyDescent="0.4">
      <c r="D5020">
        <f t="shared" ca="1" si="627"/>
        <v>0.4776594804493165</v>
      </c>
      <c r="E5020">
        <f t="shared" ca="1" si="627"/>
        <v>-1.2798144532377167</v>
      </c>
      <c r="F5020">
        <f t="shared" ca="1" si="627"/>
        <v>-1.7720406105025051</v>
      </c>
      <c r="H5020">
        <f t="shared" ca="1" si="628"/>
        <v>4518.570225733034</v>
      </c>
      <c r="I5020">
        <f t="shared" ca="1" si="629"/>
        <v>4145.1083112204251</v>
      </c>
      <c r="J5020">
        <f t="shared" ca="1" si="630"/>
        <v>3956.8905940037262</v>
      </c>
      <c r="M5020">
        <f t="shared" ca="1" si="631"/>
        <v>4518.570225733034</v>
      </c>
      <c r="N5020">
        <f t="shared" ca="1" si="632"/>
        <v>4309.9769044645336</v>
      </c>
      <c r="O5020">
        <f t="shared" ca="1" si="633"/>
        <v>4033.4375394051681</v>
      </c>
      <c r="Q5020">
        <f t="shared" ca="1" si="634"/>
        <v>0</v>
      </c>
    </row>
    <row r="5021" spans="4:17" x14ac:dyDescent="0.4">
      <c r="D5021">
        <f t="shared" ca="1" si="627"/>
        <v>6.430992486856707E-2</v>
      </c>
      <c r="E5021">
        <f t="shared" ca="1" si="627"/>
        <v>-0.57762212772604737</v>
      </c>
      <c r="F5021">
        <f t="shared" ca="1" si="627"/>
        <v>-1.1927517388326356</v>
      </c>
      <c r="H5021">
        <f t="shared" ca="1" si="628"/>
        <v>4446.8584849340414</v>
      </c>
      <c r="I5021">
        <f t="shared" ca="1" si="629"/>
        <v>4307.5211827067706</v>
      </c>
      <c r="J5021">
        <f t="shared" ca="1" si="630"/>
        <v>4113.5694989254816</v>
      </c>
      <c r="M5021">
        <f t="shared" ca="1" si="631"/>
        <v>4446.8584849340414</v>
      </c>
      <c r="N5021">
        <f t="shared" ca="1" si="632"/>
        <v>4358.4283990406093</v>
      </c>
      <c r="O5021">
        <f t="shared" ca="1" si="633"/>
        <v>4171.2594511115276</v>
      </c>
      <c r="Q5021">
        <f t="shared" ca="1" si="634"/>
        <v>0</v>
      </c>
    </row>
    <row r="5022" spans="4:17" x14ac:dyDescent="0.4">
      <c r="D5022">
        <f t="shared" ca="1" si="627"/>
        <v>0.90941878558842959</v>
      </c>
      <c r="E5022">
        <f t="shared" ca="1" si="627"/>
        <v>-1.0519553345075006</v>
      </c>
      <c r="F5022">
        <f t="shared" ca="1" si="627"/>
        <v>2.306408475094385</v>
      </c>
      <c r="H5022">
        <f t="shared" ca="1" si="628"/>
        <v>4594.7110132172047</v>
      </c>
      <c r="I5022">
        <f t="shared" ca="1" si="629"/>
        <v>4197.1281821365201</v>
      </c>
      <c r="J5022">
        <f t="shared" ca="1" si="630"/>
        <v>5201.0334579339669</v>
      </c>
      <c r="M5022">
        <f t="shared" ca="1" si="631"/>
        <v>4594.7110132172047</v>
      </c>
      <c r="N5022">
        <f t="shared" ca="1" si="632"/>
        <v>4421.4227931150526</v>
      </c>
      <c r="O5022">
        <f t="shared" ca="1" si="633"/>
        <v>4845.2308349593668</v>
      </c>
      <c r="Q5022">
        <f t="shared" ca="1" si="634"/>
        <v>192.77331761319041</v>
      </c>
    </row>
    <row r="5023" spans="4:17" x14ac:dyDescent="0.4">
      <c r="D5023">
        <f t="shared" ca="1" si="627"/>
        <v>-8.7849125944860051E-2</v>
      </c>
      <c r="E5023">
        <f t="shared" ca="1" si="627"/>
        <v>-0.71817275821695514</v>
      </c>
      <c r="F5023">
        <f t="shared" ca="1" si="627"/>
        <v>0.28956799689097262</v>
      </c>
      <c r="H5023">
        <f t="shared" ca="1" si="628"/>
        <v>4420.7480599125702</v>
      </c>
      <c r="I5023">
        <f t="shared" ca="1" si="629"/>
        <v>4274.5110866533942</v>
      </c>
      <c r="J5023">
        <f t="shared" ca="1" si="630"/>
        <v>4543.3219261939566</v>
      </c>
      <c r="M5023">
        <f t="shared" ca="1" si="631"/>
        <v>4420.7480599125702</v>
      </c>
      <c r="N5023">
        <f t="shared" ca="1" si="632"/>
        <v>4309.3319223823028</v>
      </c>
      <c r="O5023">
        <f t="shared" ca="1" si="633"/>
        <v>4367.7985091424289</v>
      </c>
      <c r="Q5023">
        <f t="shared" ca="1" si="634"/>
        <v>0</v>
      </c>
    </row>
    <row r="5024" spans="4:17" x14ac:dyDescent="0.4">
      <c r="D5024">
        <f t="shared" ca="1" si="627"/>
        <v>6.1624589964967599E-2</v>
      </c>
      <c r="E5024">
        <f t="shared" ca="1" si="627"/>
        <v>-1.7717057264866005</v>
      </c>
      <c r="F5024">
        <f t="shared" ca="1" si="627"/>
        <v>-0.41178854576423046</v>
      </c>
      <c r="H5024">
        <f t="shared" ca="1" si="628"/>
        <v>4446.396348526333</v>
      </c>
      <c r="I5024">
        <f t="shared" ca="1" si="629"/>
        <v>4034.9980420752381</v>
      </c>
      <c r="J5024">
        <f t="shared" ca="1" si="630"/>
        <v>4334.659283367585</v>
      </c>
      <c r="M5024">
        <f t="shared" ca="1" si="631"/>
        <v>4446.396348526333</v>
      </c>
      <c r="N5024">
        <f t="shared" ca="1" si="632"/>
        <v>4161.1578879821873</v>
      </c>
      <c r="O5024">
        <f t="shared" ca="1" si="633"/>
        <v>4104.6694761898843</v>
      </c>
      <c r="Q5024">
        <f t="shared" ca="1" si="634"/>
        <v>0</v>
      </c>
    </row>
    <row r="5025" spans="4:17" x14ac:dyDescent="0.4">
      <c r="D5025">
        <f t="shared" ca="1" si="627"/>
        <v>-0.23941369508329183</v>
      </c>
      <c r="E5025">
        <f t="shared" ca="1" si="627"/>
        <v>-1.8710021216803814</v>
      </c>
      <c r="F5025">
        <f t="shared" ca="1" si="627"/>
        <v>-0.21633396872042343</v>
      </c>
      <c r="H5025">
        <f t="shared" ca="1" si="628"/>
        <v>4394.8920629855356</v>
      </c>
      <c r="I5025">
        <f t="shared" ca="1" si="629"/>
        <v>4013.1278215839002</v>
      </c>
      <c r="J5025">
        <f t="shared" ca="1" si="630"/>
        <v>4391.826975398224</v>
      </c>
      <c r="M5025">
        <f t="shared" ca="1" si="631"/>
        <v>4394.8920629855356</v>
      </c>
      <c r="N5025">
        <f t="shared" ca="1" si="632"/>
        <v>4097.181715394403</v>
      </c>
      <c r="O5025">
        <f t="shared" ca="1" si="633"/>
        <v>4072.2505779625794</v>
      </c>
      <c r="Q5025">
        <f t="shared" ca="1" si="634"/>
        <v>0</v>
      </c>
    </row>
    <row r="5026" spans="4:17" x14ac:dyDescent="0.4">
      <c r="D5026">
        <f t="shared" ca="1" si="627"/>
        <v>0.48358429356913368</v>
      </c>
      <c r="E5026">
        <f t="shared" ca="1" si="627"/>
        <v>0.50906932003452154</v>
      </c>
      <c r="F5026">
        <f t="shared" ca="1" si="627"/>
        <v>0.19263589129467379</v>
      </c>
      <c r="H5026">
        <f t="shared" ca="1" si="628"/>
        <v>4519.6064803372574</v>
      </c>
      <c r="I5026">
        <f t="shared" ca="1" si="629"/>
        <v>4571.5001521050581</v>
      </c>
      <c r="J5026">
        <f t="shared" ca="1" si="630"/>
        <v>4513.8958370444425</v>
      </c>
      <c r="M5026">
        <f t="shared" ca="1" si="631"/>
        <v>4519.6064803372574</v>
      </c>
      <c r="N5026">
        <f t="shared" ca="1" si="632"/>
        <v>4620.0080127075198</v>
      </c>
      <c r="O5026">
        <f t="shared" ca="1" si="633"/>
        <v>4665.1553291851242</v>
      </c>
      <c r="Q5026">
        <f t="shared" ca="1" si="634"/>
        <v>174.09552688683198</v>
      </c>
    </row>
    <row r="5027" spans="4:17" x14ac:dyDescent="0.4">
      <c r="D5027">
        <f t="shared" ca="1" si="627"/>
        <v>-1.1795017588404764</v>
      </c>
      <c r="E5027">
        <f t="shared" ca="1" si="627"/>
        <v>-0.81228391762335017</v>
      </c>
      <c r="F5027">
        <f t="shared" ca="1" si="627"/>
        <v>-9.2261828748489413E-2</v>
      </c>
      <c r="H5027">
        <f t="shared" ca="1" si="628"/>
        <v>4237.862643820461</v>
      </c>
      <c r="I5027">
        <f t="shared" ca="1" si="629"/>
        <v>4252.5494098419631</v>
      </c>
      <c r="J5027">
        <f t="shared" ca="1" si="630"/>
        <v>4428.5068981274608</v>
      </c>
      <c r="M5027">
        <f t="shared" ca="1" si="631"/>
        <v>4237.862643820461</v>
      </c>
      <c r="N5027">
        <f t="shared" ca="1" si="632"/>
        <v>4116.036371981344</v>
      </c>
      <c r="O5027">
        <f t="shared" ca="1" si="633"/>
        <v>4110.6823709791006</v>
      </c>
      <c r="Q5027">
        <f t="shared" ca="1" si="634"/>
        <v>0</v>
      </c>
    </row>
    <row r="5028" spans="4:17" x14ac:dyDescent="0.4">
      <c r="D5028">
        <f t="shared" ca="1" si="627"/>
        <v>0.78986066230314411</v>
      </c>
      <c r="E5028">
        <f t="shared" ca="1" si="627"/>
        <v>-1.9058883918229035</v>
      </c>
      <c r="F5028">
        <f t="shared" ca="1" si="627"/>
        <v>0.2234811879383202</v>
      </c>
      <c r="H5028">
        <f t="shared" ca="1" si="628"/>
        <v>4573.4993913456146</v>
      </c>
      <c r="I5028">
        <f t="shared" ca="1" si="629"/>
        <v>4005.4722266163426</v>
      </c>
      <c r="J5028">
        <f t="shared" ca="1" si="630"/>
        <v>4523.2389408465133</v>
      </c>
      <c r="M5028">
        <f t="shared" ca="1" si="631"/>
        <v>4573.4993913456146</v>
      </c>
      <c r="N5028">
        <f t="shared" ca="1" si="632"/>
        <v>4257.9372530812034</v>
      </c>
      <c r="O5028">
        <f t="shared" ca="1" si="633"/>
        <v>4304.6822112871687</v>
      </c>
      <c r="Q5028">
        <f t="shared" ca="1" si="634"/>
        <v>0</v>
      </c>
    </row>
    <row r="5029" spans="4:17" x14ac:dyDescent="0.4">
      <c r="D5029">
        <f t="shared" ca="1" si="627"/>
        <v>-6.5541990591287513E-2</v>
      </c>
      <c r="E5029">
        <f t="shared" ca="1" si="627"/>
        <v>0.29273211392351101</v>
      </c>
      <c r="F5029">
        <f t="shared" ca="1" si="627"/>
        <v>0.91666371517226242</v>
      </c>
      <c r="H5029">
        <f t="shared" ca="1" si="628"/>
        <v>4424.5663422671305</v>
      </c>
      <c r="I5029">
        <f t="shared" ca="1" si="629"/>
        <v>4517.6883863391167</v>
      </c>
      <c r="J5029">
        <f t="shared" ca="1" si="630"/>
        <v>4738.3823816627237</v>
      </c>
      <c r="M5029">
        <f t="shared" ca="1" si="631"/>
        <v>4424.5663422671305</v>
      </c>
      <c r="N5029">
        <f t="shared" ca="1" si="632"/>
        <v>4485.1455810647576</v>
      </c>
      <c r="O5029">
        <f t="shared" ca="1" si="633"/>
        <v>4657.6799498375403</v>
      </c>
      <c r="Q5029">
        <f t="shared" ca="1" si="634"/>
        <v>95.754510357243234</v>
      </c>
    </row>
    <row r="5030" spans="4:17" x14ac:dyDescent="0.4">
      <c r="D5030">
        <f t="shared" ca="1" si="627"/>
        <v>1.2607605600315237</v>
      </c>
      <c r="E5030">
        <f t="shared" ca="1" si="627"/>
        <v>7.4041366325608482E-2</v>
      </c>
      <c r="F5030">
        <f t="shared" ca="1" si="627"/>
        <v>0.99372000808823435</v>
      </c>
      <c r="H5030">
        <f t="shared" ca="1" si="628"/>
        <v>4657.6159982337294</v>
      </c>
      <c r="I5030">
        <f t="shared" ca="1" si="629"/>
        <v>4463.9349724488629</v>
      </c>
      <c r="J5030">
        <f t="shared" ca="1" si="630"/>
        <v>4762.9216709501179</v>
      </c>
      <c r="M5030">
        <f t="shared" ca="1" si="631"/>
        <v>4657.6159982337294</v>
      </c>
      <c r="N5030">
        <f t="shared" ca="1" si="632"/>
        <v>4681.5932709165581</v>
      </c>
      <c r="O5030">
        <f t="shared" ca="1" si="633"/>
        <v>4876.2051490972653</v>
      </c>
      <c r="Q5030">
        <f t="shared" ca="1" si="634"/>
        <v>309.61913053971421</v>
      </c>
    </row>
    <row r="5031" spans="4:17" x14ac:dyDescent="0.4">
      <c r="D5031">
        <f t="shared" ca="1" si="627"/>
        <v>-0.41360768246198187</v>
      </c>
      <c r="E5031">
        <f t="shared" ca="1" si="627"/>
        <v>-1.0016167071616533</v>
      </c>
      <c r="F5031">
        <f t="shared" ca="1" si="627"/>
        <v>-1.2968695442434477</v>
      </c>
      <c r="H5031">
        <f t="shared" ca="1" si="628"/>
        <v>4365.3623500418298</v>
      </c>
      <c r="I5031">
        <f t="shared" ca="1" si="629"/>
        <v>4208.7081675746922</v>
      </c>
      <c r="J5031">
        <f t="shared" ca="1" si="630"/>
        <v>4084.9586494410864</v>
      </c>
      <c r="M5031">
        <f t="shared" ca="1" si="631"/>
        <v>4365.3623500418298</v>
      </c>
      <c r="N5031">
        <f t="shared" ca="1" si="632"/>
        <v>4208.9159435182373</v>
      </c>
      <c r="O5031">
        <f t="shared" ca="1" si="633"/>
        <v>4011.968283785825</v>
      </c>
      <c r="Q5031">
        <f t="shared" ca="1" si="634"/>
        <v>0</v>
      </c>
    </row>
    <row r="5032" spans="4:17" x14ac:dyDescent="0.4">
      <c r="D5032">
        <f t="shared" ca="1" si="627"/>
        <v>-0.86849946241866616</v>
      </c>
      <c r="E5032">
        <f t="shared" ca="1" si="627"/>
        <v>0.13979130418040167</v>
      </c>
      <c r="F5032">
        <f t="shared" ca="1" si="627"/>
        <v>-1.1310073510922365</v>
      </c>
      <c r="H5032">
        <f t="shared" ca="1" si="628"/>
        <v>4289.1804165786889</v>
      </c>
      <c r="I5032">
        <f t="shared" ca="1" si="629"/>
        <v>4480.0284864694167</v>
      </c>
      <c r="J5032">
        <f t="shared" ca="1" si="630"/>
        <v>4130.6309918898069</v>
      </c>
      <c r="M5032">
        <f t="shared" ca="1" si="631"/>
        <v>4289.1804165786889</v>
      </c>
      <c r="N5032">
        <f t="shared" ca="1" si="632"/>
        <v>4322.2458235010117</v>
      </c>
      <c r="O5032">
        <f t="shared" ca="1" si="633"/>
        <v>4146.5277203374844</v>
      </c>
      <c r="Q5032">
        <f t="shared" ca="1" si="634"/>
        <v>0</v>
      </c>
    </row>
    <row r="5033" spans="4:17" x14ac:dyDescent="0.4">
      <c r="D5033">
        <f t="shared" ca="1" si="627"/>
        <v>0.59058108236512208</v>
      </c>
      <c r="E5033">
        <f t="shared" ca="1" si="627"/>
        <v>-2.271420138231012</v>
      </c>
      <c r="F5033">
        <f t="shared" ca="1" si="627"/>
        <v>0.41743185341349631</v>
      </c>
      <c r="H5033">
        <f t="shared" ca="1" si="628"/>
        <v>4538.3612564160439</v>
      </c>
      <c r="I5033">
        <f t="shared" ca="1" si="629"/>
        <v>3926.1312398350874</v>
      </c>
      <c r="J5033">
        <f t="shared" ca="1" si="630"/>
        <v>4582.4317175244605</v>
      </c>
      <c r="M5033">
        <f t="shared" ca="1" si="631"/>
        <v>4538.3612564160439</v>
      </c>
      <c r="N5033">
        <f t="shared" ca="1" si="632"/>
        <v>4165.8699308254954</v>
      </c>
      <c r="O5033">
        <f t="shared" ca="1" si="633"/>
        <v>4243.3371226317176</v>
      </c>
      <c r="Q5033">
        <f t="shared" ca="1" si="634"/>
        <v>0</v>
      </c>
    </row>
    <row r="5034" spans="4:17" x14ac:dyDescent="0.4">
      <c r="D5034">
        <f t="shared" ca="1" si="627"/>
        <v>-2.1675189702172264</v>
      </c>
      <c r="E5034">
        <f t="shared" ca="1" si="627"/>
        <v>-6.5919974898049682E-2</v>
      </c>
      <c r="F5034">
        <f t="shared" ca="1" si="627"/>
        <v>0.93311148590045634</v>
      </c>
      <c r="H5034">
        <f t="shared" ca="1" si="628"/>
        <v>4078.870612314045</v>
      </c>
      <c r="I5034">
        <f t="shared" ca="1" si="629"/>
        <v>4429.8690998346055</v>
      </c>
      <c r="J5034">
        <f t="shared" ca="1" si="630"/>
        <v>4743.6096910522801</v>
      </c>
      <c r="M5034">
        <f t="shared" ca="1" si="631"/>
        <v>4078.870612314045</v>
      </c>
      <c r="N5034">
        <f t="shared" ca="1" si="632"/>
        <v>4077.7200733406589</v>
      </c>
      <c r="O5034">
        <f t="shared" ca="1" si="633"/>
        <v>4237.2780942296758</v>
      </c>
      <c r="Q5034">
        <f t="shared" ca="1" si="634"/>
        <v>0</v>
      </c>
    </row>
    <row r="5035" spans="4:17" x14ac:dyDescent="0.4">
      <c r="D5035">
        <f t="shared" ca="1" si="627"/>
        <v>0.49328318983140951</v>
      </c>
      <c r="E5035">
        <f t="shared" ca="1" si="627"/>
        <v>-0.17548586976675262</v>
      </c>
      <c r="F5035">
        <f t="shared" ca="1" si="627"/>
        <v>1.0639478442965213</v>
      </c>
      <c r="H5035">
        <f t="shared" ca="1" si="628"/>
        <v>4521.3033380901497</v>
      </c>
      <c r="I5035">
        <f t="shared" ca="1" si="629"/>
        <v>4403.3828363931407</v>
      </c>
      <c r="J5035">
        <f t="shared" ca="1" si="630"/>
        <v>4785.3970492669378</v>
      </c>
      <c r="M5035">
        <f t="shared" ca="1" si="631"/>
        <v>4521.3033380901497</v>
      </c>
      <c r="N5035">
        <f t="shared" ca="1" si="632"/>
        <v>4500.9014342829814</v>
      </c>
      <c r="O5035">
        <f t="shared" ca="1" si="633"/>
        <v>4700.761373979889</v>
      </c>
      <c r="Q5035">
        <f t="shared" ca="1" si="634"/>
        <v>147.09814507686795</v>
      </c>
    </row>
    <row r="5036" spans="4:17" x14ac:dyDescent="0.4">
      <c r="D5036">
        <f t="shared" ca="1" si="627"/>
        <v>-9.7705561675786715E-2</v>
      </c>
      <c r="E5036">
        <f t="shared" ca="1" si="627"/>
        <v>0.44805813573710329</v>
      </c>
      <c r="F5036">
        <f t="shared" ca="1" si="627"/>
        <v>3.00774834212862</v>
      </c>
      <c r="H5036">
        <f t="shared" ca="1" si="628"/>
        <v>4419.0619968539377</v>
      </c>
      <c r="I5036">
        <f t="shared" ca="1" si="629"/>
        <v>4556.2596511222309</v>
      </c>
      <c r="J5036">
        <f t="shared" ca="1" si="630"/>
        <v>5451.3956896721347</v>
      </c>
      <c r="M5036">
        <f t="shared" ca="1" si="631"/>
        <v>4419.0619968539377</v>
      </c>
      <c r="N5036">
        <f t="shared" ca="1" si="632"/>
        <v>4506.5760336558069</v>
      </c>
      <c r="O5036">
        <f t="shared" ca="1" si="633"/>
        <v>5074.4327485238109</v>
      </c>
      <c r="Q5036">
        <f t="shared" ca="1" si="634"/>
        <v>238.55002043080506</v>
      </c>
    </row>
    <row r="5037" spans="4:17" x14ac:dyDescent="0.4">
      <c r="D5037">
        <f t="shared" ca="1" si="627"/>
        <v>0.3184387476426464</v>
      </c>
      <c r="E5037">
        <f t="shared" ca="1" si="627"/>
        <v>0.5483554418544766</v>
      </c>
      <c r="F5037">
        <f t="shared" ca="1" si="627"/>
        <v>1.0875526363541297</v>
      </c>
      <c r="H5037">
        <f t="shared" ca="1" si="628"/>
        <v>4490.8112006926267</v>
      </c>
      <c r="I5037">
        <f t="shared" ca="1" si="629"/>
        <v>4581.3407365591265</v>
      </c>
      <c r="J5037">
        <f t="shared" ca="1" si="630"/>
        <v>4792.9752031132057</v>
      </c>
      <c r="M5037">
        <f t="shared" ca="1" si="631"/>
        <v>4490.8112006926267</v>
      </c>
      <c r="N5037">
        <f t="shared" ca="1" si="632"/>
        <v>4597.5582301155973</v>
      </c>
      <c r="O5037">
        <f t="shared" ca="1" si="633"/>
        <v>4806.0988552652016</v>
      </c>
      <c r="Q5037">
        <f t="shared" ca="1" si="634"/>
        <v>203.69839803159081</v>
      </c>
    </row>
    <row r="5038" spans="4:17" x14ac:dyDescent="0.4">
      <c r="D5038">
        <f t="shared" ca="1" si="627"/>
        <v>-0.89345764513634207</v>
      </c>
      <c r="E5038">
        <f t="shared" ca="1" si="627"/>
        <v>0.36301503398538343</v>
      </c>
      <c r="F5038">
        <f t="shared" ca="1" si="627"/>
        <v>8.0318876085099383E-2</v>
      </c>
      <c r="H5038">
        <f t="shared" ca="1" si="628"/>
        <v>4285.0392898186783</v>
      </c>
      <c r="I5038">
        <f t="shared" ca="1" si="629"/>
        <v>4535.1007470109798</v>
      </c>
      <c r="J5038">
        <f t="shared" ca="1" si="630"/>
        <v>4480.0375652026451</v>
      </c>
      <c r="M5038">
        <f t="shared" ca="1" si="631"/>
        <v>4285.0392898186783</v>
      </c>
      <c r="N5038">
        <f t="shared" ca="1" si="632"/>
        <v>4355.5397508163442</v>
      </c>
      <c r="O5038">
        <f t="shared" ca="1" si="633"/>
        <v>4379.0257268893338</v>
      </c>
      <c r="Q5038">
        <f t="shared" ca="1" si="634"/>
        <v>0</v>
      </c>
    </row>
    <row r="5039" spans="4:17" x14ac:dyDescent="0.4">
      <c r="D5039">
        <f t="shared" ca="1" si="627"/>
        <v>1.114327451511141</v>
      </c>
      <c r="E5039">
        <f t="shared" ca="1" si="627"/>
        <v>0.8300308952897143</v>
      </c>
      <c r="F5039">
        <f t="shared" ca="1" si="627"/>
        <v>-1.2338897108115299</v>
      </c>
      <c r="H5039">
        <f t="shared" ca="1" si="628"/>
        <v>4631.2943016190811</v>
      </c>
      <c r="I5039">
        <f t="shared" ca="1" si="629"/>
        <v>4652.5193755230675</v>
      </c>
      <c r="J5039">
        <f t="shared" ca="1" si="630"/>
        <v>4102.2412014457004</v>
      </c>
      <c r="M5039">
        <f t="shared" ca="1" si="631"/>
        <v>4631.2943016190811</v>
      </c>
      <c r="N5039">
        <f t="shared" ca="1" si="632"/>
        <v>4793.3520038123579</v>
      </c>
      <c r="O5039">
        <f t="shared" ca="1" si="633"/>
        <v>4580.2074531565631</v>
      </c>
      <c r="Q5039">
        <f t="shared" ca="1" si="634"/>
        <v>240.1285304896314</v>
      </c>
    </row>
    <row r="5040" spans="4:17" x14ac:dyDescent="0.4">
      <c r="D5040">
        <f t="shared" ca="1" si="627"/>
        <v>-0.46403702570598576</v>
      </c>
      <c r="E5040">
        <f t="shared" ca="1" si="627"/>
        <v>-0.11394718199026362</v>
      </c>
      <c r="F5040">
        <f t="shared" ca="1" si="627"/>
        <v>0.50537755354355585</v>
      </c>
      <c r="H5040">
        <f t="shared" ca="1" si="628"/>
        <v>4356.8505610521161</v>
      </c>
      <c r="I5040">
        <f t="shared" ca="1" si="629"/>
        <v>4418.239533599045</v>
      </c>
      <c r="J5040">
        <f t="shared" ca="1" si="630"/>
        <v>4609.5269595164327</v>
      </c>
      <c r="M5040">
        <f t="shared" ca="1" si="631"/>
        <v>4356.8505610521161</v>
      </c>
      <c r="N5040">
        <f t="shared" ca="1" si="632"/>
        <v>4347.5329828429813</v>
      </c>
      <c r="O5040">
        <f t="shared" ca="1" si="633"/>
        <v>4443.4770256843549</v>
      </c>
      <c r="Q5040">
        <f t="shared" ca="1" si="634"/>
        <v>0</v>
      </c>
    </row>
    <row r="5041" spans="4:17" x14ac:dyDescent="0.4">
      <c r="D5041">
        <f t="shared" ca="1" si="627"/>
        <v>1.2203097502132021</v>
      </c>
      <c r="E5041">
        <f t="shared" ca="1" si="627"/>
        <v>0.12130205211126636</v>
      </c>
      <c r="F5041">
        <f t="shared" ca="1" si="627"/>
        <v>1.6931507704967272</v>
      </c>
      <c r="H5041">
        <f t="shared" ca="1" si="628"/>
        <v>4650.3299511193891</v>
      </c>
      <c r="I5041">
        <f t="shared" ca="1" si="629"/>
        <v>4475.4970450376277</v>
      </c>
      <c r="J5041">
        <f t="shared" ca="1" si="630"/>
        <v>4991.555664166458</v>
      </c>
      <c r="M5041">
        <f t="shared" ca="1" si="631"/>
        <v>4650.3299511193891</v>
      </c>
      <c r="N5041">
        <f t="shared" ca="1" si="632"/>
        <v>4682.8273162132546</v>
      </c>
      <c r="O5041">
        <f t="shared" ca="1" si="633"/>
        <v>5011.3266782358942</v>
      </c>
      <c r="Q5041">
        <f t="shared" ca="1" si="634"/>
        <v>352.21549643359805</v>
      </c>
    </row>
    <row r="5042" spans="4:17" x14ac:dyDescent="0.4">
      <c r="D5042">
        <f t="shared" ca="1" si="627"/>
        <v>0.20151305495057761</v>
      </c>
      <c r="E5042">
        <f t="shared" ca="1" si="627"/>
        <v>-2.1142106734087789</v>
      </c>
      <c r="F5042">
        <f t="shared" ca="1" si="627"/>
        <v>-0.61832946763163044</v>
      </c>
      <c r="H5042">
        <f t="shared" ca="1" si="628"/>
        <v>4470.5346797260563</v>
      </c>
      <c r="I5042">
        <f t="shared" ca="1" si="629"/>
        <v>3960.0601030089429</v>
      </c>
      <c r="J5042">
        <f t="shared" ca="1" si="630"/>
        <v>4275.0574451505745</v>
      </c>
      <c r="M5042">
        <f t="shared" ca="1" si="631"/>
        <v>4470.5346797260563</v>
      </c>
      <c r="N5042">
        <f t="shared" ca="1" si="632"/>
        <v>4128.6545294113857</v>
      </c>
      <c r="O5042">
        <f t="shared" ca="1" si="633"/>
        <v>4040.1819825619077</v>
      </c>
      <c r="Q5042">
        <f t="shared" ca="1" si="634"/>
        <v>0</v>
      </c>
    </row>
    <row r="5043" spans="4:17" x14ac:dyDescent="0.4">
      <c r="D5043">
        <f t="shared" ca="1" si="627"/>
        <v>-2.3664497165223937</v>
      </c>
      <c r="E5043">
        <f t="shared" ca="1" si="627"/>
        <v>-0.44409230849411796</v>
      </c>
      <c r="F5043">
        <f t="shared" ca="1" si="627"/>
        <v>-0.32775308835215883</v>
      </c>
      <c r="H5043">
        <f t="shared" ca="1" si="628"/>
        <v>4047.5873489854634</v>
      </c>
      <c r="I5043">
        <f t="shared" ca="1" si="629"/>
        <v>4339.118461068043</v>
      </c>
      <c r="J5043">
        <f t="shared" ca="1" si="630"/>
        <v>4359.1467006438197</v>
      </c>
      <c r="M5043">
        <f t="shared" ca="1" si="631"/>
        <v>4047.5873489854634</v>
      </c>
      <c r="N5043">
        <f t="shared" ca="1" si="632"/>
        <v>3987.6520281223488</v>
      </c>
      <c r="O5043">
        <f t="shared" ca="1" si="633"/>
        <v>3946.3331798559784</v>
      </c>
      <c r="Q5043">
        <f t="shared" ca="1" si="634"/>
        <v>0</v>
      </c>
    </row>
    <row r="5044" spans="4:17" x14ac:dyDescent="0.4">
      <c r="D5044">
        <f t="shared" ca="1" si="627"/>
        <v>0.48977715987351317</v>
      </c>
      <c r="E5044">
        <f t="shared" ca="1" si="627"/>
        <v>-0.61560881242833332</v>
      </c>
      <c r="F5044">
        <f t="shared" ca="1" si="627"/>
        <v>1.1029452002263027</v>
      </c>
      <c r="H5044">
        <f t="shared" ca="1" si="628"/>
        <v>4520.6898716786045</v>
      </c>
      <c r="I5044">
        <f t="shared" ca="1" si="629"/>
        <v>4298.5744720333587</v>
      </c>
      <c r="J5044">
        <f t="shared" ca="1" si="630"/>
        <v>4797.9233415409999</v>
      </c>
      <c r="M5044">
        <f t="shared" ca="1" si="631"/>
        <v>4520.6898716786045</v>
      </c>
      <c r="N5044">
        <f t="shared" ca="1" si="632"/>
        <v>4424.2822741222308</v>
      </c>
      <c r="O5044">
        <f t="shared" ca="1" si="633"/>
        <v>4627.7193418482666</v>
      </c>
      <c r="Q5044">
        <f t="shared" ca="1" si="634"/>
        <v>97.503523638367</v>
      </c>
    </row>
    <row r="5045" spans="4:17" x14ac:dyDescent="0.4">
      <c r="D5045">
        <f t="shared" ca="1" si="627"/>
        <v>-0.34833468607868517</v>
      </c>
      <c r="E5045">
        <f t="shared" ca="1" si="627"/>
        <v>0.46525966845978078</v>
      </c>
      <c r="F5045">
        <f t="shared" ca="1" si="627"/>
        <v>0.9754420274049298</v>
      </c>
      <c r="H5045">
        <f t="shared" ca="1" si="628"/>
        <v>4376.4042425721227</v>
      </c>
      <c r="I5045">
        <f t="shared" ca="1" si="629"/>
        <v>4560.5514173426991</v>
      </c>
      <c r="J5045">
        <f t="shared" ca="1" si="630"/>
        <v>4757.0894061824602</v>
      </c>
      <c r="M5045">
        <f t="shared" ca="1" si="631"/>
        <v>4376.4042425721227</v>
      </c>
      <c r="N5045">
        <f t="shared" ca="1" si="632"/>
        <v>4466.0457551439622</v>
      </c>
      <c r="O5045">
        <f t="shared" ca="1" si="633"/>
        <v>4648.4079345444643</v>
      </c>
      <c r="Q5045">
        <f t="shared" ca="1" si="634"/>
        <v>70.496280797387371</v>
      </c>
    </row>
    <row r="5046" spans="4:17" x14ac:dyDescent="0.4">
      <c r="D5046">
        <f t="shared" ca="1" si="627"/>
        <v>0.52914106407130113</v>
      </c>
      <c r="E5046">
        <f t="shared" ca="1" si="627"/>
        <v>-1.2404542538106036</v>
      </c>
      <c r="F5046">
        <f t="shared" ca="1" si="627"/>
        <v>-2.4451081586339671</v>
      </c>
      <c r="H5046">
        <f t="shared" ca="1" si="628"/>
        <v>4527.5823392335396</v>
      </c>
      <c r="I5046">
        <f t="shared" ca="1" si="629"/>
        <v>4154.0478898661677</v>
      </c>
      <c r="J5046">
        <f t="shared" ca="1" si="630"/>
        <v>3782.3270057539739</v>
      </c>
      <c r="M5046">
        <f t="shared" ca="1" si="631"/>
        <v>4527.5823392335396</v>
      </c>
      <c r="N5046">
        <f t="shared" ca="1" si="632"/>
        <v>4325.1566766423466</v>
      </c>
      <c r="O5046">
        <f t="shared" ca="1" si="633"/>
        <v>3943.565664658975</v>
      </c>
      <c r="Q5046">
        <f t="shared" ca="1" si="634"/>
        <v>0</v>
      </c>
    </row>
    <row r="5047" spans="4:17" x14ac:dyDescent="0.4">
      <c r="D5047">
        <f t="shared" ca="1" si="627"/>
        <v>0.85094299929270989</v>
      </c>
      <c r="E5047">
        <f t="shared" ca="1" si="627"/>
        <v>-0.48425810684075693</v>
      </c>
      <c r="F5047">
        <f t="shared" ca="1" si="627"/>
        <v>-0.13826371985232197</v>
      </c>
      <c r="H5047">
        <f t="shared" ca="1" si="628"/>
        <v>4584.3241620249191</v>
      </c>
      <c r="I5047">
        <f t="shared" ca="1" si="629"/>
        <v>4329.5896964439453</v>
      </c>
      <c r="J5047">
        <f t="shared" ca="1" si="630"/>
        <v>4414.8715832351563</v>
      </c>
      <c r="M5047">
        <f t="shared" ca="1" si="631"/>
        <v>4584.3241620249191</v>
      </c>
      <c r="N5047">
        <f t="shared" ca="1" si="632"/>
        <v>4509.425560769876</v>
      </c>
      <c r="O5047">
        <f t="shared" ca="1" si="633"/>
        <v>4495.5488647960992</v>
      </c>
      <c r="Q5047">
        <f t="shared" ca="1" si="634"/>
        <v>102.9843069048742</v>
      </c>
    </row>
    <row r="5048" spans="4:17" x14ac:dyDescent="0.4">
      <c r="D5048">
        <f t="shared" ca="1" si="627"/>
        <v>-5.7072417473377421E-2</v>
      </c>
      <c r="E5048">
        <f t="shared" ca="1" si="627"/>
        <v>0.40636275049602744</v>
      </c>
      <c r="F5048">
        <f t="shared" ca="1" si="627"/>
        <v>1.5714564222531566</v>
      </c>
      <c r="H5048">
        <f t="shared" ca="1" si="628"/>
        <v>4426.0169313381157</v>
      </c>
      <c r="I5048">
        <f t="shared" ca="1" si="629"/>
        <v>4545.8734441568276</v>
      </c>
      <c r="J5048">
        <f t="shared" ca="1" si="630"/>
        <v>4951.0012897837187</v>
      </c>
      <c r="M5048">
        <f t="shared" ca="1" si="631"/>
        <v>4426.0169313381157</v>
      </c>
      <c r="N5048">
        <f t="shared" ca="1" si="632"/>
        <v>4506.3907650480842</v>
      </c>
      <c r="O5048">
        <f t="shared" ca="1" si="633"/>
        <v>4799.853005625273</v>
      </c>
      <c r="Q5048">
        <f t="shared" ca="1" si="634"/>
        <v>150.16559486045503</v>
      </c>
    </row>
    <row r="5049" spans="4:17" x14ac:dyDescent="0.4">
      <c r="D5049">
        <f t="shared" ca="1" si="627"/>
        <v>-1.2113967564130408</v>
      </c>
      <c r="E5049">
        <f t="shared" ca="1" si="627"/>
        <v>-0.37729474123156759</v>
      </c>
      <c r="F5049">
        <f t="shared" ca="1" si="627"/>
        <v>-0.18607614689033677</v>
      </c>
      <c r="H5049">
        <f t="shared" ca="1" si="628"/>
        <v>4232.6345615577875</v>
      </c>
      <c r="I5049">
        <f t="shared" ca="1" si="629"/>
        <v>4355.0116954562718</v>
      </c>
      <c r="J5049">
        <f t="shared" ca="1" si="630"/>
        <v>4400.7441037581339</v>
      </c>
      <c r="M5049">
        <f t="shared" ca="1" si="631"/>
        <v>4232.6345615577875</v>
      </c>
      <c r="N5049">
        <f t="shared" ca="1" si="632"/>
        <v>4180.7534344876249</v>
      </c>
      <c r="O5049">
        <f t="shared" ca="1" si="633"/>
        <v>4160.1827340073905</v>
      </c>
      <c r="Q5049">
        <f t="shared" ca="1" si="634"/>
        <v>0</v>
      </c>
    </row>
    <row r="5050" spans="4:17" x14ac:dyDescent="0.4">
      <c r="D5050">
        <f t="shared" ca="1" si="627"/>
        <v>-8.3541901055792914E-2</v>
      </c>
      <c r="E5050">
        <f t="shared" ca="1" si="627"/>
        <v>0.1889688188271981</v>
      </c>
      <c r="F5050">
        <f t="shared" ca="1" si="627"/>
        <v>-0.67066165700202895</v>
      </c>
      <c r="H5050">
        <f t="shared" ca="1" si="628"/>
        <v>4421.4850650213511</v>
      </c>
      <c r="I5050">
        <f t="shared" ca="1" si="629"/>
        <v>4492.1035091985032</v>
      </c>
      <c r="J5050">
        <f t="shared" ca="1" si="630"/>
        <v>4260.0864412392148</v>
      </c>
      <c r="M5050">
        <f t="shared" ca="1" si="631"/>
        <v>4421.4850650213511</v>
      </c>
      <c r="N5050">
        <f t="shared" ca="1" si="632"/>
        <v>4464.0587807473485</v>
      </c>
      <c r="O5050">
        <f t="shared" ca="1" si="633"/>
        <v>4359.5601055363986</v>
      </c>
      <c r="Q5050">
        <f t="shared" ca="1" si="634"/>
        <v>0</v>
      </c>
    </row>
    <row r="5051" spans="4:17" x14ac:dyDescent="0.4">
      <c r="D5051">
        <f t="shared" ca="1" si="627"/>
        <v>0.6825611766860481</v>
      </c>
      <c r="E5051">
        <f t="shared" ca="1" si="627"/>
        <v>2.8387434839268573</v>
      </c>
      <c r="F5051">
        <f t="shared" ca="1" si="627"/>
        <v>-1.4266432464271395</v>
      </c>
      <c r="H5051">
        <f t="shared" ca="1" si="628"/>
        <v>4554.5460493136025</v>
      </c>
      <c r="I5051">
        <f t="shared" ca="1" si="629"/>
        <v>5193.2174838281644</v>
      </c>
      <c r="J5051">
        <f t="shared" ca="1" si="630"/>
        <v>4049.5761673248685</v>
      </c>
      <c r="M5051">
        <f t="shared" ca="1" si="631"/>
        <v>4554.5460493136025</v>
      </c>
      <c r="N5051">
        <f t="shared" ca="1" si="632"/>
        <v>5095.0118875497301</v>
      </c>
      <c r="O5051">
        <f t="shared" ca="1" si="633"/>
        <v>4832.2696116538827</v>
      </c>
      <c r="Q5051">
        <f t="shared" ca="1" si="634"/>
        <v>397.54252664605713</v>
      </c>
    </row>
    <row r="5052" spans="4:17" x14ac:dyDescent="0.4">
      <c r="D5052">
        <f t="shared" ca="1" si="627"/>
        <v>-0.97424377431170017</v>
      </c>
      <c r="E5052">
        <f t="shared" ca="1" si="627"/>
        <v>-0.13872094313351679</v>
      </c>
      <c r="F5052">
        <f t="shared" ca="1" si="627"/>
        <v>1.4082270416836533</v>
      </c>
      <c r="H5052">
        <f t="shared" ca="1" si="628"/>
        <v>4271.6624406512919</v>
      </c>
      <c r="I5052">
        <f t="shared" ca="1" si="629"/>
        <v>4412.252622943086</v>
      </c>
      <c r="J5052">
        <f t="shared" ca="1" si="630"/>
        <v>4897.1223415277118</v>
      </c>
      <c r="M5052">
        <f t="shared" ca="1" si="631"/>
        <v>4271.6624406512919</v>
      </c>
      <c r="N5052">
        <f t="shared" ca="1" si="632"/>
        <v>4258.4420476745645</v>
      </c>
      <c r="O5052">
        <f t="shared" ca="1" si="633"/>
        <v>4507.1935968290727</v>
      </c>
      <c r="Q5052">
        <f t="shared" ca="1" si="634"/>
        <v>0</v>
      </c>
    </row>
    <row r="5053" spans="4:17" x14ac:dyDescent="0.4">
      <c r="D5053">
        <f t="shared" ca="1" si="627"/>
        <v>-1.7403386027405747</v>
      </c>
      <c r="E5053">
        <f t="shared" ca="1" si="627"/>
        <v>-1.7777217093214599</v>
      </c>
      <c r="F5053">
        <f t="shared" ca="1" si="627"/>
        <v>0.84073406490912173</v>
      </c>
      <c r="H5053">
        <f t="shared" ca="1" si="628"/>
        <v>4146.8672200801548</v>
      </c>
      <c r="I5053">
        <f t="shared" ca="1" si="629"/>
        <v>4033.669625147395</v>
      </c>
      <c r="J5053">
        <f t="shared" ca="1" si="630"/>
        <v>4714.3255560766147</v>
      </c>
      <c r="M5053">
        <f t="shared" ca="1" si="631"/>
        <v>4146.8672200801548</v>
      </c>
      <c r="N5053">
        <f t="shared" ca="1" si="632"/>
        <v>3879.9402073132965</v>
      </c>
      <c r="O5053">
        <f t="shared" ca="1" si="633"/>
        <v>4017.3704320538936</v>
      </c>
      <c r="Q5053">
        <f t="shared" ca="1" si="634"/>
        <v>0</v>
      </c>
    </row>
    <row r="5054" spans="4:17" x14ac:dyDescent="0.4">
      <c r="D5054">
        <f t="shared" ca="1" si="627"/>
        <v>0.55463449581524338</v>
      </c>
      <c r="E5054">
        <f t="shared" ca="1" si="627"/>
        <v>0.1820980543204197</v>
      </c>
      <c r="F5054">
        <f t="shared" ca="1" si="627"/>
        <v>0.86567635402160081</v>
      </c>
      <c r="H5054">
        <f t="shared" ca="1" si="628"/>
        <v>4532.0517463232291</v>
      </c>
      <c r="I5054">
        <f t="shared" ca="1" si="629"/>
        <v>4490.4145111645421</v>
      </c>
      <c r="J5054">
        <f t="shared" ca="1" si="630"/>
        <v>4722.2145317162431</v>
      </c>
      <c r="M5054">
        <f t="shared" ca="1" si="631"/>
        <v>4532.0517463232291</v>
      </c>
      <c r="N5054">
        <f t="shared" ca="1" si="632"/>
        <v>4574.4734976487271</v>
      </c>
      <c r="O5054">
        <f t="shared" ca="1" si="633"/>
        <v>4741.0790957626023</v>
      </c>
      <c r="Q5054">
        <f t="shared" ca="1" si="634"/>
        <v>188.23205328766616</v>
      </c>
    </row>
    <row r="5055" spans="4:17" x14ac:dyDescent="0.4">
      <c r="D5055">
        <f t="shared" ca="1" si="627"/>
        <v>0.51419602872267989</v>
      </c>
      <c r="E5055">
        <f t="shared" ca="1" si="627"/>
        <v>-0.29257678569173323</v>
      </c>
      <c r="F5055">
        <f t="shared" ca="1" si="627"/>
        <v>-1.808135917906579</v>
      </c>
      <c r="H5055">
        <f t="shared" ca="1" si="628"/>
        <v>4524.9642846586075</v>
      </c>
      <c r="I5055">
        <f t="shared" ca="1" si="629"/>
        <v>4375.2525136587328</v>
      </c>
      <c r="J5055">
        <f t="shared" ca="1" si="630"/>
        <v>3947.3278817733535</v>
      </c>
      <c r="M5055">
        <f t="shared" ca="1" si="631"/>
        <v>4524.9642846586075</v>
      </c>
      <c r="N5055">
        <f t="shared" ca="1" si="632"/>
        <v>4484.1786521670883</v>
      </c>
      <c r="O5055">
        <f t="shared" ca="1" si="633"/>
        <v>4190.6037469527637</v>
      </c>
      <c r="Q5055">
        <f t="shared" ca="1" si="634"/>
        <v>0</v>
      </c>
    </row>
    <row r="5056" spans="4:17" x14ac:dyDescent="0.4">
      <c r="D5056">
        <f t="shared" ca="1" si="627"/>
        <v>-0.40703273556841485</v>
      </c>
      <c r="E5056">
        <f t="shared" ca="1" si="627"/>
        <v>-0.98955030455056414</v>
      </c>
      <c r="F5056">
        <f t="shared" ca="1" si="627"/>
        <v>-0.47737634104951165</v>
      </c>
      <c r="H5056">
        <f t="shared" ca="1" si="628"/>
        <v>4366.4733365691018</v>
      </c>
      <c r="I5056">
        <f t="shared" ca="1" si="629"/>
        <v>4211.4886876160126</v>
      </c>
      <c r="J5056">
        <f t="shared" ca="1" si="630"/>
        <v>4315.6430177093107</v>
      </c>
      <c r="M5056">
        <f t="shared" ca="1" si="631"/>
        <v>4366.4733365691018</v>
      </c>
      <c r="N5056">
        <f t="shared" ca="1" si="632"/>
        <v>4211.9536461860816</v>
      </c>
      <c r="O5056">
        <f t="shared" ca="1" si="633"/>
        <v>4144.2424693028152</v>
      </c>
      <c r="Q5056">
        <f t="shared" ca="1" si="634"/>
        <v>0</v>
      </c>
    </row>
    <row r="5057" spans="4:17" x14ac:dyDescent="0.4">
      <c r="D5057">
        <f t="shared" ca="1" si="627"/>
        <v>-0.14978511584352514</v>
      </c>
      <c r="E5057">
        <f t="shared" ca="1" si="627"/>
        <v>2.1592310020540393</v>
      </c>
      <c r="F5057">
        <f t="shared" ca="1" si="627"/>
        <v>0.24918626058703941</v>
      </c>
      <c r="H5057">
        <f t="shared" ca="1" si="628"/>
        <v>4410.1638262901506</v>
      </c>
      <c r="I5057">
        <f t="shared" ca="1" si="629"/>
        <v>5003.6173010506554</v>
      </c>
      <c r="J5057">
        <f t="shared" ca="1" si="630"/>
        <v>4531.0398318186553</v>
      </c>
      <c r="M5057">
        <f t="shared" ca="1" si="631"/>
        <v>4410.1638262901506</v>
      </c>
      <c r="N5057">
        <f t="shared" ca="1" si="632"/>
        <v>4805.4419755357167</v>
      </c>
      <c r="O5057">
        <f t="shared" ca="1" si="633"/>
        <v>4863.0332182464026</v>
      </c>
      <c r="Q5057">
        <f t="shared" ca="1" si="634"/>
        <v>264.47962296666026</v>
      </c>
    </row>
    <row r="5058" spans="4:17" x14ac:dyDescent="0.4">
      <c r="D5058">
        <f t="shared" ca="1" si="627"/>
        <v>1.4610548753738311</v>
      </c>
      <c r="E5058">
        <f t="shared" ca="1" si="627"/>
        <v>2.0862126491176398</v>
      </c>
      <c r="F5058">
        <f t="shared" ca="1" si="627"/>
        <v>0.18611680182323753</v>
      </c>
      <c r="H5058">
        <f t="shared" ca="1" si="628"/>
        <v>4693.8617979586761</v>
      </c>
      <c r="I5058">
        <f t="shared" ca="1" si="629"/>
        <v>4983.6598742149272</v>
      </c>
      <c r="J5058">
        <f t="shared" ca="1" si="630"/>
        <v>4511.9236631903286</v>
      </c>
      <c r="M5058">
        <f t="shared" ca="1" si="631"/>
        <v>4693.8617979586761</v>
      </c>
      <c r="N5058">
        <f t="shared" ca="1" si="632"/>
        <v>5100.1340930621955</v>
      </c>
      <c r="O5058">
        <f t="shared" ca="1" si="633"/>
        <v>5148.6740574674413</v>
      </c>
      <c r="Q5058">
        <f t="shared" ca="1" si="634"/>
        <v>549.63273644256208</v>
      </c>
    </row>
    <row r="5059" spans="4:17" x14ac:dyDescent="0.4">
      <c r="D5059">
        <f t="shared" ca="1" si="627"/>
        <v>1.6938480588359612</v>
      </c>
      <c r="E5059">
        <f t="shared" ca="1" si="627"/>
        <v>0.84500250674527866</v>
      </c>
      <c r="F5059">
        <f t="shared" ca="1" si="627"/>
        <v>5.2403768282844244E-2</v>
      </c>
      <c r="H5059">
        <f t="shared" ca="1" si="628"/>
        <v>4736.3432593840571</v>
      </c>
      <c r="I5059">
        <f t="shared" ca="1" si="629"/>
        <v>4656.3334632389815</v>
      </c>
      <c r="J5059">
        <f t="shared" ca="1" si="630"/>
        <v>4471.6619580963225</v>
      </c>
      <c r="M5059">
        <f t="shared" ca="1" si="631"/>
        <v>4736.3432593840571</v>
      </c>
      <c r="N5059">
        <f t="shared" ca="1" si="632"/>
        <v>4904.9181117173775</v>
      </c>
      <c r="O5059">
        <f t="shared" ca="1" si="633"/>
        <v>4926.0415313576041</v>
      </c>
      <c r="Q5059">
        <f t="shared" ca="1" si="634"/>
        <v>425.75165956060181</v>
      </c>
    </row>
    <row r="5060" spans="4:17" x14ac:dyDescent="0.4">
      <c r="D5060">
        <f t="shared" ca="1" si="627"/>
        <v>1.410525526063382</v>
      </c>
      <c r="E5060">
        <f t="shared" ca="1" si="627"/>
        <v>1.542908366664135</v>
      </c>
      <c r="F5060">
        <f t="shared" ca="1" si="627"/>
        <v>1.0901528779979173</v>
      </c>
      <c r="H5060">
        <f t="shared" ca="1" si="628"/>
        <v>4684.6913531389664</v>
      </c>
      <c r="I5060">
        <f t="shared" ca="1" si="629"/>
        <v>4837.6419492626846</v>
      </c>
      <c r="J5060">
        <f t="shared" ca="1" si="630"/>
        <v>4793.8107260104898</v>
      </c>
      <c r="M5060">
        <f t="shared" ca="1" si="631"/>
        <v>4684.6913531389664</v>
      </c>
      <c r="N5060">
        <f t="shared" ca="1" si="632"/>
        <v>4984.254691036952</v>
      </c>
      <c r="O5060">
        <f t="shared" ca="1" si="633"/>
        <v>5210.8598547035908</v>
      </c>
      <c r="Q5060">
        <f t="shared" ca="1" si="634"/>
        <v>528.88593342647573</v>
      </c>
    </row>
    <row r="5061" spans="4:17" x14ac:dyDescent="0.4">
      <c r="D5061">
        <f t="shared" ref="D5061:F5124" ca="1" si="635">_xlfn.NORM.S.INV(RAND())</f>
        <v>0.65812656472889797</v>
      </c>
      <c r="E5061">
        <f t="shared" ca="1" si="635"/>
        <v>-0.96006795598847849</v>
      </c>
      <c r="F5061">
        <f t="shared" ca="1" si="635"/>
        <v>-0.43742466110319428</v>
      </c>
      <c r="H5061">
        <f t="shared" ref="H5061:H5124" ca="1" si="636">$B$3*EXP(($B$7-$B$8)*$H$3+$B$6*D5061*SQRT($H$3))</f>
        <v>4550.2409200731736</v>
      </c>
      <c r="I5061">
        <f t="shared" ref="I5061:I5124" ca="1" si="637">$B$3*EXP(($B$7-$B$8)*$I$3+$B$6*E5061*SQRT($I$3))</f>
        <v>4218.2901790104506</v>
      </c>
      <c r="J5061">
        <f t="shared" ref="J5061:J5124" ca="1" si="638">$B$3*EXP(($B$7-$B$8)*$J$3+$B$6*F5061*SQRT($J$3))</f>
        <v>4327.2164948466843</v>
      </c>
      <c r="M5061">
        <f t="shared" ref="M5061:M5124" ca="1" si="639">$B$3*EXP(($B$7-$B$8)*$M$3+$B$6*D5061*SQRT($M$3))</f>
        <v>4550.2409200731736</v>
      </c>
      <c r="N5061">
        <f t="shared" ref="N5061:N5124" ca="1" si="640">M5061*EXP(($B$7-$B$8)*($N$3-$M$3)+$B$6*E5061*SQRT(($N$3-$M$3)))</f>
        <v>4394.2292645570933</v>
      </c>
      <c r="O5061">
        <f t="shared" ref="O5061:O5124" ca="1" si="641">N5061*EXP(($B$7-$B$8)*($O$3-$N$3)+$B$6*F5061*SQRT(($O$3-$N$3)))</f>
        <v>4330.2782952717043</v>
      </c>
      <c r="Q5061">
        <f t="shared" ref="Q5061:Q5124" ca="1" si="642">MAX(AVERAGE(M5061:O5061)-$B$4,0)*EXP(-$B$7*$B$5)</f>
        <v>0</v>
      </c>
    </row>
    <row r="5062" spans="4:17" x14ac:dyDescent="0.4">
      <c r="D5062">
        <f t="shared" ca="1" si="635"/>
        <v>-0.68322385773161709</v>
      </c>
      <c r="E5062">
        <f t="shared" ca="1" si="635"/>
        <v>0.48159853586932749</v>
      </c>
      <c r="F5062">
        <f t="shared" ca="1" si="635"/>
        <v>-0.94119745175971226</v>
      </c>
      <c r="H5062">
        <f t="shared" ca="1" si="636"/>
        <v>4320.0472131674587</v>
      </c>
      <c r="I5062">
        <f t="shared" ca="1" si="637"/>
        <v>4564.6316929216882</v>
      </c>
      <c r="J5062">
        <f t="shared" ca="1" si="638"/>
        <v>4183.5245475574102</v>
      </c>
      <c r="M5062">
        <f t="shared" ca="1" si="639"/>
        <v>4320.0472131674587</v>
      </c>
      <c r="N5062">
        <f t="shared" ca="1" si="640"/>
        <v>4411.3230226103242</v>
      </c>
      <c r="O5062">
        <f t="shared" ca="1" si="641"/>
        <v>4263.18680497069</v>
      </c>
      <c r="Q5062">
        <f t="shared" ca="1" si="642"/>
        <v>0</v>
      </c>
    </row>
    <row r="5063" spans="4:17" x14ac:dyDescent="0.4">
      <c r="D5063">
        <f t="shared" ca="1" si="635"/>
        <v>4.679742837740216E-2</v>
      </c>
      <c r="E5063">
        <f t="shared" ca="1" si="635"/>
        <v>-1.6939579953636681</v>
      </c>
      <c r="F5063">
        <f t="shared" ca="1" si="635"/>
        <v>-0.45247349198523368</v>
      </c>
      <c r="H5063">
        <f t="shared" ca="1" si="636"/>
        <v>4443.8455123033173</v>
      </c>
      <c r="I5063">
        <f t="shared" ca="1" si="637"/>
        <v>4052.2052901410107</v>
      </c>
      <c r="J5063">
        <f t="shared" ca="1" si="638"/>
        <v>4322.853406972662</v>
      </c>
      <c r="M5063">
        <f t="shared" ca="1" si="639"/>
        <v>4443.8455123033173</v>
      </c>
      <c r="N5063">
        <f t="shared" ca="1" si="640"/>
        <v>4171.3034644640938</v>
      </c>
      <c r="O5063">
        <f t="shared" ca="1" si="641"/>
        <v>4108.2033852705654</v>
      </c>
      <c r="Q5063">
        <f t="shared" ca="1" si="642"/>
        <v>0</v>
      </c>
    </row>
    <row r="5064" spans="4:17" x14ac:dyDescent="0.4">
      <c r="D5064">
        <f t="shared" ca="1" si="635"/>
        <v>0.23055872956658913</v>
      </c>
      <c r="E5064">
        <f t="shared" ca="1" si="635"/>
        <v>-1.1693193585822363</v>
      </c>
      <c r="F5064">
        <f t="shared" ca="1" si="635"/>
        <v>-1.1236268378839518</v>
      </c>
      <c r="H5064">
        <f t="shared" ca="1" si="636"/>
        <v>4475.5630361067242</v>
      </c>
      <c r="I5064">
        <f t="shared" ca="1" si="637"/>
        <v>4170.2531465163283</v>
      </c>
      <c r="J5064">
        <f t="shared" ca="1" si="638"/>
        <v>4132.6751383696001</v>
      </c>
      <c r="M5064">
        <f t="shared" ca="1" si="639"/>
        <v>4475.5630361067242</v>
      </c>
      <c r="N5064">
        <f t="shared" ca="1" si="640"/>
        <v>4287.250168908321</v>
      </c>
      <c r="O5064">
        <f t="shared" ca="1" si="641"/>
        <v>4114.1298066809704</v>
      </c>
      <c r="Q5064">
        <f t="shared" ca="1" si="642"/>
        <v>0</v>
      </c>
    </row>
    <row r="5065" spans="4:17" x14ac:dyDescent="0.4">
      <c r="D5065">
        <f t="shared" ca="1" si="635"/>
        <v>-2.0615386185688784</v>
      </c>
      <c r="E5065">
        <f t="shared" ca="1" si="635"/>
        <v>-1.9104836174951318</v>
      </c>
      <c r="F5065">
        <f t="shared" ca="1" si="635"/>
        <v>0.24358631181061161</v>
      </c>
      <c r="H5065">
        <f t="shared" ca="1" si="636"/>
        <v>4095.6353689702487</v>
      </c>
      <c r="I5065">
        <f t="shared" ca="1" si="637"/>
        <v>4004.4649194146291</v>
      </c>
      <c r="J5065">
        <f t="shared" ca="1" si="638"/>
        <v>4529.3392323646749</v>
      </c>
      <c r="M5065">
        <f t="shared" ca="1" si="639"/>
        <v>4095.6353689702487</v>
      </c>
      <c r="N5065">
        <f t="shared" ca="1" si="640"/>
        <v>3812.3667941705103</v>
      </c>
      <c r="O5065">
        <f t="shared" ca="1" si="641"/>
        <v>3857.2203623440541</v>
      </c>
      <c r="Q5065">
        <f t="shared" ca="1" si="642"/>
        <v>0</v>
      </c>
    </row>
    <row r="5066" spans="4:17" x14ac:dyDescent="0.4">
      <c r="D5066">
        <f t="shared" ca="1" si="635"/>
        <v>-0.48589295302036639</v>
      </c>
      <c r="E5066">
        <f t="shared" ca="1" si="635"/>
        <v>0.91762468708950384</v>
      </c>
      <c r="F5066">
        <f t="shared" ca="1" si="635"/>
        <v>0.17623649622397453</v>
      </c>
      <c r="H5066">
        <f t="shared" ca="1" si="636"/>
        <v>4353.1667341098064</v>
      </c>
      <c r="I5066">
        <f t="shared" ca="1" si="637"/>
        <v>4674.8787163545576</v>
      </c>
      <c r="J5066">
        <f t="shared" ca="1" si="638"/>
        <v>4508.9362869665711</v>
      </c>
      <c r="M5066">
        <f t="shared" ca="1" si="639"/>
        <v>4353.1667341098064</v>
      </c>
      <c r="N5066">
        <f t="shared" ca="1" si="640"/>
        <v>4520.792281831762</v>
      </c>
      <c r="O5066">
        <f t="shared" ca="1" si="641"/>
        <v>4562.0735800322691</v>
      </c>
      <c r="Q5066">
        <f t="shared" ca="1" si="642"/>
        <v>52.402466299127205</v>
      </c>
    </row>
    <row r="5067" spans="4:17" x14ac:dyDescent="0.4">
      <c r="D5067">
        <f t="shared" ca="1" si="635"/>
        <v>-0.55467548379716636</v>
      </c>
      <c r="E5067">
        <f t="shared" ca="1" si="635"/>
        <v>9.5488470572883691E-2</v>
      </c>
      <c r="F5067">
        <f t="shared" ca="1" si="635"/>
        <v>-0.89766806663634102</v>
      </c>
      <c r="H5067">
        <f t="shared" ca="1" si="636"/>
        <v>4341.5937193560703</v>
      </c>
      <c r="I5067">
        <f t="shared" ca="1" si="637"/>
        <v>4469.1781846747062</v>
      </c>
      <c r="J5067">
        <f t="shared" ca="1" si="638"/>
        <v>4195.749868128134</v>
      </c>
      <c r="M5067">
        <f t="shared" ca="1" si="639"/>
        <v>4341.5937193560703</v>
      </c>
      <c r="N5067">
        <f t="shared" ca="1" si="640"/>
        <v>4367.5679590818236</v>
      </c>
      <c r="O5067">
        <f t="shared" ca="1" si="641"/>
        <v>4228.0180368423626</v>
      </c>
      <c r="Q5067">
        <f t="shared" ca="1" si="642"/>
        <v>0</v>
      </c>
    </row>
    <row r="5068" spans="4:17" x14ac:dyDescent="0.4">
      <c r="D5068">
        <f t="shared" ca="1" si="635"/>
        <v>0.57378355337896525</v>
      </c>
      <c r="E5068">
        <f t="shared" ca="1" si="635"/>
        <v>1.1270726672923661</v>
      </c>
      <c r="F5068">
        <f t="shared" ca="1" si="635"/>
        <v>1.6210270624079324</v>
      </c>
      <c r="H5068">
        <f t="shared" ca="1" si="636"/>
        <v>4535.4117843541026</v>
      </c>
      <c r="I5068">
        <f t="shared" ca="1" si="637"/>
        <v>4728.7793958405928</v>
      </c>
      <c r="J5068">
        <f t="shared" ca="1" si="638"/>
        <v>4967.4806730247483</v>
      </c>
      <c r="M5068">
        <f t="shared" ca="1" si="639"/>
        <v>4535.4117843541026</v>
      </c>
      <c r="N5068">
        <f t="shared" ca="1" si="640"/>
        <v>4748.3907681301916</v>
      </c>
      <c r="O5068">
        <f t="shared" ca="1" si="641"/>
        <v>5067.32480107024</v>
      </c>
      <c r="Q5068">
        <f t="shared" ca="1" si="642"/>
        <v>354.40799719832137</v>
      </c>
    </row>
    <row r="5069" spans="4:17" x14ac:dyDescent="0.4">
      <c r="D5069">
        <f t="shared" ca="1" si="635"/>
        <v>-0.99441641905525235</v>
      </c>
      <c r="E5069">
        <f t="shared" ca="1" si="635"/>
        <v>-6.5341595053970775E-2</v>
      </c>
      <c r="F5069">
        <f t="shared" ca="1" si="635"/>
        <v>-0.43471450940663503</v>
      </c>
      <c r="H5069">
        <f t="shared" ca="1" si="636"/>
        <v>4268.3287044636518</v>
      </c>
      <c r="I5069">
        <f t="shared" ca="1" si="637"/>
        <v>4430.00933821954</v>
      </c>
      <c r="J5069">
        <f t="shared" ca="1" si="638"/>
        <v>4328.0027134014836</v>
      </c>
      <c r="M5069">
        <f t="shared" ca="1" si="639"/>
        <v>4268.3287044636518</v>
      </c>
      <c r="N5069">
        <f t="shared" ca="1" si="640"/>
        <v>4267.2202444961022</v>
      </c>
      <c r="O5069">
        <f t="shared" ca="1" si="641"/>
        <v>4205.5587865206498</v>
      </c>
      <c r="Q5069">
        <f t="shared" ca="1" si="642"/>
        <v>0</v>
      </c>
    </row>
    <row r="5070" spans="4:17" x14ac:dyDescent="0.4">
      <c r="D5070">
        <f t="shared" ca="1" si="635"/>
        <v>-0.15173623870087655</v>
      </c>
      <c r="E5070">
        <f t="shared" ca="1" si="635"/>
        <v>0.39083387540268161</v>
      </c>
      <c r="F5070">
        <f t="shared" ca="1" si="635"/>
        <v>0.33890596599341338</v>
      </c>
      <c r="H5070">
        <f t="shared" ca="1" si="636"/>
        <v>4409.8308111886372</v>
      </c>
      <c r="I5070">
        <f t="shared" ca="1" si="637"/>
        <v>4542.0112974259509</v>
      </c>
      <c r="J5070">
        <f t="shared" ca="1" si="638"/>
        <v>4558.3732527188386</v>
      </c>
      <c r="M5070">
        <f t="shared" ca="1" si="639"/>
        <v>4409.8308111886372</v>
      </c>
      <c r="N5070">
        <f t="shared" ca="1" si="640"/>
        <v>4487.2130485349508</v>
      </c>
      <c r="O5070">
        <f t="shared" ca="1" si="641"/>
        <v>4556.7859586175136</v>
      </c>
      <c r="Q5070">
        <f t="shared" ca="1" si="642"/>
        <v>58.276021518443585</v>
      </c>
    </row>
    <row r="5071" spans="4:17" x14ac:dyDescent="0.4">
      <c r="D5071">
        <f t="shared" ca="1" si="635"/>
        <v>1.2836475371069909</v>
      </c>
      <c r="E5071">
        <f t="shared" ca="1" si="635"/>
        <v>0.76904149852910364</v>
      </c>
      <c r="F5071">
        <f t="shared" ca="1" si="635"/>
        <v>1.3527616904678987</v>
      </c>
      <c r="H5071">
        <f t="shared" ca="1" si="636"/>
        <v>4661.743482830937</v>
      </c>
      <c r="I5071">
        <f t="shared" ca="1" si="637"/>
        <v>4637.0143017638311</v>
      </c>
      <c r="J5071">
        <f t="shared" ca="1" si="638"/>
        <v>4878.9480619068609</v>
      </c>
      <c r="M5071">
        <f t="shared" ca="1" si="639"/>
        <v>4661.743482830937</v>
      </c>
      <c r="N5071">
        <f t="shared" ca="1" si="640"/>
        <v>4813.4912199375085</v>
      </c>
      <c r="O5071">
        <f t="shared" ca="1" si="641"/>
        <v>5083.7404988355302</v>
      </c>
      <c r="Q5071">
        <f t="shared" ca="1" si="642"/>
        <v>423.00329749528663</v>
      </c>
    </row>
    <row r="5072" spans="4:17" x14ac:dyDescent="0.4">
      <c r="D5072">
        <f t="shared" ca="1" si="635"/>
        <v>0.70413356076868949</v>
      </c>
      <c r="E5072">
        <f t="shared" ca="1" si="635"/>
        <v>-1.3039148889420835</v>
      </c>
      <c r="F5072">
        <f t="shared" ca="1" si="635"/>
        <v>0.36855648327249968</v>
      </c>
      <c r="H5072">
        <f t="shared" ca="1" si="636"/>
        <v>4558.3502685614367</v>
      </c>
      <c r="I5072">
        <f t="shared" ca="1" si="637"/>
        <v>4139.6440638506656</v>
      </c>
      <c r="J5072">
        <f t="shared" ca="1" si="638"/>
        <v>4567.4425878422562</v>
      </c>
      <c r="M5072">
        <f t="shared" ca="1" si="639"/>
        <v>4558.3502685614367</v>
      </c>
      <c r="N5072">
        <f t="shared" ca="1" si="640"/>
        <v>4343.8669206992035</v>
      </c>
      <c r="O5072">
        <f t="shared" ca="1" si="641"/>
        <v>4416.2823086951139</v>
      </c>
      <c r="Q5072">
        <f t="shared" ca="1" si="642"/>
        <v>13.613427927822192</v>
      </c>
    </row>
    <row r="5073" spans="4:17" x14ac:dyDescent="0.4">
      <c r="D5073">
        <f t="shared" ca="1" si="635"/>
        <v>-0.26249660762361016</v>
      </c>
      <c r="E5073">
        <f t="shared" ca="1" si="635"/>
        <v>-7.2615719123611491E-2</v>
      </c>
      <c r="F5073">
        <f t="shared" ca="1" si="635"/>
        <v>-0.64644029095249267</v>
      </c>
      <c r="H5073">
        <f t="shared" ca="1" si="636"/>
        <v>4390.967549485651</v>
      </c>
      <c r="I5073">
        <f t="shared" ca="1" si="637"/>
        <v>4428.2459218100312</v>
      </c>
      <c r="J5073">
        <f t="shared" ca="1" si="638"/>
        <v>4267.0090738422723</v>
      </c>
      <c r="M5073">
        <f t="shared" ca="1" si="639"/>
        <v>4390.967549485651</v>
      </c>
      <c r="N5073">
        <f t="shared" ca="1" si="640"/>
        <v>4388.5915553211998</v>
      </c>
      <c r="O5073">
        <f t="shared" ca="1" si="641"/>
        <v>4289.8790684724281</v>
      </c>
      <c r="Q5073">
        <f t="shared" ca="1" si="642"/>
        <v>0</v>
      </c>
    </row>
    <row r="5074" spans="4:17" x14ac:dyDescent="0.4">
      <c r="D5074">
        <f t="shared" ca="1" si="635"/>
        <v>-0.18943096671822782</v>
      </c>
      <c r="E5074">
        <f t="shared" ca="1" si="635"/>
        <v>0.18054701968125253</v>
      </c>
      <c r="F5074">
        <f t="shared" ca="1" si="635"/>
        <v>-9.1043710075293226E-3</v>
      </c>
      <c r="H5074">
        <f t="shared" ca="1" si="636"/>
        <v>4403.4020576971689</v>
      </c>
      <c r="I5074">
        <f t="shared" ca="1" si="637"/>
        <v>4490.0333176707709</v>
      </c>
      <c r="J5074">
        <f t="shared" ca="1" si="638"/>
        <v>4453.2623685730514</v>
      </c>
      <c r="M5074">
        <f t="shared" ca="1" si="639"/>
        <v>4403.4020576971689</v>
      </c>
      <c r="N5074">
        <f t="shared" ca="1" si="640"/>
        <v>4444.3527994397946</v>
      </c>
      <c r="O5074">
        <f t="shared" ca="1" si="641"/>
        <v>4452.8799186871629</v>
      </c>
      <c r="Q5074">
        <f t="shared" ca="1" si="642"/>
        <v>7.7175959967193322</v>
      </c>
    </row>
    <row r="5075" spans="4:17" x14ac:dyDescent="0.4">
      <c r="D5075">
        <f t="shared" ca="1" si="635"/>
        <v>-0.78032228539607962</v>
      </c>
      <c r="E5075">
        <f t="shared" ca="1" si="635"/>
        <v>-0.56344165763355503</v>
      </c>
      <c r="F5075">
        <f t="shared" ca="1" si="635"/>
        <v>6.3503667111446629E-2</v>
      </c>
      <c r="H5075">
        <f t="shared" ca="1" si="636"/>
        <v>4303.843076409109</v>
      </c>
      <c r="I5075">
        <f t="shared" ca="1" si="637"/>
        <v>4310.8657703765775</v>
      </c>
      <c r="J5075">
        <f t="shared" ca="1" si="638"/>
        <v>4474.9904782002141</v>
      </c>
      <c r="M5075">
        <f t="shared" ca="1" si="639"/>
        <v>4303.843076409109</v>
      </c>
      <c r="N5075">
        <f t="shared" ca="1" si="640"/>
        <v>4220.5726985468827</v>
      </c>
      <c r="O5075">
        <f t="shared" ca="1" si="641"/>
        <v>4240.5702701262044</v>
      </c>
      <c r="Q5075">
        <f t="shared" ca="1" si="642"/>
        <v>0</v>
      </c>
    </row>
    <row r="5076" spans="4:17" x14ac:dyDescent="0.4">
      <c r="D5076">
        <f t="shared" ca="1" si="635"/>
        <v>0.56276644866616099</v>
      </c>
      <c r="E5076">
        <f t="shared" ca="1" si="635"/>
        <v>0.54849457732226903</v>
      </c>
      <c r="F5076">
        <f t="shared" ca="1" si="635"/>
        <v>0.35783499786848444</v>
      </c>
      <c r="H5076">
        <f t="shared" ca="1" si="636"/>
        <v>4533.4783358863151</v>
      </c>
      <c r="I5076">
        <f t="shared" ca="1" si="637"/>
        <v>4581.3756255239568</v>
      </c>
      <c r="J5076">
        <f t="shared" ca="1" si="638"/>
        <v>4564.1610787504987</v>
      </c>
      <c r="M5076">
        <f t="shared" ca="1" si="639"/>
        <v>4533.4783358863151</v>
      </c>
      <c r="N5076">
        <f t="shared" ca="1" si="640"/>
        <v>4641.2645601085915</v>
      </c>
      <c r="O5076">
        <f t="shared" ca="1" si="641"/>
        <v>4716.6801874393641</v>
      </c>
      <c r="Q5076">
        <f t="shared" ca="1" si="642"/>
        <v>202.69340042657257</v>
      </c>
    </row>
    <row r="5077" spans="4:17" x14ac:dyDescent="0.4">
      <c r="D5077">
        <f t="shared" ca="1" si="635"/>
        <v>1.1363736469725667</v>
      </c>
      <c r="E5077">
        <f t="shared" ca="1" si="635"/>
        <v>0.38311870189738956</v>
      </c>
      <c r="F5077">
        <f t="shared" ca="1" si="635"/>
        <v>-1.1896627403812714</v>
      </c>
      <c r="H5077">
        <f t="shared" ca="1" si="636"/>
        <v>4635.2476247446639</v>
      </c>
      <c r="I5077">
        <f t="shared" ca="1" si="637"/>
        <v>4540.0936966461541</v>
      </c>
      <c r="J5077">
        <f t="shared" ca="1" si="638"/>
        <v>4114.4213881189471</v>
      </c>
      <c r="M5077">
        <f t="shared" ca="1" si="639"/>
        <v>4635.2476247446639</v>
      </c>
      <c r="N5077">
        <f t="shared" ca="1" si="640"/>
        <v>4715.1772489651421</v>
      </c>
      <c r="O5077">
        <f t="shared" ca="1" si="641"/>
        <v>4513.2275648194372</v>
      </c>
      <c r="Q5077">
        <f t="shared" ca="1" si="642"/>
        <v>193.52835135544873</v>
      </c>
    </row>
    <row r="5078" spans="4:17" x14ac:dyDescent="0.4">
      <c r="D5078">
        <f t="shared" ca="1" si="635"/>
        <v>-1.0676323862057742</v>
      </c>
      <c r="E5078">
        <f t="shared" ca="1" si="635"/>
        <v>-1.2623002583187732</v>
      </c>
      <c r="F5078">
        <f t="shared" ca="1" si="635"/>
        <v>-1.1738141343168691</v>
      </c>
      <c r="H5078">
        <f t="shared" ca="1" si="636"/>
        <v>4256.2508588957962</v>
      </c>
      <c r="I5078">
        <f t="shared" ca="1" si="637"/>
        <v>4149.083797182042</v>
      </c>
      <c r="J5078">
        <f t="shared" ca="1" si="638"/>
        <v>4118.7949187584454</v>
      </c>
      <c r="M5078">
        <f t="shared" ca="1" si="639"/>
        <v>4256.2508588957962</v>
      </c>
      <c r="N5078">
        <f t="shared" ca="1" si="640"/>
        <v>4062.5199660185413</v>
      </c>
      <c r="O5078">
        <f t="shared" ca="1" si="641"/>
        <v>3890.9092929874491</v>
      </c>
      <c r="Q5078">
        <f t="shared" ca="1" si="642"/>
        <v>0</v>
      </c>
    </row>
    <row r="5079" spans="4:17" x14ac:dyDescent="0.4">
      <c r="D5079">
        <f t="shared" ca="1" si="635"/>
        <v>-0.15036274166797789</v>
      </c>
      <c r="E5079">
        <f t="shared" ca="1" si="635"/>
        <v>0.50594492915507094</v>
      </c>
      <c r="F5079">
        <f t="shared" ca="1" si="635"/>
        <v>0.14195849722013737</v>
      </c>
      <c r="H5079">
        <f t="shared" ca="1" si="636"/>
        <v>4410.0652352483021</v>
      </c>
      <c r="I5079">
        <f t="shared" ca="1" si="637"/>
        <v>4570.7184469962176</v>
      </c>
      <c r="J5079">
        <f t="shared" ca="1" si="638"/>
        <v>4498.5874319383784</v>
      </c>
      <c r="M5079">
        <f t="shared" ca="1" si="639"/>
        <v>4410.0652352483021</v>
      </c>
      <c r="N5079">
        <f t="shared" ca="1" si="640"/>
        <v>4507.4882570956452</v>
      </c>
      <c r="O5079">
        <f t="shared" ca="1" si="641"/>
        <v>4542.6176063995144</v>
      </c>
      <c r="Q5079">
        <f t="shared" ca="1" si="642"/>
        <v>60.368812170593159</v>
      </c>
    </row>
    <row r="5080" spans="4:17" x14ac:dyDescent="0.4">
      <c r="D5080">
        <f t="shared" ca="1" si="635"/>
        <v>-0.21697365907761548</v>
      </c>
      <c r="E5080">
        <f t="shared" ca="1" si="635"/>
        <v>-0.14126662457969985</v>
      </c>
      <c r="F5080">
        <f t="shared" ca="1" si="635"/>
        <v>1.0521062749743977</v>
      </c>
      <c r="H5080">
        <f t="shared" ca="1" si="636"/>
        <v>4398.710638231747</v>
      </c>
      <c r="I5080">
        <f t="shared" ca="1" si="637"/>
        <v>4411.6378848075747</v>
      </c>
      <c r="J5080">
        <f t="shared" ca="1" si="638"/>
        <v>4781.5999102888272</v>
      </c>
      <c r="M5080">
        <f t="shared" ca="1" si="639"/>
        <v>4398.710638231747</v>
      </c>
      <c r="N5080">
        <f t="shared" ca="1" si="640"/>
        <v>4384.6650240371582</v>
      </c>
      <c r="O5080">
        <f t="shared" ca="1" si="641"/>
        <v>4577.2653094298621</v>
      </c>
      <c r="Q5080">
        <f t="shared" ca="1" si="642"/>
        <v>27.521231513409692</v>
      </c>
    </row>
    <row r="5081" spans="4:17" x14ac:dyDescent="0.4">
      <c r="D5081">
        <f t="shared" ca="1" si="635"/>
        <v>-3.9333829998380261E-2</v>
      </c>
      <c r="E5081">
        <f t="shared" ca="1" si="635"/>
        <v>7.8095787606366804E-2</v>
      </c>
      <c r="F5081">
        <f t="shared" ca="1" si="635"/>
        <v>0.14958138387950368</v>
      </c>
      <c r="H5081">
        <f t="shared" ca="1" si="636"/>
        <v>4429.0565715279281</v>
      </c>
      <c r="I5081">
        <f t="shared" ca="1" si="637"/>
        <v>4464.9256923917728</v>
      </c>
      <c r="J5081">
        <f t="shared" ca="1" si="638"/>
        <v>4500.8867984866101</v>
      </c>
      <c r="M5081">
        <f t="shared" ca="1" si="639"/>
        <v>4429.0565715279281</v>
      </c>
      <c r="N5081">
        <f t="shared" ca="1" si="640"/>
        <v>4452.5558535522468</v>
      </c>
      <c r="O5081">
        <f t="shared" ca="1" si="641"/>
        <v>4488.5811375445164</v>
      </c>
      <c r="Q5081">
        <f t="shared" ca="1" si="642"/>
        <v>30.673839776267826</v>
      </c>
    </row>
    <row r="5082" spans="4:17" x14ac:dyDescent="0.4">
      <c r="D5082">
        <f t="shared" ca="1" si="635"/>
        <v>-1.6431533443387911</v>
      </c>
      <c r="E5082">
        <f t="shared" ca="1" si="635"/>
        <v>0.3903996344372852</v>
      </c>
      <c r="F5082">
        <f t="shared" ca="1" si="635"/>
        <v>-0.14246980196968212</v>
      </c>
      <c r="H5082">
        <f t="shared" ca="1" si="636"/>
        <v>4162.4943250066699</v>
      </c>
      <c r="I5082">
        <f t="shared" ca="1" si="637"/>
        <v>4541.9033456417301</v>
      </c>
      <c r="J5082">
        <f t="shared" ca="1" si="638"/>
        <v>4413.6269648485595</v>
      </c>
      <c r="M5082">
        <f t="shared" ca="1" si="639"/>
        <v>4162.4943250066699</v>
      </c>
      <c r="N5082">
        <f t="shared" ca="1" si="640"/>
        <v>4235.4652013089735</v>
      </c>
      <c r="O5082">
        <f t="shared" ca="1" si="641"/>
        <v>4221.744254409301</v>
      </c>
      <c r="Q5082">
        <f t="shared" ca="1" si="642"/>
        <v>0</v>
      </c>
    </row>
    <row r="5083" spans="4:17" x14ac:dyDescent="0.4">
      <c r="D5083">
        <f t="shared" ca="1" si="635"/>
        <v>0.16452207350576878</v>
      </c>
      <c r="E5083">
        <f t="shared" ca="1" si="635"/>
        <v>0.70803065403932608</v>
      </c>
      <c r="F5083">
        <f t="shared" ca="1" si="635"/>
        <v>-2.7880506867983685</v>
      </c>
      <c r="H5083">
        <f t="shared" ca="1" si="636"/>
        <v>4464.1390182700607</v>
      </c>
      <c r="I5083">
        <f t="shared" ca="1" si="637"/>
        <v>4621.5554751810469</v>
      </c>
      <c r="J5083">
        <f t="shared" ca="1" si="638"/>
        <v>3696.3663806629038</v>
      </c>
      <c r="M5083">
        <f t="shared" ca="1" si="639"/>
        <v>4464.1390182700607</v>
      </c>
      <c r="N5083">
        <f t="shared" ca="1" si="640"/>
        <v>4598.5830059183236</v>
      </c>
      <c r="O5083">
        <f t="shared" ca="1" si="641"/>
        <v>4137.585313542012</v>
      </c>
      <c r="Q5083">
        <f t="shared" ca="1" si="642"/>
        <v>0</v>
      </c>
    </row>
    <row r="5084" spans="4:17" x14ac:dyDescent="0.4">
      <c r="D5084">
        <f t="shared" ca="1" si="635"/>
        <v>0.7759880345755209</v>
      </c>
      <c r="E5084">
        <f t="shared" ca="1" si="635"/>
        <v>-1.0503725852371333</v>
      </c>
      <c r="F5084">
        <f t="shared" ca="1" si="635"/>
        <v>0.96874776840127785</v>
      </c>
      <c r="H5084">
        <f t="shared" ca="1" si="636"/>
        <v>4571.0445029030443</v>
      </c>
      <c r="I5084">
        <f t="shared" ca="1" si="637"/>
        <v>4197.4917949262644</v>
      </c>
      <c r="J5084">
        <f t="shared" ca="1" si="638"/>
        <v>4754.9551428762034</v>
      </c>
      <c r="M5084">
        <f t="shared" ca="1" si="639"/>
        <v>4571.0445029030443</v>
      </c>
      <c r="N5084">
        <f t="shared" ca="1" si="640"/>
        <v>4398.9183131749087</v>
      </c>
      <c r="O5084">
        <f t="shared" ca="1" si="641"/>
        <v>4577.3533951379932</v>
      </c>
      <c r="Q5084">
        <f t="shared" ca="1" si="642"/>
        <v>89.129009668721707</v>
      </c>
    </row>
    <row r="5085" spans="4:17" x14ac:dyDescent="0.4">
      <c r="D5085">
        <f t="shared" ca="1" si="635"/>
        <v>-0.16354487946151786</v>
      </c>
      <c r="E5085">
        <f t="shared" ca="1" si="635"/>
        <v>0.82126740255503272</v>
      </c>
      <c r="F5085">
        <f t="shared" ca="1" si="635"/>
        <v>6.868930303990492E-2</v>
      </c>
      <c r="H5085">
        <f t="shared" ca="1" si="636"/>
        <v>4407.8158643772749</v>
      </c>
      <c r="I5085">
        <f t="shared" ca="1" si="637"/>
        <v>4650.2882846841221</v>
      </c>
      <c r="J5085">
        <f t="shared" ca="1" si="638"/>
        <v>4476.5463407908455</v>
      </c>
      <c r="M5085">
        <f t="shared" ca="1" si="639"/>
        <v>4407.8158643772749</v>
      </c>
      <c r="N5085">
        <f t="shared" ca="1" si="640"/>
        <v>4560.5065833787739</v>
      </c>
      <c r="O5085">
        <f t="shared" ca="1" si="641"/>
        <v>4583.0345153154667</v>
      </c>
      <c r="Q5085">
        <f t="shared" ca="1" si="642"/>
        <v>90.462564909054265</v>
      </c>
    </row>
    <row r="5086" spans="4:17" x14ac:dyDescent="0.4">
      <c r="D5086">
        <f t="shared" ca="1" si="635"/>
        <v>-0.47831756987483387</v>
      </c>
      <c r="E5086">
        <f t="shared" ca="1" si="635"/>
        <v>0.86464689320163912</v>
      </c>
      <c r="F5086">
        <f t="shared" ca="1" si="635"/>
        <v>-0.12887743122031842</v>
      </c>
      <c r="H5086">
        <f t="shared" ca="1" si="636"/>
        <v>4354.4432157065139</v>
      </c>
      <c r="I5086">
        <f t="shared" ca="1" si="637"/>
        <v>4661.3427054159747</v>
      </c>
      <c r="J5086">
        <f t="shared" ca="1" si="638"/>
        <v>4417.6503380773956</v>
      </c>
      <c r="M5086">
        <f t="shared" ca="1" si="639"/>
        <v>4354.4432157065139</v>
      </c>
      <c r="N5086">
        <f t="shared" ca="1" si="640"/>
        <v>4512.8553447348759</v>
      </c>
      <c r="O5086">
        <f t="shared" ca="1" si="641"/>
        <v>4500.6027516049235</v>
      </c>
      <c r="Q5086">
        <f t="shared" ca="1" si="642"/>
        <v>29.917336313492502</v>
      </c>
    </row>
    <row r="5087" spans="4:17" x14ac:dyDescent="0.4">
      <c r="D5087">
        <f t="shared" ca="1" si="635"/>
        <v>1.1683615560060103</v>
      </c>
      <c r="E5087">
        <f t="shared" ca="1" si="635"/>
        <v>-0.30664153835134866</v>
      </c>
      <c r="F5087">
        <f t="shared" ca="1" si="635"/>
        <v>-2.521669302293462</v>
      </c>
      <c r="H5087">
        <f t="shared" ca="1" si="636"/>
        <v>4640.9896968071334</v>
      </c>
      <c r="I5087">
        <f t="shared" ca="1" si="637"/>
        <v>4371.8856614488523</v>
      </c>
      <c r="J5087">
        <f t="shared" ca="1" si="638"/>
        <v>3762.9647872627361</v>
      </c>
      <c r="M5087">
        <f t="shared" ca="1" si="639"/>
        <v>4640.9896968071334</v>
      </c>
      <c r="N5087">
        <f t="shared" ca="1" si="640"/>
        <v>4596.655431774715</v>
      </c>
      <c r="O5087">
        <f t="shared" ca="1" si="641"/>
        <v>4178.7107980820492</v>
      </c>
      <c r="Q5087">
        <f t="shared" ca="1" si="642"/>
        <v>45.908643761025495</v>
      </c>
    </row>
    <row r="5088" spans="4:17" x14ac:dyDescent="0.4">
      <c r="D5088">
        <f t="shared" ca="1" si="635"/>
        <v>-0.32323064863002599</v>
      </c>
      <c r="E5088">
        <f t="shared" ca="1" si="635"/>
        <v>0.56265657014907133</v>
      </c>
      <c r="F5088">
        <f t="shared" ca="1" si="635"/>
        <v>-0.21708315097640551</v>
      </c>
      <c r="H5088">
        <f t="shared" ca="1" si="636"/>
        <v>4380.6583944118684</v>
      </c>
      <c r="I5088">
        <f t="shared" ca="1" si="637"/>
        <v>4584.9282114063717</v>
      </c>
      <c r="J5088">
        <f t="shared" ca="1" si="638"/>
        <v>4391.6064170945192</v>
      </c>
      <c r="M5088">
        <f t="shared" ca="1" si="639"/>
        <v>4380.6583944118684</v>
      </c>
      <c r="N5088">
        <f t="shared" ca="1" si="640"/>
        <v>4487.2700611856035</v>
      </c>
      <c r="O5088">
        <f t="shared" ca="1" si="641"/>
        <v>4459.8359400656591</v>
      </c>
      <c r="Q5088">
        <f t="shared" ca="1" si="642"/>
        <v>16.671089801265978</v>
      </c>
    </row>
    <row r="5089" spans="4:17" x14ac:dyDescent="0.4">
      <c r="D5089">
        <f t="shared" ca="1" si="635"/>
        <v>1.1763096085981612</v>
      </c>
      <c r="E5089">
        <f t="shared" ca="1" si="635"/>
        <v>0.47102066447972241</v>
      </c>
      <c r="F5089">
        <f t="shared" ca="1" si="635"/>
        <v>0.92236214855860832</v>
      </c>
      <c r="H5089">
        <f t="shared" ca="1" si="636"/>
        <v>4642.4175354167382</v>
      </c>
      <c r="I5089">
        <f t="shared" ca="1" si="637"/>
        <v>4561.9896839216435</v>
      </c>
      <c r="J5089">
        <f t="shared" ca="1" si="638"/>
        <v>4740.1927633422711</v>
      </c>
      <c r="M5089">
        <f t="shared" ca="1" si="639"/>
        <v>4642.4175354167382</v>
      </c>
      <c r="N5089">
        <f t="shared" ca="1" si="640"/>
        <v>4738.5641961697811</v>
      </c>
      <c r="O5089">
        <f t="shared" ca="1" si="641"/>
        <v>4921.9324462957711</v>
      </c>
      <c r="Q5089">
        <f t="shared" ca="1" si="642"/>
        <v>338.49637100375361</v>
      </c>
    </row>
    <row r="5090" spans="4:17" x14ac:dyDescent="0.4">
      <c r="D5090">
        <f t="shared" ca="1" si="635"/>
        <v>-0.68001491844226891</v>
      </c>
      <c r="E5090">
        <f t="shared" ca="1" si="635"/>
        <v>0.39908929511045382</v>
      </c>
      <c r="F5090">
        <f t="shared" ca="1" si="635"/>
        <v>-1.8085115044912594</v>
      </c>
      <c r="H5090">
        <f t="shared" ca="1" si="636"/>
        <v>4320.5837727420139</v>
      </c>
      <c r="I5090">
        <f t="shared" ca="1" si="637"/>
        <v>4544.0640730122059</v>
      </c>
      <c r="J5090">
        <f t="shared" ca="1" si="638"/>
        <v>3947.2284993870894</v>
      </c>
      <c r="M5090">
        <f t="shared" ca="1" si="639"/>
        <v>4320.5837727420139</v>
      </c>
      <c r="N5090">
        <f t="shared" ca="1" si="640"/>
        <v>4397.804837108396</v>
      </c>
      <c r="O5090">
        <f t="shared" ca="1" si="641"/>
        <v>4109.8250016000766</v>
      </c>
      <c r="Q5090">
        <f t="shared" ca="1" si="642"/>
        <v>0</v>
      </c>
    </row>
    <row r="5091" spans="4:17" x14ac:dyDescent="0.4">
      <c r="D5091">
        <f t="shared" ca="1" si="635"/>
        <v>1.3617675406692031</v>
      </c>
      <c r="E5091">
        <f t="shared" ca="1" si="635"/>
        <v>-0.66531609179525331</v>
      </c>
      <c r="F5091">
        <f t="shared" ca="1" si="635"/>
        <v>0.99720820363009421</v>
      </c>
      <c r="H5091">
        <f t="shared" ca="1" si="636"/>
        <v>4675.8593743794827</v>
      </c>
      <c r="I5091">
        <f t="shared" ca="1" si="637"/>
        <v>4286.8953611767975</v>
      </c>
      <c r="J5091">
        <f t="shared" ca="1" si="638"/>
        <v>4764.0355208048368</v>
      </c>
      <c r="M5091">
        <f t="shared" ca="1" si="639"/>
        <v>4675.8593743794827</v>
      </c>
      <c r="N5091">
        <f t="shared" ca="1" si="640"/>
        <v>4567.3475118587212</v>
      </c>
      <c r="O5091">
        <f t="shared" ca="1" si="641"/>
        <v>4757.8525201479515</v>
      </c>
      <c r="Q5091">
        <f t="shared" ca="1" si="642"/>
        <v>238.87629366754945</v>
      </c>
    </row>
    <row r="5092" spans="4:17" x14ac:dyDescent="0.4">
      <c r="D5092">
        <f t="shared" ca="1" si="635"/>
        <v>0.93033174639323424</v>
      </c>
      <c r="E5092">
        <f t="shared" ca="1" si="635"/>
        <v>0.66800768716230496</v>
      </c>
      <c r="F5092">
        <f t="shared" ca="1" si="635"/>
        <v>0.34572805229857806</v>
      </c>
      <c r="H5092">
        <f t="shared" ca="1" si="636"/>
        <v>4598.4314204445991</v>
      </c>
      <c r="I5092">
        <f t="shared" ca="1" si="637"/>
        <v>4611.4425257440835</v>
      </c>
      <c r="J5092">
        <f t="shared" ca="1" si="638"/>
        <v>4560.4583581324077</v>
      </c>
      <c r="M5092">
        <f t="shared" ca="1" si="639"/>
        <v>4598.4314204445991</v>
      </c>
      <c r="N5092">
        <f t="shared" ca="1" si="640"/>
        <v>4729.5880281356458</v>
      </c>
      <c r="O5092">
        <f t="shared" ca="1" si="641"/>
        <v>4804.1871870022342</v>
      </c>
      <c r="Q5092">
        <f t="shared" ca="1" si="642"/>
        <v>282.15835626411143</v>
      </c>
    </row>
    <row r="5093" spans="4:17" x14ac:dyDescent="0.4">
      <c r="D5093">
        <f t="shared" ca="1" si="635"/>
        <v>-1.971883901496285</v>
      </c>
      <c r="E5093">
        <f t="shared" ca="1" si="635"/>
        <v>0.60317058202185636</v>
      </c>
      <c r="F5093">
        <f t="shared" ca="1" si="635"/>
        <v>-1.0714130267037256</v>
      </c>
      <c r="H5093">
        <f t="shared" ca="1" si="636"/>
        <v>4109.8714059581498</v>
      </c>
      <c r="I5093">
        <f t="shared" ca="1" si="637"/>
        <v>4595.1065146479623</v>
      </c>
      <c r="J5093">
        <f t="shared" ca="1" si="638"/>
        <v>4147.165477367862</v>
      </c>
      <c r="M5093">
        <f t="shared" ca="1" si="639"/>
        <v>4109.8714059581498</v>
      </c>
      <c r="N5093">
        <f t="shared" ca="1" si="640"/>
        <v>4216.4992484017375</v>
      </c>
      <c r="O5093">
        <f t="shared" ca="1" si="641"/>
        <v>4054.4207862458793</v>
      </c>
      <c r="Q5093">
        <f t="shared" ca="1" si="642"/>
        <v>0</v>
      </c>
    </row>
    <row r="5094" spans="4:17" x14ac:dyDescent="0.4">
      <c r="D5094">
        <f t="shared" ca="1" si="635"/>
        <v>-0.38807881343540834</v>
      </c>
      <c r="E5094">
        <f t="shared" ca="1" si="635"/>
        <v>-0.45006816443433539</v>
      </c>
      <c r="F5094">
        <f t="shared" ca="1" si="635"/>
        <v>1.5791515405911611</v>
      </c>
      <c r="H5094">
        <f t="shared" ca="1" si="636"/>
        <v>4369.6776146051279</v>
      </c>
      <c r="I5094">
        <f t="shared" ca="1" si="637"/>
        <v>4337.6994473709901</v>
      </c>
      <c r="J5094">
        <f t="shared" ca="1" si="638"/>
        <v>4953.5558842946057</v>
      </c>
      <c r="M5094">
        <f t="shared" ca="1" si="639"/>
        <v>4369.6776146051279</v>
      </c>
      <c r="N5094">
        <f t="shared" ca="1" si="640"/>
        <v>4303.977342783659</v>
      </c>
      <c r="O5094">
        <f t="shared" ca="1" si="641"/>
        <v>4585.6236432070491</v>
      </c>
      <c r="Q5094">
        <f t="shared" ca="1" si="642"/>
        <v>0</v>
      </c>
    </row>
    <row r="5095" spans="4:17" x14ac:dyDescent="0.4">
      <c r="D5095">
        <f t="shared" ca="1" si="635"/>
        <v>1.0647971875340283</v>
      </c>
      <c r="E5095">
        <f t="shared" ca="1" si="635"/>
        <v>1.5075683040355852</v>
      </c>
      <c r="F5095">
        <f t="shared" ca="1" si="635"/>
        <v>0.89497695205317518</v>
      </c>
      <c r="H5095">
        <f t="shared" ca="1" si="636"/>
        <v>4622.4248286613793</v>
      </c>
      <c r="I5095">
        <f t="shared" ca="1" si="637"/>
        <v>4828.2935541244005</v>
      </c>
      <c r="J5095">
        <f t="shared" ca="1" si="638"/>
        <v>4731.4988579957635</v>
      </c>
      <c r="M5095">
        <f t="shared" ca="1" si="639"/>
        <v>4622.4248286613793</v>
      </c>
      <c r="N5095">
        <f t="shared" ca="1" si="640"/>
        <v>4911.2844939253127</v>
      </c>
      <c r="O5095">
        <f t="shared" ca="1" si="641"/>
        <v>5095.9325604201567</v>
      </c>
      <c r="Q5095">
        <f t="shared" ca="1" si="642"/>
        <v>446.32517586598328</v>
      </c>
    </row>
    <row r="5096" spans="4:17" x14ac:dyDescent="0.4">
      <c r="D5096">
        <f t="shared" ca="1" si="635"/>
        <v>-2.0729688966953499</v>
      </c>
      <c r="E5096">
        <f t="shared" ca="1" si="635"/>
        <v>1.2623392639214501</v>
      </c>
      <c r="F5096">
        <f t="shared" ca="1" si="635"/>
        <v>0.14565452350557959</v>
      </c>
      <c r="H5096">
        <f t="shared" ca="1" si="636"/>
        <v>4093.8239329034236</v>
      </c>
      <c r="I5096">
        <f t="shared" ca="1" si="637"/>
        <v>4763.9195997999268</v>
      </c>
      <c r="J5096">
        <f t="shared" ca="1" si="638"/>
        <v>4499.7021540931246</v>
      </c>
      <c r="M5096">
        <f t="shared" ca="1" si="639"/>
        <v>4093.8239329034236</v>
      </c>
      <c r="N5096">
        <f t="shared" ca="1" si="640"/>
        <v>4308.5634982664742</v>
      </c>
      <c r="O5096">
        <f t="shared" ca="1" si="641"/>
        <v>4342.7636878918775</v>
      </c>
      <c r="Q5096">
        <f t="shared" ca="1" si="642"/>
        <v>0</v>
      </c>
    </row>
    <row r="5097" spans="4:17" x14ac:dyDescent="0.4">
      <c r="D5097">
        <f t="shared" ca="1" si="635"/>
        <v>5.7803497354922795E-2</v>
      </c>
      <c r="E5097">
        <f t="shared" ca="1" si="635"/>
        <v>9.8732125743014584E-2</v>
      </c>
      <c r="F5097">
        <f t="shared" ca="1" si="635"/>
        <v>0.53124028114352106</v>
      </c>
      <c r="H5097">
        <f t="shared" ca="1" si="636"/>
        <v>4445.7388351234513</v>
      </c>
      <c r="I5097">
        <f t="shared" ca="1" si="637"/>
        <v>4469.9717028623263</v>
      </c>
      <c r="J5097">
        <f t="shared" ca="1" si="638"/>
        <v>4617.5254645597033</v>
      </c>
      <c r="M5097">
        <f t="shared" ca="1" si="639"/>
        <v>4445.7388351234513</v>
      </c>
      <c r="N5097">
        <f t="shared" ca="1" si="640"/>
        <v>4472.8976226947379</v>
      </c>
      <c r="O5097">
        <f t="shared" ca="1" si="641"/>
        <v>4576.186562945677</v>
      </c>
      <c r="Q5097">
        <f t="shared" ca="1" si="642"/>
        <v>71.80486512549858</v>
      </c>
    </row>
    <row r="5098" spans="4:17" x14ac:dyDescent="0.4">
      <c r="D5098">
        <f t="shared" ca="1" si="635"/>
        <v>-0.10343809128397373</v>
      </c>
      <c r="E5098">
        <f t="shared" ca="1" si="635"/>
        <v>1.440375120439924</v>
      </c>
      <c r="F5098">
        <f t="shared" ca="1" si="635"/>
        <v>-0.68187232408757825</v>
      </c>
      <c r="H5098">
        <f t="shared" ca="1" si="636"/>
        <v>4418.0816738109752</v>
      </c>
      <c r="I5098">
        <f t="shared" ca="1" si="637"/>
        <v>4810.5689516912389</v>
      </c>
      <c r="J5098">
        <f t="shared" ca="1" si="638"/>
        <v>4256.8861588360332</v>
      </c>
      <c r="M5098">
        <f t="shared" ca="1" si="639"/>
        <v>4418.0816738109752</v>
      </c>
      <c r="N5098">
        <f t="shared" ca="1" si="640"/>
        <v>4681.9801465703804</v>
      </c>
      <c r="O5098">
        <f t="shared" ca="1" si="641"/>
        <v>4570.3967265558931</v>
      </c>
      <c r="Q5098">
        <f t="shared" ca="1" si="642"/>
        <v>129.76924519361856</v>
      </c>
    </row>
    <row r="5099" spans="4:17" x14ac:dyDescent="0.4">
      <c r="D5099">
        <f t="shared" ca="1" si="635"/>
        <v>-0.64837056616410094</v>
      </c>
      <c r="E5099">
        <f t="shared" ca="1" si="635"/>
        <v>-0.65197576441139582</v>
      </c>
      <c r="F5099">
        <f t="shared" ca="1" si="635"/>
        <v>-1.2156808645272068</v>
      </c>
      <c r="H5099">
        <f t="shared" ca="1" si="636"/>
        <v>4325.8785244497831</v>
      </c>
      <c r="I5099">
        <f t="shared" ca="1" si="637"/>
        <v>4290.0266556995075</v>
      </c>
      <c r="J5099">
        <f t="shared" ca="1" si="638"/>
        <v>4107.2515774527537</v>
      </c>
      <c r="M5099">
        <f t="shared" ca="1" si="639"/>
        <v>4325.8785244497831</v>
      </c>
      <c r="N5099">
        <f t="shared" ca="1" si="640"/>
        <v>4227.6708171209648</v>
      </c>
      <c r="O5099">
        <f t="shared" ca="1" si="641"/>
        <v>4042.5281342338385</v>
      </c>
      <c r="Q5099">
        <f t="shared" ca="1" si="642"/>
        <v>0</v>
      </c>
    </row>
    <row r="5100" spans="4:17" x14ac:dyDescent="0.4">
      <c r="D5100">
        <f t="shared" ca="1" si="635"/>
        <v>0.73098242680379122</v>
      </c>
      <c r="E5100">
        <f t="shared" ca="1" si="635"/>
        <v>-1.1330247163817093</v>
      </c>
      <c r="F5100">
        <f t="shared" ca="1" si="635"/>
        <v>-3.1739011108378183</v>
      </c>
      <c r="H5100">
        <f t="shared" ca="1" si="636"/>
        <v>4563.0894167655761</v>
      </c>
      <c r="I5100">
        <f t="shared" ca="1" si="637"/>
        <v>4178.5457780073348</v>
      </c>
      <c r="J5100">
        <f t="shared" ca="1" si="638"/>
        <v>3601.983963587611</v>
      </c>
      <c r="M5100">
        <f t="shared" ca="1" si="639"/>
        <v>4563.0894167655761</v>
      </c>
      <c r="N5100">
        <f t="shared" ca="1" si="640"/>
        <v>4377.2381965155128</v>
      </c>
      <c r="O5100">
        <f t="shared" ca="1" si="641"/>
        <v>3880.0524800244602</v>
      </c>
      <c r="Q5100">
        <f t="shared" ca="1" si="642"/>
        <v>0</v>
      </c>
    </row>
    <row r="5101" spans="4:17" x14ac:dyDescent="0.4">
      <c r="D5101">
        <f t="shared" ca="1" si="635"/>
        <v>-0.40742299855640624</v>
      </c>
      <c r="E5101">
        <f t="shared" ca="1" si="635"/>
        <v>-0.30288514970067565</v>
      </c>
      <c r="F5101">
        <f t="shared" ca="1" si="635"/>
        <v>0.42499356328061766</v>
      </c>
      <c r="H5101">
        <f t="shared" ca="1" si="636"/>
        <v>4366.407384885837</v>
      </c>
      <c r="I5101">
        <f t="shared" ca="1" si="637"/>
        <v>4372.7846205751457</v>
      </c>
      <c r="J5101">
        <f t="shared" ca="1" si="638"/>
        <v>4584.7551374122122</v>
      </c>
      <c r="M5101">
        <f t="shared" ca="1" si="639"/>
        <v>4366.407384885837</v>
      </c>
      <c r="N5101">
        <f t="shared" ca="1" si="640"/>
        <v>4325.3249189685039</v>
      </c>
      <c r="O5101">
        <f t="shared" ca="1" si="641"/>
        <v>4407.0468555792613</v>
      </c>
      <c r="Q5101">
        <f t="shared" ca="1" si="642"/>
        <v>0</v>
      </c>
    </row>
    <row r="5102" spans="4:17" x14ac:dyDescent="0.4">
      <c r="D5102">
        <f t="shared" ca="1" si="635"/>
        <v>-0.44093517295506363</v>
      </c>
      <c r="E5102">
        <f t="shared" ca="1" si="635"/>
        <v>-0.33723354767572417</v>
      </c>
      <c r="F5102">
        <f t="shared" ca="1" si="635"/>
        <v>0.14511679528835222</v>
      </c>
      <c r="H5102">
        <f t="shared" ca="1" si="636"/>
        <v>4360.7477784109396</v>
      </c>
      <c r="I5102">
        <f t="shared" ca="1" si="637"/>
        <v>4364.5714209233411</v>
      </c>
      <c r="J5102">
        <f t="shared" ca="1" si="638"/>
        <v>4499.539958003098</v>
      </c>
      <c r="M5102">
        <f t="shared" ca="1" si="639"/>
        <v>4360.7477784109396</v>
      </c>
      <c r="N5102">
        <f t="shared" ca="1" si="640"/>
        <v>4313.9798522443853</v>
      </c>
      <c r="O5102">
        <f t="shared" ca="1" si="641"/>
        <v>4348.1325432033582</v>
      </c>
      <c r="Q5102">
        <f t="shared" ca="1" si="642"/>
        <v>0</v>
      </c>
    </row>
    <row r="5103" spans="4:17" x14ac:dyDescent="0.4">
      <c r="D5103">
        <f t="shared" ca="1" si="635"/>
        <v>1.3028907875014266</v>
      </c>
      <c r="E5103">
        <f t="shared" ca="1" si="635"/>
        <v>0.19848546060660122</v>
      </c>
      <c r="F5103">
        <f t="shared" ca="1" si="635"/>
        <v>0.13604794251852817</v>
      </c>
      <c r="H5103">
        <f t="shared" ca="1" si="636"/>
        <v>4665.2166806802661</v>
      </c>
      <c r="I5103">
        <f t="shared" ca="1" si="637"/>
        <v>4494.4439764801918</v>
      </c>
      <c r="J5103">
        <f t="shared" ca="1" si="638"/>
        <v>4496.8053815227731</v>
      </c>
      <c r="M5103">
        <f t="shared" ca="1" si="639"/>
        <v>4665.2166806802661</v>
      </c>
      <c r="N5103">
        <f t="shared" ca="1" si="640"/>
        <v>4711.8724009262041</v>
      </c>
      <c r="O5103">
        <f t="shared" ca="1" si="641"/>
        <v>4747.5084918093444</v>
      </c>
      <c r="Q5103">
        <f t="shared" ca="1" si="642"/>
        <v>279.64716401844424</v>
      </c>
    </row>
    <row r="5104" spans="4:17" x14ac:dyDescent="0.4">
      <c r="D5104">
        <f t="shared" ca="1" si="635"/>
        <v>-2.7017998502089964</v>
      </c>
      <c r="E5104">
        <f t="shared" ca="1" si="635"/>
        <v>-1.2390725955568302</v>
      </c>
      <c r="F5104">
        <f t="shared" ca="1" si="635"/>
        <v>0.80092673062157582</v>
      </c>
      <c r="H5104">
        <f t="shared" ca="1" si="636"/>
        <v>3995.3933700881335</v>
      </c>
      <c r="I5104">
        <f t="shared" ca="1" si="637"/>
        <v>4154.3620452743316</v>
      </c>
      <c r="J5104">
        <f t="shared" ca="1" si="638"/>
        <v>4701.7622206653923</v>
      </c>
      <c r="M5104">
        <f t="shared" ca="1" si="639"/>
        <v>3995.3933700881335</v>
      </c>
      <c r="N5104">
        <f t="shared" ca="1" si="640"/>
        <v>3816.9656797724888</v>
      </c>
      <c r="O5104">
        <f t="shared" ca="1" si="641"/>
        <v>3946.0810854716683</v>
      </c>
      <c r="Q5104">
        <f t="shared" ca="1" si="642"/>
        <v>0</v>
      </c>
    </row>
    <row r="5105" spans="4:17" x14ac:dyDescent="0.4">
      <c r="D5105">
        <f t="shared" ca="1" si="635"/>
        <v>1.6740394002521668</v>
      </c>
      <c r="E5105">
        <f t="shared" ca="1" si="635"/>
        <v>-1.2798734629548976</v>
      </c>
      <c r="F5105">
        <f t="shared" ca="1" si="635"/>
        <v>-0.63950828226877166</v>
      </c>
      <c r="H5105">
        <f t="shared" ca="1" si="636"/>
        <v>4732.7135424478856</v>
      </c>
      <c r="I5105">
        <f t="shared" ca="1" si="637"/>
        <v>4145.0949232513931</v>
      </c>
      <c r="J5105">
        <f t="shared" ca="1" si="638"/>
        <v>4268.9923591181423</v>
      </c>
      <c r="M5105">
        <f t="shared" ca="1" si="639"/>
        <v>4732.7135424478856</v>
      </c>
      <c r="N5105">
        <f t="shared" ca="1" si="640"/>
        <v>4514.2242919898135</v>
      </c>
      <c r="O5105">
        <f t="shared" ca="1" si="641"/>
        <v>4413.8699772830914</v>
      </c>
      <c r="Q5105">
        <f t="shared" ca="1" si="642"/>
        <v>126.58424671289352</v>
      </c>
    </row>
    <row r="5106" spans="4:17" x14ac:dyDescent="0.4">
      <c r="D5106">
        <f t="shared" ca="1" si="635"/>
        <v>-0.14232293815407651</v>
      </c>
      <c r="E5106">
        <f t="shared" ca="1" si="635"/>
        <v>1.694591759840872</v>
      </c>
      <c r="F5106">
        <f t="shared" ca="1" si="635"/>
        <v>2.4945900632584639</v>
      </c>
      <c r="H5106">
        <f t="shared" ca="1" si="636"/>
        <v>4411.4376930645703</v>
      </c>
      <c r="I5106">
        <f t="shared" ca="1" si="637"/>
        <v>4877.9722807492981</v>
      </c>
      <c r="J5106">
        <f t="shared" ca="1" si="638"/>
        <v>5267.0587801139864</v>
      </c>
      <c r="M5106">
        <f t="shared" ca="1" si="639"/>
        <v>4411.4376930645703</v>
      </c>
      <c r="N5106">
        <f t="shared" ca="1" si="640"/>
        <v>4721.1624220428384</v>
      </c>
      <c r="O5106">
        <f t="shared" ca="1" si="641"/>
        <v>5211.5197975632545</v>
      </c>
      <c r="Q5106">
        <f t="shared" ca="1" si="642"/>
        <v>352.09535592609637</v>
      </c>
    </row>
    <row r="5107" spans="4:17" x14ac:dyDescent="0.4">
      <c r="D5107">
        <f t="shared" ca="1" si="635"/>
        <v>-7.7978604545526506E-2</v>
      </c>
      <c r="E5107">
        <f t="shared" ca="1" si="635"/>
        <v>4.0685762507554263E-2</v>
      </c>
      <c r="F5107">
        <f t="shared" ca="1" si="635"/>
        <v>-1.6331157600202688</v>
      </c>
      <c r="H5107">
        <f t="shared" ca="1" si="636"/>
        <v>4422.4371771815613</v>
      </c>
      <c r="I5107">
        <f t="shared" ca="1" si="637"/>
        <v>4455.7926880179593</v>
      </c>
      <c r="J5107">
        <f t="shared" ca="1" si="638"/>
        <v>3993.9125549500141</v>
      </c>
      <c r="M5107">
        <f t="shared" ca="1" si="639"/>
        <v>4422.4371771815613</v>
      </c>
      <c r="N5107">
        <f t="shared" ca="1" si="640"/>
        <v>4439.4689178823483</v>
      </c>
      <c r="O5107">
        <f t="shared" ca="1" si="641"/>
        <v>4177.0195833781154</v>
      </c>
      <c r="Q5107">
        <f t="shared" ca="1" si="642"/>
        <v>0</v>
      </c>
    </row>
    <row r="5108" spans="4:17" x14ac:dyDescent="0.4">
      <c r="D5108">
        <f t="shared" ca="1" si="635"/>
        <v>-0.25026220416288775</v>
      </c>
      <c r="E5108">
        <f t="shared" ca="1" si="635"/>
        <v>0.24363550180132967</v>
      </c>
      <c r="F5108">
        <f t="shared" ca="1" si="635"/>
        <v>0.93815865350813976</v>
      </c>
      <c r="H5108">
        <f t="shared" ca="1" si="636"/>
        <v>4393.0471831377254</v>
      </c>
      <c r="I5108">
        <f t="shared" ca="1" si="637"/>
        <v>4505.5645411204614</v>
      </c>
      <c r="J5108">
        <f t="shared" ca="1" si="638"/>
        <v>4745.2149006933441</v>
      </c>
      <c r="M5108">
        <f t="shared" ca="1" si="639"/>
        <v>4393.0471831377254</v>
      </c>
      <c r="N5108">
        <f t="shared" ca="1" si="640"/>
        <v>4444.741081317</v>
      </c>
      <c r="O5108">
        <f t="shared" ca="1" si="641"/>
        <v>4619.5626414306944</v>
      </c>
      <c r="Q5108">
        <f t="shared" ca="1" si="642"/>
        <v>59.438073758776447</v>
      </c>
    </row>
    <row r="5109" spans="4:17" x14ac:dyDescent="0.4">
      <c r="D5109">
        <f t="shared" ca="1" si="635"/>
        <v>0.36684894257745138</v>
      </c>
      <c r="E5109">
        <f t="shared" ca="1" si="635"/>
        <v>-0.14154557733114698</v>
      </c>
      <c r="F5109">
        <f t="shared" ca="1" si="635"/>
        <v>-0.25793537712629122</v>
      </c>
      <c r="H5109">
        <f t="shared" ca="1" si="636"/>
        <v>4499.2330899501458</v>
      </c>
      <c r="I5109">
        <f t="shared" ca="1" si="637"/>
        <v>4411.5705277393681</v>
      </c>
      <c r="J5109">
        <f t="shared" ca="1" si="638"/>
        <v>4379.5963281469012</v>
      </c>
      <c r="M5109">
        <f t="shared" ca="1" si="639"/>
        <v>4499.2330899501458</v>
      </c>
      <c r="N5109">
        <f t="shared" ca="1" si="640"/>
        <v>4484.818076095592</v>
      </c>
      <c r="O5109">
        <f t="shared" ca="1" si="641"/>
        <v>4450.3569634350388</v>
      </c>
      <c r="Q5109">
        <f t="shared" ca="1" si="642"/>
        <v>51.866349288730056</v>
      </c>
    </row>
    <row r="5110" spans="4:17" x14ac:dyDescent="0.4">
      <c r="D5110">
        <f t="shared" ca="1" si="635"/>
        <v>-0.58741350385502067</v>
      </c>
      <c r="E5110">
        <f t="shared" ca="1" si="635"/>
        <v>-0.88687417149668746</v>
      </c>
      <c r="F5110">
        <f t="shared" ca="1" si="635"/>
        <v>2.032740717797838</v>
      </c>
      <c r="H5110">
        <f t="shared" ca="1" si="636"/>
        <v>4336.0961911029763</v>
      </c>
      <c r="I5110">
        <f t="shared" ca="1" si="637"/>
        <v>4235.2232940866825</v>
      </c>
      <c r="J5110">
        <f t="shared" ca="1" si="638"/>
        <v>5106.4887228424259</v>
      </c>
      <c r="M5110">
        <f t="shared" ca="1" si="639"/>
        <v>4336.0961911029763</v>
      </c>
      <c r="N5110">
        <f t="shared" ca="1" si="640"/>
        <v>4199.3057405881891</v>
      </c>
      <c r="O5110">
        <f t="shared" ca="1" si="641"/>
        <v>4553.339329704294</v>
      </c>
      <c r="Q5110">
        <f t="shared" ca="1" si="642"/>
        <v>0</v>
      </c>
    </row>
    <row r="5111" spans="4:17" x14ac:dyDescent="0.4">
      <c r="D5111">
        <f t="shared" ca="1" si="635"/>
        <v>1.2654419354107598</v>
      </c>
      <c r="E5111">
        <f t="shared" ca="1" si="635"/>
        <v>0.6335368718613541</v>
      </c>
      <c r="F5111">
        <f t="shared" ca="1" si="635"/>
        <v>8.4956322946229179E-2</v>
      </c>
      <c r="H5111">
        <f t="shared" ca="1" si="636"/>
        <v>4658.4599497088748</v>
      </c>
      <c r="I5111">
        <f t="shared" ca="1" si="637"/>
        <v>4602.7502257183987</v>
      </c>
      <c r="J5111">
        <f t="shared" ca="1" si="638"/>
        <v>4481.4304965820329</v>
      </c>
      <c r="M5111">
        <f t="shared" ca="1" si="639"/>
        <v>4658.4599497088748</v>
      </c>
      <c r="N5111">
        <f t="shared" ca="1" si="640"/>
        <v>4784.9407822679668</v>
      </c>
      <c r="O5111">
        <f t="shared" ca="1" si="641"/>
        <v>4811.6056951907058</v>
      </c>
      <c r="Q5111">
        <f t="shared" ca="1" si="642"/>
        <v>322.68554314255749</v>
      </c>
    </row>
    <row r="5112" spans="4:17" x14ac:dyDescent="0.4">
      <c r="D5112">
        <f t="shared" ca="1" si="635"/>
        <v>-0.92045447485482745</v>
      </c>
      <c r="E5112">
        <f t="shared" ca="1" si="635"/>
        <v>-1.0139675441705964</v>
      </c>
      <c r="F5112">
        <f t="shared" ca="1" si="635"/>
        <v>-6.8365463617088451E-2</v>
      </c>
      <c r="H5112">
        <f t="shared" ca="1" si="636"/>
        <v>4280.5644067078765</v>
      </c>
      <c r="I5112">
        <f t="shared" ca="1" si="637"/>
        <v>4205.8640050993608</v>
      </c>
      <c r="J5112">
        <f t="shared" ca="1" si="638"/>
        <v>4435.6065765481499</v>
      </c>
      <c r="M5112">
        <f t="shared" ca="1" si="639"/>
        <v>4280.5644067078765</v>
      </c>
      <c r="N5112">
        <f t="shared" ca="1" si="640"/>
        <v>4125.1846469034463</v>
      </c>
      <c r="O5112">
        <f t="shared" ca="1" si="641"/>
        <v>4123.6307364281583</v>
      </c>
      <c r="Q5112">
        <f t="shared" ca="1" si="642"/>
        <v>0</v>
      </c>
    </row>
    <row r="5113" spans="4:17" x14ac:dyDescent="0.4">
      <c r="D5113">
        <f t="shared" ca="1" si="635"/>
        <v>-0.66588962157621723</v>
      </c>
      <c r="E5113">
        <f t="shared" ca="1" si="635"/>
        <v>2.124987002480669</v>
      </c>
      <c r="F5113">
        <f t="shared" ca="1" si="635"/>
        <v>-0.56106555331508245</v>
      </c>
      <c r="H5113">
        <f t="shared" ca="1" si="636"/>
        <v>4322.9464245204481</v>
      </c>
      <c r="I5113">
        <f t="shared" ca="1" si="637"/>
        <v>4994.2477751541137</v>
      </c>
      <c r="J5113">
        <f t="shared" ca="1" si="638"/>
        <v>4291.4995883620722</v>
      </c>
      <c r="M5113">
        <f t="shared" ca="1" si="639"/>
        <v>4322.9464245204481</v>
      </c>
      <c r="N5113">
        <f t="shared" ca="1" si="640"/>
        <v>4704.1686438566894</v>
      </c>
      <c r="O5113">
        <f t="shared" ca="1" si="641"/>
        <v>4613.5770544653969</v>
      </c>
      <c r="Q5113">
        <f t="shared" ca="1" si="642"/>
        <v>119.94553607800603</v>
      </c>
    </row>
    <row r="5114" spans="4:17" x14ac:dyDescent="0.4">
      <c r="D5114">
        <f t="shared" ca="1" si="635"/>
        <v>-1.3738575652295577</v>
      </c>
      <c r="E5114">
        <f t="shared" ca="1" si="635"/>
        <v>-1.238854336539267</v>
      </c>
      <c r="F5114">
        <f t="shared" ca="1" si="635"/>
        <v>1.518147461820899</v>
      </c>
      <c r="H5114">
        <f t="shared" ca="1" si="636"/>
        <v>4206.1046539869676</v>
      </c>
      <c r="I5114">
        <f t="shared" ca="1" si="637"/>
        <v>4154.4116742276683</v>
      </c>
      <c r="J5114">
        <f t="shared" ca="1" si="638"/>
        <v>4933.3401345519997</v>
      </c>
      <c r="M5114">
        <f t="shared" ca="1" si="639"/>
        <v>4206.1046539869676</v>
      </c>
      <c r="N5114">
        <f t="shared" ca="1" si="640"/>
        <v>4018.3008879047311</v>
      </c>
      <c r="O5114">
        <f t="shared" ca="1" si="641"/>
        <v>4271.1567129336217</v>
      </c>
      <c r="Q5114">
        <f t="shared" ca="1" si="642"/>
        <v>0</v>
      </c>
    </row>
    <row r="5115" spans="4:17" x14ac:dyDescent="0.4">
      <c r="D5115">
        <f t="shared" ca="1" si="635"/>
        <v>-1.7709242661105545E-2</v>
      </c>
      <c r="E5115">
        <f t="shared" ca="1" si="635"/>
        <v>-0.34781578716902162</v>
      </c>
      <c r="F5115">
        <f t="shared" ca="1" si="635"/>
        <v>-0.40929622958150375</v>
      </c>
      <c r="H5115">
        <f t="shared" ca="1" si="636"/>
        <v>4432.7649307085676</v>
      </c>
      <c r="I5115">
        <f t="shared" ca="1" si="637"/>
        <v>4362.0441639251767</v>
      </c>
      <c r="J5115">
        <f t="shared" ca="1" si="638"/>
        <v>4335.3835458640569</v>
      </c>
      <c r="M5115">
        <f t="shared" ca="1" si="639"/>
        <v>4432.7649307085676</v>
      </c>
      <c r="N5115">
        <f t="shared" ca="1" si="640"/>
        <v>4383.4289894897229</v>
      </c>
      <c r="O5115">
        <f t="shared" ca="1" si="641"/>
        <v>4324.3403131922796</v>
      </c>
      <c r="Q5115">
        <f t="shared" ca="1" si="642"/>
        <v>0</v>
      </c>
    </row>
    <row r="5116" spans="4:17" x14ac:dyDescent="0.4">
      <c r="D5116">
        <f t="shared" ca="1" si="635"/>
        <v>1.8365831047689569</v>
      </c>
      <c r="E5116">
        <f t="shared" ca="1" si="635"/>
        <v>-1.0746563186346325</v>
      </c>
      <c r="F5116">
        <f t="shared" ca="1" si="635"/>
        <v>2.1095348881028331</v>
      </c>
      <c r="H5116">
        <f t="shared" ca="1" si="636"/>
        <v>4762.5803030634888</v>
      </c>
      <c r="I5116">
        <f t="shared" ca="1" si="637"/>
        <v>4191.9164375735445</v>
      </c>
      <c r="J5116">
        <f t="shared" ca="1" si="638"/>
        <v>5132.8441812651608</v>
      </c>
      <c r="M5116">
        <f t="shared" ca="1" si="639"/>
        <v>4762.5803030634888</v>
      </c>
      <c r="N5116">
        <f t="shared" ca="1" si="640"/>
        <v>4578.9361704855119</v>
      </c>
      <c r="O5116">
        <f t="shared" ca="1" si="641"/>
        <v>4979.7540607408146</v>
      </c>
      <c r="Q5116">
        <f t="shared" ca="1" si="642"/>
        <v>344.55445528006049</v>
      </c>
    </row>
    <row r="5117" spans="4:17" x14ac:dyDescent="0.4">
      <c r="D5117">
        <f t="shared" ca="1" si="635"/>
        <v>-0.27560647284731238</v>
      </c>
      <c r="E5117">
        <f t="shared" ca="1" si="635"/>
        <v>-0.22531515858191861</v>
      </c>
      <c r="F5117">
        <f t="shared" ca="1" si="635"/>
        <v>-0.90604293003708025</v>
      </c>
      <c r="H5117">
        <f t="shared" ca="1" si="636"/>
        <v>4388.7401953747831</v>
      </c>
      <c r="I5117">
        <f t="shared" ca="1" si="637"/>
        <v>4391.3896380358474</v>
      </c>
      <c r="J5117">
        <f t="shared" ca="1" si="638"/>
        <v>4193.3949976089589</v>
      </c>
      <c r="M5117">
        <f t="shared" ca="1" si="639"/>
        <v>4388.7401953747831</v>
      </c>
      <c r="N5117">
        <f t="shared" ca="1" si="640"/>
        <v>4360.5189770339675</v>
      </c>
      <c r="O5117">
        <f t="shared" ca="1" si="641"/>
        <v>4219.826287280317</v>
      </c>
      <c r="Q5117">
        <f t="shared" ca="1" si="642"/>
        <v>0</v>
      </c>
    </row>
    <row r="5118" spans="4:17" x14ac:dyDescent="0.4">
      <c r="D5118">
        <f t="shared" ca="1" si="635"/>
        <v>-1.508279667941931</v>
      </c>
      <c r="E5118">
        <f t="shared" ca="1" si="635"/>
        <v>-1.2539174318076582</v>
      </c>
      <c r="F5118">
        <f t="shared" ca="1" si="635"/>
        <v>-0.60170469170824525</v>
      </c>
      <c r="H5118">
        <f t="shared" ca="1" si="636"/>
        <v>4184.2792381168692</v>
      </c>
      <c r="I5118">
        <f t="shared" ca="1" si="637"/>
        <v>4150.987934676411</v>
      </c>
      <c r="J5118">
        <f t="shared" ca="1" si="638"/>
        <v>4279.8244038515822</v>
      </c>
      <c r="M5118">
        <f t="shared" ca="1" si="639"/>
        <v>4184.2792381168692</v>
      </c>
      <c r="N5118">
        <f t="shared" ca="1" si="640"/>
        <v>3995.1202204898077</v>
      </c>
      <c r="O5118">
        <f t="shared" ca="1" si="641"/>
        <v>3912.0254464347067</v>
      </c>
      <c r="Q5118">
        <f t="shared" ca="1" si="642"/>
        <v>0</v>
      </c>
    </row>
    <row r="5119" spans="4:17" x14ac:dyDescent="0.4">
      <c r="D5119">
        <f t="shared" ca="1" si="635"/>
        <v>0.76720561139568888</v>
      </c>
      <c r="E5119">
        <f t="shared" ca="1" si="635"/>
        <v>0.72587772261126349</v>
      </c>
      <c r="F5119">
        <f t="shared" ca="1" si="635"/>
        <v>-0.28084846590269119</v>
      </c>
      <c r="H5119">
        <f t="shared" ca="1" si="636"/>
        <v>4569.491053943304</v>
      </c>
      <c r="I5119">
        <f t="shared" ca="1" si="637"/>
        <v>4626.0721953205584</v>
      </c>
      <c r="J5119">
        <f t="shared" ca="1" si="638"/>
        <v>4372.8745241656079</v>
      </c>
      <c r="M5119">
        <f t="shared" ca="1" si="639"/>
        <v>4569.491053943304</v>
      </c>
      <c r="N5119">
        <f t="shared" ca="1" si="640"/>
        <v>4710.3603306330724</v>
      </c>
      <c r="O5119">
        <f t="shared" ca="1" si="641"/>
        <v>4670.022959757056</v>
      </c>
      <c r="Q5119">
        <f t="shared" ca="1" si="642"/>
        <v>221.98386617707956</v>
      </c>
    </row>
    <row r="5120" spans="4:17" x14ac:dyDescent="0.4">
      <c r="D5120">
        <f t="shared" ca="1" si="635"/>
        <v>0.74776011271496723</v>
      </c>
      <c r="E5120">
        <f t="shared" ca="1" si="635"/>
        <v>-2.2583606811617227</v>
      </c>
      <c r="F5120">
        <f t="shared" ca="1" si="635"/>
        <v>-1.1315398794127338</v>
      </c>
      <c r="H5120">
        <f t="shared" ca="1" si="636"/>
        <v>4566.0533815247418</v>
      </c>
      <c r="I5120">
        <f t="shared" ca="1" si="637"/>
        <v>3928.9386194618387</v>
      </c>
      <c r="J5120">
        <f t="shared" ca="1" si="638"/>
        <v>4130.483539108006</v>
      </c>
      <c r="M5120">
        <f t="shared" ca="1" si="639"/>
        <v>4566.0533815247418</v>
      </c>
      <c r="N5120">
        <f t="shared" ca="1" si="640"/>
        <v>4193.4081558621065</v>
      </c>
      <c r="O5120">
        <f t="shared" ca="1" si="641"/>
        <v>4022.8449518125972</v>
      </c>
      <c r="Q5120">
        <f t="shared" ca="1" si="642"/>
        <v>0</v>
      </c>
    </row>
    <row r="5121" spans="4:17" x14ac:dyDescent="0.4">
      <c r="D5121">
        <f t="shared" ca="1" si="635"/>
        <v>-0.83763016133149049</v>
      </c>
      <c r="E5121">
        <f t="shared" ca="1" si="635"/>
        <v>1.668246060951126</v>
      </c>
      <c r="F5121">
        <f t="shared" ca="1" si="635"/>
        <v>-0.28813726902786474</v>
      </c>
      <c r="H5121">
        <f t="shared" ca="1" si="636"/>
        <v>4294.3078680002427</v>
      </c>
      <c r="I5121">
        <f t="shared" ca="1" si="637"/>
        <v>4870.9433065831572</v>
      </c>
      <c r="J5121">
        <f t="shared" ca="1" si="638"/>
        <v>4370.7384380630911</v>
      </c>
      <c r="M5121">
        <f t="shared" ca="1" si="639"/>
        <v>4294.3078680002427</v>
      </c>
      <c r="N5121">
        <f t="shared" ca="1" si="640"/>
        <v>4591.1252494563969</v>
      </c>
      <c r="O5121">
        <f t="shared" ca="1" si="641"/>
        <v>4550.525086440126</v>
      </c>
      <c r="Q5121">
        <f t="shared" ca="1" si="642"/>
        <v>52.37791494141932</v>
      </c>
    </row>
    <row r="5122" spans="4:17" x14ac:dyDescent="0.4">
      <c r="D5122">
        <f t="shared" ca="1" si="635"/>
        <v>-1.1666847878802433</v>
      </c>
      <c r="E5122">
        <f t="shared" ca="1" si="635"/>
        <v>-0.99288772763343591</v>
      </c>
      <c r="F5122">
        <f t="shared" ca="1" si="635"/>
        <v>-0.64894713576615015</v>
      </c>
      <c r="H5122">
        <f t="shared" ca="1" si="636"/>
        <v>4239.9653615842726</v>
      </c>
      <c r="I5122">
        <f t="shared" ca="1" si="637"/>
        <v>4210.7194452015401</v>
      </c>
      <c r="J5122">
        <f t="shared" ca="1" si="638"/>
        <v>4266.2920788216588</v>
      </c>
      <c r="M5122">
        <f t="shared" ca="1" si="639"/>
        <v>4239.9653615842726</v>
      </c>
      <c r="N5122">
        <f t="shared" ca="1" si="640"/>
        <v>4089.3942547469319</v>
      </c>
      <c r="O5122">
        <f t="shared" ca="1" si="641"/>
        <v>3997.0237892978785</v>
      </c>
      <c r="Q5122">
        <f t="shared" ca="1" si="642"/>
        <v>0</v>
      </c>
    </row>
    <row r="5123" spans="4:17" x14ac:dyDescent="0.4">
      <c r="D5123">
        <f t="shared" ca="1" si="635"/>
        <v>1.5331985645483115</v>
      </c>
      <c r="E5123">
        <f t="shared" ca="1" si="635"/>
        <v>0.72974560878423689</v>
      </c>
      <c r="F5123">
        <f t="shared" ca="1" si="635"/>
        <v>-4.3896336178207325E-2</v>
      </c>
      <c r="H5123">
        <f t="shared" ca="1" si="636"/>
        <v>4706.9860959077032</v>
      </c>
      <c r="I5123">
        <f t="shared" ca="1" si="637"/>
        <v>4627.051658348093</v>
      </c>
      <c r="J5123">
        <f t="shared" ca="1" si="638"/>
        <v>4442.8882189640426</v>
      </c>
      <c r="M5123">
        <f t="shared" ca="1" si="639"/>
        <v>4706.9860959077032</v>
      </c>
      <c r="N5123">
        <f t="shared" ca="1" si="640"/>
        <v>4852.8205009681405</v>
      </c>
      <c r="O5123">
        <f t="shared" ca="1" si="641"/>
        <v>4855.5886645542232</v>
      </c>
      <c r="Q5123">
        <f t="shared" ca="1" si="642"/>
        <v>375.61811066137346</v>
      </c>
    </row>
    <row r="5124" spans="4:17" x14ac:dyDescent="0.4">
      <c r="D5124">
        <f t="shared" ca="1" si="635"/>
        <v>-0.78733166716517866</v>
      </c>
      <c r="E5124">
        <f t="shared" ca="1" si="635"/>
        <v>1.2430669806824381</v>
      </c>
      <c r="F5124">
        <f t="shared" ca="1" si="635"/>
        <v>5.1653237837290492E-2</v>
      </c>
      <c r="H5124">
        <f t="shared" ca="1" si="636"/>
        <v>4302.6756803516428</v>
      </c>
      <c r="I5124">
        <f t="shared" ca="1" si="637"/>
        <v>4758.8970466595038</v>
      </c>
      <c r="J5124">
        <f t="shared" ca="1" si="638"/>
        <v>4471.4369863559923</v>
      </c>
      <c r="M5124">
        <f t="shared" ca="1" si="639"/>
        <v>4302.6756803516428</v>
      </c>
      <c r="N5124">
        <f t="shared" ca="1" si="640"/>
        <v>4524.9940616847443</v>
      </c>
      <c r="O5124">
        <f t="shared" ca="1" si="641"/>
        <v>4544.349304143273</v>
      </c>
      <c r="Q5124">
        <f t="shared" ca="1" si="642"/>
        <v>31.276297746437805</v>
      </c>
    </row>
    <row r="5125" spans="4:17" x14ac:dyDescent="0.4">
      <c r="D5125">
        <f t="shared" ref="D5125:F5188" ca="1" si="643">_xlfn.NORM.S.INV(RAND())</f>
        <v>-0.31218110657214937</v>
      </c>
      <c r="E5125">
        <f t="shared" ca="1" si="643"/>
        <v>0.11909739408100962</v>
      </c>
      <c r="F5125">
        <f t="shared" ca="1" si="643"/>
        <v>1.6377948241256659</v>
      </c>
      <c r="H5125">
        <f t="shared" ref="H5125:H5188" ca="1" si="644">$B$3*EXP(($B$7-$B$8)*$H$3+$B$6*D5125*SQRT($H$3))</f>
        <v>4382.5321697529562</v>
      </c>
      <c r="I5125">
        <f t="shared" ref="I5125:I5188" ca="1" si="645">$B$3*EXP(($B$7-$B$8)*$I$3+$B$6*E5125*SQRT($I$3))</f>
        <v>4474.957021995895</v>
      </c>
      <c r="J5125">
        <f t="shared" ref="J5125:J5188" ca="1" si="646">$B$3*EXP(($B$7-$B$8)*$J$3+$B$6*F5125*SQRT($J$3))</f>
        <v>4973.067394184226</v>
      </c>
      <c r="M5125">
        <f t="shared" ref="M5125:M5188" ca="1" si="647">$B$3*EXP(($B$7-$B$8)*$M$3+$B$6*D5125*SQRT($M$3))</f>
        <v>4382.5321697529562</v>
      </c>
      <c r="N5125">
        <f t="shared" ref="N5125:N5188" ca="1" si="648">M5125*EXP(($B$7-$B$8)*($N$3-$M$3)+$B$6*E5125*SQRT(($N$3-$M$3)))</f>
        <v>4412.7815726729204</v>
      </c>
      <c r="O5125">
        <f t="shared" ref="O5125:O5188" ca="1" si="649">N5125*EXP(($B$7-$B$8)*($O$3-$N$3)+$B$6*F5125*SQRT(($O$3-$N$3)))</f>
        <v>4712.2308669046542</v>
      </c>
      <c r="Q5125">
        <f t="shared" ref="Q5125:Q5188" ca="1" si="650">MAX(AVERAGE(M5125:O5125)-$B$4,0)*EXP(-$B$7*$B$5)</f>
        <v>76.003326625938186</v>
      </c>
    </row>
    <row r="5126" spans="4:17" x14ac:dyDescent="0.4">
      <c r="D5126">
        <f t="shared" ca="1" si="643"/>
        <v>2.6773710685641671E-2</v>
      </c>
      <c r="E5126">
        <f t="shared" ca="1" si="643"/>
        <v>1.313157760366092</v>
      </c>
      <c r="F5126">
        <f t="shared" ca="1" si="643"/>
        <v>0.38731529328797371</v>
      </c>
      <c r="H5126">
        <f t="shared" ca="1" si="644"/>
        <v>4440.4029930289807</v>
      </c>
      <c r="I5126">
        <f t="shared" ca="1" si="645"/>
        <v>4777.1888490611409</v>
      </c>
      <c r="J5126">
        <f t="shared" ca="1" si="646"/>
        <v>4573.1897451736068</v>
      </c>
      <c r="M5126">
        <f t="shared" ca="1" si="647"/>
        <v>4440.4029930289807</v>
      </c>
      <c r="N5126">
        <f t="shared" ca="1" si="648"/>
        <v>4682.5227863287273</v>
      </c>
      <c r="O5126">
        <f t="shared" ca="1" si="649"/>
        <v>4764.041326950246</v>
      </c>
      <c r="Q5126">
        <f t="shared" ca="1" si="650"/>
        <v>201.22280983848401</v>
      </c>
    </row>
    <row r="5127" spans="4:17" x14ac:dyDescent="0.4">
      <c r="D5127">
        <f t="shared" ca="1" si="643"/>
        <v>-7.1570200806032755E-2</v>
      </c>
      <c r="E5127">
        <f t="shared" ca="1" si="643"/>
        <v>0.26694657405874239</v>
      </c>
      <c r="F5127">
        <f t="shared" ca="1" si="643"/>
        <v>-4.5462123502305975E-2</v>
      </c>
      <c r="H5127">
        <f t="shared" ca="1" si="644"/>
        <v>4423.5341765619651</v>
      </c>
      <c r="I5127">
        <f t="shared" ca="1" si="645"/>
        <v>4511.3168810001189</v>
      </c>
      <c r="J5127">
        <f t="shared" ca="1" si="646"/>
        <v>4442.4219065457819</v>
      </c>
      <c r="M5127">
        <f t="shared" ca="1" si="647"/>
        <v>4423.5341765619651</v>
      </c>
      <c r="N5127">
        <f t="shared" ca="1" si="648"/>
        <v>4479.6265218393437</v>
      </c>
      <c r="O5127">
        <f t="shared" ca="1" si="649"/>
        <v>4481.9101940560195</v>
      </c>
      <c r="Q5127">
        <f t="shared" ca="1" si="650"/>
        <v>35.583753047266839</v>
      </c>
    </row>
    <row r="5128" spans="4:17" x14ac:dyDescent="0.4">
      <c r="D5128">
        <f t="shared" ca="1" si="643"/>
        <v>1.2863803685072728</v>
      </c>
      <c r="E5128">
        <f t="shared" ca="1" si="643"/>
        <v>-0.19175311108496798</v>
      </c>
      <c r="F5128">
        <f t="shared" ca="1" si="643"/>
        <v>-0.65192432002505674</v>
      </c>
      <c r="H5128">
        <f t="shared" ca="1" si="644"/>
        <v>4662.2365716617105</v>
      </c>
      <c r="I5128">
        <f t="shared" ca="1" si="645"/>
        <v>4399.4639469467274</v>
      </c>
      <c r="J5128">
        <f t="shared" ca="1" si="646"/>
        <v>4265.4407162056432</v>
      </c>
      <c r="M5128">
        <f t="shared" ca="1" si="647"/>
        <v>4662.2365716617105</v>
      </c>
      <c r="N5128">
        <f t="shared" ca="1" si="648"/>
        <v>4638.2776085461055</v>
      </c>
      <c r="O5128">
        <f t="shared" ca="1" si="649"/>
        <v>4532.9867260483315</v>
      </c>
      <c r="Q5128">
        <f t="shared" ca="1" si="650"/>
        <v>183.57754633102155</v>
      </c>
    </row>
    <row r="5129" spans="4:17" x14ac:dyDescent="0.4">
      <c r="D5129">
        <f t="shared" ca="1" si="643"/>
        <v>0.9337205611207734</v>
      </c>
      <c r="E5129">
        <f t="shared" ca="1" si="643"/>
        <v>-0.1572684624835621</v>
      </c>
      <c r="F5129">
        <f t="shared" ca="1" si="643"/>
        <v>0.58956785488771069</v>
      </c>
      <c r="H5129">
        <f t="shared" ca="1" si="644"/>
        <v>4599.0345727701515</v>
      </c>
      <c r="I5129">
        <f t="shared" ca="1" si="645"/>
        <v>4407.7756779051151</v>
      </c>
      <c r="J5129">
        <f t="shared" ca="1" si="646"/>
        <v>4635.6152803421055</v>
      </c>
      <c r="M5129">
        <f t="shared" ca="1" si="647"/>
        <v>4599.0345727701515</v>
      </c>
      <c r="N5129">
        <f t="shared" ca="1" si="648"/>
        <v>4581.511027634424</v>
      </c>
      <c r="O5129">
        <f t="shared" ca="1" si="649"/>
        <v>4697.9013246881013</v>
      </c>
      <c r="Q5129">
        <f t="shared" ca="1" si="650"/>
        <v>198.41092415127969</v>
      </c>
    </row>
    <row r="5130" spans="4:17" x14ac:dyDescent="0.4">
      <c r="D5130">
        <f t="shared" ca="1" si="643"/>
        <v>2.7889775711145739</v>
      </c>
      <c r="E5130">
        <f t="shared" ca="1" si="643"/>
        <v>0.26685195055509225</v>
      </c>
      <c r="F5130">
        <f t="shared" ca="1" si="643"/>
        <v>-0.38924315104963514</v>
      </c>
      <c r="H5130">
        <f t="shared" ca="1" si="644"/>
        <v>4941.4055530052965</v>
      </c>
      <c r="I5130">
        <f t="shared" ca="1" si="645"/>
        <v>4511.2935164610426</v>
      </c>
      <c r="J5130">
        <f t="shared" ca="1" si="646"/>
        <v>4341.2153392358377</v>
      </c>
      <c r="M5130">
        <f t="shared" ca="1" si="647"/>
        <v>4941.4055530052965</v>
      </c>
      <c r="N5130">
        <f t="shared" ca="1" si="648"/>
        <v>5004.0464077433526</v>
      </c>
      <c r="O5130">
        <f t="shared" ca="1" si="649"/>
        <v>4940.4246155551455</v>
      </c>
      <c r="Q5130">
        <f t="shared" ca="1" si="650"/>
        <v>530.88941792166179</v>
      </c>
    </row>
    <row r="5131" spans="4:17" x14ac:dyDescent="0.4">
      <c r="D5131">
        <f t="shared" ca="1" si="643"/>
        <v>0.62293263310577796</v>
      </c>
      <c r="E5131">
        <f t="shared" ca="1" si="643"/>
        <v>1.1723702047028031</v>
      </c>
      <c r="F5131">
        <f t="shared" ca="1" si="643"/>
        <v>-1.9641565960259264</v>
      </c>
      <c r="H5131">
        <f t="shared" ca="1" si="644"/>
        <v>4544.0472592130363</v>
      </c>
      <c r="I5131">
        <f t="shared" ca="1" si="645"/>
        <v>4740.5180448389419</v>
      </c>
      <c r="J5131">
        <f t="shared" ca="1" si="646"/>
        <v>3906.2585301111817</v>
      </c>
      <c r="M5131">
        <f t="shared" ca="1" si="647"/>
        <v>4544.0472592130363</v>
      </c>
      <c r="N5131">
        <f t="shared" ca="1" si="648"/>
        <v>4765.7794969038832</v>
      </c>
      <c r="O5131">
        <f t="shared" ca="1" si="649"/>
        <v>4426.9557731477635</v>
      </c>
      <c r="Q5131">
        <f t="shared" ca="1" si="650"/>
        <v>151.65791773623141</v>
      </c>
    </row>
    <row r="5132" spans="4:17" x14ac:dyDescent="0.4">
      <c r="D5132">
        <f t="shared" ca="1" si="643"/>
        <v>-1.105596257023421</v>
      </c>
      <c r="E5132">
        <f t="shared" ca="1" si="643"/>
        <v>-7.0273841237384407E-2</v>
      </c>
      <c r="F5132">
        <f t="shared" ca="1" si="643"/>
        <v>-0.89153841968041403</v>
      </c>
      <c r="H5132">
        <f t="shared" ca="1" si="644"/>
        <v>4250.0017272450068</v>
      </c>
      <c r="I5132">
        <f t="shared" ca="1" si="645"/>
        <v>4428.8135707032716</v>
      </c>
      <c r="J5132">
        <f t="shared" ca="1" si="646"/>
        <v>4197.4742597094419</v>
      </c>
      <c r="M5132">
        <f t="shared" ca="1" si="647"/>
        <v>4250.0017272450068</v>
      </c>
      <c r="N5132">
        <f t="shared" ca="1" si="648"/>
        <v>4248.0870271811218</v>
      </c>
      <c r="O5132">
        <f t="shared" ca="1" si="649"/>
        <v>4113.3303932959052</v>
      </c>
      <c r="Q5132">
        <f t="shared" ca="1" si="650"/>
        <v>0</v>
      </c>
    </row>
    <row r="5133" spans="4:17" x14ac:dyDescent="0.4">
      <c r="D5133">
        <f t="shared" ca="1" si="643"/>
        <v>-6.3424713359875748E-2</v>
      </c>
      <c r="E5133">
        <f t="shared" ca="1" si="643"/>
        <v>9.2512932628877914E-2</v>
      </c>
      <c r="F5133">
        <f t="shared" ca="1" si="643"/>
        <v>1.7825470231692826</v>
      </c>
      <c r="H5133">
        <f t="shared" ca="1" si="644"/>
        <v>4424.9289250843449</v>
      </c>
      <c r="I5133">
        <f t="shared" ca="1" si="645"/>
        <v>4468.4503817735504</v>
      </c>
      <c r="J5133">
        <f t="shared" ca="1" si="646"/>
        <v>5021.5582571202767</v>
      </c>
      <c r="M5133">
        <f t="shared" ca="1" si="647"/>
        <v>4424.9289250843449</v>
      </c>
      <c r="N5133">
        <f t="shared" ca="1" si="648"/>
        <v>4450.8891306569267</v>
      </c>
      <c r="O5133">
        <f t="shared" ca="1" si="649"/>
        <v>4779.6264081806767</v>
      </c>
      <c r="Q5133">
        <f t="shared" ca="1" si="650"/>
        <v>124.81419974675283</v>
      </c>
    </row>
    <row r="5134" spans="4:17" x14ac:dyDescent="0.4">
      <c r="D5134">
        <f t="shared" ca="1" si="643"/>
        <v>-0.39543645007824352</v>
      </c>
      <c r="E5134">
        <f t="shared" ca="1" si="643"/>
        <v>-1.2249955258549947</v>
      </c>
      <c r="F5134">
        <f t="shared" ca="1" si="643"/>
        <v>-2.2714863448388058</v>
      </c>
      <c r="H5134">
        <f t="shared" ca="1" si="644"/>
        <v>4368.433481386076</v>
      </c>
      <c r="I5134">
        <f t="shared" ca="1" si="645"/>
        <v>4157.5641822686075</v>
      </c>
      <c r="J5134">
        <f t="shared" ca="1" si="646"/>
        <v>3826.6056940930084</v>
      </c>
      <c r="M5134">
        <f t="shared" ca="1" si="647"/>
        <v>4368.433481386076</v>
      </c>
      <c r="N5134">
        <f t="shared" ca="1" si="648"/>
        <v>4175.6207770113297</v>
      </c>
      <c r="O5134">
        <f t="shared" ca="1" si="649"/>
        <v>3832.8919806092508</v>
      </c>
      <c r="Q5134">
        <f t="shared" ca="1" si="650"/>
        <v>0</v>
      </c>
    </row>
    <row r="5135" spans="4:17" x14ac:dyDescent="0.4">
      <c r="D5135">
        <f t="shared" ca="1" si="643"/>
        <v>-1.6337564537837757</v>
      </c>
      <c r="E5135">
        <f t="shared" ca="1" si="643"/>
        <v>1.2018383842271012</v>
      </c>
      <c r="F5135">
        <f t="shared" ca="1" si="643"/>
        <v>-0.5152886369743499</v>
      </c>
      <c r="H5135">
        <f t="shared" ca="1" si="644"/>
        <v>4164.0084362520756</v>
      </c>
      <c r="I5135">
        <f t="shared" ca="1" si="645"/>
        <v>4748.1702284213698</v>
      </c>
      <c r="J5135">
        <f t="shared" ca="1" si="646"/>
        <v>4304.6889490027297</v>
      </c>
      <c r="M5135">
        <f t="shared" ca="1" si="647"/>
        <v>4164.0084362520756</v>
      </c>
      <c r="N5135">
        <f t="shared" ca="1" si="648"/>
        <v>4372.1798408565928</v>
      </c>
      <c r="O5135">
        <f t="shared" ca="1" si="649"/>
        <v>4295.5853048681302</v>
      </c>
      <c r="Q5135">
        <f t="shared" ca="1" si="650"/>
        <v>0</v>
      </c>
    </row>
    <row r="5136" spans="4:17" x14ac:dyDescent="0.4">
      <c r="D5136">
        <f t="shared" ca="1" si="643"/>
        <v>1.8302232157847558</v>
      </c>
      <c r="E5136">
        <f t="shared" ca="1" si="643"/>
        <v>0.16090941443921256</v>
      </c>
      <c r="F5136">
        <f t="shared" ca="1" si="643"/>
        <v>-1.3207354417954313</v>
      </c>
      <c r="H5136">
        <f t="shared" ca="1" si="644"/>
        <v>4761.4081633404776</v>
      </c>
      <c r="I5136">
        <f t="shared" ca="1" si="645"/>
        <v>4485.2098353024576</v>
      </c>
      <c r="J5136">
        <f t="shared" ca="1" si="646"/>
        <v>4078.4285515214538</v>
      </c>
      <c r="M5136">
        <f t="shared" ca="1" si="647"/>
        <v>4761.4081633404776</v>
      </c>
      <c r="N5136">
        <f t="shared" ca="1" si="648"/>
        <v>4802.0372195560085</v>
      </c>
      <c r="O5136">
        <f t="shared" ca="1" si="649"/>
        <v>4573.1096419611185</v>
      </c>
      <c r="Q5136">
        <f t="shared" ca="1" si="650"/>
        <v>283.59344000894987</v>
      </c>
    </row>
    <row r="5137" spans="4:17" x14ac:dyDescent="0.4">
      <c r="D5137">
        <f t="shared" ca="1" si="643"/>
        <v>-1.1972598657478224</v>
      </c>
      <c r="E5137">
        <f t="shared" ca="1" si="643"/>
        <v>-0.82227288466161053</v>
      </c>
      <c r="F5137">
        <f t="shared" ca="1" si="643"/>
        <v>0.37170648215300339</v>
      </c>
      <c r="H5137">
        <f t="shared" ca="1" si="644"/>
        <v>4234.9510197892687</v>
      </c>
      <c r="I5137">
        <f t="shared" ca="1" si="645"/>
        <v>4250.2250293809684</v>
      </c>
      <c r="J5137">
        <f t="shared" ca="1" si="646"/>
        <v>4568.4071516533468</v>
      </c>
      <c r="M5137">
        <f t="shared" ca="1" si="647"/>
        <v>4234.9510197892687</v>
      </c>
      <c r="N5137">
        <f t="shared" ca="1" si="648"/>
        <v>4111.6185906948149</v>
      </c>
      <c r="O5137">
        <f t="shared" ca="1" si="649"/>
        <v>4180.6718806611907</v>
      </c>
      <c r="Q5137">
        <f t="shared" ca="1" si="650"/>
        <v>0</v>
      </c>
    </row>
    <row r="5138" spans="4:17" x14ac:dyDescent="0.4">
      <c r="D5138">
        <f t="shared" ca="1" si="643"/>
        <v>-0.36757095216296093</v>
      </c>
      <c r="E5138">
        <f t="shared" ca="1" si="643"/>
        <v>-1.5267635122001577</v>
      </c>
      <c r="F5138">
        <f t="shared" ca="1" si="643"/>
        <v>-0.80184263963327151</v>
      </c>
      <c r="H5138">
        <f t="shared" ca="1" si="644"/>
        <v>4373.1472442298118</v>
      </c>
      <c r="I5138">
        <f t="shared" ca="1" si="645"/>
        <v>4089.4580145178716</v>
      </c>
      <c r="J5138">
        <f t="shared" ca="1" si="646"/>
        <v>4222.7886792881454</v>
      </c>
      <c r="M5138">
        <f t="shared" ca="1" si="647"/>
        <v>4373.1472442298118</v>
      </c>
      <c r="N5138">
        <f t="shared" ca="1" si="648"/>
        <v>4131.5898202939816</v>
      </c>
      <c r="O5138">
        <f t="shared" ca="1" si="649"/>
        <v>4014.4405135256302</v>
      </c>
      <c r="Q5138">
        <f t="shared" ca="1" si="650"/>
        <v>0</v>
      </c>
    </row>
    <row r="5139" spans="4:17" x14ac:dyDescent="0.4">
      <c r="D5139">
        <f t="shared" ca="1" si="643"/>
        <v>0.76199363067900672</v>
      </c>
      <c r="E5139">
        <f t="shared" ca="1" si="643"/>
        <v>1.4562236770702912</v>
      </c>
      <c r="F5139">
        <f t="shared" ca="1" si="643"/>
        <v>0.78020691470433201</v>
      </c>
      <c r="H5139">
        <f t="shared" ca="1" si="644"/>
        <v>4568.5694001469374</v>
      </c>
      <c r="I5139">
        <f t="shared" ca="1" si="645"/>
        <v>4814.7437021650358</v>
      </c>
      <c r="J5139">
        <f t="shared" ca="1" si="646"/>
        <v>4695.236227779299</v>
      </c>
      <c r="M5139">
        <f t="shared" ca="1" si="647"/>
        <v>4568.5694001469374</v>
      </c>
      <c r="N5139">
        <f t="shared" ca="1" si="648"/>
        <v>4844.4272957889998</v>
      </c>
      <c r="O5139">
        <f t="shared" ca="1" si="649"/>
        <v>5004.2837453390475</v>
      </c>
      <c r="Q5139">
        <f t="shared" ca="1" si="650"/>
        <v>376.24026998988973</v>
      </c>
    </row>
    <row r="5140" spans="4:17" x14ac:dyDescent="0.4">
      <c r="D5140">
        <f t="shared" ca="1" si="643"/>
        <v>0.8452097054879234</v>
      </c>
      <c r="E5140">
        <f t="shared" ca="1" si="643"/>
        <v>0.13752702859494287</v>
      </c>
      <c r="F5140">
        <f t="shared" ca="1" si="643"/>
        <v>-1.0908061193775804</v>
      </c>
      <c r="H5140">
        <f t="shared" ca="1" si="644"/>
        <v>4583.3070417277386</v>
      </c>
      <c r="I5140">
        <f t="shared" ca="1" si="645"/>
        <v>4479.4732996690618</v>
      </c>
      <c r="J5140">
        <f t="shared" ca="1" si="646"/>
        <v>4141.7775989506654</v>
      </c>
      <c r="M5140">
        <f t="shared" ca="1" si="647"/>
        <v>4583.3070417277386</v>
      </c>
      <c r="N5140">
        <f t="shared" ca="1" si="648"/>
        <v>4618.2351487468632</v>
      </c>
      <c r="O5140">
        <f t="shared" ca="1" si="649"/>
        <v>4437.3825253690593</v>
      </c>
      <c r="Q5140">
        <f t="shared" ca="1" si="650"/>
        <v>119.36224491106596</v>
      </c>
    </row>
    <row r="5141" spans="4:17" x14ac:dyDescent="0.4">
      <c r="D5141">
        <f t="shared" ca="1" si="643"/>
        <v>-0.11678826129732592</v>
      </c>
      <c r="E5141">
        <f t="shared" ca="1" si="643"/>
        <v>-1.2632742393199057</v>
      </c>
      <c r="F5141">
        <f t="shared" ca="1" si="643"/>
        <v>2.4672676525641255</v>
      </c>
      <c r="H5141">
        <f t="shared" ca="1" si="644"/>
        <v>4415.7994967778423</v>
      </c>
      <c r="I5141">
        <f t="shared" ca="1" si="645"/>
        <v>4148.8626165474407</v>
      </c>
      <c r="J5141">
        <f t="shared" ca="1" si="646"/>
        <v>5257.4206865745327</v>
      </c>
      <c r="M5141">
        <f t="shared" ca="1" si="647"/>
        <v>4415.7994967778423</v>
      </c>
      <c r="N5141">
        <f t="shared" ca="1" si="648"/>
        <v>4214.6475844818051</v>
      </c>
      <c r="O5141">
        <f t="shared" ca="1" si="649"/>
        <v>4647.4793790175036</v>
      </c>
      <c r="Q5141">
        <f t="shared" ca="1" si="650"/>
        <v>0.22324982570440075</v>
      </c>
    </row>
    <row r="5142" spans="4:17" x14ac:dyDescent="0.4">
      <c r="D5142">
        <f t="shared" ca="1" si="643"/>
        <v>0.71342264306937375</v>
      </c>
      <c r="E5142">
        <f t="shared" ca="1" si="643"/>
        <v>-0.11795244801695008</v>
      </c>
      <c r="F5142">
        <f t="shared" ca="1" si="643"/>
        <v>0.76941028245523202</v>
      </c>
      <c r="H5142">
        <f t="shared" ca="1" si="644"/>
        <v>4559.9893463318122</v>
      </c>
      <c r="I5142">
        <f t="shared" ca="1" si="645"/>
        <v>4417.2710572810174</v>
      </c>
      <c r="J5142">
        <f t="shared" ca="1" si="646"/>
        <v>4691.8392694552667</v>
      </c>
      <c r="M5142">
        <f t="shared" ca="1" si="647"/>
        <v>4559.9893463318122</v>
      </c>
      <c r="N5142">
        <f t="shared" ca="1" si="648"/>
        <v>4549.5320365499429</v>
      </c>
      <c r="O5142">
        <f t="shared" ca="1" si="649"/>
        <v>4697.6941481892318</v>
      </c>
      <c r="Q5142">
        <f t="shared" ca="1" si="650"/>
        <v>174.90267564477031</v>
      </c>
    </row>
    <row r="5143" spans="4:17" x14ac:dyDescent="0.4">
      <c r="D5143">
        <f t="shared" ca="1" si="643"/>
        <v>-0.70642637250402662</v>
      </c>
      <c r="E5143">
        <f t="shared" ca="1" si="643"/>
        <v>-1.0820133858127599</v>
      </c>
      <c r="F5143">
        <f t="shared" ca="1" si="643"/>
        <v>-0.53880133523298512</v>
      </c>
      <c r="H5143">
        <f t="shared" ca="1" si="644"/>
        <v>4316.1695547105637</v>
      </c>
      <c r="I5143">
        <f t="shared" ca="1" si="645"/>
        <v>4190.228773969513</v>
      </c>
      <c r="J5143">
        <f t="shared" ca="1" si="646"/>
        <v>4297.9093556870939</v>
      </c>
      <c r="M5143">
        <f t="shared" ca="1" si="647"/>
        <v>4316.1695547105637</v>
      </c>
      <c r="N5143">
        <f t="shared" ca="1" si="648"/>
        <v>4148.5575093256484</v>
      </c>
      <c r="O5143">
        <f t="shared" ca="1" si="649"/>
        <v>4072.1731451124756</v>
      </c>
      <c r="Q5143">
        <f t="shared" ca="1" si="650"/>
        <v>0</v>
      </c>
    </row>
    <row r="5144" spans="4:17" x14ac:dyDescent="0.4">
      <c r="D5144">
        <f t="shared" ca="1" si="643"/>
        <v>1.0944835841983112</v>
      </c>
      <c r="E5144">
        <f t="shared" ca="1" si="643"/>
        <v>-0.61278132482758696</v>
      </c>
      <c r="F5144">
        <f t="shared" ca="1" si="643"/>
        <v>-0.74336584642134762</v>
      </c>
      <c r="H5144">
        <f t="shared" ca="1" si="644"/>
        <v>4627.7387833070816</v>
      </c>
      <c r="I5144">
        <f t="shared" ca="1" si="645"/>
        <v>4299.2397677915878</v>
      </c>
      <c r="J5144">
        <f t="shared" ca="1" si="646"/>
        <v>4239.3744632535654</v>
      </c>
      <c r="M5144">
        <f t="shared" ca="1" si="647"/>
        <v>4627.7387833070816</v>
      </c>
      <c r="N5144">
        <f t="shared" ca="1" si="648"/>
        <v>4529.543922605656</v>
      </c>
      <c r="O5144">
        <f t="shared" ca="1" si="649"/>
        <v>4411.0827231446629</v>
      </c>
      <c r="Q5144">
        <f t="shared" ca="1" si="650"/>
        <v>96.075809611087294</v>
      </c>
    </row>
    <row r="5145" spans="4:17" x14ac:dyDescent="0.4">
      <c r="D5145">
        <f t="shared" ca="1" si="643"/>
        <v>-1.4806521334968439</v>
      </c>
      <c r="E5145">
        <f t="shared" ca="1" si="643"/>
        <v>0.1906678842694387</v>
      </c>
      <c r="F5145">
        <f t="shared" ca="1" si="643"/>
        <v>-0.48986730947829205</v>
      </c>
      <c r="H5145">
        <f t="shared" ca="1" si="644"/>
        <v>4188.7557112504574</v>
      </c>
      <c r="I5145">
        <f t="shared" ca="1" si="645"/>
        <v>4492.5212780343318</v>
      </c>
      <c r="J5145">
        <f t="shared" ca="1" si="646"/>
        <v>4312.0309038942642</v>
      </c>
      <c r="M5145">
        <f t="shared" ca="1" si="647"/>
        <v>4188.7557112504574</v>
      </c>
      <c r="N5145">
        <f t="shared" ca="1" si="648"/>
        <v>4229.3666233866479</v>
      </c>
      <c r="O5145">
        <f t="shared" ca="1" si="649"/>
        <v>4159.3642524875286</v>
      </c>
      <c r="Q5145">
        <f t="shared" ca="1" si="650"/>
        <v>0</v>
      </c>
    </row>
    <row r="5146" spans="4:17" x14ac:dyDescent="0.4">
      <c r="D5146">
        <f t="shared" ca="1" si="643"/>
        <v>-0.13530784521260247</v>
      </c>
      <c r="E5146">
        <f t="shared" ca="1" si="643"/>
        <v>1.0228393144807524</v>
      </c>
      <c r="F5146">
        <f t="shared" ca="1" si="643"/>
        <v>-0.25736872974059721</v>
      </c>
      <c r="H5146">
        <f t="shared" ca="1" si="644"/>
        <v>4412.6355736404703</v>
      </c>
      <c r="I5146">
        <f t="shared" ca="1" si="645"/>
        <v>4701.8780820840575</v>
      </c>
      <c r="J5146">
        <f t="shared" ca="1" si="646"/>
        <v>4379.7626911818388</v>
      </c>
      <c r="M5146">
        <f t="shared" ca="1" si="647"/>
        <v>4412.6355736404703</v>
      </c>
      <c r="N5146">
        <f t="shared" ca="1" si="648"/>
        <v>4601.2496572749042</v>
      </c>
      <c r="O5146">
        <f t="shared" ca="1" si="649"/>
        <v>4565.9940249667616</v>
      </c>
      <c r="Q5146">
        <f t="shared" ca="1" si="650"/>
        <v>99.875677716635323</v>
      </c>
    </row>
    <row r="5147" spans="4:17" x14ac:dyDescent="0.4">
      <c r="D5147">
        <f t="shared" ca="1" si="643"/>
        <v>-9.5535940516307274E-2</v>
      </c>
      <c r="E5147">
        <f t="shared" ca="1" si="643"/>
        <v>-1.919443960798366</v>
      </c>
      <c r="F5147">
        <f t="shared" ca="1" si="643"/>
        <v>0.58963853113007603</v>
      </c>
      <c r="H5147">
        <f t="shared" ca="1" si="644"/>
        <v>4419.4330817026439</v>
      </c>
      <c r="I5147">
        <f t="shared" ca="1" si="645"/>
        <v>4002.5014748910344</v>
      </c>
      <c r="J5147">
        <f t="shared" ca="1" si="646"/>
        <v>4635.6372429283347</v>
      </c>
      <c r="M5147">
        <f t="shared" ca="1" si="647"/>
        <v>4419.4330817026439</v>
      </c>
      <c r="N5147">
        <f t="shared" ca="1" si="648"/>
        <v>4112.3431523163854</v>
      </c>
      <c r="O5147">
        <f t="shared" ca="1" si="649"/>
        <v>4216.8260802693721</v>
      </c>
      <c r="Q5147">
        <f t="shared" ca="1" si="650"/>
        <v>0</v>
      </c>
    </row>
    <row r="5148" spans="4:17" x14ac:dyDescent="0.4">
      <c r="D5148">
        <f t="shared" ca="1" si="643"/>
        <v>0.14086302940080458</v>
      </c>
      <c r="E5148">
        <f t="shared" ca="1" si="643"/>
        <v>-1.2135854791198479</v>
      </c>
      <c r="F5148">
        <f t="shared" ca="1" si="643"/>
        <v>7.0301210056879504E-2</v>
      </c>
      <c r="H5148">
        <f t="shared" ca="1" si="644"/>
        <v>4460.0532185803677</v>
      </c>
      <c r="I5148">
        <f t="shared" ca="1" si="645"/>
        <v>4160.1614575885515</v>
      </c>
      <c r="J5148">
        <f t="shared" ca="1" si="646"/>
        <v>4477.0300765001066</v>
      </c>
      <c r="M5148">
        <f t="shared" ca="1" si="647"/>
        <v>4460.0532185803677</v>
      </c>
      <c r="N5148">
        <f t="shared" ca="1" si="648"/>
        <v>4265.0796682130785</v>
      </c>
      <c r="O5148">
        <f t="shared" ca="1" si="649"/>
        <v>4286.4156542505489</v>
      </c>
      <c r="Q5148">
        <f t="shared" ca="1" si="650"/>
        <v>0</v>
      </c>
    </row>
    <row r="5149" spans="4:17" x14ac:dyDescent="0.4">
      <c r="D5149">
        <f t="shared" ca="1" si="643"/>
        <v>1.4935104510629083</v>
      </c>
      <c r="E5149">
        <f t="shared" ca="1" si="643"/>
        <v>0.35711369503470786</v>
      </c>
      <c r="F5149">
        <f t="shared" ca="1" si="643"/>
        <v>1.9918926819525631</v>
      </c>
      <c r="H5149">
        <f t="shared" ca="1" si="644"/>
        <v>4699.7615450221938</v>
      </c>
      <c r="I5149">
        <f t="shared" ca="1" si="645"/>
        <v>4533.6361324558002</v>
      </c>
      <c r="J5149">
        <f t="shared" ca="1" si="646"/>
        <v>5092.5250166576498</v>
      </c>
      <c r="M5149">
        <f t="shared" ca="1" si="647"/>
        <v>4699.7615450221938</v>
      </c>
      <c r="N5149">
        <f t="shared" ca="1" si="648"/>
        <v>4775.9943561373666</v>
      </c>
      <c r="O5149">
        <f t="shared" ca="1" si="649"/>
        <v>5170.4666043263314</v>
      </c>
      <c r="Q5149">
        <f t="shared" ca="1" si="650"/>
        <v>451.79722086781572</v>
      </c>
    </row>
    <row r="5150" spans="4:17" x14ac:dyDescent="0.4">
      <c r="D5150">
        <f t="shared" ca="1" si="643"/>
        <v>-0.91437911910884839</v>
      </c>
      <c r="E5150">
        <f t="shared" ca="1" si="643"/>
        <v>0.81129871457117964</v>
      </c>
      <c r="F5150">
        <f t="shared" ca="1" si="643"/>
        <v>0.55222749064795262</v>
      </c>
      <c r="H5150">
        <f t="shared" ca="1" si="644"/>
        <v>4281.5710249467156</v>
      </c>
      <c r="I5150">
        <f t="shared" ca="1" si="645"/>
        <v>4647.7516648231349</v>
      </c>
      <c r="J5150">
        <f t="shared" ca="1" si="646"/>
        <v>4624.026329541387</v>
      </c>
      <c r="M5150">
        <f t="shared" ca="1" si="647"/>
        <v>4281.5710249467156</v>
      </c>
      <c r="N5150">
        <f t="shared" ca="1" si="648"/>
        <v>4428.17972148424</v>
      </c>
      <c r="O5150">
        <f t="shared" ca="1" si="649"/>
        <v>4534.117420202323</v>
      </c>
      <c r="Q5150">
        <f t="shared" ca="1" si="650"/>
        <v>0</v>
      </c>
    </row>
    <row r="5151" spans="4:17" x14ac:dyDescent="0.4">
      <c r="D5151">
        <f t="shared" ca="1" si="643"/>
        <v>-2.1820725329273047</v>
      </c>
      <c r="E5151">
        <f t="shared" ca="1" si="643"/>
        <v>-0.41399277166045961</v>
      </c>
      <c r="F5151">
        <f t="shared" ca="1" si="643"/>
        <v>-2.7188252574976635</v>
      </c>
      <c r="H5151">
        <f t="shared" ca="1" si="644"/>
        <v>4076.5737871798901</v>
      </c>
      <c r="I5151">
        <f t="shared" ca="1" si="645"/>
        <v>4346.2728919948595</v>
      </c>
      <c r="J5151">
        <f t="shared" ca="1" si="646"/>
        <v>3713.5593286856019</v>
      </c>
      <c r="M5151">
        <f t="shared" ca="1" si="647"/>
        <v>4076.5737871798901</v>
      </c>
      <c r="N5151">
        <f t="shared" ca="1" si="648"/>
        <v>4020.8905840996381</v>
      </c>
      <c r="O5151">
        <f t="shared" ca="1" si="649"/>
        <v>3627.5111226340459</v>
      </c>
      <c r="Q5151">
        <f t="shared" ca="1" si="650"/>
        <v>0</v>
      </c>
    </row>
    <row r="5152" spans="4:17" x14ac:dyDescent="0.4">
      <c r="D5152">
        <f t="shared" ca="1" si="643"/>
        <v>-5.5352964819115766E-2</v>
      </c>
      <c r="E5152">
        <f t="shared" ca="1" si="643"/>
        <v>-0.75731470755719299</v>
      </c>
      <c r="F5152">
        <f t="shared" ca="1" si="643"/>
        <v>-1.006959852956129</v>
      </c>
      <c r="H5152">
        <f t="shared" ca="1" si="644"/>
        <v>4426.3114811365285</v>
      </c>
      <c r="I5152">
        <f t="shared" ca="1" si="645"/>
        <v>4265.3632215531943</v>
      </c>
      <c r="J5152">
        <f t="shared" ca="1" si="646"/>
        <v>4165.1225621825397</v>
      </c>
      <c r="M5152">
        <f t="shared" ca="1" si="647"/>
        <v>4426.3114811365285</v>
      </c>
      <c r="N5152">
        <f t="shared" ca="1" si="648"/>
        <v>4308.2236625859232</v>
      </c>
      <c r="O5152">
        <f t="shared" ca="1" si="649"/>
        <v>4152.9661021214688</v>
      </c>
      <c r="Q5152">
        <f t="shared" ca="1" si="650"/>
        <v>0</v>
      </c>
    </row>
    <row r="5153" spans="4:17" x14ac:dyDescent="0.4">
      <c r="D5153">
        <f t="shared" ca="1" si="643"/>
        <v>-0.63652563806388862</v>
      </c>
      <c r="E5153">
        <f t="shared" ca="1" si="643"/>
        <v>6.5545830251638557E-2</v>
      </c>
      <c r="F5153">
        <f t="shared" ca="1" si="643"/>
        <v>-5.7833890548066374E-3</v>
      </c>
      <c r="H5153">
        <f t="shared" ca="1" si="644"/>
        <v>4327.8620933281354</v>
      </c>
      <c r="I5153">
        <f t="shared" ca="1" si="645"/>
        <v>4461.8597547444188</v>
      </c>
      <c r="J5153">
        <f t="shared" ca="1" si="646"/>
        <v>4454.2538732215844</v>
      </c>
      <c r="M5153">
        <f t="shared" ca="1" si="647"/>
        <v>4327.8620933281354</v>
      </c>
      <c r="N5153">
        <f t="shared" ca="1" si="648"/>
        <v>4348.7117110370573</v>
      </c>
      <c r="O5153">
        <f t="shared" ca="1" si="649"/>
        <v>4357.6153815071493</v>
      </c>
      <c r="Q5153">
        <f t="shared" ca="1" si="650"/>
        <v>0</v>
      </c>
    </row>
    <row r="5154" spans="4:17" x14ac:dyDescent="0.4">
      <c r="D5154">
        <f t="shared" ca="1" si="643"/>
        <v>2.0843322849199239</v>
      </c>
      <c r="E5154">
        <f t="shared" ca="1" si="643"/>
        <v>0.21845314630106774</v>
      </c>
      <c r="F5154">
        <f t="shared" ca="1" si="643"/>
        <v>0.83971980133616797</v>
      </c>
      <c r="H5154">
        <f t="shared" ca="1" si="644"/>
        <v>4808.4662095867316</v>
      </c>
      <c r="I5154">
        <f t="shared" ca="1" si="645"/>
        <v>4499.3586766840481</v>
      </c>
      <c r="J5154">
        <f t="shared" ca="1" si="646"/>
        <v>4714.0050345164173</v>
      </c>
      <c r="M5154">
        <f t="shared" ca="1" si="647"/>
        <v>4808.4662095867316</v>
      </c>
      <c r="N5154">
        <f t="shared" ca="1" si="648"/>
        <v>4860.3091440464395</v>
      </c>
      <c r="O5154">
        <f t="shared" ca="1" si="649"/>
        <v>5032.2671854305208</v>
      </c>
      <c r="Q5154">
        <f t="shared" ca="1" si="650"/>
        <v>469.88928533155018</v>
      </c>
    </row>
    <row r="5155" spans="4:17" x14ac:dyDescent="0.4">
      <c r="D5155">
        <f t="shared" ca="1" si="643"/>
        <v>1.1243103979036062</v>
      </c>
      <c r="E5155">
        <f t="shared" ca="1" si="643"/>
        <v>-0.64348098281648292</v>
      </c>
      <c r="F5155">
        <f t="shared" ca="1" si="643"/>
        <v>0.78998872602069681</v>
      </c>
      <c r="H5155">
        <f t="shared" ca="1" si="644"/>
        <v>4633.0840253892447</v>
      </c>
      <c r="I5155">
        <f t="shared" ca="1" si="645"/>
        <v>4292.0217763289347</v>
      </c>
      <c r="J5155">
        <f t="shared" ca="1" si="646"/>
        <v>4698.3160151868124</v>
      </c>
      <c r="M5155">
        <f t="shared" ca="1" si="647"/>
        <v>4633.0840253892447</v>
      </c>
      <c r="N5155">
        <f t="shared" ca="1" si="648"/>
        <v>4529.3909108148055</v>
      </c>
      <c r="O5155">
        <f t="shared" ca="1" si="649"/>
        <v>4680.6234529423346</v>
      </c>
      <c r="Q5155">
        <f t="shared" ca="1" si="650"/>
        <v>186.74497013227352</v>
      </c>
    </row>
    <row r="5156" spans="4:17" x14ac:dyDescent="0.4">
      <c r="D5156">
        <f t="shared" ca="1" si="643"/>
        <v>0.27396078990581851</v>
      </c>
      <c r="E5156">
        <f t="shared" ca="1" si="643"/>
        <v>-0.96879487353341753</v>
      </c>
      <c r="F5156">
        <f t="shared" ca="1" si="643"/>
        <v>-0.47759660842779211</v>
      </c>
      <c r="H5156">
        <f t="shared" ca="1" si="644"/>
        <v>4483.0872965692533</v>
      </c>
      <c r="I5156">
        <f t="shared" ca="1" si="645"/>
        <v>4216.2757610232193</v>
      </c>
      <c r="J5156">
        <f t="shared" ca="1" si="646"/>
        <v>4315.579295018928</v>
      </c>
      <c r="M5156">
        <f t="shared" ca="1" si="647"/>
        <v>4483.0872965692533</v>
      </c>
      <c r="N5156">
        <f t="shared" ca="1" si="648"/>
        <v>4327.9160786854</v>
      </c>
      <c r="O5156">
        <f t="shared" ca="1" si="649"/>
        <v>4258.3043930358108</v>
      </c>
      <c r="Q5156">
        <f t="shared" ca="1" si="650"/>
        <v>0</v>
      </c>
    </row>
    <row r="5157" spans="4:17" x14ac:dyDescent="0.4">
      <c r="D5157">
        <f t="shared" ca="1" si="643"/>
        <v>-1.2402208728841595</v>
      </c>
      <c r="E5157">
        <f t="shared" ca="1" si="643"/>
        <v>-0.14518344237919081</v>
      </c>
      <c r="F5157">
        <f t="shared" ca="1" si="643"/>
        <v>2.3840884718237763</v>
      </c>
      <c r="H5157">
        <f t="shared" ca="1" si="644"/>
        <v>4227.9153924125067</v>
      </c>
      <c r="I5157">
        <f t="shared" ca="1" si="645"/>
        <v>4410.6922081709226</v>
      </c>
      <c r="J5157">
        <f t="shared" ca="1" si="646"/>
        <v>5228.1873255758373</v>
      </c>
      <c r="M5157">
        <f t="shared" ca="1" si="647"/>
        <v>4227.9153924125067</v>
      </c>
      <c r="N5157">
        <f t="shared" ca="1" si="648"/>
        <v>4213.7763276948353</v>
      </c>
      <c r="O5157">
        <f t="shared" ca="1" si="649"/>
        <v>4631.5843614337036</v>
      </c>
      <c r="Q5157">
        <f t="shared" ca="1" si="650"/>
        <v>0</v>
      </c>
    </row>
    <row r="5158" spans="4:17" x14ac:dyDescent="0.4">
      <c r="D5158">
        <f t="shared" ca="1" si="643"/>
        <v>0.66461252231556134</v>
      </c>
      <c r="E5158">
        <f t="shared" ca="1" si="643"/>
        <v>-1.5620832332995513</v>
      </c>
      <c r="F5158">
        <f t="shared" ca="1" si="643"/>
        <v>0.22081833204885265</v>
      </c>
      <c r="H5158">
        <f t="shared" ca="1" si="644"/>
        <v>4551.3832827166107</v>
      </c>
      <c r="I5158">
        <f t="shared" ca="1" si="645"/>
        <v>4081.5599753078477</v>
      </c>
      <c r="J5158">
        <f t="shared" ca="1" si="646"/>
        <v>4522.4315941991517</v>
      </c>
      <c r="M5158">
        <f t="shared" ca="1" si="647"/>
        <v>4551.3832827166107</v>
      </c>
      <c r="N5158">
        <f t="shared" ca="1" si="648"/>
        <v>4294.1068016356121</v>
      </c>
      <c r="O5158">
        <f t="shared" ca="1" si="649"/>
        <v>4340.8014558660134</v>
      </c>
      <c r="Q5158">
        <f t="shared" ca="1" si="650"/>
        <v>0</v>
      </c>
    </row>
    <row r="5159" spans="4:17" x14ac:dyDescent="0.4">
      <c r="D5159">
        <f t="shared" ca="1" si="643"/>
        <v>1.1352178262596517</v>
      </c>
      <c r="E5159">
        <f t="shared" ca="1" si="643"/>
        <v>-0.59867314223537094</v>
      </c>
      <c r="F5159">
        <f t="shared" ca="1" si="643"/>
        <v>2.9279231189566333</v>
      </c>
      <c r="H5159">
        <f t="shared" ca="1" si="644"/>
        <v>4635.0402792106061</v>
      </c>
      <c r="I5159">
        <f t="shared" ca="1" si="645"/>
        <v>4302.560901901792</v>
      </c>
      <c r="J5159">
        <f t="shared" ca="1" si="646"/>
        <v>5422.3027231893257</v>
      </c>
      <c r="M5159">
        <f t="shared" ca="1" si="647"/>
        <v>4635.0402792106061</v>
      </c>
      <c r="N5159">
        <f t="shared" ca="1" si="648"/>
        <v>4539.1683100092487</v>
      </c>
      <c r="O5159">
        <f t="shared" ca="1" si="649"/>
        <v>5095.3656374407228</v>
      </c>
      <c r="Q5159">
        <f t="shared" ca="1" si="650"/>
        <v>327.49330319525114</v>
      </c>
    </row>
    <row r="5160" spans="4:17" x14ac:dyDescent="0.4">
      <c r="D5160">
        <f t="shared" ca="1" si="643"/>
        <v>-0.80478571000876853</v>
      </c>
      <c r="E5160">
        <f t="shared" ca="1" si="643"/>
        <v>0.35341472637762023</v>
      </c>
      <c r="F5160">
        <f t="shared" ca="1" si="643"/>
        <v>-0.62002430352086846</v>
      </c>
      <c r="H5160">
        <f t="shared" ca="1" si="644"/>
        <v>4299.7701263118533</v>
      </c>
      <c r="I5160">
        <f t="shared" ca="1" si="645"/>
        <v>4532.7183508826665</v>
      </c>
      <c r="J5160">
        <f t="shared" ca="1" si="646"/>
        <v>4274.5717692547942</v>
      </c>
      <c r="M5160">
        <f t="shared" ca="1" si="647"/>
        <v>4299.7701263118533</v>
      </c>
      <c r="N5160">
        <f t="shared" ca="1" si="648"/>
        <v>4368.8893537243594</v>
      </c>
      <c r="O5160">
        <f t="shared" ca="1" si="649"/>
        <v>4274.9884118721893</v>
      </c>
      <c r="Q5160">
        <f t="shared" ca="1" si="650"/>
        <v>0</v>
      </c>
    </row>
    <row r="5161" spans="4:17" x14ac:dyDescent="0.4">
      <c r="D5161">
        <f t="shared" ca="1" si="643"/>
        <v>6.7555263625580508E-3</v>
      </c>
      <c r="E5161">
        <f t="shared" ca="1" si="643"/>
        <v>-0.7762368413266939</v>
      </c>
      <c r="F5161">
        <f t="shared" ca="1" si="643"/>
        <v>1.1399282666276742</v>
      </c>
      <c r="H5161">
        <f t="shared" ca="1" si="644"/>
        <v>4436.9640907784287</v>
      </c>
      <c r="I5161">
        <f t="shared" ca="1" si="645"/>
        <v>4260.9479518570206</v>
      </c>
      <c r="J5161">
        <f t="shared" ca="1" si="646"/>
        <v>4809.8329172536378</v>
      </c>
      <c r="M5161">
        <f t="shared" ca="1" si="647"/>
        <v>4436.9640907784287</v>
      </c>
      <c r="N5161">
        <f t="shared" ca="1" si="648"/>
        <v>4315.4305676171862</v>
      </c>
      <c r="O5161">
        <f t="shared" ca="1" si="649"/>
        <v>4520.3279372783909</v>
      </c>
      <c r="Q5161">
        <f t="shared" ca="1" si="650"/>
        <v>0</v>
      </c>
    </row>
    <row r="5162" spans="4:17" x14ac:dyDescent="0.4">
      <c r="D5162">
        <f t="shared" ca="1" si="643"/>
        <v>-2.0759562378270755</v>
      </c>
      <c r="E5162">
        <f t="shared" ca="1" si="643"/>
        <v>-0.2855994365376559</v>
      </c>
      <c r="F5162">
        <f t="shared" ca="1" si="643"/>
        <v>1.0274250376477294</v>
      </c>
      <c r="H5162">
        <f t="shared" ca="1" si="644"/>
        <v>4093.3506401450095</v>
      </c>
      <c r="I5162">
        <f t="shared" ca="1" si="645"/>
        <v>4376.9237293083552</v>
      </c>
      <c r="J5162">
        <f t="shared" ca="1" si="646"/>
        <v>4773.6952619394006</v>
      </c>
      <c r="M5162">
        <f t="shared" ca="1" si="647"/>
        <v>4093.3506401450095</v>
      </c>
      <c r="N5162">
        <f t="shared" ca="1" si="648"/>
        <v>4057.5509060944141</v>
      </c>
      <c r="O5162">
        <f t="shared" ca="1" si="649"/>
        <v>4231.7382006365688</v>
      </c>
      <c r="Q5162">
        <f t="shared" ca="1" si="650"/>
        <v>0</v>
      </c>
    </row>
    <row r="5163" spans="4:17" x14ac:dyDescent="0.4">
      <c r="D5163">
        <f t="shared" ca="1" si="643"/>
        <v>0.89130400148615052</v>
      </c>
      <c r="E5163">
        <f t="shared" ca="1" si="643"/>
        <v>-8.8183169704827757E-2</v>
      </c>
      <c r="F5163">
        <f t="shared" ca="1" si="643"/>
        <v>0.11901195694263572</v>
      </c>
      <c r="H5163">
        <f t="shared" ca="1" si="644"/>
        <v>4591.4908334340616</v>
      </c>
      <c r="I5163">
        <f t="shared" ca="1" si="645"/>
        <v>4424.4743689362695</v>
      </c>
      <c r="J5163">
        <f t="shared" ca="1" si="646"/>
        <v>4491.6729281888865</v>
      </c>
      <c r="M5163">
        <f t="shared" ca="1" si="647"/>
        <v>4591.4908334340616</v>
      </c>
      <c r="N5163">
        <f t="shared" ca="1" si="648"/>
        <v>4586.2422815514374</v>
      </c>
      <c r="O5163">
        <f t="shared" ca="1" si="649"/>
        <v>4617.8824761289488</v>
      </c>
      <c r="Q5163">
        <f t="shared" ca="1" si="650"/>
        <v>171.07438792270381</v>
      </c>
    </row>
    <row r="5164" spans="4:17" x14ac:dyDescent="0.4">
      <c r="D5164">
        <f t="shared" ca="1" si="643"/>
        <v>0.54364785228041956</v>
      </c>
      <c r="E5164">
        <f t="shared" ca="1" si="643"/>
        <v>0.84545916916714414</v>
      </c>
      <c r="F5164">
        <f t="shared" ca="1" si="643"/>
        <v>-0.1360812572706675</v>
      </c>
      <c r="H5164">
        <f t="shared" ca="1" si="644"/>
        <v>4530.1250709344858</v>
      </c>
      <c r="I5164">
        <f t="shared" ca="1" si="645"/>
        <v>4656.4498492442472</v>
      </c>
      <c r="J5164">
        <f t="shared" ca="1" si="646"/>
        <v>4415.5175322870691</v>
      </c>
      <c r="M5164">
        <f t="shared" ca="1" si="647"/>
        <v>4530.1250709344858</v>
      </c>
      <c r="N5164">
        <f t="shared" ca="1" si="648"/>
        <v>4691.4431684978863</v>
      </c>
      <c r="O5164">
        <f t="shared" ca="1" si="649"/>
        <v>4677.4014262086312</v>
      </c>
      <c r="Q5164">
        <f t="shared" ca="1" si="650"/>
        <v>205.18397262900157</v>
      </c>
    </row>
    <row r="5165" spans="4:17" x14ac:dyDescent="0.4">
      <c r="D5165">
        <f t="shared" ca="1" si="643"/>
        <v>0.57826397276397778</v>
      </c>
      <c r="E5165">
        <f t="shared" ca="1" si="643"/>
        <v>1.0354092990583943</v>
      </c>
      <c r="F5165">
        <f t="shared" ca="1" si="643"/>
        <v>-1.3066275985829836</v>
      </c>
      <c r="H5165">
        <f t="shared" ca="1" si="644"/>
        <v>4536.1983120733685</v>
      </c>
      <c r="I5165">
        <f t="shared" ca="1" si="645"/>
        <v>4705.114104337702</v>
      </c>
      <c r="J5165">
        <f t="shared" ca="1" si="646"/>
        <v>4082.2874244105274</v>
      </c>
      <c r="M5165">
        <f t="shared" ca="1" si="647"/>
        <v>4536.1983120733685</v>
      </c>
      <c r="N5165">
        <f t="shared" ca="1" si="648"/>
        <v>4732.3956851462535</v>
      </c>
      <c r="O5165">
        <f t="shared" ca="1" si="649"/>
        <v>4509.2495583065247</v>
      </c>
      <c r="Q5165">
        <f t="shared" ca="1" si="650"/>
        <v>165.20914500819541</v>
      </c>
    </row>
    <row r="5166" spans="4:17" x14ac:dyDescent="0.4">
      <c r="D5166">
        <f t="shared" ca="1" si="643"/>
        <v>0.73369612689958374</v>
      </c>
      <c r="E5166">
        <f t="shared" ca="1" si="643"/>
        <v>0.10310486292504493</v>
      </c>
      <c r="F5166">
        <f t="shared" ca="1" si="643"/>
        <v>-2.1328667143421298</v>
      </c>
      <c r="H5166">
        <f t="shared" ca="1" si="644"/>
        <v>4563.5686915958895</v>
      </c>
      <c r="I5166">
        <f t="shared" ca="1" si="645"/>
        <v>4471.0416593237542</v>
      </c>
      <c r="J5166">
        <f t="shared" ca="1" si="646"/>
        <v>3862.3296412553896</v>
      </c>
      <c r="M5166">
        <f t="shared" ca="1" si="647"/>
        <v>4563.5686915958895</v>
      </c>
      <c r="N5166">
        <f t="shared" ca="1" si="648"/>
        <v>4592.2244024490574</v>
      </c>
      <c r="O5166">
        <f t="shared" ca="1" si="649"/>
        <v>4237.9770507835747</v>
      </c>
      <c r="Q5166">
        <f t="shared" ca="1" si="650"/>
        <v>38.454736963440624</v>
      </c>
    </row>
    <row r="5167" spans="4:17" x14ac:dyDescent="0.4">
      <c r="D5167">
        <f t="shared" ca="1" si="643"/>
        <v>0.95050395823543798</v>
      </c>
      <c r="E5167">
        <f t="shared" ca="1" si="643"/>
        <v>0.95367856230140224</v>
      </c>
      <c r="F5167">
        <f t="shared" ca="1" si="643"/>
        <v>0.38334942265104133</v>
      </c>
      <c r="H5167">
        <f t="shared" ca="1" si="644"/>
        <v>4602.0229030101546</v>
      </c>
      <c r="I5167">
        <f t="shared" ca="1" si="645"/>
        <v>4684.1130777126646</v>
      </c>
      <c r="J5167">
        <f t="shared" ca="1" si="646"/>
        <v>4571.974114497868</v>
      </c>
      <c r="M5167">
        <f t="shared" ca="1" si="647"/>
        <v>4602.0229030101546</v>
      </c>
      <c r="N5167">
        <f t="shared" ca="1" si="648"/>
        <v>4785.9045550239034</v>
      </c>
      <c r="O5167">
        <f t="shared" ca="1" si="649"/>
        <v>4868.4755612186282</v>
      </c>
      <c r="Q5167">
        <f t="shared" ca="1" si="650"/>
        <v>323.14645555695733</v>
      </c>
    </row>
    <row r="5168" spans="4:17" x14ac:dyDescent="0.4">
      <c r="D5168">
        <f t="shared" ca="1" si="643"/>
        <v>-0.88747982696984495</v>
      </c>
      <c r="E5168">
        <f t="shared" ca="1" si="643"/>
        <v>1.0623297165103609</v>
      </c>
      <c r="F5168">
        <f t="shared" ca="1" si="643"/>
        <v>-0.20676270375455183</v>
      </c>
      <c r="H5168">
        <f t="shared" ca="1" si="644"/>
        <v>4286.0307807239033</v>
      </c>
      <c r="I5168">
        <f t="shared" ca="1" si="645"/>
        <v>4712.0520026634686</v>
      </c>
      <c r="J5168">
        <f t="shared" ca="1" si="646"/>
        <v>4394.6457185625668</v>
      </c>
      <c r="M5168">
        <f t="shared" ca="1" si="647"/>
        <v>4286.0307807239033</v>
      </c>
      <c r="N5168">
        <f t="shared" ca="1" si="648"/>
        <v>4476.0691860988445</v>
      </c>
      <c r="O5168">
        <f t="shared" ca="1" si="649"/>
        <v>4450.4808402832459</v>
      </c>
      <c r="Q5168">
        <f t="shared" ca="1" si="650"/>
        <v>0</v>
      </c>
    </row>
    <row r="5169" spans="4:17" x14ac:dyDescent="0.4">
      <c r="D5169">
        <f t="shared" ca="1" si="643"/>
        <v>0.97946011951254586</v>
      </c>
      <c r="E5169">
        <f t="shared" ca="1" si="643"/>
        <v>-0.34912925051990573</v>
      </c>
      <c r="F5169">
        <f t="shared" ca="1" si="643"/>
        <v>0.62454373693024845</v>
      </c>
      <c r="H5169">
        <f t="shared" ca="1" si="644"/>
        <v>4607.1831931936267</v>
      </c>
      <c r="I5169">
        <f t="shared" ca="1" si="645"/>
        <v>4361.7305838997354</v>
      </c>
      <c r="J5169">
        <f t="shared" ca="1" si="646"/>
        <v>4646.4967335725778</v>
      </c>
      <c r="M5169">
        <f t="shared" ca="1" si="647"/>
        <v>4607.1831931936267</v>
      </c>
      <c r="N5169">
        <f t="shared" ca="1" si="648"/>
        <v>4555.6744140087703</v>
      </c>
      <c r="O5169">
        <f t="shared" ca="1" si="649"/>
        <v>4677.736130211988</v>
      </c>
      <c r="Q5169">
        <f t="shared" ca="1" si="650"/>
        <v>185.91836865764597</v>
      </c>
    </row>
    <row r="5170" spans="4:17" x14ac:dyDescent="0.4">
      <c r="D5170">
        <f t="shared" ca="1" si="643"/>
        <v>2.0070785974462586</v>
      </c>
      <c r="E5170">
        <f t="shared" ca="1" si="643"/>
        <v>0.84351239457682103</v>
      </c>
      <c r="F5170">
        <f t="shared" ca="1" si="643"/>
        <v>1.1849076223661401</v>
      </c>
      <c r="H5170">
        <f t="shared" ca="1" si="644"/>
        <v>4794.1107308207702</v>
      </c>
      <c r="I5170">
        <f t="shared" ca="1" si="645"/>
        <v>4655.9537101546548</v>
      </c>
      <c r="J5170">
        <f t="shared" ca="1" si="646"/>
        <v>4824.3573687101298</v>
      </c>
      <c r="M5170">
        <f t="shared" ca="1" si="647"/>
        <v>4794.1107308207702</v>
      </c>
      <c r="N5170">
        <f t="shared" ca="1" si="648"/>
        <v>4964.4553148783634</v>
      </c>
      <c r="O5170">
        <f t="shared" ca="1" si="649"/>
        <v>5209.228937386818</v>
      </c>
      <c r="Q5170">
        <f t="shared" ca="1" si="650"/>
        <v>557.9246639721008</v>
      </c>
    </row>
    <row r="5171" spans="4:17" x14ac:dyDescent="0.4">
      <c r="D5171">
        <f t="shared" ca="1" si="643"/>
        <v>-1.1895815785742112</v>
      </c>
      <c r="E5171">
        <f t="shared" ca="1" si="643"/>
        <v>0.22938829757021051</v>
      </c>
      <c r="F5171">
        <f t="shared" ca="1" si="643"/>
        <v>-0.86094684029115742</v>
      </c>
      <c r="H5171">
        <f t="shared" ca="1" si="644"/>
        <v>4236.2097082781411</v>
      </c>
      <c r="I5171">
        <f t="shared" ca="1" si="645"/>
        <v>4502.052451998341</v>
      </c>
      <c r="J5171">
        <f t="shared" ca="1" si="646"/>
        <v>4206.090879619298</v>
      </c>
      <c r="M5171">
        <f t="shared" ca="1" si="647"/>
        <v>4236.2097082781411</v>
      </c>
      <c r="N5171">
        <f t="shared" ca="1" si="648"/>
        <v>4283.6953652922812</v>
      </c>
      <c r="O5171">
        <f t="shared" ca="1" si="649"/>
        <v>4152.7229883294131</v>
      </c>
      <c r="Q5171">
        <f t="shared" ca="1" si="650"/>
        <v>0</v>
      </c>
    </row>
    <row r="5172" spans="4:17" x14ac:dyDescent="0.4">
      <c r="D5172">
        <f t="shared" ca="1" si="643"/>
        <v>1.1056757161290434</v>
      </c>
      <c r="E5172">
        <f t="shared" ca="1" si="643"/>
        <v>0.77154717680060891</v>
      </c>
      <c r="F5172">
        <f t="shared" ca="1" si="643"/>
        <v>0.10703648350783063</v>
      </c>
      <c r="H5172">
        <f t="shared" ca="1" si="644"/>
        <v>4629.7437940696082</v>
      </c>
      <c r="I5172">
        <f t="shared" ca="1" si="645"/>
        <v>4637.6502906223404</v>
      </c>
      <c r="J5172">
        <f t="shared" ca="1" si="646"/>
        <v>4488.0685685235121</v>
      </c>
      <c r="M5172">
        <f t="shared" ca="1" si="647"/>
        <v>4629.7437940696082</v>
      </c>
      <c r="N5172">
        <f t="shared" ca="1" si="648"/>
        <v>4780.9135000344286</v>
      </c>
      <c r="O5172">
        <f t="shared" ca="1" si="649"/>
        <v>4811.6660773531721</v>
      </c>
      <c r="Q5172">
        <f t="shared" ca="1" si="650"/>
        <v>311.89926826835296</v>
      </c>
    </row>
    <row r="5173" spans="4:17" x14ac:dyDescent="0.4">
      <c r="D5173">
        <f t="shared" ca="1" si="643"/>
        <v>-0.2121943866647592</v>
      </c>
      <c r="E5173">
        <f t="shared" ca="1" si="643"/>
        <v>-0.38930814311413364</v>
      </c>
      <c r="F5173">
        <f t="shared" ca="1" si="643"/>
        <v>-1.3282283531489496</v>
      </c>
      <c r="H5173">
        <f t="shared" ca="1" si="644"/>
        <v>4399.5243457560709</v>
      </c>
      <c r="I5173">
        <f t="shared" ca="1" si="645"/>
        <v>4352.1490435586302</v>
      </c>
      <c r="J5173">
        <f t="shared" ca="1" si="646"/>
        <v>4076.3805229971781</v>
      </c>
      <c r="M5173">
        <f t="shared" ca="1" si="647"/>
        <v>4399.5243457560709</v>
      </c>
      <c r="N5173">
        <f t="shared" ca="1" si="648"/>
        <v>4343.5775631780152</v>
      </c>
      <c r="O5173">
        <f t="shared" ca="1" si="649"/>
        <v>4135.3067431076333</v>
      </c>
      <c r="Q5173">
        <f t="shared" ca="1" si="650"/>
        <v>0</v>
      </c>
    </row>
    <row r="5174" spans="4:17" x14ac:dyDescent="0.4">
      <c r="D5174">
        <f t="shared" ca="1" si="643"/>
        <v>0.17945077589285502</v>
      </c>
      <c r="E5174">
        <f t="shared" ca="1" si="643"/>
        <v>1.1781662926422245</v>
      </c>
      <c r="F5174">
        <f t="shared" ca="1" si="643"/>
        <v>-0.46831696236965581</v>
      </c>
      <c r="H5174">
        <f t="shared" ca="1" si="644"/>
        <v>4466.7190570075181</v>
      </c>
      <c r="I5174">
        <f t="shared" ca="1" si="645"/>
        <v>4742.0221757775489</v>
      </c>
      <c r="J5174">
        <f t="shared" ca="1" si="646"/>
        <v>4318.2646840593925</v>
      </c>
      <c r="M5174">
        <f t="shared" ca="1" si="647"/>
        <v>4466.7190570075181</v>
      </c>
      <c r="N5174">
        <f t="shared" ca="1" si="648"/>
        <v>4685.7289763907784</v>
      </c>
      <c r="O5174">
        <f t="shared" ca="1" si="649"/>
        <v>4612.0182011337884</v>
      </c>
      <c r="Q5174">
        <f t="shared" ca="1" si="650"/>
        <v>160.79427442200532</v>
      </c>
    </row>
    <row r="5175" spans="4:17" x14ac:dyDescent="0.4">
      <c r="D5175">
        <f t="shared" ca="1" si="643"/>
        <v>1.233791708983722</v>
      </c>
      <c r="E5175">
        <f t="shared" ca="1" si="643"/>
        <v>-1.7413423866144779</v>
      </c>
      <c r="F5175">
        <f t="shared" ca="1" si="643"/>
        <v>-0.34486129050974879</v>
      </c>
      <c r="H5175">
        <f t="shared" ca="1" si="644"/>
        <v>4652.7570700571932</v>
      </c>
      <c r="I5175">
        <f t="shared" ca="1" si="645"/>
        <v>4041.7093904191825</v>
      </c>
      <c r="J5175">
        <f t="shared" ca="1" si="646"/>
        <v>4354.1502861352919</v>
      </c>
      <c r="M5175">
        <f t="shared" ca="1" si="647"/>
        <v>4652.7570700571932</v>
      </c>
      <c r="N5175">
        <f t="shared" ca="1" si="648"/>
        <v>4359.4003778385622</v>
      </c>
      <c r="O5175">
        <f t="shared" ca="1" si="649"/>
        <v>4311.3739361371017</v>
      </c>
      <c r="Q5175">
        <f t="shared" ca="1" si="650"/>
        <v>15.274083738109432</v>
      </c>
    </row>
    <row r="5176" spans="4:17" x14ac:dyDescent="0.4">
      <c r="D5176">
        <f t="shared" ca="1" si="643"/>
        <v>0.36163525143723746</v>
      </c>
      <c r="E5176">
        <f t="shared" ca="1" si="643"/>
        <v>1.8486977953202135</v>
      </c>
      <c r="F5176">
        <f t="shared" ca="1" si="643"/>
        <v>-1.642814618183895</v>
      </c>
      <c r="H5176">
        <f t="shared" ca="1" si="644"/>
        <v>4498.3253092121677</v>
      </c>
      <c r="I5176">
        <f t="shared" ca="1" si="645"/>
        <v>4919.2910945185276</v>
      </c>
      <c r="J5176">
        <f t="shared" ca="1" si="646"/>
        <v>3991.3167049075046</v>
      </c>
      <c r="M5176">
        <f t="shared" ca="1" si="647"/>
        <v>4498.3253092121677</v>
      </c>
      <c r="N5176">
        <f t="shared" ca="1" si="648"/>
        <v>4842.9492831018251</v>
      </c>
      <c r="O5176">
        <f t="shared" ca="1" si="649"/>
        <v>4554.9371704778805</v>
      </c>
      <c r="Q5176">
        <f t="shared" ca="1" si="650"/>
        <v>204.27379157155329</v>
      </c>
    </row>
    <row r="5177" spans="4:17" x14ac:dyDescent="0.4">
      <c r="D5177">
        <f t="shared" ca="1" si="643"/>
        <v>-2.6082452938865724E-2</v>
      </c>
      <c r="E5177">
        <f t="shared" ca="1" si="643"/>
        <v>-0.32143165995871781</v>
      </c>
      <c r="F5177">
        <f t="shared" ca="1" si="643"/>
        <v>-1.1229266568723801</v>
      </c>
      <c r="H5177">
        <f t="shared" ca="1" si="644"/>
        <v>4431.328656646825</v>
      </c>
      <c r="I5177">
        <f t="shared" ca="1" si="645"/>
        <v>4368.3479634894529</v>
      </c>
      <c r="J5177">
        <f t="shared" ca="1" si="646"/>
        <v>4132.8691167827792</v>
      </c>
      <c r="M5177">
        <f t="shared" ca="1" si="647"/>
        <v>4431.328656646825</v>
      </c>
      <c r="N5177">
        <f t="shared" ca="1" si="648"/>
        <v>4386.4856144895284</v>
      </c>
      <c r="O5177">
        <f t="shared" ca="1" si="649"/>
        <v>4209.4721676127638</v>
      </c>
      <c r="Q5177">
        <f t="shared" ca="1" si="650"/>
        <v>0</v>
      </c>
    </row>
    <row r="5178" spans="4:17" x14ac:dyDescent="0.4">
      <c r="D5178">
        <f t="shared" ca="1" si="643"/>
        <v>0.55959801674013421</v>
      </c>
      <c r="E5178">
        <f t="shared" ca="1" si="643"/>
        <v>-0.25789496359888692</v>
      </c>
      <c r="F5178">
        <f t="shared" ca="1" si="643"/>
        <v>-1.1620625436548164</v>
      </c>
      <c r="H5178">
        <f t="shared" ca="1" si="644"/>
        <v>4532.9224440655698</v>
      </c>
      <c r="I5178">
        <f t="shared" ca="1" si="645"/>
        <v>4383.5658103936748</v>
      </c>
      <c r="J5178">
        <f t="shared" ca="1" si="646"/>
        <v>4122.0408514527735</v>
      </c>
      <c r="M5178">
        <f t="shared" ca="1" si="647"/>
        <v>4532.9224440655698</v>
      </c>
      <c r="N5178">
        <f t="shared" ca="1" si="648"/>
        <v>4498.0987354255149</v>
      </c>
      <c r="O5178">
        <f t="shared" ca="1" si="649"/>
        <v>4310.048002931826</v>
      </c>
      <c r="Q5178">
        <f t="shared" ca="1" si="650"/>
        <v>21.062022167124343</v>
      </c>
    </row>
    <row r="5179" spans="4:17" x14ac:dyDescent="0.4">
      <c r="D5179">
        <f t="shared" ca="1" si="643"/>
        <v>0.25301552375691116</v>
      </c>
      <c r="E5179">
        <f t="shared" ca="1" si="643"/>
        <v>0.10518530033249839</v>
      </c>
      <c r="F5179">
        <f t="shared" ca="1" si="643"/>
        <v>-0.14110922127984921</v>
      </c>
      <c r="H5179">
        <f t="shared" ca="1" si="644"/>
        <v>4479.4546089861806</v>
      </c>
      <c r="I5179">
        <f t="shared" ca="1" si="645"/>
        <v>4471.5508073699602</v>
      </c>
      <c r="J5179">
        <f t="shared" ca="1" si="646"/>
        <v>4414.0295347917036</v>
      </c>
      <c r="M5179">
        <f t="shared" ca="1" si="647"/>
        <v>4479.4546089861806</v>
      </c>
      <c r="N5179">
        <f t="shared" ca="1" si="648"/>
        <v>4507.945106256986</v>
      </c>
      <c r="O5179">
        <f t="shared" ca="1" si="649"/>
        <v>4493.5780676906516</v>
      </c>
      <c r="Q5179">
        <f t="shared" ca="1" si="650"/>
        <v>67.235569578069089</v>
      </c>
    </row>
    <row r="5180" spans="4:17" x14ac:dyDescent="0.4">
      <c r="D5180">
        <f t="shared" ca="1" si="643"/>
        <v>1.0329069593739701</v>
      </c>
      <c r="E5180">
        <f t="shared" ca="1" si="643"/>
        <v>-0.76543368076413076</v>
      </c>
      <c r="F5180">
        <f t="shared" ca="1" si="643"/>
        <v>-0.60605246008908642</v>
      </c>
      <c r="H5180">
        <f t="shared" ca="1" si="644"/>
        <v>4616.723179552615</v>
      </c>
      <c r="I5180">
        <f t="shared" ca="1" si="645"/>
        <v>4263.468189241552</v>
      </c>
      <c r="J5180">
        <f t="shared" ca="1" si="646"/>
        <v>4278.577219429385</v>
      </c>
      <c r="M5180">
        <f t="shared" ca="1" si="647"/>
        <v>4616.723179552615</v>
      </c>
      <c r="N5180">
        <f t="shared" ca="1" si="648"/>
        <v>4492.1436723257639</v>
      </c>
      <c r="O5180">
        <f t="shared" ca="1" si="649"/>
        <v>4397.9711640278792</v>
      </c>
      <c r="Q5180">
        <f t="shared" ca="1" si="650"/>
        <v>75.770132062796691</v>
      </c>
    </row>
    <row r="5181" spans="4:17" x14ac:dyDescent="0.4">
      <c r="D5181">
        <f t="shared" ca="1" si="643"/>
        <v>0.39778130264841982</v>
      </c>
      <c r="E5181">
        <f t="shared" ca="1" si="643"/>
        <v>-3.0979945559338241E-2</v>
      </c>
      <c r="F5181">
        <f t="shared" ca="1" si="643"/>
        <v>-1.0177942698183948</v>
      </c>
      <c r="H5181">
        <f t="shared" ca="1" si="644"/>
        <v>4504.6226401749218</v>
      </c>
      <c r="I5181">
        <f t="shared" ca="1" si="645"/>
        <v>4438.3488973446074</v>
      </c>
      <c r="J5181">
        <f t="shared" ca="1" si="646"/>
        <v>4162.0985938473814</v>
      </c>
      <c r="M5181">
        <f t="shared" ca="1" si="647"/>
        <v>4504.6226401749218</v>
      </c>
      <c r="N5181">
        <f t="shared" ca="1" si="648"/>
        <v>4509.4458870199878</v>
      </c>
      <c r="O5181">
        <f t="shared" ca="1" si="649"/>
        <v>4345.1144035533689</v>
      </c>
      <c r="Q5181">
        <f t="shared" ca="1" si="650"/>
        <v>27.040039344317517</v>
      </c>
    </row>
    <row r="5182" spans="4:17" x14ac:dyDescent="0.4">
      <c r="D5182">
        <f t="shared" ca="1" si="643"/>
        <v>0.12462005869197987</v>
      </c>
      <c r="E5182">
        <f t="shared" ca="1" si="643"/>
        <v>1.2541151200923208</v>
      </c>
      <c r="F5182">
        <f t="shared" ca="1" si="643"/>
        <v>1.9078275451398718</v>
      </c>
      <c r="H5182">
        <f t="shared" ca="1" si="644"/>
        <v>4457.2503031999404</v>
      </c>
      <c r="I5182">
        <f t="shared" ca="1" si="645"/>
        <v>4761.7756561735732</v>
      </c>
      <c r="J5182">
        <f t="shared" ca="1" si="646"/>
        <v>5063.9077867659962</v>
      </c>
      <c r="M5182">
        <f t="shared" ca="1" si="647"/>
        <v>4457.2503031999404</v>
      </c>
      <c r="N5182">
        <f t="shared" ca="1" si="648"/>
        <v>4689.5603164188742</v>
      </c>
      <c r="O5182">
        <f t="shared" ca="1" si="649"/>
        <v>5060.4024998684654</v>
      </c>
      <c r="Q5182">
        <f t="shared" ca="1" si="650"/>
        <v>306.91248451683936</v>
      </c>
    </row>
    <row r="5183" spans="4:17" x14ac:dyDescent="0.4">
      <c r="D5183">
        <f t="shared" ca="1" si="643"/>
        <v>0.52573472385056619</v>
      </c>
      <c r="E5183">
        <f t="shared" ca="1" si="643"/>
        <v>-1.0464760524008843</v>
      </c>
      <c r="F5183">
        <f t="shared" ca="1" si="643"/>
        <v>-0.96195362181979416</v>
      </c>
      <c r="H5183">
        <f t="shared" ca="1" si="644"/>
        <v>4526.9854871161269</v>
      </c>
      <c r="I5183">
        <f t="shared" ca="1" si="645"/>
        <v>4198.387098860193</v>
      </c>
      <c r="J5183">
        <f t="shared" ca="1" si="646"/>
        <v>4177.7076816255458</v>
      </c>
      <c r="M5183">
        <f t="shared" ca="1" si="647"/>
        <v>4526.9854871161269</v>
      </c>
      <c r="N5183">
        <f t="shared" ca="1" si="648"/>
        <v>4357.1754131688149</v>
      </c>
      <c r="O5183">
        <f t="shared" ca="1" si="649"/>
        <v>4207.4762163930991</v>
      </c>
      <c r="Q5183">
        <f t="shared" ca="1" si="650"/>
        <v>0</v>
      </c>
    </row>
    <row r="5184" spans="4:17" x14ac:dyDescent="0.4">
      <c r="D5184">
        <f t="shared" ca="1" si="643"/>
        <v>-0.26462334188603065</v>
      </c>
      <c r="E5184">
        <f t="shared" ca="1" si="643"/>
        <v>-0.3369419073574243</v>
      </c>
      <c r="F5184">
        <f t="shared" ca="1" si="643"/>
        <v>1.0273689973936739</v>
      </c>
      <c r="H5184">
        <f t="shared" ca="1" si="644"/>
        <v>4390.6061424787486</v>
      </c>
      <c r="I5184">
        <f t="shared" ca="1" si="645"/>
        <v>4364.6410913738109</v>
      </c>
      <c r="J5184">
        <f t="shared" ca="1" si="646"/>
        <v>4773.677328830533</v>
      </c>
      <c r="M5184">
        <f t="shared" ca="1" si="647"/>
        <v>4390.6061424787486</v>
      </c>
      <c r="N5184">
        <f t="shared" ca="1" si="648"/>
        <v>4343.5670195425446</v>
      </c>
      <c r="O5184">
        <f t="shared" ca="1" si="649"/>
        <v>4530.0229233638347</v>
      </c>
      <c r="Q5184">
        <f t="shared" ca="1" si="650"/>
        <v>0</v>
      </c>
    </row>
    <row r="5185" spans="4:17" x14ac:dyDescent="0.4">
      <c r="D5185">
        <f t="shared" ca="1" si="643"/>
        <v>1.4224514509919377</v>
      </c>
      <c r="E5185">
        <f t="shared" ca="1" si="643"/>
        <v>-0.63334122986368724</v>
      </c>
      <c r="F5185">
        <f t="shared" ca="1" si="643"/>
        <v>-0.15838897915403036</v>
      </c>
      <c r="H5185">
        <f t="shared" ca="1" si="644"/>
        <v>4686.8541427366135</v>
      </c>
      <c r="I5185">
        <f t="shared" ca="1" si="645"/>
        <v>4294.4044567406881</v>
      </c>
      <c r="J5185">
        <f t="shared" ca="1" si="646"/>
        <v>4408.9195101623636</v>
      </c>
      <c r="M5185">
        <f t="shared" ca="1" si="647"/>
        <v>4686.8541427366135</v>
      </c>
      <c r="N5185">
        <f t="shared" ca="1" si="648"/>
        <v>4583.7560744517614</v>
      </c>
      <c r="O5185">
        <f t="shared" ca="1" si="649"/>
        <v>4566.0927224546695</v>
      </c>
      <c r="Q5185">
        <f t="shared" ca="1" si="650"/>
        <v>184.63430224067545</v>
      </c>
    </row>
    <row r="5186" spans="4:17" x14ac:dyDescent="0.4">
      <c r="D5186">
        <f t="shared" ca="1" si="643"/>
        <v>1.1075669802548833</v>
      </c>
      <c r="E5186">
        <f t="shared" ca="1" si="643"/>
        <v>-3.2362262673374911</v>
      </c>
      <c r="F5186">
        <f t="shared" ca="1" si="643"/>
        <v>1.2296030224074848</v>
      </c>
      <c r="H5186">
        <f t="shared" ca="1" si="644"/>
        <v>4630.0826897427205</v>
      </c>
      <c r="I5186">
        <f t="shared" ca="1" si="645"/>
        <v>3724.1810353123551</v>
      </c>
      <c r="J5186">
        <f t="shared" ca="1" si="646"/>
        <v>4838.8335723243299</v>
      </c>
      <c r="M5186">
        <f t="shared" ca="1" si="647"/>
        <v>4630.0826897427205</v>
      </c>
      <c r="N5186">
        <f t="shared" ca="1" si="648"/>
        <v>4094.2898348177005</v>
      </c>
      <c r="O5186">
        <f t="shared" ca="1" si="649"/>
        <v>4303.5978103368943</v>
      </c>
      <c r="Q5186">
        <f t="shared" ca="1" si="650"/>
        <v>0</v>
      </c>
    </row>
    <row r="5187" spans="4:17" x14ac:dyDescent="0.4">
      <c r="D5187">
        <f t="shared" ca="1" si="643"/>
        <v>0.77065242106183207</v>
      </c>
      <c r="E5187">
        <f t="shared" ca="1" si="643"/>
        <v>-0.8930081284784166</v>
      </c>
      <c r="F5187">
        <f t="shared" ca="1" si="643"/>
        <v>-5.8298943768307195E-2</v>
      </c>
      <c r="H5187">
        <f t="shared" ca="1" si="644"/>
        <v>4570.1006681618892</v>
      </c>
      <c r="I5187">
        <f t="shared" ca="1" si="645"/>
        <v>4233.8016197599491</v>
      </c>
      <c r="J5187">
        <f t="shared" ca="1" si="646"/>
        <v>4438.6007746300911</v>
      </c>
      <c r="M5187">
        <f t="shared" ca="1" si="647"/>
        <v>4570.1006681618892</v>
      </c>
      <c r="N5187">
        <f t="shared" ca="1" si="648"/>
        <v>4424.8775056685299</v>
      </c>
      <c r="O5187">
        <f t="shared" ca="1" si="649"/>
        <v>4424.9343284339484</v>
      </c>
      <c r="Q5187">
        <f t="shared" ca="1" si="650"/>
        <v>47.082408000745303</v>
      </c>
    </row>
    <row r="5188" spans="4:17" x14ac:dyDescent="0.4">
      <c r="D5188">
        <f t="shared" ca="1" si="643"/>
        <v>-2.461848800783847E-2</v>
      </c>
      <c r="E5188">
        <f t="shared" ca="1" si="643"/>
        <v>0.20688286809625023</v>
      </c>
      <c r="F5188">
        <f t="shared" ca="1" si="643"/>
        <v>-1.4363279029234566</v>
      </c>
      <c r="H5188">
        <f t="shared" ca="1" si="644"/>
        <v>4431.5797400027077</v>
      </c>
      <c r="I5188">
        <f t="shared" ca="1" si="645"/>
        <v>4496.5101985363244</v>
      </c>
      <c r="J5188">
        <f t="shared" ca="1" si="646"/>
        <v>4046.9479913539631</v>
      </c>
      <c r="M5188">
        <f t="shared" ca="1" si="647"/>
        <v>4431.5797400027077</v>
      </c>
      <c r="N5188">
        <f t="shared" ca="1" si="648"/>
        <v>4477.3538260000551</v>
      </c>
      <c r="O5188">
        <f t="shared" ca="1" si="649"/>
        <v>4244.8718985990363</v>
      </c>
      <c r="Q5188">
        <f t="shared" ca="1" si="650"/>
        <v>0</v>
      </c>
    </row>
    <row r="5189" spans="4:17" x14ac:dyDescent="0.4">
      <c r="D5189">
        <f t="shared" ref="D5189:F5252" ca="1" si="651">_xlfn.NORM.S.INV(RAND())</f>
        <v>-0.68882138588481401</v>
      </c>
      <c r="E5189">
        <f t="shared" ca="1" si="651"/>
        <v>-0.99180040274609993</v>
      </c>
      <c r="F5189">
        <f t="shared" ca="1" si="651"/>
        <v>-0.33822236397996963</v>
      </c>
      <c r="H5189">
        <f t="shared" ref="H5189:H5252" ca="1" si="652">$B$3*EXP(($B$7-$B$8)*$H$3+$B$6*D5189*SQRT($H$3))</f>
        <v>4319.1114224684825</v>
      </c>
      <c r="I5189">
        <f t="shared" ref="I5189:I5252" ca="1" si="653">$B$3*EXP(($B$7-$B$8)*$I$3+$B$6*E5189*SQRT($I$3))</f>
        <v>4210.9700472068462</v>
      </c>
      <c r="J5189">
        <f t="shared" ref="J5189:J5252" ca="1" si="654">$B$3*EXP(($B$7-$B$8)*$J$3+$B$6*F5189*SQRT($J$3))</f>
        <v>4356.0884903517663</v>
      </c>
      <c r="M5189">
        <f t="shared" ref="M5189:M5252" ca="1" si="655">$B$3*EXP(($B$7-$B$8)*$M$3+$B$6*D5189*SQRT($M$3))</f>
        <v>4319.1114224684825</v>
      </c>
      <c r="N5189">
        <f t="shared" ref="N5189:N5252" ca="1" si="656">M5189*EXP(($B$7-$B$8)*($N$3-$M$3)+$B$6*E5189*SQRT(($N$3-$M$3)))</f>
        <v>4165.9049610366974</v>
      </c>
      <c r="O5189">
        <f t="shared" ref="O5189:O5252" ca="1" si="657">N5189*EXP(($B$7-$B$8)*($O$3-$N$3)+$B$6*F5189*SQRT(($O$3-$N$3)))</f>
        <v>4121.0689595637432</v>
      </c>
      <c r="Q5189">
        <f t="shared" ref="Q5189:Q5252" ca="1" si="658">MAX(AVERAGE(M5189:O5189)-$B$4,0)*EXP(-$B$7*$B$5)</f>
        <v>0</v>
      </c>
    </row>
    <row r="5190" spans="4:17" x14ac:dyDescent="0.4">
      <c r="D5190">
        <f t="shared" ca="1" si="651"/>
        <v>1.4957115128891652</v>
      </c>
      <c r="E5190">
        <f t="shared" ca="1" si="651"/>
        <v>0.1542269758218309</v>
      </c>
      <c r="F5190">
        <f t="shared" ca="1" si="651"/>
        <v>0.23388253137869791</v>
      </c>
      <c r="H5190">
        <f t="shared" ca="1" si="652"/>
        <v>4700.1619205735651</v>
      </c>
      <c r="I5190">
        <f t="shared" ca="1" si="653"/>
        <v>4483.5696447433738</v>
      </c>
      <c r="J5190">
        <f t="shared" ca="1" si="654"/>
        <v>4526.3938873229745</v>
      </c>
      <c r="M5190">
        <f t="shared" ca="1" si="655"/>
        <v>4700.1619205735651</v>
      </c>
      <c r="N5190">
        <f t="shared" ca="1" si="656"/>
        <v>4739.0425543100064</v>
      </c>
      <c r="O5190">
        <f t="shared" ca="1" si="657"/>
        <v>4792.9983162214185</v>
      </c>
      <c r="Q5190">
        <f t="shared" ca="1" si="658"/>
        <v>315.1597386742738</v>
      </c>
    </row>
    <row r="5191" spans="4:17" x14ac:dyDescent="0.4">
      <c r="D5191">
        <f t="shared" ca="1" si="651"/>
        <v>-1.3989152162809757</v>
      </c>
      <c r="E5191">
        <f t="shared" ca="1" si="651"/>
        <v>0.46908628768610922</v>
      </c>
      <c r="F5191">
        <f t="shared" ca="1" si="651"/>
        <v>-1.0512407010117029</v>
      </c>
      <c r="H5191">
        <f t="shared" ca="1" si="652"/>
        <v>4202.0275588484365</v>
      </c>
      <c r="I5191">
        <f t="shared" ca="1" si="653"/>
        <v>4561.5067047903931</v>
      </c>
      <c r="J5191">
        <f t="shared" ca="1" si="654"/>
        <v>4152.7772830004978</v>
      </c>
      <c r="M5191">
        <f t="shared" ca="1" si="655"/>
        <v>4202.0275588484365</v>
      </c>
      <c r="N5191">
        <f t="shared" ca="1" si="656"/>
        <v>4288.732444735323</v>
      </c>
      <c r="O5191">
        <f t="shared" ca="1" si="657"/>
        <v>4127.0982660349091</v>
      </c>
      <c r="Q5191">
        <f t="shared" ca="1" si="658"/>
        <v>0</v>
      </c>
    </row>
    <row r="5192" spans="4:17" x14ac:dyDescent="0.4">
      <c r="D5192">
        <f t="shared" ca="1" si="651"/>
        <v>0.88678815205578054</v>
      </c>
      <c r="E5192">
        <f t="shared" ca="1" si="651"/>
        <v>-0.89934667694980452</v>
      </c>
      <c r="F5192">
        <f t="shared" ca="1" si="651"/>
        <v>0.36814404352923374</v>
      </c>
      <c r="H5192">
        <f t="shared" ca="1" si="652"/>
        <v>4590.6884236610695</v>
      </c>
      <c r="I5192">
        <f t="shared" ca="1" si="653"/>
        <v>4232.3330283916976</v>
      </c>
      <c r="J5192">
        <f t="shared" ca="1" si="654"/>
        <v>4567.3163094002739</v>
      </c>
      <c r="M5192">
        <f t="shared" ca="1" si="655"/>
        <v>4590.6884236610695</v>
      </c>
      <c r="N5192">
        <f t="shared" ca="1" si="656"/>
        <v>4443.7207863325511</v>
      </c>
      <c r="O5192">
        <f t="shared" ca="1" si="657"/>
        <v>4517.7286952199474</v>
      </c>
      <c r="Q5192">
        <f t="shared" ca="1" si="658"/>
        <v>90.720296520188285</v>
      </c>
    </row>
    <row r="5193" spans="4:17" x14ac:dyDescent="0.4">
      <c r="D5193">
        <f t="shared" ca="1" si="651"/>
        <v>1.4054758269187928</v>
      </c>
      <c r="E5193">
        <f t="shared" ca="1" si="651"/>
        <v>-1.4356131761844624</v>
      </c>
      <c r="F5193">
        <f t="shared" ca="1" si="651"/>
        <v>1.5010190444297837</v>
      </c>
      <c r="H5193">
        <f t="shared" ca="1" si="652"/>
        <v>4683.7758812025786</v>
      </c>
      <c r="I5193">
        <f t="shared" ca="1" si="653"/>
        <v>4109.9113344554598</v>
      </c>
      <c r="J5193">
        <f t="shared" ca="1" si="654"/>
        <v>4927.6789070835202</v>
      </c>
      <c r="M5193">
        <f t="shared" ca="1" si="655"/>
        <v>4683.7758812025786</v>
      </c>
      <c r="N5193">
        <f t="shared" ca="1" si="656"/>
        <v>4440.6985400693602</v>
      </c>
      <c r="O5193">
        <f t="shared" ca="1" si="657"/>
        <v>4717.006169682526</v>
      </c>
      <c r="Q5193">
        <f t="shared" ca="1" si="658"/>
        <v>186.21105383804129</v>
      </c>
    </row>
    <row r="5194" spans="4:17" x14ac:dyDescent="0.4">
      <c r="D5194">
        <f t="shared" ca="1" si="651"/>
        <v>0.42287981355991922</v>
      </c>
      <c r="E5194">
        <f t="shared" ca="1" si="651"/>
        <v>2.5993355849721702</v>
      </c>
      <c r="F5194">
        <f t="shared" ca="1" si="651"/>
        <v>1.1102997530257463</v>
      </c>
      <c r="H5194">
        <f t="shared" ca="1" si="652"/>
        <v>4509.0004642648964</v>
      </c>
      <c r="I5194">
        <f t="shared" ca="1" si="653"/>
        <v>5125.6109544903638</v>
      </c>
      <c r="J5194">
        <f t="shared" ca="1" si="654"/>
        <v>4800.2893606582165</v>
      </c>
      <c r="M5194">
        <f t="shared" ca="1" si="655"/>
        <v>4509.0004642648964</v>
      </c>
      <c r="N5194">
        <f t="shared" ca="1" si="656"/>
        <v>4997.54059388528</v>
      </c>
      <c r="O5194">
        <f t="shared" ca="1" si="657"/>
        <v>5228.8253149968314</v>
      </c>
      <c r="Q5194">
        <f t="shared" ca="1" si="658"/>
        <v>481.21706056898324</v>
      </c>
    </row>
    <row r="5195" spans="4:17" x14ac:dyDescent="0.4">
      <c r="D5195">
        <f t="shared" ca="1" si="651"/>
        <v>0.33417163177457909</v>
      </c>
      <c r="E5195">
        <f t="shared" ca="1" si="651"/>
        <v>-1.2113853526078173</v>
      </c>
      <c r="F5195">
        <f t="shared" ca="1" si="651"/>
        <v>-1.6780906864171821</v>
      </c>
      <c r="H5195">
        <f t="shared" ca="1" si="652"/>
        <v>4493.5465094532246</v>
      </c>
      <c r="I5195">
        <f t="shared" ca="1" si="653"/>
        <v>4160.6624601821513</v>
      </c>
      <c r="J5195">
        <f t="shared" ca="1" si="654"/>
        <v>3981.8894644685661</v>
      </c>
      <c r="M5195">
        <f t="shared" ca="1" si="655"/>
        <v>4493.5465094532246</v>
      </c>
      <c r="N5195">
        <f t="shared" ca="1" si="656"/>
        <v>4297.4747001757487</v>
      </c>
      <c r="O5195">
        <f t="shared" ca="1" si="657"/>
        <v>4036.3876214336628</v>
      </c>
      <c r="Q5195">
        <f t="shared" ca="1" si="658"/>
        <v>0</v>
      </c>
    </row>
    <row r="5196" spans="4:17" x14ac:dyDescent="0.4">
      <c r="D5196">
        <f t="shared" ca="1" si="651"/>
        <v>-0.76058299493734249</v>
      </c>
      <c r="E5196">
        <f t="shared" ca="1" si="651"/>
        <v>0.45055978780935985</v>
      </c>
      <c r="F5196">
        <f t="shared" ca="1" si="651"/>
        <v>1.6842929974040988</v>
      </c>
      <c r="H5196">
        <f t="shared" ca="1" si="652"/>
        <v>4307.1323110474887</v>
      </c>
      <c r="I5196">
        <f t="shared" ca="1" si="653"/>
        <v>4556.8835598935157</v>
      </c>
      <c r="J5196">
        <f t="shared" ca="1" si="654"/>
        <v>4988.5926539311649</v>
      </c>
      <c r="M5196">
        <f t="shared" ca="1" si="655"/>
        <v>4307.1323110474887</v>
      </c>
      <c r="N5196">
        <f t="shared" ca="1" si="656"/>
        <v>4392.855017768833</v>
      </c>
      <c r="O5196">
        <f t="shared" ca="1" si="657"/>
        <v>4699.4015606326584</v>
      </c>
      <c r="Q5196">
        <f t="shared" ca="1" si="658"/>
        <v>40.309071651767567</v>
      </c>
    </row>
    <row r="5197" spans="4:17" x14ac:dyDescent="0.4">
      <c r="D5197">
        <f t="shared" ca="1" si="651"/>
        <v>-1.1225146889594031</v>
      </c>
      <c r="E5197">
        <f t="shared" ca="1" si="651"/>
        <v>2.1640615864025823</v>
      </c>
      <c r="F5197">
        <f t="shared" ca="1" si="651"/>
        <v>0.31388863589930593</v>
      </c>
      <c r="H5197">
        <f t="shared" ca="1" si="652"/>
        <v>4247.2197855499307</v>
      </c>
      <c r="I5197">
        <f t="shared" ca="1" si="653"/>
        <v>5004.9404147125997</v>
      </c>
      <c r="J5197">
        <f t="shared" ca="1" si="654"/>
        <v>4550.7350998990814</v>
      </c>
      <c r="M5197">
        <f t="shared" ca="1" si="655"/>
        <v>4247.2197855499307</v>
      </c>
      <c r="N5197">
        <f t="shared" ca="1" si="656"/>
        <v>4628.7587348635279</v>
      </c>
      <c r="O5197">
        <f t="shared" ca="1" si="657"/>
        <v>4695.9772452484831</v>
      </c>
      <c r="Q5197">
        <f t="shared" ca="1" si="658"/>
        <v>97.260715877218644</v>
      </c>
    </row>
    <row r="5198" spans="4:17" x14ac:dyDescent="0.4">
      <c r="D5198">
        <f t="shared" ca="1" si="651"/>
        <v>9.9581171108564945E-2</v>
      </c>
      <c r="E5198">
        <f t="shared" ca="1" si="651"/>
        <v>-0.33204141774364099</v>
      </c>
      <c r="F5198">
        <f t="shared" ca="1" si="651"/>
        <v>2.0527867841953666</v>
      </c>
      <c r="H5198">
        <f t="shared" ca="1" si="652"/>
        <v>4452.9329992467783</v>
      </c>
      <c r="I5198">
        <f t="shared" ca="1" si="653"/>
        <v>4365.8119440136052</v>
      </c>
      <c r="J5198">
        <f t="shared" ca="1" si="654"/>
        <v>5113.3553740502584</v>
      </c>
      <c r="M5198">
        <f t="shared" ca="1" si="655"/>
        <v>4452.9329992467783</v>
      </c>
      <c r="N5198">
        <f t="shared" ca="1" si="656"/>
        <v>4406.0617158553396</v>
      </c>
      <c r="O5198">
        <f t="shared" ca="1" si="657"/>
        <v>4781.2344320116117</v>
      </c>
      <c r="Q5198">
        <f t="shared" ca="1" si="658"/>
        <v>119.7927418131361</v>
      </c>
    </row>
    <row r="5199" spans="4:17" x14ac:dyDescent="0.4">
      <c r="D5199">
        <f t="shared" ca="1" si="651"/>
        <v>-1.5370033335523001</v>
      </c>
      <c r="E5199">
        <f t="shared" ca="1" si="651"/>
        <v>0.30125188137908304</v>
      </c>
      <c r="F5199">
        <f t="shared" ca="1" si="651"/>
        <v>-0.87260869713770328</v>
      </c>
      <c r="H5199">
        <f t="shared" ca="1" si="652"/>
        <v>4179.6302318503549</v>
      </c>
      <c r="I5199">
        <f t="shared" ca="1" si="653"/>
        <v>4519.7955645202182</v>
      </c>
      <c r="J5199">
        <f t="shared" ca="1" si="654"/>
        <v>4202.8040421631176</v>
      </c>
      <c r="M5199">
        <f t="shared" ca="1" si="655"/>
        <v>4179.6302318503549</v>
      </c>
      <c r="N5199">
        <f t="shared" ca="1" si="656"/>
        <v>4238.2531937841541</v>
      </c>
      <c r="O5199">
        <f t="shared" ca="1" si="657"/>
        <v>4106.8161845882378</v>
      </c>
      <c r="Q5199">
        <f t="shared" ca="1" si="658"/>
        <v>0</v>
      </c>
    </row>
    <row r="5200" spans="4:17" x14ac:dyDescent="0.4">
      <c r="D5200">
        <f t="shared" ca="1" si="651"/>
        <v>0.72408401183050963</v>
      </c>
      <c r="E5200">
        <f t="shared" ca="1" si="651"/>
        <v>5.8841321069659058E-2</v>
      </c>
      <c r="F5200">
        <f t="shared" ca="1" si="651"/>
        <v>0.82426780013074019</v>
      </c>
      <c r="H5200">
        <f t="shared" ca="1" si="652"/>
        <v>4561.8712933066627</v>
      </c>
      <c r="I5200">
        <f t="shared" ca="1" si="653"/>
        <v>4460.2227150627423</v>
      </c>
      <c r="J5200">
        <f t="shared" ca="1" si="654"/>
        <v>4709.1246787525115</v>
      </c>
      <c r="M5200">
        <f t="shared" ca="1" si="655"/>
        <v>4561.8712933066627</v>
      </c>
      <c r="N5200">
        <f t="shared" ca="1" si="656"/>
        <v>4582.658984183794</v>
      </c>
      <c r="O5200">
        <f t="shared" ca="1" si="657"/>
        <v>4741.9570468943566</v>
      </c>
      <c r="Q5200">
        <f t="shared" ca="1" si="658"/>
        <v>201.06446908391794</v>
      </c>
    </row>
    <row r="5201" spans="4:17" x14ac:dyDescent="0.4">
      <c r="D5201">
        <f t="shared" ca="1" si="651"/>
        <v>-0.58848917787772381</v>
      </c>
      <c r="E5201">
        <f t="shared" ca="1" si="651"/>
        <v>-0.67318757813112651</v>
      </c>
      <c r="F5201">
        <f t="shared" ca="1" si="651"/>
        <v>1.2220303524435108</v>
      </c>
      <c r="H5201">
        <f t="shared" ca="1" si="652"/>
        <v>4335.9156768348912</v>
      </c>
      <c r="I5201">
        <f t="shared" ca="1" si="653"/>
        <v>4285.0488069691164</v>
      </c>
      <c r="J5201">
        <f t="shared" ca="1" si="654"/>
        <v>4836.3778395757554</v>
      </c>
      <c r="M5201">
        <f t="shared" ca="1" si="655"/>
        <v>4335.9156768348912</v>
      </c>
      <c r="N5201">
        <f t="shared" ca="1" si="656"/>
        <v>4234.0027539159755</v>
      </c>
      <c r="O5201">
        <f t="shared" ca="1" si="657"/>
        <v>4449.1489635360031</v>
      </c>
      <c r="Q5201">
        <f t="shared" ca="1" si="658"/>
        <v>0</v>
      </c>
    </row>
    <row r="5202" spans="4:17" x14ac:dyDescent="0.4">
      <c r="D5202">
        <f t="shared" ca="1" si="651"/>
        <v>-0.42961048585860528</v>
      </c>
      <c r="E5202">
        <f t="shared" ca="1" si="651"/>
        <v>0.72203790668835266</v>
      </c>
      <c r="F5202">
        <f t="shared" ca="1" si="651"/>
        <v>2.0547515232082421</v>
      </c>
      <c r="H5202">
        <f t="shared" ca="1" si="652"/>
        <v>4362.6594942743559</v>
      </c>
      <c r="I5202">
        <f t="shared" ca="1" si="653"/>
        <v>4625.1000455925978</v>
      </c>
      <c r="J5202">
        <f t="shared" ca="1" si="654"/>
        <v>5114.0288794149719</v>
      </c>
      <c r="M5202">
        <f t="shared" ca="1" si="655"/>
        <v>4362.6594942743559</v>
      </c>
      <c r="N5202">
        <f t="shared" ca="1" si="656"/>
        <v>4496.4842447408746</v>
      </c>
      <c r="O5202">
        <f t="shared" ca="1" si="657"/>
        <v>4879.7274122230219</v>
      </c>
      <c r="Q5202">
        <f t="shared" ca="1" si="658"/>
        <v>152.34721836083995</v>
      </c>
    </row>
    <row r="5203" spans="4:17" x14ac:dyDescent="0.4">
      <c r="D5203">
        <f t="shared" ca="1" si="651"/>
        <v>-0.19330553353793745</v>
      </c>
      <c r="E5203">
        <f t="shared" ca="1" si="651"/>
        <v>-0.75925702566274778</v>
      </c>
      <c r="F5203">
        <f t="shared" ca="1" si="651"/>
        <v>0.5062262644208495</v>
      </c>
      <c r="H5203">
        <f t="shared" ca="1" si="652"/>
        <v>4402.7417901979243</v>
      </c>
      <c r="I5203">
        <f t="shared" ca="1" si="653"/>
        <v>4264.9097925689985</v>
      </c>
      <c r="J5203">
        <f t="shared" ca="1" si="654"/>
        <v>4609.78921833207</v>
      </c>
      <c r="M5203">
        <f t="shared" ca="1" si="655"/>
        <v>4402.7417901979243</v>
      </c>
      <c r="N5203">
        <f t="shared" ca="1" si="656"/>
        <v>4284.9606530816045</v>
      </c>
      <c r="O5203">
        <f t="shared" ca="1" si="657"/>
        <v>4379.6676693580985</v>
      </c>
      <c r="Q5203">
        <f t="shared" ca="1" si="658"/>
        <v>0</v>
      </c>
    </row>
    <row r="5204" spans="4:17" x14ac:dyDescent="0.4">
      <c r="D5204">
        <f t="shared" ca="1" si="651"/>
        <v>5.0352961253653884E-2</v>
      </c>
      <c r="E5204">
        <f t="shared" ca="1" si="651"/>
        <v>-1.4496520139386491</v>
      </c>
      <c r="F5204">
        <f t="shared" ca="1" si="651"/>
        <v>0.57556386839946638</v>
      </c>
      <c r="H5204">
        <f t="shared" ca="1" si="652"/>
        <v>4444.4570658923603</v>
      </c>
      <c r="I5204">
        <f t="shared" ca="1" si="653"/>
        <v>4106.7544931774873</v>
      </c>
      <c r="J5204">
        <f t="shared" ca="1" si="654"/>
        <v>4631.2656049265988</v>
      </c>
      <c r="M5204">
        <f t="shared" ca="1" si="655"/>
        <v>4444.4570658923603</v>
      </c>
      <c r="N5204">
        <f t="shared" ca="1" si="656"/>
        <v>4211.5109217243062</v>
      </c>
      <c r="O5204">
        <f t="shared" ca="1" si="657"/>
        <v>4316.1616495742637</v>
      </c>
      <c r="Q5204">
        <f t="shared" ca="1" si="658"/>
        <v>0</v>
      </c>
    </row>
    <row r="5205" spans="4:17" x14ac:dyDescent="0.4">
      <c r="D5205">
        <f t="shared" ca="1" si="651"/>
        <v>0.42014777299146061</v>
      </c>
      <c r="E5205">
        <f t="shared" ca="1" si="651"/>
        <v>6.0546527109640877E-3</v>
      </c>
      <c r="F5205">
        <f t="shared" ca="1" si="651"/>
        <v>1.948163488662524E-2</v>
      </c>
      <c r="H5205">
        <f t="shared" ca="1" si="652"/>
        <v>4508.5237200299944</v>
      </c>
      <c r="I5205">
        <f t="shared" ca="1" si="653"/>
        <v>4447.3547596602075</v>
      </c>
      <c r="J5205">
        <f t="shared" ca="1" si="654"/>
        <v>4461.8041716130074</v>
      </c>
      <c r="M5205">
        <f t="shared" ca="1" si="655"/>
        <v>4508.5237200299944</v>
      </c>
      <c r="N5205">
        <f t="shared" ca="1" si="656"/>
        <v>4519.8249401940147</v>
      </c>
      <c r="O5205">
        <f t="shared" ca="1" si="657"/>
        <v>4533.5097606381305</v>
      </c>
      <c r="Q5205">
        <f t="shared" ca="1" si="658"/>
        <v>93.928324393522971</v>
      </c>
    </row>
    <row r="5206" spans="4:17" x14ac:dyDescent="0.4">
      <c r="D5206">
        <f t="shared" ca="1" si="651"/>
        <v>-1.0791645910274146</v>
      </c>
      <c r="E5206">
        <f t="shared" ca="1" si="651"/>
        <v>0.46716282746024107</v>
      </c>
      <c r="F5206">
        <f t="shared" ca="1" si="651"/>
        <v>-0.39008519297075173</v>
      </c>
      <c r="H5206">
        <f t="shared" ca="1" si="652"/>
        <v>4254.3516023347638</v>
      </c>
      <c r="I5206">
        <f t="shared" ca="1" si="653"/>
        <v>4561.0265020310853</v>
      </c>
      <c r="J5206">
        <f t="shared" ca="1" si="654"/>
        <v>4340.97030069429</v>
      </c>
      <c r="M5206">
        <f t="shared" ca="1" si="655"/>
        <v>4254.3516023347638</v>
      </c>
      <c r="N5206">
        <f t="shared" ca="1" si="656"/>
        <v>4341.8129157830335</v>
      </c>
      <c r="O5206">
        <f t="shared" ca="1" si="657"/>
        <v>4286.4711107599787</v>
      </c>
      <c r="Q5206">
        <f t="shared" ca="1" si="658"/>
        <v>0</v>
      </c>
    </row>
    <row r="5207" spans="4:17" x14ac:dyDescent="0.4">
      <c r="D5207">
        <f t="shared" ca="1" si="651"/>
        <v>3.9228621823342837E-2</v>
      </c>
      <c r="E5207">
        <f t="shared" ca="1" si="651"/>
        <v>-1.5565487187132843</v>
      </c>
      <c r="F5207">
        <f t="shared" ca="1" si="651"/>
        <v>-0.48286688548864021</v>
      </c>
      <c r="H5207">
        <f t="shared" ca="1" si="652"/>
        <v>4442.5439536725034</v>
      </c>
      <c r="I5207">
        <f t="shared" ca="1" si="653"/>
        <v>4082.7965703020091</v>
      </c>
      <c r="J5207">
        <f t="shared" ca="1" si="654"/>
        <v>4314.0549002596426</v>
      </c>
      <c r="M5207">
        <f t="shared" ca="1" si="655"/>
        <v>4442.5439536725034</v>
      </c>
      <c r="N5207">
        <f t="shared" ca="1" si="656"/>
        <v>4192.3177443006698</v>
      </c>
      <c r="O5207">
        <f t="shared" ca="1" si="657"/>
        <v>4124.0457855619989</v>
      </c>
      <c r="Q5207">
        <f t="shared" ca="1" si="658"/>
        <v>0</v>
      </c>
    </row>
    <row r="5208" spans="4:17" x14ac:dyDescent="0.4">
      <c r="D5208">
        <f t="shared" ca="1" si="651"/>
        <v>0.72571107191855455</v>
      </c>
      <c r="E5208">
        <f t="shared" ca="1" si="651"/>
        <v>0.11865539921253702</v>
      </c>
      <c r="F5208">
        <f t="shared" ca="1" si="651"/>
        <v>-0.53455058101598252</v>
      </c>
      <c r="H5208">
        <f t="shared" ca="1" si="652"/>
        <v>4562.1585705869384</v>
      </c>
      <c r="I5208">
        <f t="shared" ca="1" si="653"/>
        <v>4474.848764786746</v>
      </c>
      <c r="J5208">
        <f t="shared" ca="1" si="654"/>
        <v>4299.1342164912012</v>
      </c>
      <c r="M5208">
        <f t="shared" ca="1" si="655"/>
        <v>4562.1585705869384</v>
      </c>
      <c r="N5208">
        <f t="shared" ca="1" si="656"/>
        <v>4593.569222680846</v>
      </c>
      <c r="O5208">
        <f t="shared" ca="1" si="657"/>
        <v>4509.7330425330483</v>
      </c>
      <c r="Q5208">
        <f t="shared" ca="1" si="658"/>
        <v>128.11986801980115</v>
      </c>
    </row>
    <row r="5209" spans="4:17" x14ac:dyDescent="0.4">
      <c r="D5209">
        <f t="shared" ca="1" si="651"/>
        <v>-0.75295168485868502</v>
      </c>
      <c r="E5209">
        <f t="shared" ca="1" si="651"/>
        <v>-0.17196882805451294</v>
      </c>
      <c r="F5209">
        <f t="shared" ca="1" si="651"/>
        <v>1.0085931184870243</v>
      </c>
      <c r="H5209">
        <f t="shared" ca="1" si="652"/>
        <v>4308.4046195699248</v>
      </c>
      <c r="I5209">
        <f t="shared" ca="1" si="653"/>
        <v>4404.2305745872272</v>
      </c>
      <c r="J5209">
        <f t="shared" ca="1" si="654"/>
        <v>4767.6727622104672</v>
      </c>
      <c r="M5209">
        <f t="shared" ca="1" si="655"/>
        <v>4308.4046195699248</v>
      </c>
      <c r="N5209">
        <f t="shared" ca="1" si="656"/>
        <v>4289.5472475611459</v>
      </c>
      <c r="O5209">
        <f t="shared" ca="1" si="657"/>
        <v>4470.4345081672054</v>
      </c>
      <c r="Q5209">
        <f t="shared" ca="1" si="658"/>
        <v>0</v>
      </c>
    </row>
    <row r="5210" spans="4:17" x14ac:dyDescent="0.4">
      <c r="D5210">
        <f t="shared" ca="1" si="651"/>
        <v>1.9617531785276805</v>
      </c>
      <c r="E5210">
        <f t="shared" ca="1" si="651"/>
        <v>-1.0755898206835628</v>
      </c>
      <c r="F5210">
        <f t="shared" ca="1" si="651"/>
        <v>0.78446818376956284</v>
      </c>
      <c r="H5210">
        <f t="shared" ca="1" si="652"/>
        <v>4785.7082020796242</v>
      </c>
      <c r="I5210">
        <f t="shared" ca="1" si="653"/>
        <v>4191.7022605979637</v>
      </c>
      <c r="J5210">
        <f t="shared" ca="1" si="654"/>
        <v>4696.5776331751958</v>
      </c>
      <c r="M5210">
        <f t="shared" ca="1" si="655"/>
        <v>4785.7082020796242</v>
      </c>
      <c r="N5210">
        <f t="shared" ca="1" si="656"/>
        <v>4601.0060295239609</v>
      </c>
      <c r="O5210">
        <f t="shared" ca="1" si="657"/>
        <v>4753.6139755566064</v>
      </c>
      <c r="Q5210">
        <f t="shared" ca="1" si="658"/>
        <v>284.83869020302342</v>
      </c>
    </row>
    <row r="5211" spans="4:17" x14ac:dyDescent="0.4">
      <c r="D5211">
        <f t="shared" ca="1" si="651"/>
        <v>-1.3050805838319386</v>
      </c>
      <c r="E5211">
        <f t="shared" ca="1" si="651"/>
        <v>-1.1353478950228331</v>
      </c>
      <c r="F5211">
        <f t="shared" ca="1" si="651"/>
        <v>-1.2944679455406947</v>
      </c>
      <c r="H5211">
        <f t="shared" ca="1" si="652"/>
        <v>4217.3156013589833</v>
      </c>
      <c r="I5211">
        <f t="shared" ca="1" si="653"/>
        <v>4178.0144825000716</v>
      </c>
      <c r="J5211">
        <f t="shared" ca="1" si="654"/>
        <v>4085.6163446496762</v>
      </c>
      <c r="M5211">
        <f t="shared" ca="1" si="655"/>
        <v>4217.3156013589833</v>
      </c>
      <c r="N5211">
        <f t="shared" ca="1" si="656"/>
        <v>4045.1837582010958</v>
      </c>
      <c r="O5211">
        <f t="shared" ca="1" si="657"/>
        <v>3856.2560287787455</v>
      </c>
      <c r="Q5211">
        <f t="shared" ca="1" si="658"/>
        <v>0</v>
      </c>
    </row>
    <row r="5212" spans="4:17" x14ac:dyDescent="0.4">
      <c r="D5212">
        <f t="shared" ca="1" si="651"/>
        <v>-2.3413119406531706</v>
      </c>
      <c r="E5212">
        <f t="shared" ca="1" si="651"/>
        <v>-0.16705507310869308</v>
      </c>
      <c r="F5212">
        <f t="shared" ca="1" si="651"/>
        <v>0.22956033593706823</v>
      </c>
      <c r="H5212">
        <f t="shared" ca="1" si="652"/>
        <v>4051.5271595950521</v>
      </c>
      <c r="I5212">
        <f t="shared" ca="1" si="653"/>
        <v>4405.4152460539544</v>
      </c>
      <c r="J5212">
        <f t="shared" ca="1" si="654"/>
        <v>4525.0826073028547</v>
      </c>
      <c r="M5212">
        <f t="shared" ca="1" si="655"/>
        <v>4051.5271595950521</v>
      </c>
      <c r="N5212">
        <f t="shared" ca="1" si="656"/>
        <v>4034.5613111305179</v>
      </c>
      <c r="O5212">
        <f t="shared" ca="1" si="657"/>
        <v>4079.8137616141516</v>
      </c>
      <c r="Q5212">
        <f t="shared" ca="1" si="658"/>
        <v>0</v>
      </c>
    </row>
    <row r="5213" spans="4:17" x14ac:dyDescent="0.4">
      <c r="D5213">
        <f t="shared" ca="1" si="651"/>
        <v>-2.7173310813664742</v>
      </c>
      <c r="E5213">
        <f t="shared" ca="1" si="651"/>
        <v>1.8135732666021023</v>
      </c>
      <c r="F5213">
        <f t="shared" ca="1" si="651"/>
        <v>0.57822500102465435</v>
      </c>
      <c r="H5213">
        <f t="shared" ca="1" si="652"/>
        <v>3992.9924600146428</v>
      </c>
      <c r="I5213">
        <f t="shared" ca="1" si="653"/>
        <v>4909.8428393554213</v>
      </c>
      <c r="J5213">
        <f t="shared" ca="1" si="654"/>
        <v>4632.0918455787714</v>
      </c>
      <c r="M5213">
        <f t="shared" ca="1" si="655"/>
        <v>3992.9924600146428</v>
      </c>
      <c r="N5213">
        <f t="shared" ca="1" si="656"/>
        <v>4293.0620534620048</v>
      </c>
      <c r="O5213">
        <f t="shared" ca="1" si="657"/>
        <v>4400.1923894141937</v>
      </c>
      <c r="Q5213">
        <f t="shared" ca="1" si="658"/>
        <v>0</v>
      </c>
    </row>
    <row r="5214" spans="4:17" x14ac:dyDescent="0.4">
      <c r="D5214">
        <f t="shared" ca="1" si="651"/>
        <v>1.4316738030188658</v>
      </c>
      <c r="E5214">
        <f t="shared" ca="1" si="651"/>
        <v>-0.39816134626836364</v>
      </c>
      <c r="F5214">
        <f t="shared" ca="1" si="651"/>
        <v>0.26532597752387355</v>
      </c>
      <c r="H5214">
        <f t="shared" ca="1" si="652"/>
        <v>4688.5273187461071</v>
      </c>
      <c r="I5214">
        <f t="shared" ca="1" si="653"/>
        <v>4350.0406341027765</v>
      </c>
      <c r="J5214">
        <f t="shared" ca="1" si="654"/>
        <v>4535.9447341713249</v>
      </c>
      <c r="M5214">
        <f t="shared" ca="1" si="655"/>
        <v>4688.5273187461071</v>
      </c>
      <c r="N5214">
        <f t="shared" ca="1" si="656"/>
        <v>4627.3196259632132</v>
      </c>
      <c r="O5214">
        <f t="shared" ca="1" si="657"/>
        <v>4685.7021566227522</v>
      </c>
      <c r="Q5214">
        <f t="shared" ca="1" si="658"/>
        <v>239.03790598244325</v>
      </c>
    </row>
    <row r="5215" spans="4:17" x14ac:dyDescent="0.4">
      <c r="D5215">
        <f t="shared" ca="1" si="651"/>
        <v>0.48487942375019599</v>
      </c>
      <c r="E5215">
        <f t="shared" ca="1" si="651"/>
        <v>-7.1490104408390445E-2</v>
      </c>
      <c r="F5215">
        <f t="shared" ca="1" si="651"/>
        <v>0.62287615729444012</v>
      </c>
      <c r="H5215">
        <f t="shared" ca="1" si="652"/>
        <v>4519.8330313029082</v>
      </c>
      <c r="I5215">
        <f t="shared" ca="1" si="653"/>
        <v>4428.518751014004</v>
      </c>
      <c r="J5215">
        <f t="shared" ca="1" si="654"/>
        <v>4645.9773483858899</v>
      </c>
      <c r="M5215">
        <f t="shared" ca="1" si="655"/>
        <v>4519.8330313029082</v>
      </c>
      <c r="N5215">
        <f t="shared" ca="1" si="656"/>
        <v>4517.5841079110096</v>
      </c>
      <c r="O5215">
        <f t="shared" ca="1" si="657"/>
        <v>4638.3258914827766</v>
      </c>
      <c r="Q5215">
        <f t="shared" ca="1" si="658"/>
        <v>131.51326493592219</v>
      </c>
    </row>
    <row r="5216" spans="4:17" x14ac:dyDescent="0.4">
      <c r="D5216">
        <f t="shared" ca="1" si="651"/>
        <v>0.83340865080943793</v>
      </c>
      <c r="E5216">
        <f t="shared" ca="1" si="651"/>
        <v>-0.23787103943407917</v>
      </c>
      <c r="F5216">
        <f t="shared" ca="1" si="651"/>
        <v>-0.12800122370723327</v>
      </c>
      <c r="H5216">
        <f t="shared" ca="1" si="652"/>
        <v>4581.2141749369648</v>
      </c>
      <c r="I5216">
        <f t="shared" ca="1" si="653"/>
        <v>4388.3727727281748</v>
      </c>
      <c r="J5216">
        <f t="shared" ca="1" si="654"/>
        <v>4417.9098233291015</v>
      </c>
      <c r="M5216">
        <f t="shared" ca="1" si="655"/>
        <v>4581.2141749369648</v>
      </c>
      <c r="N5216">
        <f t="shared" ca="1" si="656"/>
        <v>4549.5439071682777</v>
      </c>
      <c r="O5216">
        <f t="shared" ca="1" si="657"/>
        <v>4537.3455689646344</v>
      </c>
      <c r="Q5216">
        <f t="shared" ca="1" si="658"/>
        <v>128.99206712463049</v>
      </c>
    </row>
    <row r="5217" spans="4:17" x14ac:dyDescent="0.4">
      <c r="D5217">
        <f t="shared" ca="1" si="651"/>
        <v>1.1566390378867044</v>
      </c>
      <c r="E5217">
        <f t="shared" ca="1" si="651"/>
        <v>-4.9461358494619703E-2</v>
      </c>
      <c r="F5217">
        <f t="shared" ca="1" si="651"/>
        <v>-0.57453834421852801</v>
      </c>
      <c r="H5217">
        <f t="shared" ca="1" si="652"/>
        <v>4638.8845907110726</v>
      </c>
      <c r="I5217">
        <f t="shared" ca="1" si="653"/>
        <v>4433.8615162368496</v>
      </c>
      <c r="J5217">
        <f t="shared" ca="1" si="654"/>
        <v>4287.6254764946734</v>
      </c>
      <c r="M5217">
        <f t="shared" ca="1" si="655"/>
        <v>4638.8845907110726</v>
      </c>
      <c r="N5217">
        <f t="shared" ca="1" si="656"/>
        <v>4640.5311291482494</v>
      </c>
      <c r="O5217">
        <f t="shared" ca="1" si="657"/>
        <v>4548.7925442831274</v>
      </c>
      <c r="Q5217">
        <f t="shared" ca="1" si="658"/>
        <v>181.83083411552087</v>
      </c>
    </row>
    <row r="5218" spans="4:17" x14ac:dyDescent="0.4">
      <c r="D5218">
        <f t="shared" ca="1" si="651"/>
        <v>0.4791444492927277</v>
      </c>
      <c r="E5218">
        <f t="shared" ca="1" si="651"/>
        <v>0.2846253245414746</v>
      </c>
      <c r="F5218">
        <f t="shared" ca="1" si="651"/>
        <v>-0.64137600350161494</v>
      </c>
      <c r="H5218">
        <f t="shared" ca="1" si="652"/>
        <v>4518.8299256700711</v>
      </c>
      <c r="I5218">
        <f t="shared" ca="1" si="653"/>
        <v>4515.6842613756335</v>
      </c>
      <c r="J5218">
        <f t="shared" ca="1" si="654"/>
        <v>4268.4579032374086</v>
      </c>
      <c r="M5218">
        <f t="shared" ca="1" si="655"/>
        <v>4518.8299256700711</v>
      </c>
      <c r="N5218">
        <f t="shared" ca="1" si="656"/>
        <v>4579.2627910323436</v>
      </c>
      <c r="O5218">
        <f t="shared" ca="1" si="657"/>
        <v>4477.138980395569</v>
      </c>
      <c r="Q5218">
        <f t="shared" ca="1" si="658"/>
        <v>98.341860102267873</v>
      </c>
    </row>
    <row r="5219" spans="4:17" x14ac:dyDescent="0.4">
      <c r="D5219">
        <f t="shared" ca="1" si="651"/>
        <v>1.6062293469447362</v>
      </c>
      <c r="E5219">
        <f t="shared" ca="1" si="651"/>
        <v>-0.82382159427253676</v>
      </c>
      <c r="F5219">
        <f t="shared" ca="1" si="651"/>
        <v>0.39147910338082731</v>
      </c>
      <c r="H5219">
        <f t="shared" ca="1" si="652"/>
        <v>4720.309149151738</v>
      </c>
      <c r="I5219">
        <f t="shared" ca="1" si="653"/>
        <v>4249.8647665184644</v>
      </c>
      <c r="J5219">
        <f t="shared" ca="1" si="654"/>
        <v>4574.4663966740945</v>
      </c>
      <c r="M5219">
        <f t="shared" ca="1" si="655"/>
        <v>4720.309149151738</v>
      </c>
      <c r="N5219">
        <f t="shared" ca="1" si="656"/>
        <v>4582.5671864722317</v>
      </c>
      <c r="O5219">
        <f t="shared" ca="1" si="657"/>
        <v>4663.0969896372162</v>
      </c>
      <c r="Q5219">
        <f t="shared" ca="1" si="658"/>
        <v>227.29695669775481</v>
      </c>
    </row>
    <row r="5220" spans="4:17" x14ac:dyDescent="0.4">
      <c r="D5220">
        <f t="shared" ca="1" si="651"/>
        <v>0.85769476591457838</v>
      </c>
      <c r="E5220">
        <f t="shared" ca="1" si="651"/>
        <v>0.45540194199794237</v>
      </c>
      <c r="F5220">
        <f t="shared" ca="1" si="651"/>
        <v>3.7735608244137096E-2</v>
      </c>
      <c r="H5220">
        <f t="shared" ca="1" si="652"/>
        <v>4585.5222548638012</v>
      </c>
      <c r="I5220">
        <f t="shared" ca="1" si="653"/>
        <v>4558.0914295794837</v>
      </c>
      <c r="J5220">
        <f t="shared" ca="1" si="654"/>
        <v>4467.2672228243255</v>
      </c>
      <c r="M5220">
        <f t="shared" ca="1" si="655"/>
        <v>4585.5222548638012</v>
      </c>
      <c r="N5220">
        <f t="shared" ca="1" si="656"/>
        <v>4677.6621497882397</v>
      </c>
      <c r="O5220">
        <f t="shared" ca="1" si="657"/>
        <v>4695.1406993958026</v>
      </c>
      <c r="Q5220">
        <f t="shared" ca="1" si="658"/>
        <v>224.77284092850329</v>
      </c>
    </row>
    <row r="5221" spans="4:17" x14ac:dyDescent="0.4">
      <c r="D5221">
        <f t="shared" ca="1" si="651"/>
        <v>-0.27298623382115866</v>
      </c>
      <c r="E5221">
        <f t="shared" ca="1" si="651"/>
        <v>-0.30549510923357298</v>
      </c>
      <c r="F5221">
        <f t="shared" ca="1" si="651"/>
        <v>-1.077575207029674</v>
      </c>
      <c r="H5221">
        <f t="shared" ca="1" si="652"/>
        <v>4389.1852812278094</v>
      </c>
      <c r="I5221">
        <f t="shared" ca="1" si="653"/>
        <v>4372.1599992246202</v>
      </c>
      <c r="J5221">
        <f t="shared" ca="1" si="654"/>
        <v>4145.4527127413985</v>
      </c>
      <c r="M5221">
        <f t="shared" ca="1" si="655"/>
        <v>4389.1852812278094</v>
      </c>
      <c r="N5221">
        <f t="shared" ca="1" si="656"/>
        <v>4347.4493350769071</v>
      </c>
      <c r="O5221">
        <f t="shared" ca="1" si="657"/>
        <v>4179.3404069082098</v>
      </c>
      <c r="Q5221">
        <f t="shared" ca="1" si="658"/>
        <v>0</v>
      </c>
    </row>
    <row r="5222" spans="4:17" x14ac:dyDescent="0.4">
      <c r="D5222">
        <f t="shared" ca="1" si="651"/>
        <v>-1.5275929684647118</v>
      </c>
      <c r="E5222">
        <f t="shared" ca="1" si="651"/>
        <v>0.77628631179632035</v>
      </c>
      <c r="F5222">
        <f t="shared" ca="1" si="651"/>
        <v>-1.5201019680827399</v>
      </c>
      <c r="H5222">
        <f t="shared" ca="1" si="652"/>
        <v>4181.1527567705853</v>
      </c>
      <c r="I5222">
        <f t="shared" ca="1" si="653"/>
        <v>4638.8534118465332</v>
      </c>
      <c r="J5222">
        <f t="shared" ca="1" si="654"/>
        <v>4024.2848585611132</v>
      </c>
      <c r="M5222">
        <f t="shared" ca="1" si="655"/>
        <v>4181.1527567705853</v>
      </c>
      <c r="N5222">
        <f t="shared" ca="1" si="656"/>
        <v>4318.4671434148913</v>
      </c>
      <c r="O5222">
        <f t="shared" ca="1" si="657"/>
        <v>4080.9820792799001</v>
      </c>
      <c r="Q5222">
        <f t="shared" ca="1" si="658"/>
        <v>0</v>
      </c>
    </row>
    <row r="5223" spans="4:17" x14ac:dyDescent="0.4">
      <c r="D5223">
        <f t="shared" ca="1" si="651"/>
        <v>-0.18457515547903763</v>
      </c>
      <c r="E5223">
        <f t="shared" ca="1" si="651"/>
        <v>0.89957848669918061</v>
      </c>
      <c r="F5223">
        <f t="shared" ca="1" si="651"/>
        <v>-0.32381290407145563</v>
      </c>
      <c r="H5223">
        <f t="shared" ca="1" si="652"/>
        <v>4404.229679518945</v>
      </c>
      <c r="I5223">
        <f t="shared" ca="1" si="653"/>
        <v>4670.263440743036</v>
      </c>
      <c r="J5223">
        <f t="shared" ca="1" si="654"/>
        <v>4360.2982352367117</v>
      </c>
      <c r="M5223">
        <f t="shared" ca="1" si="655"/>
        <v>4404.229679518945</v>
      </c>
      <c r="N5223">
        <f t="shared" ca="1" si="656"/>
        <v>4570.6280791243871</v>
      </c>
      <c r="O5223">
        <f t="shared" ca="1" si="657"/>
        <v>4523.958440238127</v>
      </c>
      <c r="Q5223">
        <f t="shared" ca="1" si="658"/>
        <v>73.122719771028557</v>
      </c>
    </row>
    <row r="5224" spans="4:17" x14ac:dyDescent="0.4">
      <c r="D5224">
        <f t="shared" ca="1" si="651"/>
        <v>-3.1881101685530419E-2</v>
      </c>
      <c r="E5224">
        <f t="shared" ca="1" si="651"/>
        <v>0.8179808292865427</v>
      </c>
      <c r="F5224">
        <f t="shared" ca="1" si="651"/>
        <v>-1.7830348523164763</v>
      </c>
      <c r="H5224">
        <f t="shared" ca="1" si="652"/>
        <v>4430.3342751879454</v>
      </c>
      <c r="I5224">
        <f t="shared" ca="1" si="653"/>
        <v>4649.4518344283351</v>
      </c>
      <c r="J5224">
        <f t="shared" ca="1" si="654"/>
        <v>3953.9754439561243</v>
      </c>
      <c r="M5224">
        <f t="shared" ca="1" si="655"/>
        <v>4430.3342751879454</v>
      </c>
      <c r="N5224">
        <f t="shared" ca="1" si="656"/>
        <v>4583.2220331053595</v>
      </c>
      <c r="O5224">
        <f t="shared" ca="1" si="657"/>
        <v>4287.3258740508763</v>
      </c>
      <c r="Q5224">
        <f t="shared" ca="1" si="658"/>
        <v>7.7992467075532321</v>
      </c>
    </row>
    <row r="5225" spans="4:17" x14ac:dyDescent="0.4">
      <c r="D5225">
        <f t="shared" ca="1" si="651"/>
        <v>1.3514781360999759</v>
      </c>
      <c r="E5225">
        <f t="shared" ca="1" si="651"/>
        <v>-0.60480006144088427</v>
      </c>
      <c r="F5225">
        <f t="shared" ca="1" si="651"/>
        <v>0.84318563954986581</v>
      </c>
      <c r="H5225">
        <f t="shared" ca="1" si="652"/>
        <v>4673.997689376848</v>
      </c>
      <c r="I5225">
        <f t="shared" ca="1" si="653"/>
        <v>4301.1182805833032</v>
      </c>
      <c r="J5225">
        <f t="shared" ca="1" si="654"/>
        <v>4715.1003781615009</v>
      </c>
      <c r="M5225">
        <f t="shared" ca="1" si="655"/>
        <v>4673.997689376848</v>
      </c>
      <c r="N5225">
        <f t="shared" ca="1" si="656"/>
        <v>4576.2346356224325</v>
      </c>
      <c r="O5225">
        <f t="shared" ca="1" si="657"/>
        <v>4738.7777069332569</v>
      </c>
      <c r="Q5225">
        <f t="shared" ca="1" si="658"/>
        <v>234.89968064608601</v>
      </c>
    </row>
    <row r="5226" spans="4:17" x14ac:dyDescent="0.4">
      <c r="D5226">
        <f t="shared" ca="1" si="651"/>
        <v>0.23497087395205202</v>
      </c>
      <c r="E5226">
        <f t="shared" ca="1" si="651"/>
        <v>1.0104114788060605</v>
      </c>
      <c r="F5226">
        <f t="shared" ca="1" si="651"/>
        <v>0.49399214015423876</v>
      </c>
      <c r="H5226">
        <f t="shared" ca="1" si="652"/>
        <v>4476.3273565252721</v>
      </c>
      <c r="I5226">
        <f t="shared" ca="1" si="653"/>
        <v>4698.6808427295364</v>
      </c>
      <c r="J5226">
        <f t="shared" ca="1" si="654"/>
        <v>4606.0102130793475</v>
      </c>
      <c r="M5226">
        <f t="shared" ca="1" si="655"/>
        <v>4476.3273565252721</v>
      </c>
      <c r="N5226">
        <f t="shared" ca="1" si="656"/>
        <v>4665.4193252527893</v>
      </c>
      <c r="O5226">
        <f t="shared" ca="1" si="657"/>
        <v>4766.2779762986847</v>
      </c>
      <c r="Q5226">
        <f t="shared" ca="1" si="658"/>
        <v>208.17236019782021</v>
      </c>
    </row>
    <row r="5227" spans="4:17" x14ac:dyDescent="0.4">
      <c r="D5227">
        <f t="shared" ca="1" si="651"/>
        <v>-0.26031390218913864</v>
      </c>
      <c r="E5227">
        <f t="shared" ca="1" si="651"/>
        <v>0.79766002552037962</v>
      </c>
      <c r="F5227">
        <f t="shared" ca="1" si="651"/>
        <v>0.31671809236553994</v>
      </c>
      <c r="H5227">
        <f t="shared" ca="1" si="652"/>
        <v>4391.3384988981861</v>
      </c>
      <c r="I5227">
        <f t="shared" ca="1" si="653"/>
        <v>4644.2834224700337</v>
      </c>
      <c r="J5227">
        <f t="shared" ca="1" si="654"/>
        <v>4551.5983315851909</v>
      </c>
      <c r="M5227">
        <f t="shared" ca="1" si="655"/>
        <v>4391.3384988981861</v>
      </c>
      <c r="N5227">
        <f t="shared" ca="1" si="656"/>
        <v>4539.3091074131307</v>
      </c>
      <c r="O5227">
        <f t="shared" ca="1" si="657"/>
        <v>4605.7329714180041</v>
      </c>
      <c r="Q5227">
        <f t="shared" ca="1" si="658"/>
        <v>85.519960693750576</v>
      </c>
    </row>
    <row r="5228" spans="4:17" x14ac:dyDescent="0.4">
      <c r="D5228">
        <f t="shared" ca="1" si="651"/>
        <v>-2.4937085733653506</v>
      </c>
      <c r="E5228">
        <f t="shared" ca="1" si="651"/>
        <v>0.85506816019894649</v>
      </c>
      <c r="F5228">
        <f t="shared" ca="1" si="651"/>
        <v>-0.29430192969377411</v>
      </c>
      <c r="H5228">
        <f t="shared" ca="1" si="652"/>
        <v>4027.7009491723052</v>
      </c>
      <c r="I5228">
        <f t="shared" ca="1" si="653"/>
        <v>4658.8994928989587</v>
      </c>
      <c r="J5228">
        <f t="shared" ca="1" si="654"/>
        <v>4368.9326121764898</v>
      </c>
      <c r="M5228">
        <f t="shared" ca="1" si="655"/>
        <v>4027.7009491723052</v>
      </c>
      <c r="N5228">
        <f t="shared" ca="1" si="656"/>
        <v>4172.679190051228</v>
      </c>
      <c r="O5228">
        <f t="shared" ca="1" si="657"/>
        <v>4134.792789126539</v>
      </c>
      <c r="Q5228">
        <f t="shared" ca="1" si="658"/>
        <v>0</v>
      </c>
    </row>
    <row r="5229" spans="4:17" x14ac:dyDescent="0.4">
      <c r="D5229">
        <f t="shared" ca="1" si="651"/>
        <v>-8.564735247874411E-2</v>
      </c>
      <c r="E5229">
        <f t="shared" ca="1" si="651"/>
        <v>-1.0163864520758017</v>
      </c>
      <c r="F5229">
        <f t="shared" ca="1" si="651"/>
        <v>2.0901270700581813</v>
      </c>
      <c r="H5229">
        <f t="shared" ca="1" si="652"/>
        <v>4421.1247879032735</v>
      </c>
      <c r="I5229">
        <f t="shared" ca="1" si="653"/>
        <v>4205.3072018068133</v>
      </c>
      <c r="J5229">
        <f t="shared" ca="1" si="654"/>
        <v>5126.1706772286743</v>
      </c>
      <c r="M5229">
        <f t="shared" ca="1" si="655"/>
        <v>4421.1247879032735</v>
      </c>
      <c r="N5229">
        <f t="shared" ca="1" si="656"/>
        <v>4260.2439864453381</v>
      </c>
      <c r="O5229">
        <f t="shared" ca="1" si="657"/>
        <v>4629.6862834085241</v>
      </c>
      <c r="Q5229">
        <f t="shared" ca="1" si="658"/>
        <v>11.15656529604956</v>
      </c>
    </row>
    <row r="5230" spans="4:17" x14ac:dyDescent="0.4">
      <c r="D5230">
        <f t="shared" ca="1" si="651"/>
        <v>1.8141964507627628</v>
      </c>
      <c r="E5230">
        <f t="shared" ca="1" si="651"/>
        <v>0.54331779504827404</v>
      </c>
      <c r="F5230">
        <f t="shared" ca="1" si="651"/>
        <v>0.43396526026642668</v>
      </c>
      <c r="H5230">
        <f t="shared" ca="1" si="652"/>
        <v>4758.4556791334016</v>
      </c>
      <c r="I5230">
        <f t="shared" ca="1" si="653"/>
        <v>4580.0776985486145</v>
      </c>
      <c r="J5230">
        <f t="shared" ca="1" si="654"/>
        <v>4587.5133196628312</v>
      </c>
      <c r="M5230">
        <f t="shared" ca="1" si="655"/>
        <v>4758.4556791334016</v>
      </c>
      <c r="N5230">
        <f t="shared" ca="1" si="656"/>
        <v>4870.6149260974871</v>
      </c>
      <c r="O5230">
        <f t="shared" ca="1" si="657"/>
        <v>4964.362947180869</v>
      </c>
      <c r="Q5230">
        <f t="shared" ca="1" si="658"/>
        <v>434.37546681808732</v>
      </c>
    </row>
    <row r="5231" spans="4:17" x14ac:dyDescent="0.4">
      <c r="D5231">
        <f t="shared" ca="1" si="651"/>
        <v>-0.40003239646655708</v>
      </c>
      <c r="E5231">
        <f t="shared" ca="1" si="651"/>
        <v>-0.68416672055993799</v>
      </c>
      <c r="F5231">
        <f t="shared" ca="1" si="651"/>
        <v>-1.1333830924545427</v>
      </c>
      <c r="H5231">
        <f t="shared" ca="1" si="652"/>
        <v>4367.6565135463861</v>
      </c>
      <c r="I5231">
        <f t="shared" ca="1" si="653"/>
        <v>4282.4745630692178</v>
      </c>
      <c r="J5231">
        <f t="shared" ca="1" si="654"/>
        <v>4129.9732089735635</v>
      </c>
      <c r="M5231">
        <f t="shared" ca="1" si="655"/>
        <v>4367.6565135463861</v>
      </c>
      <c r="N5231">
        <f t="shared" ca="1" si="656"/>
        <v>4263.1856354898746</v>
      </c>
      <c r="O5231">
        <f t="shared" ca="1" si="657"/>
        <v>4089.4925499052192</v>
      </c>
      <c r="Q5231">
        <f t="shared" ca="1" si="658"/>
        <v>0</v>
      </c>
    </row>
    <row r="5232" spans="4:17" x14ac:dyDescent="0.4">
      <c r="D5232">
        <f t="shared" ca="1" si="651"/>
        <v>0.46977684077853782</v>
      </c>
      <c r="E5232">
        <f t="shared" ca="1" si="651"/>
        <v>1.2010644788075411</v>
      </c>
      <c r="F5232">
        <f t="shared" ca="1" si="651"/>
        <v>1.3812084599004189</v>
      </c>
      <c r="H5232">
        <f t="shared" ca="1" si="652"/>
        <v>4517.1919140040445</v>
      </c>
      <c r="I5232">
        <f t="shared" ca="1" si="653"/>
        <v>4747.9691057843129</v>
      </c>
      <c r="J5232">
        <f t="shared" ca="1" si="654"/>
        <v>4888.2607468706374</v>
      </c>
      <c r="M5232">
        <f t="shared" ca="1" si="655"/>
        <v>4517.1919140040445</v>
      </c>
      <c r="N5232">
        <f t="shared" ca="1" si="656"/>
        <v>4742.8779695051135</v>
      </c>
      <c r="O5232">
        <f t="shared" ca="1" si="657"/>
        <v>5014.6806841002435</v>
      </c>
      <c r="Q5232">
        <f t="shared" ca="1" si="658"/>
        <v>329.20163294297799</v>
      </c>
    </row>
    <row r="5233" spans="4:17" x14ac:dyDescent="0.4">
      <c r="D5233">
        <f t="shared" ca="1" si="651"/>
        <v>-1.1282509710608322</v>
      </c>
      <c r="E5233">
        <f t="shared" ca="1" si="651"/>
        <v>-0.24515181040383746</v>
      </c>
      <c r="F5233">
        <f t="shared" ca="1" si="651"/>
        <v>-0.44402203357509995</v>
      </c>
      <c r="H5233">
        <f t="shared" ca="1" si="652"/>
        <v>4246.2769672248332</v>
      </c>
      <c r="I5233">
        <f t="shared" ca="1" si="653"/>
        <v>4386.6243343347614</v>
      </c>
      <c r="J5233">
        <f t="shared" ca="1" si="654"/>
        <v>4325.3031854221381</v>
      </c>
      <c r="M5233">
        <f t="shared" ca="1" si="655"/>
        <v>4246.2769672248332</v>
      </c>
      <c r="N5233">
        <f t="shared" ca="1" si="656"/>
        <v>4215.7340454736268</v>
      </c>
      <c r="O5233">
        <f t="shared" ca="1" si="657"/>
        <v>4153.3201608177578</v>
      </c>
      <c r="Q5233">
        <f t="shared" ca="1" si="658"/>
        <v>0</v>
      </c>
    </row>
    <row r="5234" spans="4:17" x14ac:dyDescent="0.4">
      <c r="D5234">
        <f t="shared" ca="1" si="651"/>
        <v>1.0724709152663785</v>
      </c>
      <c r="E5234">
        <f t="shared" ca="1" si="651"/>
        <v>0.44554715922952842</v>
      </c>
      <c r="F5234">
        <f t="shared" ca="1" si="651"/>
        <v>0.44394492557374282</v>
      </c>
      <c r="H5234">
        <f t="shared" ca="1" si="652"/>
        <v>4623.7978640242427</v>
      </c>
      <c r="I5234">
        <f t="shared" ca="1" si="653"/>
        <v>4555.6335027499754</v>
      </c>
      <c r="J5234">
        <f t="shared" ca="1" si="654"/>
        <v>4590.5833325962067</v>
      </c>
      <c r="M5234">
        <f t="shared" ca="1" si="655"/>
        <v>4623.7978640242427</v>
      </c>
      <c r="N5234">
        <f t="shared" ca="1" si="656"/>
        <v>4714.908216348269</v>
      </c>
      <c r="O5234">
        <f t="shared" ca="1" si="657"/>
        <v>4807.5157401422975</v>
      </c>
      <c r="Q5234">
        <f t="shared" ca="1" si="658"/>
        <v>286.78373886091435</v>
      </c>
    </row>
    <row r="5235" spans="4:17" x14ac:dyDescent="0.4">
      <c r="D5235">
        <f t="shared" ca="1" si="651"/>
        <v>0.63058041297841005</v>
      </c>
      <c r="E5235">
        <f t="shared" ca="1" si="651"/>
        <v>-2.0293163693098943</v>
      </c>
      <c r="F5235">
        <f t="shared" ca="1" si="651"/>
        <v>-0.64567346108191848</v>
      </c>
      <c r="H5235">
        <f t="shared" ca="1" si="652"/>
        <v>4545.3924487474014</v>
      </c>
      <c r="I5235">
        <f t="shared" ca="1" si="653"/>
        <v>3978.5037032116597</v>
      </c>
      <c r="J5235">
        <f t="shared" ca="1" si="654"/>
        <v>4267.228422693488</v>
      </c>
      <c r="M5235">
        <f t="shared" ca="1" si="655"/>
        <v>4545.3924487474014</v>
      </c>
      <c r="N5235">
        <f t="shared" ca="1" si="656"/>
        <v>4211.6027055942041</v>
      </c>
      <c r="O5235">
        <f t="shared" ca="1" si="657"/>
        <v>4116.9934086184257</v>
      </c>
      <c r="Q5235">
        <f t="shared" ca="1" si="658"/>
        <v>0</v>
      </c>
    </row>
    <row r="5236" spans="4:17" x14ac:dyDescent="0.4">
      <c r="D5236">
        <f t="shared" ca="1" si="651"/>
        <v>0.33610220803913254</v>
      </c>
      <c r="E5236">
        <f t="shared" ca="1" si="651"/>
        <v>-0.74684889153219458</v>
      </c>
      <c r="F5236">
        <f t="shared" ca="1" si="651"/>
        <v>0.30483709661289837</v>
      </c>
      <c r="H5236">
        <f t="shared" ca="1" si="652"/>
        <v>4493.882272900365</v>
      </c>
      <c r="I5236">
        <f t="shared" ca="1" si="653"/>
        <v>4267.8072682283109</v>
      </c>
      <c r="J5236">
        <f t="shared" ca="1" si="654"/>
        <v>4547.9746882055751</v>
      </c>
      <c r="M5236">
        <f t="shared" ca="1" si="655"/>
        <v>4493.882272900365</v>
      </c>
      <c r="N5236">
        <f t="shared" ca="1" si="656"/>
        <v>4375.7638262891296</v>
      </c>
      <c r="O5236">
        <f t="shared" ca="1" si="657"/>
        <v>4437.7534615742052</v>
      </c>
      <c r="Q5236">
        <f t="shared" ca="1" si="658"/>
        <v>9.9501543740581102</v>
      </c>
    </row>
    <row r="5237" spans="4:17" x14ac:dyDescent="0.4">
      <c r="D5237">
        <f t="shared" ca="1" si="651"/>
        <v>1.0852103928166592</v>
      </c>
      <c r="E5237">
        <f t="shared" ca="1" si="651"/>
        <v>-1.5668906399864984</v>
      </c>
      <c r="F5237">
        <f t="shared" ca="1" si="651"/>
        <v>-0.44304954316832701</v>
      </c>
      <c r="H5237">
        <f t="shared" ca="1" si="652"/>
        <v>4626.0781982908366</v>
      </c>
      <c r="I5237">
        <f t="shared" ca="1" si="653"/>
        <v>4080.4861444156895</v>
      </c>
      <c r="J5237">
        <f t="shared" ca="1" si="654"/>
        <v>4325.5851649965753</v>
      </c>
      <c r="M5237">
        <f t="shared" ca="1" si="655"/>
        <v>4626.0781982908366</v>
      </c>
      <c r="N5237">
        <f t="shared" ca="1" si="656"/>
        <v>4363.7674346001932</v>
      </c>
      <c r="O5237">
        <f t="shared" ca="1" si="657"/>
        <v>4299.3237324683323</v>
      </c>
      <c r="Q5237">
        <f t="shared" ca="1" si="658"/>
        <v>3.9337065735707433</v>
      </c>
    </row>
    <row r="5238" spans="4:17" x14ac:dyDescent="0.4">
      <c r="D5238">
        <f t="shared" ca="1" si="651"/>
        <v>1.5960348085909457</v>
      </c>
      <c r="E5238">
        <f t="shared" ca="1" si="651"/>
        <v>-1.4240288941180217</v>
      </c>
      <c r="F5238">
        <f t="shared" ca="1" si="651"/>
        <v>-1.139323266641765</v>
      </c>
      <c r="H5238">
        <f t="shared" ca="1" si="652"/>
        <v>4718.4470906580618</v>
      </c>
      <c r="I5238">
        <f t="shared" ca="1" si="653"/>
        <v>4112.5180596560131</v>
      </c>
      <c r="J5238">
        <f t="shared" ca="1" si="654"/>
        <v>4128.3289827770277</v>
      </c>
      <c r="M5238">
        <f t="shared" ca="1" si="655"/>
        <v>4718.4470906580618</v>
      </c>
      <c r="N5238">
        <f t="shared" ca="1" si="656"/>
        <v>4475.5765347674942</v>
      </c>
      <c r="O5238">
        <f t="shared" ca="1" si="657"/>
        <v>4292.2431979039848</v>
      </c>
      <c r="Q5238">
        <f t="shared" ca="1" si="658"/>
        <v>68.981093131149478</v>
      </c>
    </row>
    <row r="5239" spans="4:17" x14ac:dyDescent="0.4">
      <c r="D5239">
        <f t="shared" ca="1" si="651"/>
        <v>-1.3168780931271957</v>
      </c>
      <c r="E5239">
        <f t="shared" ca="1" si="651"/>
        <v>0.92912978990114703</v>
      </c>
      <c r="F5239">
        <f t="shared" ca="1" si="651"/>
        <v>1.4407599700925486</v>
      </c>
      <c r="H5239">
        <f t="shared" ca="1" si="652"/>
        <v>4215.3904349628056</v>
      </c>
      <c r="I5239">
        <f t="shared" ca="1" si="653"/>
        <v>4677.8235013061276</v>
      </c>
      <c r="J5239">
        <f t="shared" ca="1" si="654"/>
        <v>4907.8138596285444</v>
      </c>
      <c r="M5239">
        <f t="shared" ca="1" si="655"/>
        <v>4215.3904349628056</v>
      </c>
      <c r="N5239">
        <f t="shared" ca="1" si="656"/>
        <v>4379.660422532239</v>
      </c>
      <c r="O5239">
        <f t="shared" ca="1" si="657"/>
        <v>4641.3330686236295</v>
      </c>
      <c r="Q5239">
        <f t="shared" ca="1" si="658"/>
        <v>0</v>
      </c>
    </row>
    <row r="5240" spans="4:17" x14ac:dyDescent="0.4">
      <c r="D5240">
        <f t="shared" ca="1" si="651"/>
        <v>-0.57597421912760283</v>
      </c>
      <c r="E5240">
        <f t="shared" ca="1" si="651"/>
        <v>-1.1648138471363612</v>
      </c>
      <c r="F5240">
        <f t="shared" ca="1" si="651"/>
        <v>-0.18005649656655606</v>
      </c>
      <c r="H5240">
        <f t="shared" ca="1" si="652"/>
        <v>4338.0163399926178</v>
      </c>
      <c r="I5240">
        <f t="shared" ca="1" si="653"/>
        <v>4171.2816743541989</v>
      </c>
      <c r="J5240">
        <f t="shared" ca="1" si="654"/>
        <v>4402.5202823100144</v>
      </c>
      <c r="M5240">
        <f t="shared" ca="1" si="655"/>
        <v>4338.0163399926178</v>
      </c>
      <c r="N5240">
        <f t="shared" ca="1" si="656"/>
        <v>4156.2155375499215</v>
      </c>
      <c r="O5240">
        <f t="shared" ca="1" si="657"/>
        <v>4136.7292204362984</v>
      </c>
      <c r="Q5240">
        <f t="shared" ca="1" si="658"/>
        <v>0</v>
      </c>
    </row>
    <row r="5241" spans="4:17" x14ac:dyDescent="0.4">
      <c r="D5241">
        <f t="shared" ca="1" si="651"/>
        <v>0.16453568846811584</v>
      </c>
      <c r="E5241">
        <f t="shared" ca="1" si="651"/>
        <v>4.6288013580990731E-2</v>
      </c>
      <c r="F5241">
        <f t="shared" ca="1" si="651"/>
        <v>1.1173023609174377</v>
      </c>
      <c r="H5241">
        <f t="shared" ca="1" si="652"/>
        <v>4464.1413705838586</v>
      </c>
      <c r="I5241">
        <f t="shared" ca="1" si="653"/>
        <v>4457.1591895260408</v>
      </c>
      <c r="J5241">
        <f t="shared" ca="1" si="654"/>
        <v>4802.5432405925076</v>
      </c>
      <c r="M5241">
        <f t="shared" ca="1" si="655"/>
        <v>4464.1413705838586</v>
      </c>
      <c r="N5241">
        <f t="shared" ca="1" si="656"/>
        <v>4482.3054805048168</v>
      </c>
      <c r="O5241">
        <f t="shared" ca="1" si="657"/>
        <v>4691.0164562581976</v>
      </c>
      <c r="Q5241">
        <f t="shared" ca="1" si="658"/>
        <v>118.87994136241592</v>
      </c>
    </row>
    <row r="5242" spans="4:17" x14ac:dyDescent="0.4">
      <c r="D5242">
        <f t="shared" ca="1" si="651"/>
        <v>-1.1891969049504856</v>
      </c>
      <c r="E5242">
        <f t="shared" ca="1" si="651"/>
        <v>-0.14400684181342738</v>
      </c>
      <c r="F5242">
        <f t="shared" ca="1" si="651"/>
        <v>-1.7565177277840949</v>
      </c>
      <c r="H5242">
        <f t="shared" ca="1" si="652"/>
        <v>4236.2727770071624</v>
      </c>
      <c r="I5242">
        <f t="shared" ca="1" si="653"/>
        <v>4410.9762653526059</v>
      </c>
      <c r="J5242">
        <f t="shared" ca="1" si="654"/>
        <v>3961.0101841459928</v>
      </c>
      <c r="M5242">
        <f t="shared" ca="1" si="655"/>
        <v>4236.2727770071624</v>
      </c>
      <c r="N5242">
        <f t="shared" ca="1" si="656"/>
        <v>4222.2980322828416</v>
      </c>
      <c r="O5242">
        <f t="shared" ca="1" si="657"/>
        <v>3953.7589868986638</v>
      </c>
      <c r="Q5242">
        <f t="shared" ca="1" si="658"/>
        <v>0</v>
      </c>
    </row>
    <row r="5243" spans="4:17" x14ac:dyDescent="0.4">
      <c r="D5243">
        <f t="shared" ca="1" si="651"/>
        <v>1.6688179620682797</v>
      </c>
      <c r="E5243">
        <f t="shared" ca="1" si="651"/>
        <v>0.66467426865357859</v>
      </c>
      <c r="F5243">
        <f t="shared" ca="1" si="651"/>
        <v>-0.61433180778593388</v>
      </c>
      <c r="H5243">
        <f t="shared" ca="1" si="652"/>
        <v>4731.7572351618237</v>
      </c>
      <c r="I5243">
        <f t="shared" ca="1" si="653"/>
        <v>4610.6012410089925</v>
      </c>
      <c r="J5243">
        <f t="shared" ca="1" si="654"/>
        <v>4276.2032419363104</v>
      </c>
      <c r="M5243">
        <f t="shared" ca="1" si="655"/>
        <v>4731.7572351618237</v>
      </c>
      <c r="N5243">
        <f t="shared" ca="1" si="656"/>
        <v>4866.0887406136608</v>
      </c>
      <c r="O5243">
        <f t="shared" ca="1" si="657"/>
        <v>4762.5505913515808</v>
      </c>
      <c r="Q5243">
        <f t="shared" ca="1" si="658"/>
        <v>357.46708342168876</v>
      </c>
    </row>
    <row r="5244" spans="4:17" x14ac:dyDescent="0.4">
      <c r="D5244">
        <f t="shared" ca="1" si="651"/>
        <v>-1.1317970539574891</v>
      </c>
      <c r="E5244">
        <f t="shared" ca="1" si="651"/>
        <v>-1.574322842176024</v>
      </c>
      <c r="F5244">
        <f t="shared" ca="1" si="651"/>
        <v>-1.3410302236020797</v>
      </c>
      <c r="H5244">
        <f t="shared" ca="1" si="652"/>
        <v>4245.6942358700071</v>
      </c>
      <c r="I5244">
        <f t="shared" ca="1" si="653"/>
        <v>4078.8265686793798</v>
      </c>
      <c r="J5244">
        <f t="shared" ca="1" si="654"/>
        <v>4072.8837823413296</v>
      </c>
      <c r="M5244">
        <f t="shared" ca="1" si="655"/>
        <v>4245.6942358700071</v>
      </c>
      <c r="N5244">
        <f t="shared" ca="1" si="656"/>
        <v>4003.800396982268</v>
      </c>
      <c r="O5244">
        <f t="shared" ca="1" si="657"/>
        <v>3809.9334380902856</v>
      </c>
      <c r="Q5244">
        <f t="shared" ca="1" si="658"/>
        <v>0</v>
      </c>
    </row>
    <row r="5245" spans="4:17" x14ac:dyDescent="0.4">
      <c r="D5245">
        <f t="shared" ca="1" si="651"/>
        <v>0.7108931770218383</v>
      </c>
      <c r="E5245">
        <f t="shared" ca="1" si="651"/>
        <v>-1.6680696176326493</v>
      </c>
      <c r="F5245">
        <f t="shared" ca="1" si="651"/>
        <v>0.52262584125082212</v>
      </c>
      <c r="H5245">
        <f t="shared" ca="1" si="652"/>
        <v>4559.5429584350004</v>
      </c>
      <c r="I5245">
        <f t="shared" ca="1" si="653"/>
        <v>4057.951215599413</v>
      </c>
      <c r="J5245">
        <f t="shared" ca="1" si="654"/>
        <v>4614.8597566037415</v>
      </c>
      <c r="M5245">
        <f t="shared" ca="1" si="655"/>
        <v>4559.5429584350004</v>
      </c>
      <c r="N5245">
        <f t="shared" ca="1" si="656"/>
        <v>4284.1955578819789</v>
      </c>
      <c r="O5245">
        <f t="shared" ca="1" si="657"/>
        <v>4381.6658576497566</v>
      </c>
      <c r="Q5245">
        <f t="shared" ca="1" si="658"/>
        <v>0</v>
      </c>
    </row>
    <row r="5246" spans="4:17" x14ac:dyDescent="0.4">
      <c r="D5246">
        <f t="shared" ca="1" si="651"/>
        <v>-0.50390281409179194</v>
      </c>
      <c r="E5246">
        <f t="shared" ca="1" si="651"/>
        <v>0.33108785171489641</v>
      </c>
      <c r="F5246">
        <f t="shared" ca="1" si="651"/>
        <v>0.46281529614004602</v>
      </c>
      <c r="H5246">
        <f t="shared" ca="1" si="652"/>
        <v>4350.1335043978761</v>
      </c>
      <c r="I5246">
        <f t="shared" ca="1" si="653"/>
        <v>4527.182590056449</v>
      </c>
      <c r="J5246">
        <f t="shared" ca="1" si="654"/>
        <v>4596.3939814716086</v>
      </c>
      <c r="M5246">
        <f t="shared" ca="1" si="655"/>
        <v>4350.1335043978761</v>
      </c>
      <c r="N5246">
        <f t="shared" ca="1" si="656"/>
        <v>4416.2445586991271</v>
      </c>
      <c r="O5246">
        <f t="shared" ca="1" si="657"/>
        <v>4506.2757863019015</v>
      </c>
      <c r="Q5246">
        <f t="shared" ca="1" si="658"/>
        <v>0</v>
      </c>
    </row>
    <row r="5247" spans="4:17" x14ac:dyDescent="0.4">
      <c r="D5247">
        <f t="shared" ca="1" si="651"/>
        <v>-1.0011943785531892</v>
      </c>
      <c r="E5247">
        <f t="shared" ca="1" si="651"/>
        <v>0.43768340258507388</v>
      </c>
      <c r="F5247">
        <f t="shared" ca="1" si="651"/>
        <v>-3.0725168437164722E-2</v>
      </c>
      <c r="H5247">
        <f t="shared" ca="1" si="652"/>
        <v>4267.2091612779623</v>
      </c>
      <c r="I5247">
        <f t="shared" ca="1" si="653"/>
        <v>4553.6731177640686</v>
      </c>
      <c r="J5247">
        <f t="shared" ca="1" si="654"/>
        <v>4446.8127071037552</v>
      </c>
      <c r="M5247">
        <f t="shared" ca="1" si="655"/>
        <v>4267.2091612779623</v>
      </c>
      <c r="N5247">
        <f t="shared" ca="1" si="656"/>
        <v>4349.9689477570128</v>
      </c>
      <c r="O5247">
        <f t="shared" ca="1" si="657"/>
        <v>4354.6695410857592</v>
      </c>
      <c r="Q5247">
        <f t="shared" ca="1" si="658"/>
        <v>0</v>
      </c>
    </row>
    <row r="5248" spans="4:17" x14ac:dyDescent="0.4">
      <c r="D5248">
        <f t="shared" ca="1" si="651"/>
        <v>-1.2671617809401916</v>
      </c>
      <c r="E5248">
        <f t="shared" ca="1" si="651"/>
        <v>-0.44420413247787516</v>
      </c>
      <c r="F5248">
        <f t="shared" ca="1" si="651"/>
        <v>0.31726711592260098</v>
      </c>
      <c r="H5248">
        <f t="shared" ca="1" si="652"/>
        <v>4223.509305015883</v>
      </c>
      <c r="I5248">
        <f t="shared" ca="1" si="653"/>
        <v>4339.0919033276041</v>
      </c>
      <c r="J5248">
        <f t="shared" ca="1" si="654"/>
        <v>4551.7658507558817</v>
      </c>
      <c r="M5248">
        <f t="shared" ca="1" si="655"/>
        <v>4223.509305015883</v>
      </c>
      <c r="N5248">
        <f t="shared" ca="1" si="656"/>
        <v>4160.9509824504885</v>
      </c>
      <c r="O5248">
        <f t="shared" ca="1" si="657"/>
        <v>4221.9280286368084</v>
      </c>
      <c r="Q5248">
        <f t="shared" ca="1" si="658"/>
        <v>0</v>
      </c>
    </row>
    <row r="5249" spans="4:17" x14ac:dyDescent="0.4">
      <c r="D5249">
        <f t="shared" ca="1" si="651"/>
        <v>-0.55599113740756267</v>
      </c>
      <c r="E5249">
        <f t="shared" ca="1" si="651"/>
        <v>-0.71354382387949411</v>
      </c>
      <c r="F5249">
        <f t="shared" ca="1" si="651"/>
        <v>0.70415338542971451</v>
      </c>
      <c r="H5249">
        <f t="shared" ca="1" si="652"/>
        <v>4341.3726540084081</v>
      </c>
      <c r="I5249">
        <f t="shared" ca="1" si="653"/>
        <v>4275.5942113782412</v>
      </c>
      <c r="J5249">
        <f t="shared" ca="1" si="654"/>
        <v>4671.3596635427666</v>
      </c>
      <c r="M5249">
        <f t="shared" ca="1" si="655"/>
        <v>4341.3726540084081</v>
      </c>
      <c r="N5249">
        <f t="shared" ca="1" si="656"/>
        <v>4232.7152473514398</v>
      </c>
      <c r="O5249">
        <f t="shared" ca="1" si="657"/>
        <v>4359.5353303562606</v>
      </c>
      <c r="Q5249">
        <f t="shared" ca="1" si="658"/>
        <v>0</v>
      </c>
    </row>
    <row r="5250" spans="4:17" x14ac:dyDescent="0.4">
      <c r="D5250">
        <f t="shared" ca="1" si="651"/>
        <v>0.60372424743857311</v>
      </c>
      <c r="E5250">
        <f t="shared" ca="1" si="651"/>
        <v>-1.6822453977027831</v>
      </c>
      <c r="F5250">
        <f t="shared" ca="1" si="651"/>
        <v>-1.9075776164762679</v>
      </c>
      <c r="H5250">
        <f t="shared" ca="1" si="652"/>
        <v>4540.6703975310784</v>
      </c>
      <c r="I5250">
        <f t="shared" ca="1" si="653"/>
        <v>4054.8038927114426</v>
      </c>
      <c r="J5250">
        <f t="shared" ca="1" si="654"/>
        <v>3921.1022092257931</v>
      </c>
      <c r="M5250">
        <f t="shared" ca="1" si="655"/>
        <v>4540.6703975310784</v>
      </c>
      <c r="N5250">
        <f t="shared" ca="1" si="656"/>
        <v>4264.1225841526593</v>
      </c>
      <c r="O5250">
        <f t="shared" ca="1" si="657"/>
        <v>3969.6472809943753</v>
      </c>
      <c r="Q5250">
        <f t="shared" ca="1" si="658"/>
        <v>0</v>
      </c>
    </row>
    <row r="5251" spans="4:17" x14ac:dyDescent="0.4">
      <c r="D5251">
        <f t="shared" ca="1" si="651"/>
        <v>-1.5990785986087601</v>
      </c>
      <c r="E5251">
        <f t="shared" ca="1" si="651"/>
        <v>0.4747365921737482</v>
      </c>
      <c r="F5251">
        <f t="shared" ca="1" si="651"/>
        <v>-1.5730378631154236</v>
      </c>
      <c r="H5251">
        <f t="shared" ca="1" si="652"/>
        <v>4169.6008112715945</v>
      </c>
      <c r="I5251">
        <f t="shared" ca="1" si="653"/>
        <v>4562.9176277837514</v>
      </c>
      <c r="J5251">
        <f t="shared" ca="1" si="654"/>
        <v>4010.0297589252527</v>
      </c>
      <c r="M5251">
        <f t="shared" ca="1" si="655"/>
        <v>4169.6008112715945</v>
      </c>
      <c r="N5251">
        <f t="shared" ca="1" si="656"/>
        <v>4256.5673341864594</v>
      </c>
      <c r="O5251">
        <f t="shared" ca="1" si="657"/>
        <v>4014.2536446868439</v>
      </c>
      <c r="Q5251">
        <f t="shared" ca="1" si="658"/>
        <v>0</v>
      </c>
    </row>
    <row r="5252" spans="4:17" x14ac:dyDescent="0.4">
      <c r="D5252">
        <f t="shared" ca="1" si="651"/>
        <v>0.57255140553911232</v>
      </c>
      <c r="E5252">
        <f t="shared" ca="1" si="651"/>
        <v>0.82811361433828146</v>
      </c>
      <c r="F5252">
        <f t="shared" ca="1" si="651"/>
        <v>-0.79379256186376357</v>
      </c>
      <c r="H5252">
        <f t="shared" ca="1" si="652"/>
        <v>4535.1955074345069</v>
      </c>
      <c r="I5252">
        <f t="shared" ca="1" si="653"/>
        <v>4652.0311649901969</v>
      </c>
      <c r="J5252">
        <f t="shared" ca="1" si="654"/>
        <v>4225.0680671132532</v>
      </c>
      <c r="M5252">
        <f t="shared" ca="1" si="655"/>
        <v>4535.1955074345069</v>
      </c>
      <c r="N5252">
        <f t="shared" ca="1" si="656"/>
        <v>4693.5422399217077</v>
      </c>
      <c r="O5252">
        <f t="shared" ca="1" si="657"/>
        <v>4561.8801097022442</v>
      </c>
      <c r="Q5252">
        <f t="shared" ca="1" si="658"/>
        <v>169.42500318481999</v>
      </c>
    </row>
    <row r="5253" spans="4:17" x14ac:dyDescent="0.4">
      <c r="D5253">
        <f t="shared" ref="D5253:F5316" ca="1" si="659">_xlfn.NORM.S.INV(RAND())</f>
        <v>0.64791438865746986</v>
      </c>
      <c r="E5253">
        <f t="shared" ca="1" si="659"/>
        <v>6.7561347460366156E-2</v>
      </c>
      <c r="F5253">
        <f t="shared" ca="1" si="659"/>
        <v>0.82642750154432842</v>
      </c>
      <c r="H5253">
        <f t="shared" ref="H5253:H5316" ca="1" si="660">$B$3*EXP(($B$7-$B$8)*$H$3+$B$6*D5253*SQRT($H$3))</f>
        <v>4548.442844877788</v>
      </c>
      <c r="I5253">
        <f t="shared" ref="I5253:I5316" ca="1" si="661">$B$3*EXP(($B$7-$B$8)*$I$3+$B$6*E5253*SQRT($I$3))</f>
        <v>4462.3520009367376</v>
      </c>
      <c r="J5253">
        <f t="shared" ref="J5253:J5316" ca="1" si="662">$B$3*EXP(($B$7-$B$8)*$J$3+$B$6*F5253*SQRT($J$3))</f>
        <v>4709.8064943831687</v>
      </c>
      <c r="M5253">
        <f t="shared" ref="M5253:M5316" ca="1" si="663">$B$3*EXP(($B$7-$B$8)*$M$3+$B$6*D5253*SQRT($M$3))</f>
        <v>4548.442844877788</v>
      </c>
      <c r="N5253">
        <f t="shared" ref="N5253:N5316" ca="1" si="664">M5253*EXP(($B$7-$B$8)*($N$3-$M$3)+$B$6*E5253*SQRT(($N$3-$M$3)))</f>
        <v>4570.7116462051772</v>
      </c>
      <c r="O5253">
        <f t="shared" ref="O5253:O5316" ca="1" si="665">N5253*EXP(($B$7-$B$8)*($O$3-$N$3)+$B$6*F5253*SQRT(($O$3-$N$3)))</f>
        <v>4729.9897522918109</v>
      </c>
      <c r="Q5253">
        <f t="shared" ref="Q5253:Q5316" ca="1" si="666">MAX(AVERAGE(M5253:O5253)-$B$4,0)*EXP(-$B$7*$B$5)</f>
        <v>188.74026231470467</v>
      </c>
    </row>
    <row r="5254" spans="4:17" x14ac:dyDescent="0.4">
      <c r="D5254">
        <f t="shared" ca="1" si="659"/>
        <v>-1.20235972528255</v>
      </c>
      <c r="E5254">
        <f t="shared" ca="1" si="659"/>
        <v>-0.63334181092665554</v>
      </c>
      <c r="F5254">
        <f t="shared" ca="1" si="659"/>
        <v>-1.0484101802628401</v>
      </c>
      <c r="H5254">
        <f t="shared" ca="1" si="660"/>
        <v>4234.115215235126</v>
      </c>
      <c r="I5254">
        <f t="shared" ca="1" si="661"/>
        <v>4294.4043201622571</v>
      </c>
      <c r="J5254">
        <f t="shared" ca="1" si="662"/>
        <v>4153.5653221609991</v>
      </c>
      <c r="M5254">
        <f t="shared" ca="1" si="663"/>
        <v>4234.115215235126</v>
      </c>
      <c r="N5254">
        <f t="shared" ca="1" si="664"/>
        <v>4140.9760812327013</v>
      </c>
      <c r="O5254">
        <f t="shared" ca="1" si="665"/>
        <v>3985.3471249705708</v>
      </c>
      <c r="Q5254">
        <f t="shared" ca="1" si="666"/>
        <v>0</v>
      </c>
    </row>
    <row r="5255" spans="4:17" x14ac:dyDescent="0.4">
      <c r="D5255">
        <f t="shared" ca="1" si="659"/>
        <v>-0.10242509794702005</v>
      </c>
      <c r="E5255">
        <f t="shared" ca="1" si="659"/>
        <v>0.41102850653759176</v>
      </c>
      <c r="F5255">
        <f t="shared" ca="1" si="659"/>
        <v>-0.19753465952221086</v>
      </c>
      <c r="H5255">
        <f t="shared" ca="1" si="660"/>
        <v>4418.2548905381518</v>
      </c>
      <c r="I5255">
        <f t="shared" ca="1" si="661"/>
        <v>4547.0344938480694</v>
      </c>
      <c r="J5255">
        <f t="shared" ca="1" si="662"/>
        <v>4397.3650959715196</v>
      </c>
      <c r="M5255">
        <f t="shared" ca="1" si="663"/>
        <v>4418.2548905381518</v>
      </c>
      <c r="N5255">
        <f t="shared" ca="1" si="664"/>
        <v>4499.3001680647676</v>
      </c>
      <c r="O5255">
        <f t="shared" ca="1" si="665"/>
        <v>4475.177041783104</v>
      </c>
      <c r="Q5255">
        <f t="shared" ca="1" si="666"/>
        <v>38.112154776888737</v>
      </c>
    </row>
    <row r="5256" spans="4:17" x14ac:dyDescent="0.4">
      <c r="D5256">
        <f t="shared" ca="1" si="659"/>
        <v>0.18650064118463791</v>
      </c>
      <c r="E5256">
        <f t="shared" ca="1" si="659"/>
        <v>-0.50130407704736513</v>
      </c>
      <c r="F5256">
        <f t="shared" ca="1" si="659"/>
        <v>0.22011517851586671</v>
      </c>
      <c r="H5256">
        <f t="shared" ca="1" si="660"/>
        <v>4467.9379615405869</v>
      </c>
      <c r="I5256">
        <f t="shared" ca="1" si="661"/>
        <v>4325.5521096632583</v>
      </c>
      <c r="J5256">
        <f t="shared" ca="1" si="662"/>
        <v>4522.2184303528329</v>
      </c>
      <c r="M5256">
        <f t="shared" ca="1" si="663"/>
        <v>4467.9379615405869</v>
      </c>
      <c r="N5256">
        <f t="shared" ca="1" si="664"/>
        <v>4392.0423812009903</v>
      </c>
      <c r="O5256">
        <f t="shared" ca="1" si="665"/>
        <v>4439.6811763828273</v>
      </c>
      <c r="Q5256">
        <f t="shared" ca="1" si="666"/>
        <v>7.396395482930485</v>
      </c>
    </row>
    <row r="5257" spans="4:17" x14ac:dyDescent="0.4">
      <c r="D5257">
        <f t="shared" ca="1" si="659"/>
        <v>0.65372510850110355</v>
      </c>
      <c r="E5257">
        <f t="shared" ca="1" si="659"/>
        <v>7.7469349572216059E-2</v>
      </c>
      <c r="F5257">
        <f t="shared" ca="1" si="659"/>
        <v>-0.49033428788856809</v>
      </c>
      <c r="H5257">
        <f t="shared" ca="1" si="660"/>
        <v>4549.4658610526858</v>
      </c>
      <c r="I5257">
        <f t="shared" ca="1" si="661"/>
        <v>4464.7726044823476</v>
      </c>
      <c r="J5257">
        <f t="shared" ca="1" si="662"/>
        <v>4311.8959226325587</v>
      </c>
      <c r="M5257">
        <f t="shared" ca="1" si="663"/>
        <v>4549.4658610526858</v>
      </c>
      <c r="N5257">
        <f t="shared" ca="1" si="664"/>
        <v>4573.4931147413836</v>
      </c>
      <c r="O5257">
        <f t="shared" ca="1" si="665"/>
        <v>4497.7136441448474</v>
      </c>
      <c r="Q5257">
        <f t="shared" ca="1" si="666"/>
        <v>113.33856936482216</v>
      </c>
    </row>
    <row r="5258" spans="4:17" x14ac:dyDescent="0.4">
      <c r="D5258">
        <f t="shared" ca="1" si="659"/>
        <v>2.3153836909517826</v>
      </c>
      <c r="E5258">
        <f t="shared" ca="1" si="659"/>
        <v>-3.4738244092153495E-2</v>
      </c>
      <c r="F5258">
        <f t="shared" ca="1" si="659"/>
        <v>-0.54530655872258926</v>
      </c>
      <c r="H5258">
        <f t="shared" ca="1" si="660"/>
        <v>4851.6578217709357</v>
      </c>
      <c r="I5258">
        <f t="shared" ca="1" si="661"/>
        <v>4437.4359956150693</v>
      </c>
      <c r="J5258">
        <f t="shared" ca="1" si="662"/>
        <v>4296.0355420407022</v>
      </c>
      <c r="M5258">
        <f t="shared" ca="1" si="663"/>
        <v>4851.6578217709357</v>
      </c>
      <c r="N5258">
        <f t="shared" ca="1" si="664"/>
        <v>4856.146242548064</v>
      </c>
      <c r="O5258">
        <f t="shared" ca="1" si="665"/>
        <v>4765.5335956652607</v>
      </c>
      <c r="Q5258">
        <f t="shared" ca="1" si="666"/>
        <v>394.74063834713445</v>
      </c>
    </row>
    <row r="5259" spans="4:17" x14ac:dyDescent="0.4">
      <c r="D5259">
        <f t="shared" ca="1" si="659"/>
        <v>1.1811130908102674</v>
      </c>
      <c r="E5259">
        <f t="shared" ca="1" si="659"/>
        <v>-0.47664035640437585</v>
      </c>
      <c r="F5259">
        <f t="shared" ca="1" si="659"/>
        <v>-5.3428601351005828E-2</v>
      </c>
      <c r="H5259">
        <f t="shared" ca="1" si="660"/>
        <v>4643.2806764059924</v>
      </c>
      <c r="I5259">
        <f t="shared" ca="1" si="661"/>
        <v>4331.39529005236</v>
      </c>
      <c r="J5259">
        <f t="shared" ca="1" si="662"/>
        <v>4440.05014070385</v>
      </c>
      <c r="M5259">
        <f t="shared" ca="1" si="663"/>
        <v>4643.2806764059924</v>
      </c>
      <c r="N5259">
        <f t="shared" ca="1" si="664"/>
        <v>4568.7656431280475</v>
      </c>
      <c r="O5259">
        <f t="shared" ca="1" si="665"/>
        <v>4569.6855966506555</v>
      </c>
      <c r="Q5259">
        <f t="shared" ca="1" si="666"/>
        <v>166.49240711333235</v>
      </c>
    </row>
    <row r="5260" spans="4:17" x14ac:dyDescent="0.4">
      <c r="D5260">
        <f t="shared" ca="1" si="659"/>
        <v>0.40432677050328159</v>
      </c>
      <c r="E5260">
        <f t="shared" ca="1" si="659"/>
        <v>-0.54031166389103147</v>
      </c>
      <c r="F5260">
        <f t="shared" ca="1" si="659"/>
        <v>0.38001863998765623</v>
      </c>
      <c r="H5260">
        <f t="shared" ca="1" si="660"/>
        <v>4505.7639277951648</v>
      </c>
      <c r="I5260">
        <f t="shared" ca="1" si="661"/>
        <v>4316.3267547737642</v>
      </c>
      <c r="J5260">
        <f t="shared" ca="1" si="662"/>
        <v>4570.9534025731546</v>
      </c>
      <c r="M5260">
        <f t="shared" ca="1" si="663"/>
        <v>4505.7639277951648</v>
      </c>
      <c r="N5260">
        <f t="shared" ca="1" si="664"/>
        <v>4422.5440603971165</v>
      </c>
      <c r="O5260">
        <f t="shared" ca="1" si="665"/>
        <v>4498.2661137880723</v>
      </c>
      <c r="Q5260">
        <f t="shared" ca="1" si="666"/>
        <v>49.280912518663364</v>
      </c>
    </row>
    <row r="5261" spans="4:17" x14ac:dyDescent="0.4">
      <c r="D5261">
        <f t="shared" ca="1" si="659"/>
        <v>0.83949657080761297</v>
      </c>
      <c r="E5261">
        <f t="shared" ca="1" si="659"/>
        <v>0.79290977147039809</v>
      </c>
      <c r="F5261">
        <f t="shared" ca="1" si="659"/>
        <v>-0.7464665928892914</v>
      </c>
      <c r="H5261">
        <f t="shared" ca="1" si="660"/>
        <v>4582.2937222575956</v>
      </c>
      <c r="I5261">
        <f t="shared" ca="1" si="661"/>
        <v>4643.0760672079332</v>
      </c>
      <c r="J5261">
        <f t="shared" ca="1" si="662"/>
        <v>4238.4933646444388</v>
      </c>
      <c r="M5261">
        <f t="shared" ca="1" si="663"/>
        <v>4582.2937222575956</v>
      </c>
      <c r="N5261">
        <f t="shared" ca="1" si="664"/>
        <v>4735.8280104985597</v>
      </c>
      <c r="O5261">
        <f t="shared" ca="1" si="665"/>
        <v>4611.4184250446597</v>
      </c>
      <c r="Q5261">
        <f t="shared" ca="1" si="666"/>
        <v>215.27304552346564</v>
      </c>
    </row>
    <row r="5262" spans="4:17" x14ac:dyDescent="0.4">
      <c r="D5262">
        <f t="shared" ca="1" si="659"/>
        <v>1.9024116951886747</v>
      </c>
      <c r="E5262">
        <f t="shared" ca="1" si="659"/>
        <v>0.13799571779292061</v>
      </c>
      <c r="F5262">
        <f t="shared" ca="1" si="659"/>
        <v>2.0057468093918569</v>
      </c>
      <c r="H5262">
        <f t="shared" ca="1" si="660"/>
        <v>4774.7296016685523</v>
      </c>
      <c r="I5262">
        <f t="shared" ca="1" si="661"/>
        <v>4479.588213803796</v>
      </c>
      <c r="J5262">
        <f t="shared" ca="1" si="662"/>
        <v>5097.2566997068943</v>
      </c>
      <c r="M5262">
        <f t="shared" ca="1" si="663"/>
        <v>4774.7296016685523</v>
      </c>
      <c r="N5262">
        <f t="shared" ca="1" si="664"/>
        <v>4811.2037588902831</v>
      </c>
      <c r="O5262">
        <f t="shared" ca="1" si="665"/>
        <v>5211.3776692307765</v>
      </c>
      <c r="Q5262">
        <f t="shared" ca="1" si="666"/>
        <v>501.66043953137307</v>
      </c>
    </row>
    <row r="5263" spans="4:17" x14ac:dyDescent="0.4">
      <c r="D5263">
        <f t="shared" ca="1" si="659"/>
        <v>1.2368746581442738</v>
      </c>
      <c r="E5263">
        <f t="shared" ca="1" si="659"/>
        <v>0.29514681697072254</v>
      </c>
      <c r="F5263">
        <f t="shared" ca="1" si="659"/>
        <v>1.9050774051269788</v>
      </c>
      <c r="H5263">
        <f t="shared" ca="1" si="660"/>
        <v>4653.3122626164586</v>
      </c>
      <c r="I5263">
        <f t="shared" ca="1" si="661"/>
        <v>4518.285510557369</v>
      </c>
      <c r="J5263">
        <f t="shared" ca="1" si="662"/>
        <v>5062.974312874745</v>
      </c>
      <c r="M5263">
        <f t="shared" ca="1" si="663"/>
        <v>4653.3122626164586</v>
      </c>
      <c r="N5263">
        <f t="shared" ca="1" si="664"/>
        <v>4717.4642433373765</v>
      </c>
      <c r="O5263">
        <f t="shared" ca="1" si="665"/>
        <v>5089.9712262098737</v>
      </c>
      <c r="Q5263">
        <f t="shared" ca="1" si="666"/>
        <v>390.58562838348854</v>
      </c>
    </row>
    <row r="5264" spans="4:17" x14ac:dyDescent="0.4">
      <c r="D5264">
        <f t="shared" ca="1" si="659"/>
        <v>0.5124656667198243</v>
      </c>
      <c r="E5264">
        <f t="shared" ca="1" si="659"/>
        <v>-0.35161837194884898</v>
      </c>
      <c r="F5264">
        <f t="shared" ca="1" si="659"/>
        <v>2.3793040477193127E-2</v>
      </c>
      <c r="H5264">
        <f t="shared" ca="1" si="660"/>
        <v>4524.661259582007</v>
      </c>
      <c r="I5264">
        <f t="shared" ca="1" si="661"/>
        <v>4361.1363857149545</v>
      </c>
      <c r="J5264">
        <f t="shared" ca="1" si="662"/>
        <v>4463.0938866393499</v>
      </c>
      <c r="M5264">
        <f t="shared" ca="1" si="663"/>
        <v>4524.661259582007</v>
      </c>
      <c r="N5264">
        <f t="shared" ca="1" si="664"/>
        <v>4473.6440918439885</v>
      </c>
      <c r="O5264">
        <f t="shared" ca="1" si="665"/>
        <v>4487.9378970311172</v>
      </c>
      <c r="Q5264">
        <f t="shared" ca="1" si="666"/>
        <v>68.973312798233934</v>
      </c>
    </row>
    <row r="5265" spans="4:17" x14ac:dyDescent="0.4">
      <c r="D5265">
        <f t="shared" ca="1" si="659"/>
        <v>0.41868082063679729</v>
      </c>
      <c r="E5265">
        <f t="shared" ca="1" si="659"/>
        <v>1.4435718224478584</v>
      </c>
      <c r="F5265">
        <f t="shared" ca="1" si="659"/>
        <v>1.9204881751982721</v>
      </c>
      <c r="H5265">
        <f t="shared" ca="1" si="660"/>
        <v>4508.2677559492495</v>
      </c>
      <c r="I5265">
        <f t="shared" ca="1" si="661"/>
        <v>4811.4107200098215</v>
      </c>
      <c r="J5265">
        <f t="shared" ca="1" si="662"/>
        <v>5068.2073766097956</v>
      </c>
      <c r="M5265">
        <f t="shared" ca="1" si="663"/>
        <v>4508.2677559492495</v>
      </c>
      <c r="N5265">
        <f t="shared" ca="1" si="664"/>
        <v>4778.1442949873172</v>
      </c>
      <c r="O5265">
        <f t="shared" ca="1" si="665"/>
        <v>5158.5185999368196</v>
      </c>
      <c r="Q5265">
        <f t="shared" ca="1" si="666"/>
        <v>385.36557221685916</v>
      </c>
    </row>
    <row r="5266" spans="4:17" x14ac:dyDescent="0.4">
      <c r="D5266">
        <f t="shared" ca="1" si="659"/>
        <v>-8.2208530667709626E-2</v>
      </c>
      <c r="E5266">
        <f t="shared" ca="1" si="659"/>
        <v>-1.5910166322991772</v>
      </c>
      <c r="F5266">
        <f t="shared" ca="1" si="659"/>
        <v>-0.48163852020564052</v>
      </c>
      <c r="H5266">
        <f t="shared" ca="1" si="660"/>
        <v>4421.7132416508175</v>
      </c>
      <c r="I5266">
        <f t="shared" ca="1" si="661"/>
        <v>4075.1013842650596</v>
      </c>
      <c r="J5266">
        <f t="shared" ca="1" si="662"/>
        <v>4314.4101491218726</v>
      </c>
      <c r="M5266">
        <f t="shared" ca="1" si="663"/>
        <v>4421.7132416508175</v>
      </c>
      <c r="N5266">
        <f t="shared" ca="1" si="664"/>
        <v>4167.0977020371738</v>
      </c>
      <c r="O5266">
        <f t="shared" ca="1" si="665"/>
        <v>4099.4313385991163</v>
      </c>
      <c r="Q5266">
        <f t="shared" ca="1" si="666"/>
        <v>0</v>
      </c>
    </row>
    <row r="5267" spans="4:17" x14ac:dyDescent="0.4">
      <c r="D5267">
        <f t="shared" ca="1" si="659"/>
        <v>-1.6928306275097527</v>
      </c>
      <c r="E5267">
        <f t="shared" ca="1" si="659"/>
        <v>1.5895538850150979</v>
      </c>
      <c r="F5267">
        <f t="shared" ca="1" si="659"/>
        <v>2.4946292018982135</v>
      </c>
      <c r="H5267">
        <f t="shared" ca="1" si="660"/>
        <v>4154.4990197909719</v>
      </c>
      <c r="I5267">
        <f t="shared" ca="1" si="661"/>
        <v>4850.0086583162047</v>
      </c>
      <c r="J5267">
        <f t="shared" ca="1" si="662"/>
        <v>5267.0725990967885</v>
      </c>
      <c r="M5267">
        <f t="shared" ca="1" si="663"/>
        <v>4154.4990197909719</v>
      </c>
      <c r="N5267">
        <f t="shared" ca="1" si="664"/>
        <v>4428.1460727414315</v>
      </c>
      <c r="O5267">
        <f t="shared" ca="1" si="665"/>
        <v>4888.0770917314767</v>
      </c>
      <c r="Q5267">
        <f t="shared" ca="1" si="666"/>
        <v>63.850950121618332</v>
      </c>
    </row>
    <row r="5268" spans="4:17" x14ac:dyDescent="0.4">
      <c r="D5268">
        <f t="shared" ca="1" si="659"/>
        <v>-1.2146652328643222</v>
      </c>
      <c r="E5268">
        <f t="shared" ca="1" si="659"/>
        <v>-0.82364787078681367</v>
      </c>
      <c r="F5268">
        <f t="shared" ca="1" si="659"/>
        <v>-8.7047342564590305E-2</v>
      </c>
      <c r="H5268">
        <f t="shared" ca="1" si="660"/>
        <v>4232.0991723014567</v>
      </c>
      <c r="I5268">
        <f t="shared" ca="1" si="661"/>
        <v>4249.9051767830952</v>
      </c>
      <c r="J5268">
        <f t="shared" ca="1" si="662"/>
        <v>4430.0551669447295</v>
      </c>
      <c r="M5268">
        <f t="shared" ca="1" si="663"/>
        <v>4232.0991723014567</v>
      </c>
      <c r="N5268">
        <f t="shared" ca="1" si="664"/>
        <v>4108.6311469212133</v>
      </c>
      <c r="O5268">
        <f t="shared" ca="1" si="665"/>
        <v>4104.1149649914396</v>
      </c>
      <c r="Q5268">
        <f t="shared" ca="1" si="666"/>
        <v>0</v>
      </c>
    </row>
    <row r="5269" spans="4:17" x14ac:dyDescent="0.4">
      <c r="D5269">
        <f t="shared" ca="1" si="659"/>
        <v>9.2256272127239927E-2</v>
      </c>
      <c r="E5269">
        <f t="shared" ca="1" si="659"/>
        <v>-8.8003131490011835E-2</v>
      </c>
      <c r="F5269">
        <f t="shared" ca="1" si="659"/>
        <v>5.1660502066749735E-2</v>
      </c>
      <c r="H5269">
        <f t="shared" ca="1" si="660"/>
        <v>4451.6708020006326</v>
      </c>
      <c r="I5269">
        <f t="shared" ca="1" si="661"/>
        <v>4424.5179687371219</v>
      </c>
      <c r="J5269">
        <f t="shared" ca="1" si="662"/>
        <v>4471.4391637568442</v>
      </c>
      <c r="M5269">
        <f t="shared" ca="1" si="663"/>
        <v>4451.6708020006326</v>
      </c>
      <c r="N5269">
        <f t="shared" ca="1" si="664"/>
        <v>4446.6130626822633</v>
      </c>
      <c r="O5269">
        <f t="shared" ca="1" si="665"/>
        <v>4465.6342931775662</v>
      </c>
      <c r="Q5269">
        <f t="shared" ca="1" si="666"/>
        <v>28.602789831189522</v>
      </c>
    </row>
    <row r="5270" spans="4:17" x14ac:dyDescent="0.4">
      <c r="D5270">
        <f t="shared" ca="1" si="659"/>
        <v>0.25289614192245474</v>
      </c>
      <c r="E5270">
        <f t="shared" ca="1" si="659"/>
        <v>-2.7523345150188283E-2</v>
      </c>
      <c r="F5270">
        <f t="shared" ca="1" si="659"/>
        <v>-1.5770292589879995</v>
      </c>
      <c r="H5270">
        <f t="shared" ca="1" si="660"/>
        <v>4479.4339121781568</v>
      </c>
      <c r="I5270">
        <f t="shared" ca="1" si="661"/>
        <v>4439.1886815140488</v>
      </c>
      <c r="J5270">
        <f t="shared" ca="1" si="662"/>
        <v>4008.956965967734</v>
      </c>
      <c r="M5270">
        <f t="shared" ca="1" si="663"/>
        <v>4479.4339121781568</v>
      </c>
      <c r="N5270">
        <f t="shared" ca="1" si="664"/>
        <v>4484.8301276512539</v>
      </c>
      <c r="O5270">
        <f t="shared" ca="1" si="665"/>
        <v>4228.8688013920146</v>
      </c>
      <c r="Q5270">
        <f t="shared" ca="1" si="666"/>
        <v>0</v>
      </c>
    </row>
    <row r="5271" spans="4:17" x14ac:dyDescent="0.4">
      <c r="D5271">
        <f t="shared" ca="1" si="659"/>
        <v>1.0807608813325627</v>
      </c>
      <c r="E5271">
        <f t="shared" ca="1" si="659"/>
        <v>0.16178562098421365</v>
      </c>
      <c r="F5271">
        <f t="shared" ca="1" si="659"/>
        <v>1.1968712362132334</v>
      </c>
      <c r="H5271">
        <f t="shared" ca="1" si="660"/>
        <v>4625.2816192154469</v>
      </c>
      <c r="I5271">
        <f t="shared" ca="1" si="661"/>
        <v>4485.4249428539897</v>
      </c>
      <c r="J5271">
        <f t="shared" ca="1" si="662"/>
        <v>4828.2279628175756</v>
      </c>
      <c r="M5271">
        <f t="shared" ca="1" si="663"/>
        <v>4625.2816192154469</v>
      </c>
      <c r="N5271">
        <f t="shared" ca="1" si="664"/>
        <v>4664.9073002594323</v>
      </c>
      <c r="O5271">
        <f t="shared" ca="1" si="665"/>
        <v>4897.1786240092351</v>
      </c>
      <c r="Q5271">
        <f t="shared" ca="1" si="666"/>
        <v>300.36291829193635</v>
      </c>
    </row>
    <row r="5272" spans="4:17" x14ac:dyDescent="0.4">
      <c r="D5272">
        <f t="shared" ca="1" si="659"/>
        <v>-0.16125680311203336</v>
      </c>
      <c r="E5272">
        <f t="shared" ca="1" si="659"/>
        <v>-0.25609884965216401</v>
      </c>
      <c r="F5272">
        <f t="shared" ca="1" si="659"/>
        <v>-0.7690257927020423</v>
      </c>
      <c r="H5272">
        <f t="shared" ca="1" si="660"/>
        <v>4408.2062143664352</v>
      </c>
      <c r="I5272">
        <f t="shared" ca="1" si="661"/>
        <v>4383.9967721653011</v>
      </c>
      <c r="J5272">
        <f t="shared" ca="1" si="662"/>
        <v>4232.0885218960948</v>
      </c>
      <c r="M5272">
        <f t="shared" ca="1" si="663"/>
        <v>4408.2062143664352</v>
      </c>
      <c r="N5272">
        <f t="shared" ca="1" si="664"/>
        <v>4374.644715581986</v>
      </c>
      <c r="O5272">
        <f t="shared" ca="1" si="665"/>
        <v>4256.0058210367488</v>
      </c>
      <c r="Q5272">
        <f t="shared" ca="1" si="666"/>
        <v>0</v>
      </c>
    </row>
    <row r="5273" spans="4:17" x14ac:dyDescent="0.4">
      <c r="D5273">
        <f t="shared" ca="1" si="659"/>
        <v>0.47934760042747937</v>
      </c>
      <c r="E5273">
        <f t="shared" ca="1" si="659"/>
        <v>-0.493021351721396</v>
      </c>
      <c r="F5273">
        <f t="shared" ca="1" si="659"/>
        <v>0.20118621576792114</v>
      </c>
      <c r="H5273">
        <f t="shared" ca="1" si="660"/>
        <v>4518.8654550757119</v>
      </c>
      <c r="I5273">
        <f t="shared" ca="1" si="661"/>
        <v>4327.5135235163998</v>
      </c>
      <c r="J5273">
        <f t="shared" ca="1" si="662"/>
        <v>4516.4838128455485</v>
      </c>
      <c r="M5273">
        <f t="shared" ca="1" si="663"/>
        <v>4518.8654550757119</v>
      </c>
      <c r="N5273">
        <f t="shared" ca="1" si="664"/>
        <v>4443.5289895054339</v>
      </c>
      <c r="O5273">
        <f t="shared" ca="1" si="665"/>
        <v>4488.4367998288162</v>
      </c>
      <c r="Q5273">
        <f t="shared" ca="1" si="666"/>
        <v>57.286412623285891</v>
      </c>
    </row>
    <row r="5274" spans="4:17" x14ac:dyDescent="0.4">
      <c r="D5274">
        <f t="shared" ca="1" si="659"/>
        <v>-0.56114267517647609</v>
      </c>
      <c r="E5274">
        <f t="shared" ca="1" si="659"/>
        <v>-0.33715647549485295</v>
      </c>
      <c r="F5274">
        <f t="shared" ca="1" si="659"/>
        <v>1.1047873144807432</v>
      </c>
      <c r="H5274">
        <f t="shared" ca="1" si="660"/>
        <v>4340.5071648197736</v>
      </c>
      <c r="I5274">
        <f t="shared" ca="1" si="661"/>
        <v>4364.5898327192826</v>
      </c>
      <c r="J5274">
        <f t="shared" ca="1" si="662"/>
        <v>4798.5158551047589</v>
      </c>
      <c r="M5274">
        <f t="shared" ca="1" si="663"/>
        <v>4340.5071648197736</v>
      </c>
      <c r="N5274">
        <f t="shared" ca="1" si="664"/>
        <v>4293.9691226168961</v>
      </c>
      <c r="O5274">
        <f t="shared" ca="1" si="665"/>
        <v>4491.7343649143249</v>
      </c>
      <c r="Q5274">
        <f t="shared" ca="1" si="666"/>
        <v>0</v>
      </c>
    </row>
    <row r="5275" spans="4:17" x14ac:dyDescent="0.4">
      <c r="D5275">
        <f t="shared" ca="1" si="659"/>
        <v>-1.069430588677702</v>
      </c>
      <c r="E5275">
        <f t="shared" ca="1" si="659"/>
        <v>-0.56467138561417973</v>
      </c>
      <c r="F5275">
        <f t="shared" ca="1" si="659"/>
        <v>1.0836694681384749</v>
      </c>
      <c r="H5275">
        <f t="shared" ca="1" si="660"/>
        <v>4255.9546543759243</v>
      </c>
      <c r="I5275">
        <f t="shared" ca="1" si="661"/>
        <v>4310.5756254882845</v>
      </c>
      <c r="J5275">
        <f t="shared" ca="1" si="662"/>
        <v>4791.7277148276389</v>
      </c>
      <c r="M5275">
        <f t="shared" ca="1" si="663"/>
        <v>4255.9546543759243</v>
      </c>
      <c r="N5275">
        <f t="shared" ca="1" si="664"/>
        <v>4173.4121843813373</v>
      </c>
      <c r="O5275">
        <f t="shared" ca="1" si="665"/>
        <v>4362.0583521130293</v>
      </c>
      <c r="Q5275">
        <f t="shared" ca="1" si="666"/>
        <v>0</v>
      </c>
    </row>
    <row r="5276" spans="4:17" x14ac:dyDescent="0.4">
      <c r="D5276">
        <f t="shared" ca="1" si="659"/>
        <v>1.3561759809502827</v>
      </c>
      <c r="E5276">
        <f t="shared" ca="1" si="659"/>
        <v>-0.12806941011797091</v>
      </c>
      <c r="F5276">
        <f t="shared" ca="1" si="659"/>
        <v>9.9379558693487885E-2</v>
      </c>
      <c r="H5276">
        <f t="shared" ca="1" si="660"/>
        <v>4674.8475889901429</v>
      </c>
      <c r="I5276">
        <f t="shared" ca="1" si="661"/>
        <v>4414.8257135230097</v>
      </c>
      <c r="J5276">
        <f t="shared" ca="1" si="662"/>
        <v>4485.7655150232677</v>
      </c>
      <c r="M5276">
        <f t="shared" ca="1" si="663"/>
        <v>4674.8475889901429</v>
      </c>
      <c r="N5276">
        <f t="shared" ca="1" si="664"/>
        <v>4662.300979958587</v>
      </c>
      <c r="O5276">
        <f t="shared" ca="1" si="665"/>
        <v>4690.9002746536089</v>
      </c>
      <c r="Q5276">
        <f t="shared" ca="1" si="666"/>
        <v>247.78352349005823</v>
      </c>
    </row>
    <row r="5277" spans="4:17" x14ac:dyDescent="0.4">
      <c r="D5277">
        <f t="shared" ca="1" si="659"/>
        <v>0.59962610381575132</v>
      </c>
      <c r="E5277">
        <f t="shared" ca="1" si="659"/>
        <v>-1.2192468383270416</v>
      </c>
      <c r="F5277">
        <f t="shared" ca="1" si="659"/>
        <v>0.9820153832537093</v>
      </c>
      <c r="H5277">
        <f t="shared" ca="1" si="660"/>
        <v>4539.9502628977461</v>
      </c>
      <c r="I5277">
        <f t="shared" ca="1" si="661"/>
        <v>4158.8725564826209</v>
      </c>
      <c r="J5277">
        <f t="shared" ca="1" si="662"/>
        <v>4759.1860553174474</v>
      </c>
      <c r="M5277">
        <f t="shared" ca="1" si="663"/>
        <v>4539.9502628977461</v>
      </c>
      <c r="N5277">
        <f t="shared" ca="1" si="664"/>
        <v>4340.5328143602055</v>
      </c>
      <c r="O5277">
        <f t="shared" ca="1" si="665"/>
        <v>4518.9194161620007</v>
      </c>
      <c r="Q5277">
        <f t="shared" ca="1" si="666"/>
        <v>40.313561322855207</v>
      </c>
    </row>
    <row r="5278" spans="4:17" x14ac:dyDescent="0.4">
      <c r="D5278">
        <f t="shared" ca="1" si="659"/>
        <v>-1.7391645071398203</v>
      </c>
      <c r="E5278">
        <f t="shared" ca="1" si="659"/>
        <v>1.3255219905041111</v>
      </c>
      <c r="F5278">
        <f t="shared" ca="1" si="659"/>
        <v>-0.74915857998760105</v>
      </c>
      <c r="H5278">
        <f t="shared" ca="1" si="660"/>
        <v>4147.0556606653527</v>
      </c>
      <c r="I5278">
        <f t="shared" ca="1" si="661"/>
        <v>4780.4228670783104</v>
      </c>
      <c r="J5278">
        <f t="shared" ca="1" si="662"/>
        <v>4237.728566350911</v>
      </c>
      <c r="M5278">
        <f t="shared" ca="1" si="663"/>
        <v>4147.0556606653527</v>
      </c>
      <c r="N5278">
        <f t="shared" ca="1" si="664"/>
        <v>4375.2734335204232</v>
      </c>
      <c r="O5278">
        <f t="shared" ca="1" si="665"/>
        <v>4259.8917209795927</v>
      </c>
      <c r="Q5278">
        <f t="shared" ca="1" si="666"/>
        <v>0</v>
      </c>
    </row>
    <row r="5279" spans="4:17" x14ac:dyDescent="0.4">
      <c r="D5279">
        <f t="shared" ca="1" si="659"/>
        <v>1.4356087249130614</v>
      </c>
      <c r="E5279">
        <f t="shared" ca="1" si="659"/>
        <v>0.31663607984167846</v>
      </c>
      <c r="F5279">
        <f t="shared" ca="1" si="659"/>
        <v>0.6779677703863648</v>
      </c>
      <c r="H5279">
        <f t="shared" ca="1" si="660"/>
        <v>4689.2413983420083</v>
      </c>
      <c r="I5279">
        <f t="shared" ca="1" si="661"/>
        <v>4523.6029996123634</v>
      </c>
      <c r="J5279">
        <f t="shared" ca="1" si="662"/>
        <v>4663.166972358963</v>
      </c>
      <c r="M5279">
        <f t="shared" ca="1" si="663"/>
        <v>4689.2413983420083</v>
      </c>
      <c r="N5279">
        <f t="shared" ca="1" si="664"/>
        <v>4757.844124724792</v>
      </c>
      <c r="O5279">
        <f t="shared" ca="1" si="665"/>
        <v>4895.4342441104918</v>
      </c>
      <c r="Q5279">
        <f t="shared" ca="1" si="666"/>
        <v>351.56726549039206</v>
      </c>
    </row>
    <row r="5280" spans="4:17" x14ac:dyDescent="0.4">
      <c r="D5280">
        <f t="shared" ca="1" si="659"/>
        <v>0.51787386900083865</v>
      </c>
      <c r="E5280">
        <f t="shared" ca="1" si="659"/>
        <v>1.281695238687323</v>
      </c>
      <c r="F5280">
        <f t="shared" ca="1" si="659"/>
        <v>0.94696688492931924</v>
      </c>
      <c r="H5280">
        <f t="shared" ca="1" si="660"/>
        <v>4525.6084241356311</v>
      </c>
      <c r="I5280">
        <f t="shared" ca="1" si="661"/>
        <v>4768.9692992074661</v>
      </c>
      <c r="J5280">
        <f t="shared" ca="1" si="662"/>
        <v>4748.0175866581203</v>
      </c>
      <c r="M5280">
        <f t="shared" ca="1" si="663"/>
        <v>4525.6084241356311</v>
      </c>
      <c r="N5280">
        <f t="shared" ca="1" si="664"/>
        <v>4766.5664685961374</v>
      </c>
      <c r="O5280">
        <f t="shared" ca="1" si="665"/>
        <v>4955.7352702628305</v>
      </c>
      <c r="Q5280">
        <f t="shared" ca="1" si="666"/>
        <v>320.34358783006246</v>
      </c>
    </row>
    <row r="5281" spans="4:17" x14ac:dyDescent="0.4">
      <c r="D5281">
        <f t="shared" ca="1" si="659"/>
        <v>-0.37459960693973843</v>
      </c>
      <c r="E5281">
        <f t="shared" ca="1" si="659"/>
        <v>-6.3807017170285571E-3</v>
      </c>
      <c r="F5281">
        <f t="shared" ca="1" si="659"/>
        <v>0.89129229441979885</v>
      </c>
      <c r="H5281">
        <f t="shared" ca="1" si="660"/>
        <v>4371.957788642384</v>
      </c>
      <c r="I5281">
        <f t="shared" ca="1" si="661"/>
        <v>4444.3287651455739</v>
      </c>
      <c r="J5281">
        <f t="shared" ca="1" si="662"/>
        <v>4730.33031725196</v>
      </c>
      <c r="M5281">
        <f t="shared" ca="1" si="663"/>
        <v>4371.957788642384</v>
      </c>
      <c r="N5281">
        <f t="shared" ca="1" si="664"/>
        <v>4380.807778839312</v>
      </c>
      <c r="O5281">
        <f t="shared" ca="1" si="665"/>
        <v>4544.8635024192599</v>
      </c>
      <c r="Q5281">
        <f t="shared" ca="1" si="666"/>
        <v>6.7256333551082639</v>
      </c>
    </row>
    <row r="5282" spans="4:17" x14ac:dyDescent="0.4">
      <c r="D5282">
        <f t="shared" ca="1" si="659"/>
        <v>1.4263067123429212</v>
      </c>
      <c r="E5282">
        <f t="shared" ca="1" si="659"/>
        <v>1.8594031089371497</v>
      </c>
      <c r="F5282">
        <f t="shared" ca="1" si="659"/>
        <v>-1.5024497686795815</v>
      </c>
      <c r="H5282">
        <f t="shared" ca="1" si="660"/>
        <v>4687.5535153951168</v>
      </c>
      <c r="I5282">
        <f t="shared" ca="1" si="661"/>
        <v>4922.1743633902215</v>
      </c>
      <c r="J5282">
        <f t="shared" ca="1" si="662"/>
        <v>4029.049674534589</v>
      </c>
      <c r="M5282">
        <f t="shared" ca="1" si="663"/>
        <v>4687.5535153951168</v>
      </c>
      <c r="N5282">
        <f t="shared" ca="1" si="664"/>
        <v>5048.7659610834471</v>
      </c>
      <c r="O5282">
        <f t="shared" ca="1" si="665"/>
        <v>4774.3803238719147</v>
      </c>
      <c r="Q5282">
        <f t="shared" ca="1" si="666"/>
        <v>407.07113520918807</v>
      </c>
    </row>
    <row r="5283" spans="4:17" x14ac:dyDescent="0.4">
      <c r="D5283">
        <f t="shared" ca="1" si="659"/>
        <v>7.61885109429842E-3</v>
      </c>
      <c r="E5283">
        <f t="shared" ca="1" si="659"/>
        <v>-1.4510826750494374</v>
      </c>
      <c r="F5283">
        <f t="shared" ca="1" si="659"/>
        <v>-0.78499798637488627</v>
      </c>
      <c r="H5283">
        <f t="shared" ca="1" si="660"/>
        <v>4437.1123454333101</v>
      </c>
      <c r="I5283">
        <f t="shared" ca="1" si="661"/>
        <v>4106.4329239417639</v>
      </c>
      <c r="J5283">
        <f t="shared" ca="1" si="662"/>
        <v>4227.5596665782514</v>
      </c>
      <c r="M5283">
        <f t="shared" ca="1" si="663"/>
        <v>4437.1123454333101</v>
      </c>
      <c r="N5283">
        <f t="shared" ca="1" si="664"/>
        <v>4204.3183568555132</v>
      </c>
      <c r="O5283">
        <f t="shared" ca="1" si="665"/>
        <v>4087.7709511536877</v>
      </c>
      <c r="Q5283">
        <f t="shared" ca="1" si="666"/>
        <v>0</v>
      </c>
    </row>
    <row r="5284" spans="4:17" x14ac:dyDescent="0.4">
      <c r="D5284">
        <f t="shared" ca="1" si="659"/>
        <v>0.77703163770618022</v>
      </c>
      <c r="E5284">
        <f t="shared" ca="1" si="659"/>
        <v>0.91430419485282899</v>
      </c>
      <c r="F5284">
        <f t="shared" ca="1" si="659"/>
        <v>0.62753603070886954</v>
      </c>
      <c r="H5284">
        <f t="shared" ca="1" si="660"/>
        <v>4571.2291321846251</v>
      </c>
      <c r="I5284">
        <f t="shared" ca="1" si="661"/>
        <v>4674.0291655860874</v>
      </c>
      <c r="J5284">
        <f t="shared" ca="1" si="662"/>
        <v>4647.428860464267</v>
      </c>
      <c r="M5284">
        <f t="shared" ca="1" si="663"/>
        <v>4571.2291321846251</v>
      </c>
      <c r="N5284">
        <f t="shared" ca="1" si="664"/>
        <v>4746.6414770440815</v>
      </c>
      <c r="O5284">
        <f t="shared" ca="1" si="665"/>
        <v>4874.3843066320496</v>
      </c>
      <c r="Q5284">
        <f t="shared" ca="1" si="666"/>
        <v>301.97588074973942</v>
      </c>
    </row>
    <row r="5285" spans="4:17" x14ac:dyDescent="0.4">
      <c r="D5285">
        <f t="shared" ca="1" si="659"/>
        <v>0.20502096257203389</v>
      </c>
      <c r="E5285">
        <f t="shared" ca="1" si="659"/>
        <v>-1.209134242563076</v>
      </c>
      <c r="F5285">
        <f t="shared" ca="1" si="659"/>
        <v>-1.4272341509350905</v>
      </c>
      <c r="H5285">
        <f t="shared" ca="1" si="660"/>
        <v>4471.1416649010162</v>
      </c>
      <c r="I5285">
        <f t="shared" ca="1" si="661"/>
        <v>4161.175134957628</v>
      </c>
      <c r="J5285">
        <f t="shared" ca="1" si="662"/>
        <v>4049.4157615914373</v>
      </c>
      <c r="M5285">
        <f t="shared" ca="1" si="663"/>
        <v>4471.1416649010162</v>
      </c>
      <c r="N5285">
        <f t="shared" ca="1" si="664"/>
        <v>4276.4200331179472</v>
      </c>
      <c r="O5285">
        <f t="shared" ca="1" si="665"/>
        <v>4055.798580738136</v>
      </c>
      <c r="Q5285">
        <f t="shared" ca="1" si="666"/>
        <v>0</v>
      </c>
    </row>
    <row r="5286" spans="4:17" x14ac:dyDescent="0.4">
      <c r="D5286">
        <f t="shared" ca="1" si="659"/>
        <v>-1.9911234238626261E-2</v>
      </c>
      <c r="E5286">
        <f t="shared" ca="1" si="659"/>
        <v>-0.7029481558872579</v>
      </c>
      <c r="F5286">
        <f t="shared" ca="1" si="659"/>
        <v>0.79500627600049445</v>
      </c>
      <c r="H5286">
        <f t="shared" ca="1" si="660"/>
        <v>4432.3871734349286</v>
      </c>
      <c r="I5286">
        <f t="shared" ca="1" si="661"/>
        <v>4278.074525836998</v>
      </c>
      <c r="J5286">
        <f t="shared" ca="1" si="662"/>
        <v>4699.8965664471307</v>
      </c>
      <c r="M5286">
        <f t="shared" ca="1" si="663"/>
        <v>4432.3871734349286</v>
      </c>
      <c r="N5286">
        <f t="shared" ca="1" si="664"/>
        <v>4323.2243306609353</v>
      </c>
      <c r="O5286">
        <f t="shared" ca="1" si="665"/>
        <v>4468.4407984935588</v>
      </c>
      <c r="Q5286">
        <f t="shared" ca="1" si="666"/>
        <v>0</v>
      </c>
    </row>
    <row r="5287" spans="4:17" x14ac:dyDescent="0.4">
      <c r="D5287">
        <f t="shared" ca="1" si="659"/>
        <v>0.16524290386709695</v>
      </c>
      <c r="E5287">
        <f t="shared" ca="1" si="659"/>
        <v>1.4187909558673508</v>
      </c>
      <c r="F5287">
        <f t="shared" ca="1" si="659"/>
        <v>0.72317076553747572</v>
      </c>
      <c r="H5287">
        <f t="shared" ca="1" si="660"/>
        <v>4464.2635608407363</v>
      </c>
      <c r="I5287">
        <f t="shared" ca="1" si="661"/>
        <v>4804.8891762869216</v>
      </c>
      <c r="J5287">
        <f t="shared" ca="1" si="662"/>
        <v>4677.3186508765348</v>
      </c>
      <c r="M5287">
        <f t="shared" ca="1" si="663"/>
        <v>4464.2635608407363</v>
      </c>
      <c r="N5287">
        <f t="shared" ca="1" si="664"/>
        <v>4726.9701503904625</v>
      </c>
      <c r="O5287">
        <f t="shared" ca="1" si="665"/>
        <v>4872.1837590668374</v>
      </c>
      <c r="Q5287">
        <f t="shared" ca="1" si="666"/>
        <v>259.45610798900992</v>
      </c>
    </row>
    <row r="5288" spans="4:17" x14ac:dyDescent="0.4">
      <c r="D5288">
        <f t="shared" ca="1" si="659"/>
        <v>0.35758984815708467</v>
      </c>
      <c r="E5288">
        <f t="shared" ca="1" si="659"/>
        <v>1.0545166956940959</v>
      </c>
      <c r="F5288">
        <f t="shared" ca="1" si="659"/>
        <v>-0.33993114142518749</v>
      </c>
      <c r="H5288">
        <f t="shared" ca="1" si="660"/>
        <v>4497.6210708638928</v>
      </c>
      <c r="I5288">
        <f t="shared" ca="1" si="661"/>
        <v>4710.0373871054744</v>
      </c>
      <c r="J5288">
        <f t="shared" ca="1" si="662"/>
        <v>4355.5895381577393</v>
      </c>
      <c r="M5288">
        <f t="shared" ca="1" si="663"/>
        <v>4497.6210708638928</v>
      </c>
      <c r="N5288">
        <f t="shared" ca="1" si="664"/>
        <v>4695.6210832122097</v>
      </c>
      <c r="O5288">
        <f t="shared" ca="1" si="665"/>
        <v>4644.7767658141775</v>
      </c>
      <c r="Q5288">
        <f t="shared" ca="1" si="666"/>
        <v>185.06861061139628</v>
      </c>
    </row>
    <row r="5289" spans="4:17" x14ac:dyDescent="0.4">
      <c r="D5289">
        <f t="shared" ca="1" si="659"/>
        <v>-0.30155649381341548</v>
      </c>
      <c r="E5289">
        <f t="shared" ca="1" si="659"/>
        <v>-1.6339061659370453</v>
      </c>
      <c r="F5289">
        <f t="shared" ca="1" si="659"/>
        <v>-0.90929264478430283</v>
      </c>
      <c r="H5289">
        <f t="shared" ca="1" si="660"/>
        <v>4384.3346416544946</v>
      </c>
      <c r="I5289">
        <f t="shared" ca="1" si="661"/>
        <v>4065.5462659131513</v>
      </c>
      <c r="J5289">
        <f t="shared" ca="1" si="662"/>
        <v>4192.4815885295548</v>
      </c>
      <c r="M5289">
        <f t="shared" ca="1" si="663"/>
        <v>4384.3346416544946</v>
      </c>
      <c r="N5289">
        <f t="shared" ca="1" si="664"/>
        <v>4125.0185060445865</v>
      </c>
      <c r="O5289">
        <f t="shared" ca="1" si="665"/>
        <v>3991.4222250791536</v>
      </c>
      <c r="Q5289">
        <f t="shared" ca="1" si="666"/>
        <v>0</v>
      </c>
    </row>
    <row r="5290" spans="4:17" x14ac:dyDescent="0.4">
      <c r="D5290">
        <f t="shared" ca="1" si="659"/>
        <v>-0.20223203139324528</v>
      </c>
      <c r="E5290">
        <f t="shared" ca="1" si="659"/>
        <v>0.11860233782233075</v>
      </c>
      <c r="F5290">
        <f t="shared" ca="1" si="659"/>
        <v>1.6472286471648672</v>
      </c>
      <c r="H5290">
        <f t="shared" ca="1" si="660"/>
        <v>4401.2209965512857</v>
      </c>
      <c r="I5290">
        <f t="shared" ca="1" si="661"/>
        <v>4474.8357687078251</v>
      </c>
      <c r="J5290">
        <f t="shared" ca="1" si="662"/>
        <v>4976.2133383773162</v>
      </c>
      <c r="M5290">
        <f t="shared" ca="1" si="663"/>
        <v>4401.2209965512857</v>
      </c>
      <c r="N5290">
        <f t="shared" ca="1" si="664"/>
        <v>4431.5144860873879</v>
      </c>
      <c r="O5290">
        <f t="shared" ca="1" si="665"/>
        <v>4733.9631086697318</v>
      </c>
      <c r="Q5290">
        <f t="shared" ca="1" si="666"/>
        <v>95.525708962888331</v>
      </c>
    </row>
    <row r="5291" spans="4:17" x14ac:dyDescent="0.4">
      <c r="D5291">
        <f t="shared" ca="1" si="659"/>
        <v>-1.1580016193843117</v>
      </c>
      <c r="E5291">
        <f t="shared" ca="1" si="659"/>
        <v>0.2603721540621492</v>
      </c>
      <c r="F5291">
        <f t="shared" ca="1" si="659"/>
        <v>0.5141518614047188</v>
      </c>
      <c r="H5291">
        <f t="shared" ca="1" si="660"/>
        <v>4241.3904916436559</v>
      </c>
      <c r="I5291">
        <f t="shared" ca="1" si="661"/>
        <v>4509.693805859647</v>
      </c>
      <c r="J5291">
        <f t="shared" ca="1" si="662"/>
        <v>4612.2390150023984</v>
      </c>
      <c r="M5291">
        <f t="shared" ca="1" si="663"/>
        <v>4241.3904916436559</v>
      </c>
      <c r="N5291">
        <f t="shared" ca="1" si="664"/>
        <v>4294.0804177900709</v>
      </c>
      <c r="O5291">
        <f t="shared" ca="1" si="665"/>
        <v>4390.3354937601798</v>
      </c>
      <c r="Q5291">
        <f t="shared" ca="1" si="666"/>
        <v>0</v>
      </c>
    </row>
    <row r="5292" spans="4:17" x14ac:dyDescent="0.4">
      <c r="D5292">
        <f t="shared" ca="1" si="659"/>
        <v>-0.43912136939377178</v>
      </c>
      <c r="E5292">
        <f t="shared" ca="1" si="659"/>
        <v>0.34472618909726832</v>
      </c>
      <c r="F5292">
        <f t="shared" ca="1" si="659"/>
        <v>-0.39257309967616155</v>
      </c>
      <c r="H5292">
        <f t="shared" ca="1" si="660"/>
        <v>4361.0539095084341</v>
      </c>
      <c r="I5292">
        <f t="shared" ca="1" si="661"/>
        <v>4530.5632970387524</v>
      </c>
      <c r="J5292">
        <f t="shared" ca="1" si="662"/>
        <v>4340.2463878134167</v>
      </c>
      <c r="M5292">
        <f t="shared" ca="1" si="663"/>
        <v>4361.0539095084341</v>
      </c>
      <c r="N5292">
        <f t="shared" ca="1" si="664"/>
        <v>4429.6684662761818</v>
      </c>
      <c r="O5292">
        <f t="shared" ca="1" si="665"/>
        <v>4372.7857631168035</v>
      </c>
      <c r="Q5292">
        <f t="shared" ca="1" si="666"/>
        <v>0</v>
      </c>
    </row>
    <row r="5293" spans="4:17" x14ac:dyDescent="0.4">
      <c r="D5293">
        <f t="shared" ca="1" si="659"/>
        <v>-1.2338733132357844</v>
      </c>
      <c r="E5293">
        <f t="shared" ca="1" si="659"/>
        <v>4.8154291986601601E-2</v>
      </c>
      <c r="F5293">
        <f t="shared" ca="1" si="659"/>
        <v>0.69289991238261983</v>
      </c>
      <c r="H5293">
        <f t="shared" ca="1" si="660"/>
        <v>4228.9541815794018</v>
      </c>
      <c r="I5293">
        <f t="shared" ca="1" si="661"/>
        <v>4457.6145053479486</v>
      </c>
      <c r="J5293">
        <f t="shared" ca="1" si="662"/>
        <v>4667.8370281464304</v>
      </c>
      <c r="M5293">
        <f t="shared" ca="1" si="663"/>
        <v>4228.9541815794018</v>
      </c>
      <c r="N5293">
        <f t="shared" ca="1" si="664"/>
        <v>4246.4680513565945</v>
      </c>
      <c r="O5293">
        <f t="shared" ca="1" si="665"/>
        <v>4371.7956896687147</v>
      </c>
      <c r="Q5293">
        <f t="shared" ca="1" si="666"/>
        <v>0</v>
      </c>
    </row>
    <row r="5294" spans="4:17" x14ac:dyDescent="0.4">
      <c r="D5294">
        <f t="shared" ca="1" si="659"/>
        <v>0.17150429921737842</v>
      </c>
      <c r="E5294">
        <f t="shared" ca="1" si="659"/>
        <v>-0.89463813593011188</v>
      </c>
      <c r="F5294">
        <f t="shared" ca="1" si="659"/>
        <v>0.84548218117221829</v>
      </c>
      <c r="H5294">
        <f t="shared" ca="1" si="660"/>
        <v>4465.3455292041226</v>
      </c>
      <c r="I5294">
        <f t="shared" ca="1" si="661"/>
        <v>4233.4239113057038</v>
      </c>
      <c r="J5294">
        <f t="shared" ca="1" si="662"/>
        <v>4715.826317459836</v>
      </c>
      <c r="M5294">
        <f t="shared" ca="1" si="663"/>
        <v>4465.3455292041226</v>
      </c>
      <c r="N5294">
        <f t="shared" ca="1" si="664"/>
        <v>4323.1784104065337</v>
      </c>
      <c r="O5294">
        <f t="shared" ca="1" si="665"/>
        <v>4477.1311091318366</v>
      </c>
      <c r="Q5294">
        <f t="shared" ca="1" si="666"/>
        <v>0</v>
      </c>
    </row>
    <row r="5295" spans="4:17" x14ac:dyDescent="0.4">
      <c r="D5295">
        <f t="shared" ca="1" si="659"/>
        <v>1.0049020071191317</v>
      </c>
      <c r="E5295">
        <f t="shared" ca="1" si="659"/>
        <v>-1.6150817264663087</v>
      </c>
      <c r="F5295">
        <f t="shared" ca="1" si="659"/>
        <v>-1.8280324634458336</v>
      </c>
      <c r="H5295">
        <f t="shared" ca="1" si="660"/>
        <v>4611.7219784248964</v>
      </c>
      <c r="I5295">
        <f t="shared" ca="1" si="661"/>
        <v>4069.7372952271858</v>
      </c>
      <c r="J5295">
        <f t="shared" ca="1" si="662"/>
        <v>3942.0665837239185</v>
      </c>
      <c r="M5295">
        <f t="shared" ca="1" si="663"/>
        <v>4611.7219784248964</v>
      </c>
      <c r="N5295">
        <f t="shared" ca="1" si="664"/>
        <v>4342.1191024803693</v>
      </c>
      <c r="O5295">
        <f t="shared" ca="1" si="665"/>
        <v>4054.7211620163589</v>
      </c>
      <c r="Q5295">
        <f t="shared" ca="1" si="666"/>
        <v>0</v>
      </c>
    </row>
    <row r="5296" spans="4:17" x14ac:dyDescent="0.4">
      <c r="D5296">
        <f t="shared" ca="1" si="659"/>
        <v>-0.17499120723324377</v>
      </c>
      <c r="E5296">
        <f t="shared" ca="1" si="659"/>
        <v>-1.139425471861865</v>
      </c>
      <c r="F5296">
        <f t="shared" ca="1" si="659"/>
        <v>-1.2932867346151868E-2</v>
      </c>
      <c r="H5296">
        <f t="shared" ca="1" si="660"/>
        <v>4405.8636189485469</v>
      </c>
      <c r="I5296">
        <f t="shared" ca="1" si="661"/>
        <v>4177.0821311228519</v>
      </c>
      <c r="J5296">
        <f t="shared" ca="1" si="662"/>
        <v>4452.1196154827121</v>
      </c>
      <c r="M5296">
        <f t="shared" ca="1" si="663"/>
        <v>4405.8636189485469</v>
      </c>
      <c r="N5296">
        <f t="shared" ca="1" si="664"/>
        <v>4225.3692228861155</v>
      </c>
      <c r="O5296">
        <f t="shared" ca="1" si="665"/>
        <v>4232.8489505681309</v>
      </c>
      <c r="Q5296">
        <f t="shared" ca="1" si="666"/>
        <v>0</v>
      </c>
    </row>
    <row r="5297" spans="4:17" x14ac:dyDescent="0.4">
      <c r="D5297">
        <f t="shared" ca="1" si="659"/>
        <v>-0.90655471829113976</v>
      </c>
      <c r="E5297">
        <f t="shared" ca="1" si="659"/>
        <v>0.20192089252999182</v>
      </c>
      <c r="F5297">
        <f t="shared" ca="1" si="659"/>
        <v>-4.7920515514706809E-2</v>
      </c>
      <c r="H5297">
        <f t="shared" ca="1" si="660"/>
        <v>4282.8677890745657</v>
      </c>
      <c r="I5297">
        <f t="shared" ca="1" si="661"/>
        <v>4495.2891660603282</v>
      </c>
      <c r="J5297">
        <f t="shared" ca="1" si="662"/>
        <v>4441.6898632511165</v>
      </c>
      <c r="M5297">
        <f t="shared" ca="1" si="663"/>
        <v>4282.8677890745657</v>
      </c>
      <c r="N5297">
        <f t="shared" ca="1" si="664"/>
        <v>4326.2749142047069</v>
      </c>
      <c r="O5297">
        <f t="shared" ca="1" si="665"/>
        <v>4328.068589677915</v>
      </c>
      <c r="Q5297">
        <f t="shared" ca="1" si="666"/>
        <v>0</v>
      </c>
    </row>
    <row r="5298" spans="4:17" x14ac:dyDescent="0.4">
      <c r="D5298">
        <f t="shared" ca="1" si="659"/>
        <v>-0.44541430060841108</v>
      </c>
      <c r="E5298">
        <f t="shared" ca="1" si="659"/>
        <v>-0.9497167943834125</v>
      </c>
      <c r="F5298">
        <f t="shared" ca="1" si="659"/>
        <v>1.3899988564343893</v>
      </c>
      <c r="H5298">
        <f t="shared" ca="1" si="660"/>
        <v>4359.9918898874876</v>
      </c>
      <c r="I5298">
        <f t="shared" ca="1" si="661"/>
        <v>4220.6807660325521</v>
      </c>
      <c r="J5298">
        <f t="shared" ca="1" si="662"/>
        <v>4891.1420729315896</v>
      </c>
      <c r="M5298">
        <f t="shared" ca="1" si="663"/>
        <v>4359.9918898874876</v>
      </c>
      <c r="N5298">
        <f t="shared" ca="1" si="664"/>
        <v>4212.1903400369119</v>
      </c>
      <c r="O5298">
        <f t="shared" ca="1" si="665"/>
        <v>4455.096065706769</v>
      </c>
      <c r="Q5298">
        <f t="shared" ca="1" si="666"/>
        <v>0</v>
      </c>
    </row>
    <row r="5299" spans="4:17" x14ac:dyDescent="0.4">
      <c r="D5299">
        <f t="shared" ca="1" si="659"/>
        <v>-0.17940097504243122</v>
      </c>
      <c r="E5299">
        <f t="shared" ca="1" si="659"/>
        <v>-0.40323626364785004</v>
      </c>
      <c r="F5299">
        <f t="shared" ca="1" si="659"/>
        <v>-1.8103534421432137</v>
      </c>
      <c r="H5299">
        <f t="shared" ca="1" si="660"/>
        <v>4405.1117351983175</v>
      </c>
      <c r="I5299">
        <f t="shared" ca="1" si="661"/>
        <v>4348.8324921689809</v>
      </c>
      <c r="J5299">
        <f t="shared" ca="1" si="662"/>
        <v>3946.7411482369794</v>
      </c>
      <c r="M5299">
        <f t="shared" ca="1" si="663"/>
        <v>4405.1117351983175</v>
      </c>
      <c r="N5299">
        <f t="shared" ca="1" si="664"/>
        <v>4346.7501289547863</v>
      </c>
      <c r="O5299">
        <f t="shared" ca="1" si="665"/>
        <v>4061.8239208303735</v>
      </c>
      <c r="Q5299">
        <f t="shared" ca="1" si="666"/>
        <v>0</v>
      </c>
    </row>
    <row r="5300" spans="4:17" x14ac:dyDescent="0.4">
      <c r="D5300">
        <f t="shared" ca="1" si="659"/>
        <v>1.3862199784032467</v>
      </c>
      <c r="E5300">
        <f t="shared" ca="1" si="659"/>
        <v>-1.4824861427960325</v>
      </c>
      <c r="F5300">
        <f t="shared" ca="1" si="659"/>
        <v>-0.51049033814593003</v>
      </c>
      <c r="H5300">
        <f t="shared" ca="1" si="660"/>
        <v>4680.2865842317924</v>
      </c>
      <c r="I5300">
        <f t="shared" ca="1" si="661"/>
        <v>4099.3807155181403</v>
      </c>
      <c r="J5300">
        <f t="shared" ca="1" si="662"/>
        <v>4306.0737919663688</v>
      </c>
      <c r="M5300">
        <f t="shared" ca="1" si="663"/>
        <v>4680.2865842317924</v>
      </c>
      <c r="N5300">
        <f t="shared" ca="1" si="664"/>
        <v>4429.3477163379312</v>
      </c>
      <c r="O5300">
        <f t="shared" ca="1" si="665"/>
        <v>4352.5599041399391</v>
      </c>
      <c r="Q5300">
        <f t="shared" ca="1" si="666"/>
        <v>61.036490775815317</v>
      </c>
    </row>
    <row r="5301" spans="4:17" x14ac:dyDescent="0.4">
      <c r="D5301">
        <f t="shared" ca="1" si="659"/>
        <v>-0.28212262300499763</v>
      </c>
      <c r="E5301">
        <f t="shared" ca="1" si="659"/>
        <v>0.70633643397936896</v>
      </c>
      <c r="F5301">
        <f t="shared" ca="1" si="659"/>
        <v>0.63102081079924532</v>
      </c>
      <c r="H5301">
        <f t="shared" ca="1" si="660"/>
        <v>4387.6335278124916</v>
      </c>
      <c r="I5301">
        <f t="shared" ca="1" si="661"/>
        <v>4621.1269327409846</v>
      </c>
      <c r="J5301">
        <f t="shared" ca="1" si="662"/>
        <v>4648.5146370404236</v>
      </c>
      <c r="M5301">
        <f t="shared" ca="1" si="663"/>
        <v>4387.6335278124916</v>
      </c>
      <c r="N5301">
        <f t="shared" ca="1" si="664"/>
        <v>4519.4770865641576</v>
      </c>
      <c r="O5301">
        <f t="shared" ca="1" si="665"/>
        <v>4641.7323996522164</v>
      </c>
      <c r="Q5301">
        <f t="shared" ca="1" si="666"/>
        <v>89.63289507542278</v>
      </c>
    </row>
    <row r="5302" spans="4:17" x14ac:dyDescent="0.4">
      <c r="D5302">
        <f t="shared" ca="1" si="659"/>
        <v>-0.33140312905551111</v>
      </c>
      <c r="E5302">
        <f t="shared" ca="1" si="659"/>
        <v>-0.43378419452249378</v>
      </c>
      <c r="F5302">
        <f t="shared" ca="1" si="659"/>
        <v>-0.31526342861322715</v>
      </c>
      <c r="H5302">
        <f t="shared" ca="1" si="660"/>
        <v>4379.2730250388913</v>
      </c>
      <c r="I5302">
        <f t="shared" ca="1" si="661"/>
        <v>4341.5672943750433</v>
      </c>
      <c r="J5302">
        <f t="shared" ca="1" si="662"/>
        <v>4362.7978998084091</v>
      </c>
      <c r="M5302">
        <f t="shared" ca="1" si="663"/>
        <v>4379.2730250388913</v>
      </c>
      <c r="N5302">
        <f t="shared" ca="1" si="664"/>
        <v>4316.1478041074761</v>
      </c>
      <c r="O5302">
        <f t="shared" ca="1" si="665"/>
        <v>4273.4904161095728</v>
      </c>
      <c r="Q5302">
        <f t="shared" ca="1" si="666"/>
        <v>0</v>
      </c>
    </row>
    <row r="5303" spans="4:17" x14ac:dyDescent="0.4">
      <c r="D5303">
        <f t="shared" ca="1" si="659"/>
        <v>-0.91793016628238466</v>
      </c>
      <c r="E5303">
        <f t="shared" ca="1" si="659"/>
        <v>2.379298143454128</v>
      </c>
      <c r="F5303">
        <f t="shared" ca="1" si="659"/>
        <v>-0.86220475068191849</v>
      </c>
      <c r="H5303">
        <f t="shared" ca="1" si="660"/>
        <v>4280.9826275569321</v>
      </c>
      <c r="I5303">
        <f t="shared" ca="1" si="661"/>
        <v>5064.2509160976879</v>
      </c>
      <c r="J5303">
        <f t="shared" ca="1" si="662"/>
        <v>4205.7362200684074</v>
      </c>
      <c r="M5303">
        <f t="shared" ca="1" si="663"/>
        <v>4280.9826275569321</v>
      </c>
      <c r="N5303">
        <f t="shared" ca="1" si="664"/>
        <v>4704.5820556593435</v>
      </c>
      <c r="O5303">
        <f t="shared" ca="1" si="665"/>
        <v>4560.5191942216716</v>
      </c>
      <c r="Q5303">
        <f t="shared" ca="1" si="666"/>
        <v>88.722306850474894</v>
      </c>
    </row>
    <row r="5304" spans="4:17" x14ac:dyDescent="0.4">
      <c r="D5304">
        <f t="shared" ca="1" si="659"/>
        <v>1.6117049145410272</v>
      </c>
      <c r="E5304">
        <f t="shared" ca="1" si="659"/>
        <v>-0.34129865846140223</v>
      </c>
      <c r="F5304">
        <f t="shared" ca="1" si="659"/>
        <v>-1.0380304244624954</v>
      </c>
      <c r="H5304">
        <f t="shared" ca="1" si="660"/>
        <v>4721.3095788892542</v>
      </c>
      <c r="I5304">
        <f t="shared" ca="1" si="661"/>
        <v>4363.600415489138</v>
      </c>
      <c r="J5304">
        <f t="shared" ca="1" si="662"/>
        <v>4156.4564073986121</v>
      </c>
      <c r="M5304">
        <f t="shared" ca="1" si="663"/>
        <v>4721.3095788892542</v>
      </c>
      <c r="N5304">
        <f t="shared" ca="1" si="664"/>
        <v>4669.9399353026511</v>
      </c>
      <c r="O5304">
        <f t="shared" ca="1" si="665"/>
        <v>4496.2369876603061</v>
      </c>
      <c r="Q5304">
        <f t="shared" ca="1" si="666"/>
        <v>201.39422413825019</v>
      </c>
    </row>
    <row r="5305" spans="4:17" x14ac:dyDescent="0.4">
      <c r="D5305">
        <f t="shared" ca="1" si="659"/>
        <v>-1.5168781092406123</v>
      </c>
      <c r="E5305">
        <f t="shared" ca="1" si="659"/>
        <v>0.75443526454052667</v>
      </c>
      <c r="F5305">
        <f t="shared" ca="1" si="659"/>
        <v>1.2089493650211525</v>
      </c>
      <c r="H5305">
        <f t="shared" ca="1" si="660"/>
        <v>4182.8870141181987</v>
      </c>
      <c r="I5305">
        <f t="shared" ca="1" si="661"/>
        <v>4633.3086970919194</v>
      </c>
      <c r="J5305">
        <f t="shared" ca="1" si="662"/>
        <v>4832.1387561334896</v>
      </c>
      <c r="M5305">
        <f t="shared" ca="1" si="663"/>
        <v>4182.8870141181987</v>
      </c>
      <c r="N5305">
        <f t="shared" ca="1" si="664"/>
        <v>4316.6062839568858</v>
      </c>
      <c r="O5305">
        <f t="shared" ca="1" si="665"/>
        <v>4533.6540708610237</v>
      </c>
      <c r="Q5305">
        <f t="shared" ca="1" si="666"/>
        <v>0</v>
      </c>
    </row>
    <row r="5306" spans="4:17" x14ac:dyDescent="0.4">
      <c r="D5306">
        <f t="shared" ca="1" si="659"/>
        <v>-0.25925975926385125</v>
      </c>
      <c r="E5306">
        <f t="shared" ca="1" si="659"/>
        <v>-0.86093055880658598</v>
      </c>
      <c r="F5306">
        <f t="shared" ca="1" si="659"/>
        <v>0.8554606226772461</v>
      </c>
      <c r="H5306">
        <f t="shared" ca="1" si="660"/>
        <v>4391.5176610456201</v>
      </c>
      <c r="I5306">
        <f t="shared" ca="1" si="661"/>
        <v>4241.2415566788231</v>
      </c>
      <c r="J5306">
        <f t="shared" ca="1" si="662"/>
        <v>4718.9818116885317</v>
      </c>
      <c r="M5306">
        <f t="shared" ca="1" si="663"/>
        <v>4391.5176610456201</v>
      </c>
      <c r="N5306">
        <f t="shared" ca="1" si="664"/>
        <v>4257.2513405357886</v>
      </c>
      <c r="O5306">
        <f t="shared" ca="1" si="665"/>
        <v>4410.559306031666</v>
      </c>
      <c r="Q5306">
        <f t="shared" ca="1" si="666"/>
        <v>0</v>
      </c>
    </row>
    <row r="5307" spans="4:17" x14ac:dyDescent="0.4">
      <c r="D5307">
        <f t="shared" ca="1" si="659"/>
        <v>-0.44634494801829766</v>
      </c>
      <c r="E5307">
        <f t="shared" ca="1" si="659"/>
        <v>0.71010676228018121</v>
      </c>
      <c r="F5307">
        <f t="shared" ca="1" si="659"/>
        <v>-0.1006224117505239</v>
      </c>
      <c r="H5307">
        <f t="shared" ca="1" si="660"/>
        <v>4359.8348521536509</v>
      </c>
      <c r="I5307">
        <f t="shared" ca="1" si="661"/>
        <v>4622.0806680521655</v>
      </c>
      <c r="J5307">
        <f t="shared" ca="1" si="662"/>
        <v>4426.0256293702596</v>
      </c>
      <c r="M5307">
        <f t="shared" ca="1" si="663"/>
        <v>4359.8348521536509</v>
      </c>
      <c r="N5307">
        <f t="shared" ca="1" si="664"/>
        <v>4491.4984509811384</v>
      </c>
      <c r="O5307">
        <f t="shared" ca="1" si="665"/>
        <v>4484.2048415855279</v>
      </c>
      <c r="Q5307">
        <f t="shared" ca="1" si="666"/>
        <v>19.236633086968702</v>
      </c>
    </row>
    <row r="5308" spans="4:17" x14ac:dyDescent="0.4">
      <c r="D5308">
        <f t="shared" ca="1" si="659"/>
        <v>0.82895337691717841</v>
      </c>
      <c r="E5308">
        <f t="shared" ca="1" si="659"/>
        <v>-0.3286620503282987</v>
      </c>
      <c r="F5308">
        <f t="shared" ca="1" si="659"/>
        <v>-0.25218532661571408</v>
      </c>
      <c r="H5308">
        <f t="shared" ca="1" si="660"/>
        <v>4580.424299610886</v>
      </c>
      <c r="I5308">
        <f t="shared" ca="1" si="661"/>
        <v>4366.6195445272397</v>
      </c>
      <c r="J5308">
        <f t="shared" ca="1" si="662"/>
        <v>4381.2847892469645</v>
      </c>
      <c r="M5308">
        <f t="shared" ca="1" si="663"/>
        <v>4580.424299610886</v>
      </c>
      <c r="N5308">
        <f t="shared" ca="1" si="664"/>
        <v>4532.8038602628849</v>
      </c>
      <c r="O5308">
        <f t="shared" ca="1" si="665"/>
        <v>4498.9751283368023</v>
      </c>
      <c r="Q5308">
        <f t="shared" ca="1" si="666"/>
        <v>110.54346535642229</v>
      </c>
    </row>
    <row r="5309" spans="4:17" x14ac:dyDescent="0.4">
      <c r="D5309">
        <f t="shared" ca="1" si="659"/>
        <v>-1.0902891908084891</v>
      </c>
      <c r="E5309">
        <f t="shared" ca="1" si="659"/>
        <v>2.0044848649741525</v>
      </c>
      <c r="F5309">
        <f t="shared" ca="1" si="659"/>
        <v>-0.27185258325492057</v>
      </c>
      <c r="H5309">
        <f t="shared" ca="1" si="660"/>
        <v>4252.520277977188</v>
      </c>
      <c r="I5309">
        <f t="shared" ca="1" si="661"/>
        <v>4961.4163751608548</v>
      </c>
      <c r="J5309">
        <f t="shared" ca="1" si="662"/>
        <v>4375.5123332874</v>
      </c>
      <c r="M5309">
        <f t="shared" ca="1" si="663"/>
        <v>4252.520277977188</v>
      </c>
      <c r="N5309">
        <f t="shared" ca="1" si="664"/>
        <v>4606.0004877364299</v>
      </c>
      <c r="O5309">
        <f t="shared" ca="1" si="665"/>
        <v>4568.1469976136759</v>
      </c>
      <c r="Q5309">
        <f t="shared" ca="1" si="666"/>
        <v>49.311823246293599</v>
      </c>
    </row>
    <row r="5310" spans="4:17" x14ac:dyDescent="0.4">
      <c r="D5310">
        <f t="shared" ca="1" si="659"/>
        <v>-0.10795833921471461</v>
      </c>
      <c r="E5310">
        <f t="shared" ca="1" si="659"/>
        <v>0.90126476779394715</v>
      </c>
      <c r="F5310">
        <f t="shared" ca="1" si="659"/>
        <v>0.19919677832822089</v>
      </c>
      <c r="H5310">
        <f t="shared" ca="1" si="660"/>
        <v>4417.3088170792244</v>
      </c>
      <c r="I5310">
        <f t="shared" ca="1" si="661"/>
        <v>4670.6945103230501</v>
      </c>
      <c r="J5310">
        <f t="shared" ca="1" si="662"/>
        <v>4515.8815259698085</v>
      </c>
      <c r="M5310">
        <f t="shared" ca="1" si="663"/>
        <v>4417.3088170792244</v>
      </c>
      <c r="N5310">
        <f t="shared" ca="1" si="664"/>
        <v>4584.5005573083772</v>
      </c>
      <c r="O5310">
        <f t="shared" ca="1" si="665"/>
        <v>4630.4765296357191</v>
      </c>
      <c r="Q5310">
        <f t="shared" ca="1" si="666"/>
        <v>117.17126100286102</v>
      </c>
    </row>
    <row r="5311" spans="4:17" x14ac:dyDescent="0.4">
      <c r="D5311">
        <f t="shared" ca="1" si="659"/>
        <v>1.8257259882825851</v>
      </c>
      <c r="E5311">
        <f t="shared" ca="1" si="659"/>
        <v>-0.52687130461609177</v>
      </c>
      <c r="F5311">
        <f t="shared" ca="1" si="659"/>
        <v>1.7753429409545609</v>
      </c>
      <c r="H5311">
        <f t="shared" ca="1" si="660"/>
        <v>4760.5794898202021</v>
      </c>
      <c r="I5311">
        <f t="shared" ca="1" si="661"/>
        <v>4319.5031967680607</v>
      </c>
      <c r="J5311">
        <f t="shared" ca="1" si="662"/>
        <v>5019.1338032911881</v>
      </c>
      <c r="M5311">
        <f t="shared" ca="1" si="663"/>
        <v>4760.5794898202021</v>
      </c>
      <c r="N5311">
        <f t="shared" ca="1" si="664"/>
        <v>4675.0845121106695</v>
      </c>
      <c r="O5311">
        <f t="shared" ca="1" si="665"/>
        <v>5018.981015212742</v>
      </c>
      <c r="Q5311">
        <f t="shared" ca="1" si="666"/>
        <v>388.57157063230829</v>
      </c>
    </row>
    <row r="5312" spans="4:17" x14ac:dyDescent="0.4">
      <c r="D5312">
        <f t="shared" ca="1" si="659"/>
        <v>-1.0413134192445972</v>
      </c>
      <c r="E5312">
        <f t="shared" ca="1" si="659"/>
        <v>-0.85643037054284721</v>
      </c>
      <c r="F5312">
        <f t="shared" ca="1" si="659"/>
        <v>-1.1690251955903621</v>
      </c>
      <c r="H5312">
        <f t="shared" ca="1" si="660"/>
        <v>4260.5885462890237</v>
      </c>
      <c r="I5312">
        <f t="shared" ca="1" si="661"/>
        <v>4242.2863566745973</v>
      </c>
      <c r="J5312">
        <f t="shared" ca="1" si="662"/>
        <v>4120.1173733665873</v>
      </c>
      <c r="M5312">
        <f t="shared" ca="1" si="663"/>
        <v>4260.5885462890237</v>
      </c>
      <c r="N5312">
        <f t="shared" ca="1" si="664"/>
        <v>4131.0446929213176</v>
      </c>
      <c r="O5312">
        <f t="shared" ca="1" si="665"/>
        <v>3957.2727613494885</v>
      </c>
      <c r="Q5312">
        <f t="shared" ca="1" si="666"/>
        <v>0</v>
      </c>
    </row>
    <row r="5313" spans="4:17" x14ac:dyDescent="0.4">
      <c r="D5313">
        <f t="shared" ca="1" si="659"/>
        <v>0.61091660848051754</v>
      </c>
      <c r="E5313">
        <f t="shared" ca="1" si="659"/>
        <v>0.60294914625963625</v>
      </c>
      <c r="F5313">
        <f t="shared" ca="1" si="659"/>
        <v>0.76652947020698992</v>
      </c>
      <c r="H5313">
        <f t="shared" ca="1" si="660"/>
        <v>4541.9345308891734</v>
      </c>
      <c r="I5313">
        <f t="shared" ca="1" si="661"/>
        <v>4595.0508221501332</v>
      </c>
      <c r="J5313">
        <f t="shared" ca="1" si="662"/>
        <v>4690.9332912281134</v>
      </c>
      <c r="M5313">
        <f t="shared" ca="1" si="663"/>
        <v>4541.9345308891734</v>
      </c>
      <c r="N5313">
        <f t="shared" ca="1" si="664"/>
        <v>4659.7320249763061</v>
      </c>
      <c r="O5313">
        <f t="shared" ca="1" si="665"/>
        <v>4810.9465320606942</v>
      </c>
      <c r="Q5313">
        <f t="shared" ca="1" si="666"/>
        <v>242.68931488576487</v>
      </c>
    </row>
    <row r="5314" spans="4:17" x14ac:dyDescent="0.4">
      <c r="D5314">
        <f t="shared" ca="1" si="659"/>
        <v>1.4693598434923907</v>
      </c>
      <c r="E5314">
        <f t="shared" ca="1" si="659"/>
        <v>-0.95888050161505922</v>
      </c>
      <c r="F5314">
        <f t="shared" ca="1" si="659"/>
        <v>-0.50793984132666747</v>
      </c>
      <c r="H5314">
        <f t="shared" ca="1" si="660"/>
        <v>4695.3707625631596</v>
      </c>
      <c r="I5314">
        <f t="shared" ca="1" si="661"/>
        <v>4218.5643512507286</v>
      </c>
      <c r="J5314">
        <f t="shared" ca="1" si="662"/>
        <v>4306.8100753418275</v>
      </c>
      <c r="M5314">
        <f t="shared" ca="1" si="663"/>
        <v>4695.3707625631596</v>
      </c>
      <c r="N5314">
        <f t="shared" ca="1" si="664"/>
        <v>4534.5915128679617</v>
      </c>
      <c r="O5314">
        <f t="shared" ca="1" si="665"/>
        <v>4456.4190550966605</v>
      </c>
      <c r="Q5314">
        <f t="shared" ca="1" si="666"/>
        <v>135.02418592168553</v>
      </c>
    </row>
    <row r="5315" spans="4:17" x14ac:dyDescent="0.4">
      <c r="D5315">
        <f t="shared" ca="1" si="659"/>
        <v>0.21110274460233053</v>
      </c>
      <c r="E5315">
        <f t="shared" ca="1" si="659"/>
        <v>0.3511624806781049</v>
      </c>
      <c r="F5315">
        <f t="shared" ca="1" si="659"/>
        <v>-0.39352359176787249</v>
      </c>
      <c r="H5315">
        <f t="shared" ca="1" si="660"/>
        <v>4472.1942116185737</v>
      </c>
      <c r="I5315">
        <f t="shared" ca="1" si="661"/>
        <v>4532.1596186624929</v>
      </c>
      <c r="J5315">
        <f t="shared" ca="1" si="662"/>
        <v>4339.9698524543255</v>
      </c>
      <c r="M5315">
        <f t="shared" ca="1" si="663"/>
        <v>4472.1942116185737</v>
      </c>
      <c r="N5315">
        <f t="shared" ca="1" si="664"/>
        <v>4543.6890918968656</v>
      </c>
      <c r="O5315">
        <f t="shared" ca="1" si="665"/>
        <v>4485.1772182436598</v>
      </c>
      <c r="Q5315">
        <f t="shared" ca="1" si="666"/>
        <v>73.863405821906696</v>
      </c>
    </row>
    <row r="5316" spans="4:17" x14ac:dyDescent="0.4">
      <c r="D5316">
        <f t="shared" ca="1" si="659"/>
        <v>1.8927997959728398</v>
      </c>
      <c r="E5316">
        <f t="shared" ca="1" si="659"/>
        <v>-1.1959168713592381</v>
      </c>
      <c r="F5316">
        <f t="shared" ca="1" si="659"/>
        <v>-1.0022754391996558</v>
      </c>
      <c r="H5316">
        <f t="shared" ca="1" si="660"/>
        <v>4772.9537029281992</v>
      </c>
      <c r="I5316">
        <f t="shared" ca="1" si="661"/>
        <v>4164.1865746336052</v>
      </c>
      <c r="J5316">
        <f t="shared" ca="1" si="662"/>
        <v>4166.4306980001484</v>
      </c>
      <c r="M5316">
        <f t="shared" ca="1" si="663"/>
        <v>4772.9537029281992</v>
      </c>
      <c r="N5316">
        <f t="shared" ca="1" si="664"/>
        <v>4567.4237838440631</v>
      </c>
      <c r="O5316">
        <f t="shared" ca="1" si="665"/>
        <v>4403.6236037095814</v>
      </c>
      <c r="Q5316">
        <f t="shared" ca="1" si="666"/>
        <v>154.04023431564309</v>
      </c>
    </row>
    <row r="5317" spans="4:17" x14ac:dyDescent="0.4">
      <c r="D5317">
        <f t="shared" ref="D5317:F5380" ca="1" si="667">_xlfn.NORM.S.INV(RAND())</f>
        <v>1.0147399620042745</v>
      </c>
      <c r="E5317">
        <f t="shared" ca="1" si="667"/>
        <v>-0.18680910350274418</v>
      </c>
      <c r="F5317">
        <f t="shared" ca="1" si="667"/>
        <v>-0.45697432238775171</v>
      </c>
      <c r="H5317">
        <f t="shared" ref="H5317:H5380" ca="1" si="668">$B$3*EXP(($B$7-$B$8)*$H$3+$B$6*D5317*SQRT($H$3))</f>
        <v>4613.4782497603501</v>
      </c>
      <c r="I5317">
        <f t="shared" ref="I5317:I5380" ca="1" si="669">$B$3*EXP(($B$7-$B$8)*$I$3+$B$6*E5317*SQRT($I$3))</f>
        <v>4400.6546230507047</v>
      </c>
      <c r="J5317">
        <f t="shared" ref="J5317:J5380" ca="1" si="670">$B$3*EXP(($B$7-$B$8)*$J$3+$B$6*F5317*SQRT($J$3))</f>
        <v>4321.5493419216391</v>
      </c>
      <c r="M5317">
        <f t="shared" ref="M5317:M5380" ca="1" si="671">$B$3*EXP(($B$7-$B$8)*$M$3+$B$6*D5317*SQRT($M$3))</f>
        <v>4613.4782497603501</v>
      </c>
      <c r="N5317">
        <f t="shared" ref="N5317:N5380" ca="1" si="672">M5317*EXP(($B$7-$B$8)*($N$3-$M$3)+$B$6*E5317*SQRT(($N$3-$M$3)))</f>
        <v>4590.6481724311798</v>
      </c>
      <c r="O5317">
        <f t="shared" ref="O5317:O5380" ca="1" si="673">N5317*EXP(($B$7-$B$8)*($O$3-$N$3)+$B$6*F5317*SQRT(($O$3-$N$3)))</f>
        <v>4520.4170893376404</v>
      </c>
      <c r="Q5317">
        <f t="shared" ref="Q5317:Q5380" ca="1" si="674">MAX(AVERAGE(M5317:O5317)-$B$4,0)*EXP(-$B$7*$B$5)</f>
        <v>147.61871740393929</v>
      </c>
    </row>
    <row r="5318" spans="4:17" x14ac:dyDescent="0.4">
      <c r="D5318">
        <f t="shared" ca="1" si="667"/>
        <v>0.42393618213962131</v>
      </c>
      <c r="E5318">
        <f t="shared" ca="1" si="667"/>
        <v>0.15980372864617465</v>
      </c>
      <c r="F5318">
        <f t="shared" ca="1" si="667"/>
        <v>0.23992564691594317</v>
      </c>
      <c r="H5318">
        <f t="shared" ca="1" si="668"/>
        <v>4509.1848153165884</v>
      </c>
      <c r="I5318">
        <f t="shared" ca="1" si="669"/>
        <v>4484.9384056203635</v>
      </c>
      <c r="J5318">
        <f t="shared" ca="1" si="670"/>
        <v>4528.2279020733413</v>
      </c>
      <c r="M5318">
        <f t="shared" ca="1" si="671"/>
        <v>4509.1848153165884</v>
      </c>
      <c r="N5318">
        <f t="shared" ca="1" si="672"/>
        <v>4547.4670478902499</v>
      </c>
      <c r="O5318">
        <f t="shared" ca="1" si="673"/>
        <v>4600.3174696492742</v>
      </c>
      <c r="Q5318">
        <f t="shared" ca="1" si="674"/>
        <v>125.3174469221951</v>
      </c>
    </row>
    <row r="5319" spans="4:17" x14ac:dyDescent="0.4">
      <c r="D5319">
        <f t="shared" ca="1" si="667"/>
        <v>1.5076022849427249</v>
      </c>
      <c r="E5319">
        <f t="shared" ca="1" si="667"/>
        <v>1.0080675546102149</v>
      </c>
      <c r="F5319">
        <f t="shared" ca="1" si="667"/>
        <v>0.71141410266822336</v>
      </c>
      <c r="H5319">
        <f t="shared" ca="1" si="668"/>
        <v>4702.3254549283629</v>
      </c>
      <c r="I5319">
        <f t="shared" ca="1" si="669"/>
        <v>4698.0780782731727</v>
      </c>
      <c r="J5319">
        <f t="shared" ca="1" si="670"/>
        <v>4673.6338713109453</v>
      </c>
      <c r="M5319">
        <f t="shared" ca="1" si="671"/>
        <v>4702.3254549283629</v>
      </c>
      <c r="N5319">
        <f t="shared" ca="1" si="672"/>
        <v>4900.5196078191075</v>
      </c>
      <c r="O5319">
        <f t="shared" ca="1" si="673"/>
        <v>5048.7669117942296</v>
      </c>
      <c r="Q5319">
        <f t="shared" ca="1" si="674"/>
        <v>453.57588854127829</v>
      </c>
    </row>
    <row r="5320" spans="4:17" x14ac:dyDescent="0.4">
      <c r="D5320">
        <f t="shared" ca="1" si="667"/>
        <v>1.8779764397240486</v>
      </c>
      <c r="E5320">
        <f t="shared" ca="1" si="667"/>
        <v>-0.85854153625866214</v>
      </c>
      <c r="F5320">
        <f t="shared" ca="1" si="667"/>
        <v>0.40439799562610346</v>
      </c>
      <c r="H5320">
        <f t="shared" ca="1" si="668"/>
        <v>4770.2162277996786</v>
      </c>
      <c r="I5320">
        <f t="shared" ca="1" si="669"/>
        <v>4241.7961793721925</v>
      </c>
      <c r="J5320">
        <f t="shared" ca="1" si="670"/>
        <v>4578.429682537776</v>
      </c>
      <c r="M5320">
        <f t="shared" ca="1" si="671"/>
        <v>4770.2162277996786</v>
      </c>
      <c r="N5320">
        <f t="shared" ca="1" si="672"/>
        <v>4624.7991685710795</v>
      </c>
      <c r="O5320">
        <f t="shared" ca="1" si="673"/>
        <v>4708.4247212136133</v>
      </c>
      <c r="Q5320">
        <f t="shared" ca="1" si="674"/>
        <v>272.66464266978642</v>
      </c>
    </row>
    <row r="5321" spans="4:17" x14ac:dyDescent="0.4">
      <c r="D5321">
        <f t="shared" ca="1" si="667"/>
        <v>1.996683842998362</v>
      </c>
      <c r="E5321">
        <f t="shared" ca="1" si="667"/>
        <v>0.72553550439289072</v>
      </c>
      <c r="F5321">
        <f t="shared" ca="1" si="667"/>
        <v>-7.2307416925647891E-2</v>
      </c>
      <c r="H5321">
        <f t="shared" ca="1" si="668"/>
        <v>4792.1824249418223</v>
      </c>
      <c r="I5321">
        <f t="shared" ca="1" si="669"/>
        <v>4625.9855455436364</v>
      </c>
      <c r="J5321">
        <f t="shared" ca="1" si="670"/>
        <v>4434.4346275053331</v>
      </c>
      <c r="M5321">
        <f t="shared" ca="1" si="671"/>
        <v>4792.1824249418223</v>
      </c>
      <c r="N5321">
        <f t="shared" ca="1" si="672"/>
        <v>4939.8514526837607</v>
      </c>
      <c r="O5321">
        <f t="shared" ca="1" si="673"/>
        <v>4937.2373635927715</v>
      </c>
      <c r="Q5321">
        <f t="shared" ca="1" si="674"/>
        <v>459.40391472522595</v>
      </c>
    </row>
    <row r="5322" spans="4:17" x14ac:dyDescent="0.4">
      <c r="D5322">
        <f t="shared" ca="1" si="667"/>
        <v>0.68165971115679225</v>
      </c>
      <c r="E5322">
        <f t="shared" ca="1" si="667"/>
        <v>2.230464374882049</v>
      </c>
      <c r="F5322">
        <f t="shared" ca="1" si="667"/>
        <v>-1.1954441636197068</v>
      </c>
      <c r="H5322">
        <f t="shared" ca="1" si="668"/>
        <v>4554.3871479469981</v>
      </c>
      <c r="I5322">
        <f t="shared" ca="1" si="669"/>
        <v>5023.1638676381353</v>
      </c>
      <c r="J5322">
        <f t="shared" ca="1" si="670"/>
        <v>4112.8271213561466</v>
      </c>
      <c r="M5322">
        <f t="shared" ca="1" si="671"/>
        <v>4554.3871479469981</v>
      </c>
      <c r="N5322">
        <f t="shared" ca="1" si="672"/>
        <v>4976.2922313501131</v>
      </c>
      <c r="O5322">
        <f t="shared" ca="1" si="673"/>
        <v>4762.0933988868474</v>
      </c>
      <c r="Q5322">
        <f t="shared" ca="1" si="674"/>
        <v>335.14944023556484</v>
      </c>
    </row>
    <row r="5323" spans="4:17" x14ac:dyDescent="0.4">
      <c r="D5323">
        <f t="shared" ca="1" si="667"/>
        <v>-0.59111572150296721</v>
      </c>
      <c r="E5323">
        <f t="shared" ca="1" si="667"/>
        <v>2.2539676722537756</v>
      </c>
      <c r="F5323">
        <f t="shared" ca="1" si="667"/>
        <v>-0.4154452912967091</v>
      </c>
      <c r="H5323">
        <f t="shared" ca="1" si="668"/>
        <v>4335.4749349153581</v>
      </c>
      <c r="I5323">
        <f t="shared" ca="1" si="669"/>
        <v>5029.6299539812626</v>
      </c>
      <c r="J5323">
        <f t="shared" ca="1" si="670"/>
        <v>4333.5968588328842</v>
      </c>
      <c r="M5323">
        <f t="shared" ca="1" si="671"/>
        <v>4335.4749349153581</v>
      </c>
      <c r="N5323">
        <f t="shared" ca="1" si="672"/>
        <v>4741.4116511673219</v>
      </c>
      <c r="O5323">
        <f t="shared" ca="1" si="673"/>
        <v>4676.3843218086495</v>
      </c>
      <c r="Q5323">
        <f t="shared" ca="1" si="674"/>
        <v>157.09951982121407</v>
      </c>
    </row>
    <row r="5324" spans="4:17" x14ac:dyDescent="0.4">
      <c r="D5324">
        <f t="shared" ca="1" si="667"/>
        <v>2.0263942060014695</v>
      </c>
      <c r="E5324">
        <f t="shared" ca="1" si="667"/>
        <v>-1.3479122955307929</v>
      </c>
      <c r="F5324">
        <f t="shared" ca="1" si="667"/>
        <v>1.972851141412491</v>
      </c>
      <c r="H5324">
        <f t="shared" ca="1" si="668"/>
        <v>4797.6959836290625</v>
      </c>
      <c r="I5324">
        <f t="shared" ca="1" si="669"/>
        <v>4129.6871844810212</v>
      </c>
      <c r="J5324">
        <f t="shared" ca="1" si="670"/>
        <v>5086.0288117015143</v>
      </c>
      <c r="M5324">
        <f t="shared" ca="1" si="671"/>
        <v>4797.6959836290625</v>
      </c>
      <c r="N5324">
        <f t="shared" ca="1" si="672"/>
        <v>4564.1721665981549</v>
      </c>
      <c r="O5324">
        <f t="shared" ca="1" si="673"/>
        <v>4937.5089250443334</v>
      </c>
      <c r="Q5324">
        <f t="shared" ca="1" si="674"/>
        <v>337.32903336691163</v>
      </c>
    </row>
    <row r="5325" spans="4:17" x14ac:dyDescent="0.4">
      <c r="D5325">
        <f t="shared" ca="1" si="667"/>
        <v>1.4358044520692861</v>
      </c>
      <c r="E5325">
        <f t="shared" ca="1" si="667"/>
        <v>3.008465294670339</v>
      </c>
      <c r="F5325">
        <f t="shared" ca="1" si="667"/>
        <v>-5.0649492895734442E-3</v>
      </c>
      <c r="H5325">
        <f t="shared" ca="1" si="668"/>
        <v>4689.2769202518693</v>
      </c>
      <c r="I5325">
        <f t="shared" ca="1" si="669"/>
        <v>5241.6847929054138</v>
      </c>
      <c r="J5325">
        <f t="shared" ca="1" si="670"/>
        <v>4454.4683979694892</v>
      </c>
      <c r="M5325">
        <f t="shared" ca="1" si="671"/>
        <v>4689.2769202518693</v>
      </c>
      <c r="N5325">
        <f t="shared" ca="1" si="672"/>
        <v>5280.3016031136094</v>
      </c>
      <c r="O5325">
        <f t="shared" ca="1" si="673"/>
        <v>5291.2597603256427</v>
      </c>
      <c r="Q5325">
        <f t="shared" ca="1" si="674"/>
        <v>654.63672230548332</v>
      </c>
    </row>
    <row r="5326" spans="4:17" x14ac:dyDescent="0.4">
      <c r="D5326">
        <f t="shared" ca="1" si="667"/>
        <v>0.44282004223457139</v>
      </c>
      <c r="E5326">
        <f t="shared" ca="1" si="667"/>
        <v>-0.74594418571561472</v>
      </c>
      <c r="F5326">
        <f t="shared" ca="1" si="667"/>
        <v>-1.3679785293434434</v>
      </c>
      <c r="H5326">
        <f t="shared" ca="1" si="668"/>
        <v>4512.4815842529606</v>
      </c>
      <c r="I5326">
        <f t="shared" ca="1" si="669"/>
        <v>4268.0186068730864</v>
      </c>
      <c r="J5326">
        <f t="shared" ca="1" si="670"/>
        <v>4065.5328422293987</v>
      </c>
      <c r="M5326">
        <f t="shared" ca="1" si="671"/>
        <v>4512.4815842529606</v>
      </c>
      <c r="N5326">
        <f t="shared" ca="1" si="672"/>
        <v>4394.0281203493951</v>
      </c>
      <c r="O5326">
        <f t="shared" ca="1" si="673"/>
        <v>4176.9073801330951</v>
      </c>
      <c r="Q5326">
        <f t="shared" ca="1" si="674"/>
        <v>0</v>
      </c>
    </row>
    <row r="5327" spans="4:17" x14ac:dyDescent="0.4">
      <c r="D5327">
        <f t="shared" ca="1" si="667"/>
        <v>1.0923773206431735</v>
      </c>
      <c r="E5327">
        <f t="shared" ca="1" si="667"/>
        <v>0.27266087979580261</v>
      </c>
      <c r="F5327">
        <f t="shared" ca="1" si="667"/>
        <v>-0.58811617408275518</v>
      </c>
      <c r="H5327">
        <f t="shared" ca="1" si="668"/>
        <v>4627.3615545131534</v>
      </c>
      <c r="I5327">
        <f t="shared" ca="1" si="669"/>
        <v>4512.7280879574637</v>
      </c>
      <c r="J5327">
        <f t="shared" ca="1" si="670"/>
        <v>4283.7246989061123</v>
      </c>
      <c r="M5327">
        <f t="shared" ca="1" si="671"/>
        <v>4627.3615545131534</v>
      </c>
      <c r="N5327">
        <f t="shared" ca="1" si="672"/>
        <v>4687.0749937859964</v>
      </c>
      <c r="O5327">
        <f t="shared" ca="1" si="673"/>
        <v>4592.0025601402767</v>
      </c>
      <c r="Q5327">
        <f t="shared" ca="1" si="674"/>
        <v>207.64908678157641</v>
      </c>
    </row>
    <row r="5328" spans="4:17" x14ac:dyDescent="0.4">
      <c r="D5328">
        <f t="shared" ca="1" si="667"/>
        <v>0.83289284999426283</v>
      </c>
      <c r="E5328">
        <f t="shared" ca="1" si="667"/>
        <v>-0.60434450108821292</v>
      </c>
      <c r="F5328">
        <f t="shared" ca="1" si="667"/>
        <v>-0.56527807067490243</v>
      </c>
      <c r="H5328">
        <f t="shared" ca="1" si="668"/>
        <v>4581.1227216600664</v>
      </c>
      <c r="I5328">
        <f t="shared" ca="1" si="669"/>
        <v>4301.225528460548</v>
      </c>
      <c r="J5328">
        <f t="shared" ca="1" si="670"/>
        <v>4290.2878996150284</v>
      </c>
      <c r="M5328">
        <f t="shared" ca="1" si="671"/>
        <v>4581.1227216600664</v>
      </c>
      <c r="N5328">
        <f t="shared" ca="1" si="672"/>
        <v>4485.3813577451647</v>
      </c>
      <c r="O5328">
        <f t="shared" ca="1" si="673"/>
        <v>4398.2859778426791</v>
      </c>
      <c r="Q5328">
        <f t="shared" ca="1" si="674"/>
        <v>61.893190934410704</v>
      </c>
    </row>
    <row r="5329" spans="4:17" x14ac:dyDescent="0.4">
      <c r="D5329">
        <f t="shared" ca="1" si="667"/>
        <v>1.0509315858334269</v>
      </c>
      <c r="E5329">
        <f t="shared" ca="1" si="667"/>
        <v>3.7835600018058392E-2</v>
      </c>
      <c r="F5329">
        <f t="shared" ca="1" si="667"/>
        <v>-1.2794424958765314</v>
      </c>
      <c r="H5329">
        <f t="shared" ca="1" si="668"/>
        <v>4619.9449351033581</v>
      </c>
      <c r="I5329">
        <f t="shared" ca="1" si="669"/>
        <v>4455.0976369641003</v>
      </c>
      <c r="J5329">
        <f t="shared" ca="1" si="670"/>
        <v>4089.7335773147661</v>
      </c>
      <c r="M5329">
        <f t="shared" ca="1" si="671"/>
        <v>4619.9449351033581</v>
      </c>
      <c r="N5329">
        <f t="shared" ca="1" si="672"/>
        <v>4637.2257643940666</v>
      </c>
      <c r="O5329">
        <f t="shared" ca="1" si="673"/>
        <v>4423.2185552345027</v>
      </c>
      <c r="Q5329">
        <f t="shared" ca="1" si="674"/>
        <v>133.04664204775986</v>
      </c>
    </row>
    <row r="5330" spans="4:17" x14ac:dyDescent="0.4">
      <c r="D5330">
        <f t="shared" ca="1" si="667"/>
        <v>1.0338123030333435</v>
      </c>
      <c r="E5330">
        <f t="shared" ca="1" si="667"/>
        <v>-0.55961277846320401</v>
      </c>
      <c r="F5330">
        <f t="shared" ca="1" si="667"/>
        <v>-0.38857140255965572</v>
      </c>
      <c r="H5330">
        <f t="shared" ca="1" si="668"/>
        <v>4616.8849487736516</v>
      </c>
      <c r="I5330">
        <f t="shared" ca="1" si="669"/>
        <v>4311.769290134288</v>
      </c>
      <c r="J5330">
        <f t="shared" ca="1" si="670"/>
        <v>4341.4108314294153</v>
      </c>
      <c r="M5330">
        <f t="shared" ca="1" si="671"/>
        <v>4616.8849487736516</v>
      </c>
      <c r="N5330">
        <f t="shared" ca="1" si="672"/>
        <v>4528.2288431155639</v>
      </c>
      <c r="O5330">
        <f t="shared" ca="1" si="673"/>
        <v>4470.772860074142</v>
      </c>
      <c r="Q5330">
        <f t="shared" ca="1" si="674"/>
        <v>111.75907304779965</v>
      </c>
    </row>
    <row r="5331" spans="4:17" x14ac:dyDescent="0.4">
      <c r="D5331">
        <f t="shared" ca="1" si="667"/>
        <v>0.17346660385745036</v>
      </c>
      <c r="E5331">
        <f t="shared" ca="1" si="667"/>
        <v>-0.12187342928782843</v>
      </c>
      <c r="F5331">
        <f t="shared" ca="1" si="667"/>
        <v>0.48309806009005729</v>
      </c>
      <c r="H5331">
        <f t="shared" ca="1" si="668"/>
        <v>4465.6846691754499</v>
      </c>
      <c r="I5331">
        <f t="shared" ca="1" si="669"/>
        <v>4416.3231667158916</v>
      </c>
      <c r="J5331">
        <f t="shared" ca="1" si="670"/>
        <v>4602.647742420083</v>
      </c>
      <c r="M5331">
        <f t="shared" ca="1" si="671"/>
        <v>4465.6846691754499</v>
      </c>
      <c r="N5331">
        <f t="shared" ca="1" si="672"/>
        <v>4454.7675527029414</v>
      </c>
      <c r="O5331">
        <f t="shared" ca="1" si="673"/>
        <v>4549.1537964362406</v>
      </c>
      <c r="Q5331">
        <f t="shared" ca="1" si="674"/>
        <v>63.482585766690541</v>
      </c>
    </row>
    <row r="5332" spans="4:17" x14ac:dyDescent="0.4">
      <c r="D5332">
        <f t="shared" ca="1" si="667"/>
        <v>-0.41649292119642417</v>
      </c>
      <c r="E5332">
        <f t="shared" ca="1" si="667"/>
        <v>-0.44240186176165863</v>
      </c>
      <c r="F5332">
        <f t="shared" ca="1" si="667"/>
        <v>-0.94226805496030108</v>
      </c>
      <c r="H5332">
        <f t="shared" ca="1" si="668"/>
        <v>4364.8749127065093</v>
      </c>
      <c r="I5332">
        <f t="shared" ca="1" si="669"/>
        <v>4339.5199550804955</v>
      </c>
      <c r="J5332">
        <f t="shared" ca="1" si="670"/>
        <v>4183.2243156201139</v>
      </c>
      <c r="M5332">
        <f t="shared" ca="1" si="671"/>
        <v>4364.8749127065093</v>
      </c>
      <c r="N5332">
        <f t="shared" ca="1" si="672"/>
        <v>4300.5226553073326</v>
      </c>
      <c r="O5332">
        <f t="shared" ca="1" si="673"/>
        <v>4155.9350086338354</v>
      </c>
      <c r="Q5332">
        <f t="shared" ca="1" si="674"/>
        <v>0</v>
      </c>
    </row>
    <row r="5333" spans="4:17" x14ac:dyDescent="0.4">
      <c r="D5333">
        <f t="shared" ca="1" si="667"/>
        <v>5.9614814418532107E-2</v>
      </c>
      <c r="E5333">
        <f t="shared" ca="1" si="667"/>
        <v>-1.1639332326565301</v>
      </c>
      <c r="F5333">
        <f t="shared" ca="1" si="667"/>
        <v>-1.2862917337762025</v>
      </c>
      <c r="H5333">
        <f t="shared" ca="1" si="668"/>
        <v>4446.0505048600817</v>
      </c>
      <c r="I5333">
        <f t="shared" ca="1" si="669"/>
        <v>4171.4827325542619</v>
      </c>
      <c r="J5333">
        <f t="shared" ca="1" si="670"/>
        <v>4087.8562535186175</v>
      </c>
      <c r="M5333">
        <f t="shared" ca="1" si="671"/>
        <v>4446.0505048600817</v>
      </c>
      <c r="N5333">
        <f t="shared" ca="1" si="672"/>
        <v>4259.8673095068843</v>
      </c>
      <c r="O5333">
        <f t="shared" ca="1" si="673"/>
        <v>4062.1981654189417</v>
      </c>
      <c r="Q5333">
        <f t="shared" ca="1" si="674"/>
        <v>0</v>
      </c>
    </row>
    <row r="5334" spans="4:17" x14ac:dyDescent="0.4">
      <c r="D5334">
        <f t="shared" ca="1" si="667"/>
        <v>1.0911735239486906</v>
      </c>
      <c r="E5334">
        <f t="shared" ca="1" si="667"/>
        <v>-0.97450837319057959</v>
      </c>
      <c r="F5334">
        <f t="shared" ca="1" si="667"/>
        <v>9.8380091002466891E-2</v>
      </c>
      <c r="H5334">
        <f t="shared" ca="1" si="668"/>
        <v>4627.1459700543455</v>
      </c>
      <c r="I5334">
        <f t="shared" ca="1" si="669"/>
        <v>4214.9574457225317</v>
      </c>
      <c r="J5334">
        <f t="shared" ca="1" si="670"/>
        <v>4485.4649818668995</v>
      </c>
      <c r="M5334">
        <f t="shared" ca="1" si="671"/>
        <v>4627.1459700543455</v>
      </c>
      <c r="N5334">
        <f t="shared" ca="1" si="672"/>
        <v>4466.0008440145311</v>
      </c>
      <c r="O5334">
        <f t="shared" ca="1" si="673"/>
        <v>4493.2221919857584</v>
      </c>
      <c r="Q5334">
        <f t="shared" ca="1" si="674"/>
        <v>102.01746732914624</v>
      </c>
    </row>
    <row r="5335" spans="4:17" x14ac:dyDescent="0.4">
      <c r="D5335">
        <f t="shared" ca="1" si="667"/>
        <v>0.70510835924769621</v>
      </c>
      <c r="E5335">
        <f t="shared" ca="1" si="667"/>
        <v>1.1899968622504813</v>
      </c>
      <c r="F5335">
        <f t="shared" ca="1" si="667"/>
        <v>-0.35075466813753042</v>
      </c>
      <c r="H5335">
        <f t="shared" ca="1" si="668"/>
        <v>4558.5222460947043</v>
      </c>
      <c r="I5335">
        <f t="shared" ca="1" si="669"/>
        <v>4745.0937841129962</v>
      </c>
      <c r="J5335">
        <f t="shared" ca="1" si="670"/>
        <v>4352.4304640772561</v>
      </c>
      <c r="M5335">
        <f t="shared" ca="1" si="671"/>
        <v>4558.5222460947043</v>
      </c>
      <c r="N5335">
        <f t="shared" ca="1" si="672"/>
        <v>4784.2234866512217</v>
      </c>
      <c r="O5335">
        <f t="shared" ca="1" si="673"/>
        <v>4730.4377870938551</v>
      </c>
      <c r="Q5335">
        <f t="shared" ca="1" si="674"/>
        <v>262.67916325428172</v>
      </c>
    </row>
    <row r="5336" spans="4:17" x14ac:dyDescent="0.4">
      <c r="D5336">
        <f t="shared" ca="1" si="667"/>
        <v>0.8097676773977629</v>
      </c>
      <c r="E5336">
        <f t="shared" ca="1" si="667"/>
        <v>-0.45028912743244531</v>
      </c>
      <c r="F5336">
        <f t="shared" ca="1" si="667"/>
        <v>-0.34692808696636118</v>
      </c>
      <c r="H5336">
        <f t="shared" ca="1" si="668"/>
        <v>4577.0244234004776</v>
      </c>
      <c r="I5336">
        <f t="shared" ca="1" si="669"/>
        <v>4337.6469868778131</v>
      </c>
      <c r="J5336">
        <f t="shared" ca="1" si="670"/>
        <v>4353.5470704136924</v>
      </c>
      <c r="M5336">
        <f t="shared" ca="1" si="671"/>
        <v>4577.0244234004776</v>
      </c>
      <c r="N5336">
        <f t="shared" ca="1" si="672"/>
        <v>4508.1680360093524</v>
      </c>
      <c r="O5336">
        <f t="shared" ca="1" si="673"/>
        <v>4458.1460337835679</v>
      </c>
      <c r="Q5336">
        <f t="shared" ca="1" si="674"/>
        <v>87.816257264431087</v>
      </c>
    </row>
    <row r="5337" spans="4:17" x14ac:dyDescent="0.4">
      <c r="D5337">
        <f t="shared" ca="1" si="667"/>
        <v>-1.0831402495559517</v>
      </c>
      <c r="E5337">
        <f t="shared" ca="1" si="667"/>
        <v>-8.5600278323472265E-2</v>
      </c>
      <c r="F5337">
        <f t="shared" ca="1" si="667"/>
        <v>0.44281340934678298</v>
      </c>
      <c r="H5337">
        <f t="shared" ca="1" si="668"/>
        <v>4253.6970414794569</v>
      </c>
      <c r="I5337">
        <f t="shared" ca="1" si="669"/>
        <v>4425.0999081065047</v>
      </c>
      <c r="J5337">
        <f t="shared" ca="1" si="670"/>
        <v>4590.2351445917802</v>
      </c>
      <c r="M5337">
        <f t="shared" ca="1" si="671"/>
        <v>4253.6970414794569</v>
      </c>
      <c r="N5337">
        <f t="shared" ca="1" si="672"/>
        <v>4249.2593782176536</v>
      </c>
      <c r="O5337">
        <f t="shared" ca="1" si="673"/>
        <v>4332.5311571087177</v>
      </c>
      <c r="Q5337">
        <f t="shared" ca="1" si="674"/>
        <v>0</v>
      </c>
    </row>
    <row r="5338" spans="4:17" x14ac:dyDescent="0.4">
      <c r="D5338">
        <f t="shared" ca="1" si="667"/>
        <v>-0.6253022980378411</v>
      </c>
      <c r="E5338">
        <f t="shared" ca="1" si="667"/>
        <v>0.81920325877915556</v>
      </c>
      <c r="F5338">
        <f t="shared" ca="1" si="667"/>
        <v>0.99107197163144034</v>
      </c>
      <c r="H5338">
        <f t="shared" ca="1" si="668"/>
        <v>4329.7424093515392</v>
      </c>
      <c r="I5338">
        <f t="shared" ca="1" si="669"/>
        <v>4649.7629316162984</v>
      </c>
      <c r="J5338">
        <f t="shared" ca="1" si="670"/>
        <v>4762.0762744072154</v>
      </c>
      <c r="M5338">
        <f t="shared" ca="1" si="671"/>
        <v>4329.7424093515392</v>
      </c>
      <c r="N5338">
        <f t="shared" ca="1" si="672"/>
        <v>4479.3707316661648</v>
      </c>
      <c r="O5338">
        <f t="shared" ca="1" si="673"/>
        <v>4665.0981711020604</v>
      </c>
      <c r="Q5338">
        <f t="shared" ca="1" si="674"/>
        <v>65.002454817457306</v>
      </c>
    </row>
    <row r="5339" spans="4:17" x14ac:dyDescent="0.4">
      <c r="D5339">
        <f t="shared" ca="1" si="667"/>
        <v>0.83946180781247814</v>
      </c>
      <c r="E5339">
        <f t="shared" ca="1" si="667"/>
        <v>0.31266678009192739</v>
      </c>
      <c r="F5339">
        <f t="shared" ca="1" si="667"/>
        <v>7.5126795471547561E-2</v>
      </c>
      <c r="H5339">
        <f t="shared" ca="1" si="668"/>
        <v>4582.287557147939</v>
      </c>
      <c r="I5339">
        <f t="shared" ca="1" si="669"/>
        <v>4522.6203307635787</v>
      </c>
      <c r="J5339">
        <f t="shared" ca="1" si="670"/>
        <v>4478.4785544162969</v>
      </c>
      <c r="M5339">
        <f t="shared" ca="1" si="671"/>
        <v>4582.287557147939</v>
      </c>
      <c r="N5339">
        <f t="shared" ca="1" si="672"/>
        <v>4648.6113825493576</v>
      </c>
      <c r="O5339">
        <f t="shared" ca="1" si="673"/>
        <v>4672.7385927382002</v>
      </c>
      <c r="Q5339">
        <f t="shared" ca="1" si="674"/>
        <v>206.72449242518604</v>
      </c>
    </row>
    <row r="5340" spans="4:17" x14ac:dyDescent="0.4">
      <c r="D5340">
        <f t="shared" ca="1" si="667"/>
        <v>4.7126672640007826E-2</v>
      </c>
      <c r="E5340">
        <f t="shared" ca="1" si="667"/>
        <v>-0.69301783175311715</v>
      </c>
      <c r="F5340">
        <f t="shared" ca="1" si="667"/>
        <v>0.76569226380996191</v>
      </c>
      <c r="H5340">
        <f t="shared" ca="1" si="668"/>
        <v>4443.9021389600794</v>
      </c>
      <c r="I5340">
        <f t="shared" ca="1" si="669"/>
        <v>4280.4003976995982</v>
      </c>
      <c r="J5340">
        <f t="shared" ca="1" si="670"/>
        <v>4690.6700334436155</v>
      </c>
      <c r="M5340">
        <f t="shared" ca="1" si="671"/>
        <v>4443.9021389600794</v>
      </c>
      <c r="N5340">
        <f t="shared" ca="1" si="672"/>
        <v>4336.1218823894178</v>
      </c>
      <c r="O5340">
        <f t="shared" ca="1" si="673"/>
        <v>4476.6897529467551</v>
      </c>
      <c r="Q5340">
        <f t="shared" ca="1" si="674"/>
        <v>0</v>
      </c>
    </row>
    <row r="5341" spans="4:17" x14ac:dyDescent="0.4">
      <c r="D5341">
        <f t="shared" ca="1" si="667"/>
        <v>1.3014532952685602</v>
      </c>
      <c r="E5341">
        <f t="shared" ca="1" si="667"/>
        <v>0.68353105690368698</v>
      </c>
      <c r="F5341">
        <f t="shared" ca="1" si="667"/>
        <v>1.098171116519276</v>
      </c>
      <c r="H5341">
        <f t="shared" ca="1" si="668"/>
        <v>4664.9571395258354</v>
      </c>
      <c r="I5341">
        <f t="shared" ca="1" si="669"/>
        <v>4615.3623202444369</v>
      </c>
      <c r="J5341">
        <f t="shared" ca="1" si="670"/>
        <v>4796.3881044438267</v>
      </c>
      <c r="M5341">
        <f t="shared" ca="1" si="671"/>
        <v>4664.9571395258354</v>
      </c>
      <c r="N5341">
        <f t="shared" ca="1" si="672"/>
        <v>4800.8946876472028</v>
      </c>
      <c r="O5341">
        <f t="shared" ca="1" si="673"/>
        <v>5020.7213601058102</v>
      </c>
      <c r="Q5341">
        <f t="shared" ca="1" si="674"/>
        <v>399.10871325328003</v>
      </c>
    </row>
    <row r="5342" spans="4:17" x14ac:dyDescent="0.4">
      <c r="D5342">
        <f t="shared" ca="1" si="667"/>
        <v>1.4653622101400718</v>
      </c>
      <c r="E5342">
        <f t="shared" ca="1" si="667"/>
        <v>1.3181346059412713</v>
      </c>
      <c r="F5342">
        <f t="shared" ca="1" si="667"/>
        <v>-0.52004522065588121</v>
      </c>
      <c r="H5342">
        <f t="shared" ca="1" si="668"/>
        <v>4694.6443551943903</v>
      </c>
      <c r="I5342">
        <f t="shared" ca="1" si="669"/>
        <v>4778.4903416880661</v>
      </c>
      <c r="J5342">
        <f t="shared" ca="1" si="670"/>
        <v>4303.3165850772239</v>
      </c>
      <c r="M5342">
        <f t="shared" ca="1" si="671"/>
        <v>4694.6443551943903</v>
      </c>
      <c r="N5342">
        <f t="shared" ca="1" si="672"/>
        <v>4951.5807172141895</v>
      </c>
      <c r="O5342">
        <f t="shared" ca="1" si="673"/>
        <v>4863.9403828201675</v>
      </c>
      <c r="Q5342">
        <f t="shared" ca="1" si="674"/>
        <v>406.89478715251443</v>
      </c>
    </row>
    <row r="5343" spans="4:17" x14ac:dyDescent="0.4">
      <c r="D5343">
        <f t="shared" ca="1" si="667"/>
        <v>-0.81751954488080314</v>
      </c>
      <c r="E5343">
        <f t="shared" ca="1" si="667"/>
        <v>-3.9924424459448181E-2</v>
      </c>
      <c r="F5343">
        <f t="shared" ca="1" si="667"/>
        <v>-0.77780254568688501</v>
      </c>
      <c r="H5343">
        <f t="shared" ca="1" si="668"/>
        <v>4297.6515777418599</v>
      </c>
      <c r="I5343">
        <f t="shared" ca="1" si="669"/>
        <v>4436.1765655253275</v>
      </c>
      <c r="J5343">
        <f t="shared" ca="1" si="670"/>
        <v>4229.5993064895774</v>
      </c>
      <c r="M5343">
        <f t="shared" ca="1" si="671"/>
        <v>4297.6515777418599</v>
      </c>
      <c r="N5343">
        <f t="shared" ca="1" si="672"/>
        <v>4300.7641380181967</v>
      </c>
      <c r="O5343">
        <f t="shared" ca="1" si="673"/>
        <v>4182.7078203955953</v>
      </c>
      <c r="Q5343">
        <f t="shared" ca="1" si="674"/>
        <v>0</v>
      </c>
    </row>
    <row r="5344" spans="4:17" x14ac:dyDescent="0.4">
      <c r="D5344">
        <f t="shared" ca="1" si="667"/>
        <v>-0.71004028953594267</v>
      </c>
      <c r="E5344">
        <f t="shared" ca="1" si="667"/>
        <v>-0.48312115292288921</v>
      </c>
      <c r="F5344">
        <f t="shared" ca="1" si="667"/>
        <v>-0.57130077441887916</v>
      </c>
      <c r="H5344">
        <f t="shared" ca="1" si="668"/>
        <v>4315.5659018130991</v>
      </c>
      <c r="I5344">
        <f t="shared" ca="1" si="669"/>
        <v>4329.8591346022222</v>
      </c>
      <c r="J5344">
        <f t="shared" ca="1" si="670"/>
        <v>4288.556122944964</v>
      </c>
      <c r="M5344">
        <f t="shared" ca="1" si="671"/>
        <v>4315.5659018130991</v>
      </c>
      <c r="N5344">
        <f t="shared" ca="1" si="672"/>
        <v>4245.245067999459</v>
      </c>
      <c r="O5344">
        <f t="shared" ca="1" si="673"/>
        <v>4161.8423439349936</v>
      </c>
      <c r="Q5344">
        <f t="shared" ca="1" si="674"/>
        <v>0</v>
      </c>
    </row>
    <row r="5345" spans="4:17" x14ac:dyDescent="0.4">
      <c r="D5345">
        <f t="shared" ca="1" si="667"/>
        <v>-1.1236825982328995</v>
      </c>
      <c r="E5345">
        <f t="shared" ca="1" si="667"/>
        <v>-0.51259810500289593</v>
      </c>
      <c r="F5345">
        <f t="shared" ca="1" si="667"/>
        <v>1.6673025418829248</v>
      </c>
      <c r="H5345">
        <f t="shared" ca="1" si="668"/>
        <v>4247.0278104008939</v>
      </c>
      <c r="I5345">
        <f t="shared" ca="1" si="669"/>
        <v>4322.879028381094</v>
      </c>
      <c r="J5345">
        <f t="shared" ca="1" si="670"/>
        <v>4982.9141048781239</v>
      </c>
      <c r="M5345">
        <f t="shared" ca="1" si="671"/>
        <v>4247.0278104008939</v>
      </c>
      <c r="N5345">
        <f t="shared" ca="1" si="672"/>
        <v>4173.0602860895533</v>
      </c>
      <c r="O5345">
        <f t="shared" ca="1" si="673"/>
        <v>4461.3342646593173</v>
      </c>
      <c r="Q5345">
        <f t="shared" ca="1" si="674"/>
        <v>0</v>
      </c>
    </row>
    <row r="5346" spans="4:17" x14ac:dyDescent="0.4">
      <c r="D5346">
        <f t="shared" ca="1" si="667"/>
        <v>-3.6284939670350742E-2</v>
      </c>
      <c r="E5346">
        <f t="shared" ca="1" si="667"/>
        <v>0.2893940439612262</v>
      </c>
      <c r="F5346">
        <f t="shared" ca="1" si="667"/>
        <v>0.68691166275717974</v>
      </c>
      <c r="H5346">
        <f t="shared" ca="1" si="668"/>
        <v>4429.5792319804114</v>
      </c>
      <c r="I5346">
        <f t="shared" ca="1" si="669"/>
        <v>4516.863055606419</v>
      </c>
      <c r="J5346">
        <f t="shared" ca="1" si="670"/>
        <v>4665.9636302439076</v>
      </c>
      <c r="M5346">
        <f t="shared" ca="1" si="671"/>
        <v>4429.5792319804114</v>
      </c>
      <c r="N5346">
        <f t="shared" ca="1" si="672"/>
        <v>4489.6470400671978</v>
      </c>
      <c r="O5346">
        <f t="shared" ca="1" si="673"/>
        <v>4621.0806013533893</v>
      </c>
      <c r="Q5346">
        <f t="shared" ca="1" si="674"/>
        <v>86.815742358949208</v>
      </c>
    </row>
    <row r="5347" spans="4:17" x14ac:dyDescent="0.4">
      <c r="D5347">
        <f t="shared" ca="1" si="667"/>
        <v>-0.58381289003231285</v>
      </c>
      <c r="E5347">
        <f t="shared" ca="1" si="667"/>
        <v>-0.59079794932892149</v>
      </c>
      <c r="F5347">
        <f t="shared" ca="1" si="667"/>
        <v>0.58322590411820985</v>
      </c>
      <c r="H5347">
        <f t="shared" ca="1" si="668"/>
        <v>4336.70048290043</v>
      </c>
      <c r="I5347">
        <f t="shared" ca="1" si="669"/>
        <v>4304.4158758466119</v>
      </c>
      <c r="J5347">
        <f t="shared" ca="1" si="670"/>
        <v>4633.6449476977177</v>
      </c>
      <c r="M5347">
        <f t="shared" ca="1" si="671"/>
        <v>4336.70048290043</v>
      </c>
      <c r="N5347">
        <f t="shared" ca="1" si="672"/>
        <v>4248.2940699196952</v>
      </c>
      <c r="O5347">
        <f t="shared" ca="1" si="673"/>
        <v>4355.1501028687535</v>
      </c>
      <c r="Q5347">
        <f t="shared" ca="1" si="674"/>
        <v>0</v>
      </c>
    </row>
    <row r="5348" spans="4:17" x14ac:dyDescent="0.4">
      <c r="D5348">
        <f t="shared" ca="1" si="667"/>
        <v>1.722584787510814</v>
      </c>
      <c r="E5348">
        <f t="shared" ca="1" si="667"/>
        <v>-0.77353874351612761</v>
      </c>
      <c r="F5348">
        <f t="shared" ca="1" si="667"/>
        <v>-1.257428623657155</v>
      </c>
      <c r="H5348">
        <f t="shared" ca="1" si="668"/>
        <v>4741.6138952686415</v>
      </c>
      <c r="I5348">
        <f t="shared" ca="1" si="669"/>
        <v>4261.5772435097688</v>
      </c>
      <c r="J5348">
        <f t="shared" ca="1" si="670"/>
        <v>4095.7732521226967</v>
      </c>
      <c r="M5348">
        <f t="shared" ca="1" si="671"/>
        <v>4741.6138952686415</v>
      </c>
      <c r="N5348">
        <f t="shared" ca="1" si="672"/>
        <v>4612.2172645873779</v>
      </c>
      <c r="O5348">
        <f t="shared" ca="1" si="673"/>
        <v>4403.1140303806296</v>
      </c>
      <c r="Q5348">
        <f t="shared" ca="1" si="674"/>
        <v>158.31213040736245</v>
      </c>
    </row>
    <row r="5349" spans="4:17" x14ac:dyDescent="0.4">
      <c r="D5349">
        <f t="shared" ca="1" si="667"/>
        <v>5.8179939032666321E-2</v>
      </c>
      <c r="E5349">
        <f t="shared" ca="1" si="667"/>
        <v>3.7545234146010145E-2</v>
      </c>
      <c r="F5349">
        <f t="shared" ca="1" si="667"/>
        <v>2.1652962391078159</v>
      </c>
      <c r="H5349">
        <f t="shared" ca="1" si="668"/>
        <v>4445.8036068981937</v>
      </c>
      <c r="I5349">
        <f t="shared" ca="1" si="669"/>
        <v>4455.0268333657123</v>
      </c>
      <c r="J5349">
        <f t="shared" ca="1" si="670"/>
        <v>5152.066462309529</v>
      </c>
      <c r="M5349">
        <f t="shared" ca="1" si="671"/>
        <v>4445.8036068981937</v>
      </c>
      <c r="N5349">
        <f t="shared" ca="1" si="672"/>
        <v>4462.38291511225</v>
      </c>
      <c r="O5349">
        <f t="shared" ca="1" si="673"/>
        <v>4863.4829284200341</v>
      </c>
      <c r="Q5349">
        <f t="shared" ca="1" si="674"/>
        <v>163.17152663938987</v>
      </c>
    </row>
    <row r="5350" spans="4:17" x14ac:dyDescent="0.4">
      <c r="D5350">
        <f t="shared" ca="1" si="667"/>
        <v>1.0465585769936747</v>
      </c>
      <c r="E5350">
        <f t="shared" ca="1" si="667"/>
        <v>1.1893034273157448</v>
      </c>
      <c r="F5350">
        <f t="shared" ca="1" si="667"/>
        <v>0.82726389782762255</v>
      </c>
      <c r="H5350">
        <f t="shared" ca="1" si="668"/>
        <v>4619.1630887951405</v>
      </c>
      <c r="I5350">
        <f t="shared" ca="1" si="669"/>
        <v>4744.9136905209862</v>
      </c>
      <c r="J5350">
        <f t="shared" ca="1" si="670"/>
        <v>4710.0705703917902</v>
      </c>
      <c r="M5350">
        <f t="shared" ca="1" si="671"/>
        <v>4619.1630887951405</v>
      </c>
      <c r="N5350">
        <f t="shared" ca="1" si="672"/>
        <v>4847.7366703225125</v>
      </c>
      <c r="O5350">
        <f t="shared" ca="1" si="673"/>
        <v>5016.8308160649622</v>
      </c>
      <c r="Q5350">
        <f t="shared" ca="1" si="674"/>
        <v>398.17057589848406</v>
      </c>
    </row>
    <row r="5351" spans="4:17" x14ac:dyDescent="0.4">
      <c r="D5351">
        <f t="shared" ca="1" si="667"/>
        <v>-0.63899513601787905</v>
      </c>
      <c r="E5351">
        <f t="shared" ca="1" si="667"/>
        <v>-1.71590862546945</v>
      </c>
      <c r="F5351">
        <f t="shared" ca="1" si="667"/>
        <v>-1.7228012070181948</v>
      </c>
      <c r="H5351">
        <f t="shared" ca="1" si="668"/>
        <v>4327.4484725791617</v>
      </c>
      <c r="I5351">
        <f t="shared" ca="1" si="669"/>
        <v>4047.3397220907609</v>
      </c>
      <c r="J5351">
        <f t="shared" ca="1" si="670"/>
        <v>3969.9729326786701</v>
      </c>
      <c r="M5351">
        <f t="shared" ca="1" si="671"/>
        <v>4327.4484725791617</v>
      </c>
      <c r="N5351">
        <f t="shared" ca="1" si="672"/>
        <v>4058.595644165639</v>
      </c>
      <c r="O5351">
        <f t="shared" ca="1" si="673"/>
        <v>3805.4306474971795</v>
      </c>
      <c r="Q5351">
        <f t="shared" ca="1" si="674"/>
        <v>0</v>
      </c>
    </row>
    <row r="5352" spans="4:17" x14ac:dyDescent="0.4">
      <c r="D5352">
        <f t="shared" ca="1" si="667"/>
        <v>1.2158883688807807</v>
      </c>
      <c r="E5352">
        <f t="shared" ca="1" si="667"/>
        <v>2.8356869692482016</v>
      </c>
      <c r="F5352">
        <f t="shared" ca="1" si="667"/>
        <v>0.21894839823050541</v>
      </c>
      <c r="H5352">
        <f t="shared" ca="1" si="668"/>
        <v>4649.5342580593451</v>
      </c>
      <c r="I5352">
        <f t="shared" ca="1" si="669"/>
        <v>5192.3487581606678</v>
      </c>
      <c r="J5352">
        <f t="shared" ca="1" si="670"/>
        <v>4521.8647383439966</v>
      </c>
      <c r="M5352">
        <f t="shared" ca="1" si="671"/>
        <v>4649.5342580593451</v>
      </c>
      <c r="N5352">
        <f t="shared" ca="1" si="672"/>
        <v>5200.6566356508665</v>
      </c>
      <c r="O5352">
        <f t="shared" ca="1" si="673"/>
        <v>5256.8287680753765</v>
      </c>
      <c r="Q5352">
        <f t="shared" ca="1" si="674"/>
        <v>603.87249905326325</v>
      </c>
    </row>
    <row r="5353" spans="4:17" x14ac:dyDescent="0.4">
      <c r="D5353">
        <f t="shared" ca="1" si="667"/>
        <v>-0.90434517596982422</v>
      </c>
      <c r="E5353">
        <f t="shared" ca="1" si="667"/>
        <v>1.2565502166474973</v>
      </c>
      <c r="F5353">
        <f t="shared" ca="1" si="667"/>
        <v>5.7420676188370857E-2</v>
      </c>
      <c r="H5353">
        <f t="shared" ca="1" si="668"/>
        <v>4283.2340550263234</v>
      </c>
      <c r="I5353">
        <f t="shared" ca="1" si="669"/>
        <v>4762.4103584312197</v>
      </c>
      <c r="J5353">
        <f t="shared" ca="1" si="670"/>
        <v>4473.1660685790284</v>
      </c>
      <c r="M5353">
        <f t="shared" ca="1" si="671"/>
        <v>4283.2340550263234</v>
      </c>
      <c r="N5353">
        <f t="shared" ca="1" si="672"/>
        <v>4506.8991460727275</v>
      </c>
      <c r="O5353">
        <f t="shared" ca="1" si="673"/>
        <v>4527.1874139011206</v>
      </c>
      <c r="Q5353">
        <f t="shared" ca="1" si="674"/>
        <v>13.224365298057251</v>
      </c>
    </row>
    <row r="5354" spans="4:17" x14ac:dyDescent="0.4">
      <c r="D5354">
        <f t="shared" ca="1" si="667"/>
        <v>4.7075992166477766E-2</v>
      </c>
      <c r="E5354">
        <f t="shared" ca="1" si="667"/>
        <v>-0.3275162881080933</v>
      </c>
      <c r="F5354">
        <f t="shared" ca="1" si="667"/>
        <v>0.3946903053154649</v>
      </c>
      <c r="H5354">
        <f t="shared" ca="1" si="668"/>
        <v>4443.8934223882961</v>
      </c>
      <c r="I5354">
        <f t="shared" ca="1" si="669"/>
        <v>4366.8933924520416</v>
      </c>
      <c r="J5354">
        <f t="shared" ca="1" si="670"/>
        <v>4575.4512156695118</v>
      </c>
      <c r="M5354">
        <f t="shared" ca="1" si="671"/>
        <v>4443.8934223882961</v>
      </c>
      <c r="N5354">
        <f t="shared" ca="1" si="672"/>
        <v>4397.8874439123792</v>
      </c>
      <c r="O5354">
        <f t="shared" ca="1" si="673"/>
        <v>4475.7280742015664</v>
      </c>
      <c r="Q5354">
        <f t="shared" ca="1" si="674"/>
        <v>13.286517706606368</v>
      </c>
    </row>
    <row r="5355" spans="4:17" x14ac:dyDescent="0.4">
      <c r="D5355">
        <f t="shared" ca="1" si="667"/>
        <v>-0.24928328865543517</v>
      </c>
      <c r="E5355">
        <f t="shared" ca="1" si="667"/>
        <v>0.44970287480947835</v>
      </c>
      <c r="F5355">
        <f t="shared" ca="1" si="667"/>
        <v>-0.18259203942994254</v>
      </c>
      <c r="H5355">
        <f t="shared" ca="1" si="668"/>
        <v>4393.2136241274347</v>
      </c>
      <c r="I5355">
        <f t="shared" ca="1" si="669"/>
        <v>4556.6698372868923</v>
      </c>
      <c r="J5355">
        <f t="shared" ca="1" si="670"/>
        <v>4401.7720490180618</v>
      </c>
      <c r="M5355">
        <f t="shared" ca="1" si="671"/>
        <v>4393.2136241274347</v>
      </c>
      <c r="N5355">
        <f t="shared" ca="1" si="672"/>
        <v>4480.5009668030689</v>
      </c>
      <c r="O5355">
        <f t="shared" ca="1" si="673"/>
        <v>4459.0566462922479</v>
      </c>
      <c r="Q5355">
        <f t="shared" ca="1" si="674"/>
        <v>18.323480256806352</v>
      </c>
    </row>
    <row r="5356" spans="4:17" x14ac:dyDescent="0.4">
      <c r="D5356">
        <f t="shared" ca="1" si="667"/>
        <v>-1.0075745740725799</v>
      </c>
      <c r="E5356">
        <f t="shared" ca="1" si="667"/>
        <v>-0.99989007918698614</v>
      </c>
      <c r="F5356">
        <f t="shared" ca="1" si="667"/>
        <v>1.1286641443204346</v>
      </c>
      <c r="H5356">
        <f t="shared" ca="1" si="668"/>
        <v>4266.155586693204</v>
      </c>
      <c r="I5356">
        <f t="shared" ca="1" si="669"/>
        <v>4209.1059303082884</v>
      </c>
      <c r="J5356">
        <f t="shared" ca="1" si="670"/>
        <v>4806.2024292511633</v>
      </c>
      <c r="M5356">
        <f t="shared" ca="1" si="671"/>
        <v>4266.155586693204</v>
      </c>
      <c r="N5356">
        <f t="shared" ca="1" si="672"/>
        <v>4113.5394432579633</v>
      </c>
      <c r="O5356">
        <f t="shared" ca="1" si="673"/>
        <v>4306.9729469764361</v>
      </c>
      <c r="Q5356">
        <f t="shared" ca="1" si="674"/>
        <v>0</v>
      </c>
    </row>
    <row r="5357" spans="4:17" x14ac:dyDescent="0.4">
      <c r="D5357">
        <f t="shared" ca="1" si="667"/>
        <v>-0.75457611559451199</v>
      </c>
      <c r="E5357">
        <f t="shared" ca="1" si="667"/>
        <v>-0.82906286442231192</v>
      </c>
      <c r="F5357">
        <f t="shared" ca="1" si="667"/>
        <v>1.0582540916704148</v>
      </c>
      <c r="H5357">
        <f t="shared" ca="1" si="668"/>
        <v>4308.1337594817705</v>
      </c>
      <c r="I5357">
        <f t="shared" ca="1" si="669"/>
        <v>4248.6457619103339</v>
      </c>
      <c r="J5357">
        <f t="shared" ca="1" si="670"/>
        <v>4783.5709040608717</v>
      </c>
      <c r="M5357">
        <f t="shared" ca="1" si="671"/>
        <v>4308.1337594817705</v>
      </c>
      <c r="N5357">
        <f t="shared" ca="1" si="672"/>
        <v>4181.5710438237129</v>
      </c>
      <c r="O5357">
        <f t="shared" ca="1" si="673"/>
        <v>4366.2890246065963</v>
      </c>
      <c r="Q5357">
        <f t="shared" ca="1" si="674"/>
        <v>0</v>
      </c>
    </row>
    <row r="5358" spans="4:17" x14ac:dyDescent="0.4">
      <c r="D5358">
        <f t="shared" ca="1" si="667"/>
        <v>-1.0472116480192926</v>
      </c>
      <c r="E5358">
        <f t="shared" ca="1" si="667"/>
        <v>-1.6996464844846295</v>
      </c>
      <c r="F5358">
        <f t="shared" ca="1" si="667"/>
        <v>-0.17099607640368261</v>
      </c>
      <c r="H5358">
        <f t="shared" ca="1" si="668"/>
        <v>4259.6160619266129</v>
      </c>
      <c r="I5358">
        <f t="shared" ca="1" si="669"/>
        <v>4050.9438206613104</v>
      </c>
      <c r="J5358">
        <f t="shared" ca="1" si="670"/>
        <v>4405.1950324035952</v>
      </c>
      <c r="M5358">
        <f t="shared" ca="1" si="671"/>
        <v>4259.6160619266129</v>
      </c>
      <c r="N5358">
        <f t="shared" ca="1" si="672"/>
        <v>3997.4926639807545</v>
      </c>
      <c r="O5358">
        <f t="shared" ca="1" si="673"/>
        <v>3980.1459585140224</v>
      </c>
      <c r="Q5358">
        <f t="shared" ca="1" si="674"/>
        <v>0</v>
      </c>
    </row>
    <row r="5359" spans="4:17" x14ac:dyDescent="0.4">
      <c r="D5359">
        <f t="shared" ca="1" si="667"/>
        <v>0.88221544256944784</v>
      </c>
      <c r="E5359">
        <f t="shared" ca="1" si="667"/>
        <v>0.68204003950580938</v>
      </c>
      <c r="F5359">
        <f t="shared" ca="1" si="667"/>
        <v>-0.21914433097809422</v>
      </c>
      <c r="H5359">
        <f t="shared" ca="1" si="668"/>
        <v>4589.8760534584626</v>
      </c>
      <c r="I5359">
        <f t="shared" ca="1" si="669"/>
        <v>4614.98567995552</v>
      </c>
      <c r="J5359">
        <f t="shared" ca="1" si="670"/>
        <v>4390.9996654785009</v>
      </c>
      <c r="M5359">
        <f t="shared" ca="1" si="671"/>
        <v>4589.8760534584626</v>
      </c>
      <c r="N5359">
        <f t="shared" ca="1" si="672"/>
        <v>4723.353152120173</v>
      </c>
      <c r="O5359">
        <f t="shared" ca="1" si="673"/>
        <v>4694.1011958035097</v>
      </c>
      <c r="Q5359">
        <f t="shared" ca="1" si="674"/>
        <v>240.94588827219624</v>
      </c>
    </row>
    <row r="5360" spans="4:17" x14ac:dyDescent="0.4">
      <c r="D5360">
        <f t="shared" ca="1" si="667"/>
        <v>-0.37614941851174527</v>
      </c>
      <c r="E5360">
        <f t="shared" ca="1" si="667"/>
        <v>-0.50410956212764146</v>
      </c>
      <c r="F5360">
        <f t="shared" ca="1" si="667"/>
        <v>-0.14770947535227907</v>
      </c>
      <c r="H5360">
        <f t="shared" ca="1" si="668"/>
        <v>4371.6955583730432</v>
      </c>
      <c r="I5360">
        <f t="shared" ca="1" si="669"/>
        <v>4324.887950525339</v>
      </c>
      <c r="J5360">
        <f t="shared" ca="1" si="670"/>
        <v>4412.0769880940434</v>
      </c>
      <c r="M5360">
        <f t="shared" ca="1" si="671"/>
        <v>4371.6955583730432</v>
      </c>
      <c r="N5360">
        <f t="shared" ca="1" si="672"/>
        <v>4296.9682309372674</v>
      </c>
      <c r="O5360">
        <f t="shared" ca="1" si="673"/>
        <v>4282.1795741021642</v>
      </c>
      <c r="Q5360">
        <f t="shared" ca="1" si="674"/>
        <v>0</v>
      </c>
    </row>
    <row r="5361" spans="4:17" x14ac:dyDescent="0.4">
      <c r="D5361">
        <f t="shared" ca="1" si="667"/>
        <v>0.43479283191501977</v>
      </c>
      <c r="E5361">
        <f t="shared" ca="1" si="667"/>
        <v>6.1956749702018282E-2</v>
      </c>
      <c r="F5361">
        <f t="shared" ca="1" si="667"/>
        <v>7.7815049613522203E-2</v>
      </c>
      <c r="H5361">
        <f t="shared" ca="1" si="668"/>
        <v>4511.0798889742518</v>
      </c>
      <c r="I5361">
        <f t="shared" ca="1" si="669"/>
        <v>4460.9833344041108</v>
      </c>
      <c r="J5361">
        <f t="shared" ca="1" si="670"/>
        <v>4479.2856808452598</v>
      </c>
      <c r="M5361">
        <f t="shared" ca="1" si="671"/>
        <v>4511.0798889742518</v>
      </c>
      <c r="N5361">
        <f t="shared" ca="1" si="672"/>
        <v>4532.1825687309929</v>
      </c>
      <c r="O5361">
        <f t="shared" ca="1" si="673"/>
        <v>4556.1795026322907</v>
      </c>
      <c r="Q5361">
        <f t="shared" ca="1" si="674"/>
        <v>106.33188883131457</v>
      </c>
    </row>
    <row r="5362" spans="4:17" x14ac:dyDescent="0.4">
      <c r="D5362">
        <f t="shared" ca="1" si="667"/>
        <v>-0.73698592230547022</v>
      </c>
      <c r="E5362">
        <f t="shared" ca="1" si="667"/>
        <v>-0.47743361941891177</v>
      </c>
      <c r="F5362">
        <f t="shared" ca="1" si="667"/>
        <v>1.0204655102373958</v>
      </c>
      <c r="H5362">
        <f t="shared" ca="1" si="668"/>
        <v>4311.067681838199</v>
      </c>
      <c r="I5362">
        <f t="shared" ca="1" si="669"/>
        <v>4331.2072321524138</v>
      </c>
      <c r="J5362">
        <f t="shared" ca="1" si="670"/>
        <v>4771.468700145042</v>
      </c>
      <c r="M5362">
        <f t="shared" ca="1" si="671"/>
        <v>4311.067681838199</v>
      </c>
      <c r="N5362">
        <f t="shared" ca="1" si="672"/>
        <v>4241.753748946232</v>
      </c>
      <c r="O5362">
        <f t="shared" ca="1" si="673"/>
        <v>4422.6573052345502</v>
      </c>
      <c r="Q5362">
        <f t="shared" ca="1" si="674"/>
        <v>0</v>
      </c>
    </row>
    <row r="5363" spans="4:17" x14ac:dyDescent="0.4">
      <c r="D5363">
        <f t="shared" ca="1" si="667"/>
        <v>-2.5768775600934899</v>
      </c>
      <c r="E5363">
        <f t="shared" ca="1" si="667"/>
        <v>-0.1070884419515285</v>
      </c>
      <c r="F5363">
        <f t="shared" ca="1" si="667"/>
        <v>-6.7518509543830707E-2</v>
      </c>
      <c r="H5363">
        <f t="shared" ca="1" si="668"/>
        <v>4014.7571777645885</v>
      </c>
      <c r="I5363">
        <f t="shared" ca="1" si="669"/>
        <v>4419.8984752257156</v>
      </c>
      <c r="J5363">
        <f t="shared" ca="1" si="670"/>
        <v>4435.8584177725679</v>
      </c>
      <c r="M5363">
        <f t="shared" ca="1" si="671"/>
        <v>4014.7571777645885</v>
      </c>
      <c r="N5363">
        <f t="shared" ca="1" si="672"/>
        <v>4007.2347875157734</v>
      </c>
      <c r="O5363">
        <f t="shared" ca="1" si="673"/>
        <v>4005.856614798739</v>
      </c>
      <c r="Q5363">
        <f t="shared" ca="1" si="674"/>
        <v>0</v>
      </c>
    </row>
    <row r="5364" spans="4:17" x14ac:dyDescent="0.4">
      <c r="D5364">
        <f t="shared" ca="1" si="667"/>
        <v>-2.0444943136428253</v>
      </c>
      <c r="E5364">
        <f t="shared" ca="1" si="667"/>
        <v>-0.67084426956950616</v>
      </c>
      <c r="F5364">
        <f t="shared" ca="1" si="667"/>
        <v>-0.70510590901850045</v>
      </c>
      <c r="H5364">
        <f t="shared" ca="1" si="668"/>
        <v>4098.3379879206032</v>
      </c>
      <c r="I5364">
        <f t="shared" ca="1" si="669"/>
        <v>4285.5984352709775</v>
      </c>
      <c r="J5364">
        <f t="shared" ca="1" si="670"/>
        <v>4250.2613748593913</v>
      </c>
      <c r="M5364">
        <f t="shared" ca="1" si="671"/>
        <v>4098.3379879206032</v>
      </c>
      <c r="N5364">
        <f t="shared" ca="1" si="672"/>
        <v>4002.3721444428834</v>
      </c>
      <c r="O5364">
        <f t="shared" ca="1" si="673"/>
        <v>3903.4739110341134</v>
      </c>
      <c r="Q5364">
        <f t="shared" ca="1" si="674"/>
        <v>0</v>
      </c>
    </row>
    <row r="5365" spans="4:17" x14ac:dyDescent="0.4">
      <c r="D5365">
        <f t="shared" ca="1" si="667"/>
        <v>-1.4881513504453785</v>
      </c>
      <c r="E5365">
        <f t="shared" ca="1" si="667"/>
        <v>0.4043553049890824</v>
      </c>
      <c r="F5365">
        <f t="shared" ca="1" si="667"/>
        <v>1.9174458363270812</v>
      </c>
      <c r="H5365">
        <f t="shared" ca="1" si="668"/>
        <v>4187.5401442157709</v>
      </c>
      <c r="I5365">
        <f t="shared" ca="1" si="669"/>
        <v>4545.3739927609886</v>
      </c>
      <c r="J5365">
        <f t="shared" ca="1" si="670"/>
        <v>5067.1738556422961</v>
      </c>
      <c r="M5365">
        <f t="shared" ca="1" si="671"/>
        <v>4187.5401442157709</v>
      </c>
      <c r="N5365">
        <f t="shared" ca="1" si="672"/>
        <v>4263.2521414832818</v>
      </c>
      <c r="O5365">
        <f t="shared" ca="1" si="673"/>
        <v>4602.0954518818353</v>
      </c>
      <c r="Q5365">
        <f t="shared" ca="1" si="674"/>
        <v>0</v>
      </c>
    </row>
    <row r="5366" spans="4:17" x14ac:dyDescent="0.4">
      <c r="D5366">
        <f t="shared" ca="1" si="667"/>
        <v>0.39342703128010659</v>
      </c>
      <c r="E5366">
        <f t="shared" ca="1" si="667"/>
        <v>0.58989774074010659</v>
      </c>
      <c r="F5366">
        <f t="shared" ca="1" si="667"/>
        <v>-1.7245722764640936</v>
      </c>
      <c r="H5366">
        <f t="shared" ca="1" si="668"/>
        <v>4503.863576340721</v>
      </c>
      <c r="I5366">
        <f t="shared" ca="1" si="669"/>
        <v>4591.7695029748329</v>
      </c>
      <c r="J5366">
        <f t="shared" ca="1" si="670"/>
        <v>3969.5016310180649</v>
      </c>
      <c r="M5366">
        <f t="shared" ca="1" si="671"/>
        <v>4503.863576340721</v>
      </c>
      <c r="N5366">
        <f t="shared" ca="1" si="672"/>
        <v>4618.3402547003143</v>
      </c>
      <c r="O5366">
        <f t="shared" ca="1" si="673"/>
        <v>4329.9629878855812</v>
      </c>
      <c r="Q5366">
        <f t="shared" ca="1" si="674"/>
        <v>57.727187622395341</v>
      </c>
    </row>
    <row r="5367" spans="4:17" x14ac:dyDescent="0.4">
      <c r="D5367">
        <f t="shared" ca="1" si="667"/>
        <v>-0.47130591770682961</v>
      </c>
      <c r="E5367">
        <f t="shared" ca="1" si="667"/>
        <v>0.63131354695053099</v>
      </c>
      <c r="F5367">
        <f t="shared" ca="1" si="667"/>
        <v>0.49631921724012568</v>
      </c>
      <c r="H5367">
        <f t="shared" ca="1" si="668"/>
        <v>4355.6250399915725</v>
      </c>
      <c r="I5367">
        <f t="shared" ca="1" si="669"/>
        <v>4602.1901459287674</v>
      </c>
      <c r="J5367">
        <f t="shared" ca="1" si="670"/>
        <v>4606.7287865091939</v>
      </c>
      <c r="M5367">
        <f t="shared" ca="1" si="671"/>
        <v>4355.6250399915725</v>
      </c>
      <c r="N5367">
        <f t="shared" ca="1" si="672"/>
        <v>4473.4987128419643</v>
      </c>
      <c r="O5367">
        <f t="shared" ca="1" si="673"/>
        <v>4570.6199878878706</v>
      </c>
      <c r="Q5367">
        <f t="shared" ca="1" si="674"/>
        <v>40.426181979449133</v>
      </c>
    </row>
    <row r="5368" spans="4:17" x14ac:dyDescent="0.4">
      <c r="D5368">
        <f t="shared" ca="1" si="667"/>
        <v>-1.7502533169794605</v>
      </c>
      <c r="E5368">
        <f t="shared" ca="1" si="667"/>
        <v>0.80162111099653255</v>
      </c>
      <c r="F5368">
        <f t="shared" ca="1" si="667"/>
        <v>0.55579761359212843</v>
      </c>
      <c r="H5368">
        <f t="shared" ca="1" si="668"/>
        <v>4145.2762647159179</v>
      </c>
      <c r="I5368">
        <f t="shared" ca="1" si="669"/>
        <v>4645.2904375938779</v>
      </c>
      <c r="J5368">
        <f t="shared" ca="1" si="670"/>
        <v>4625.1330987129259</v>
      </c>
      <c r="M5368">
        <f t="shared" ca="1" si="671"/>
        <v>4145.2762647159179</v>
      </c>
      <c r="N5368">
        <f t="shared" ca="1" si="672"/>
        <v>4285.612510238846</v>
      </c>
      <c r="O5368">
        <f t="shared" ca="1" si="673"/>
        <v>4388.7458633801562</v>
      </c>
      <c r="Q5368">
        <f t="shared" ca="1" si="674"/>
        <v>0</v>
      </c>
    </row>
    <row r="5369" spans="4:17" x14ac:dyDescent="0.4">
      <c r="D5369">
        <f t="shared" ca="1" si="667"/>
        <v>-1.3931427993741712</v>
      </c>
      <c r="E5369">
        <f t="shared" ca="1" si="667"/>
        <v>0.17223310084201998</v>
      </c>
      <c r="F5369">
        <f t="shared" ca="1" si="667"/>
        <v>1.5779252347034789</v>
      </c>
      <c r="H5369">
        <f t="shared" ca="1" si="668"/>
        <v>4202.966430197318</v>
      </c>
      <c r="I5369">
        <f t="shared" ca="1" si="669"/>
        <v>4487.9905803726269</v>
      </c>
      <c r="J5369">
        <f t="shared" ca="1" si="670"/>
        <v>4953.148691913455</v>
      </c>
      <c r="M5369">
        <f t="shared" ca="1" si="671"/>
        <v>4202.966430197318</v>
      </c>
      <c r="N5369">
        <f t="shared" ca="1" si="672"/>
        <v>4240.6884117632635</v>
      </c>
      <c r="O5369">
        <f t="shared" ca="1" si="673"/>
        <v>4517.978738112487</v>
      </c>
      <c r="Q5369">
        <f t="shared" ca="1" si="674"/>
        <v>0</v>
      </c>
    </row>
    <row r="5370" spans="4:17" x14ac:dyDescent="0.4">
      <c r="D5370">
        <f t="shared" ca="1" si="667"/>
        <v>0.43736863413553534</v>
      </c>
      <c r="E5370">
        <f t="shared" ca="1" si="667"/>
        <v>-0.24479978087411347</v>
      </c>
      <c r="F5370">
        <f t="shared" ca="1" si="667"/>
        <v>0.79736018915108253</v>
      </c>
      <c r="H5370">
        <f t="shared" ca="1" si="668"/>
        <v>4511.5296229162823</v>
      </c>
      <c r="I5370">
        <f t="shared" ca="1" si="669"/>
        <v>4386.708856323502</v>
      </c>
      <c r="J5370">
        <f t="shared" ca="1" si="670"/>
        <v>4700.6382431104466</v>
      </c>
      <c r="M5370">
        <f t="shared" ca="1" si="671"/>
        <v>4511.5296229162823</v>
      </c>
      <c r="N5370">
        <f t="shared" ca="1" si="672"/>
        <v>4479.139798629687</v>
      </c>
      <c r="O5370">
        <f t="shared" ca="1" si="673"/>
        <v>4630.0152318861683</v>
      </c>
      <c r="Q5370">
        <f t="shared" ca="1" si="674"/>
        <v>113.34254073661545</v>
      </c>
    </row>
    <row r="5371" spans="4:17" x14ac:dyDescent="0.4">
      <c r="D5371">
        <f t="shared" ca="1" si="667"/>
        <v>0.57634589342751874</v>
      </c>
      <c r="E5371">
        <f t="shared" ca="1" si="667"/>
        <v>-0.54585641207743851</v>
      </c>
      <c r="F5371">
        <f t="shared" ca="1" si="667"/>
        <v>0.10754973883188591</v>
      </c>
      <c r="H5371">
        <f t="shared" ca="1" si="668"/>
        <v>4535.8615807897213</v>
      </c>
      <c r="I5371">
        <f t="shared" ca="1" si="669"/>
        <v>4315.017011349747</v>
      </c>
      <c r="J5371">
        <f t="shared" ca="1" si="670"/>
        <v>4488.2229879842216</v>
      </c>
      <c r="M5371">
        <f t="shared" ca="1" si="671"/>
        <v>4535.8615807897213</v>
      </c>
      <c r="N5371">
        <f t="shared" ca="1" si="672"/>
        <v>4451.1305204537312</v>
      </c>
      <c r="O5371">
        <f t="shared" ca="1" si="673"/>
        <v>4479.8508019669098</v>
      </c>
      <c r="Q5371">
        <f t="shared" ca="1" si="674"/>
        <v>62.570684526860298</v>
      </c>
    </row>
    <row r="5372" spans="4:17" x14ac:dyDescent="0.4">
      <c r="D5372">
        <f t="shared" ca="1" si="667"/>
        <v>1.5163991823173959</v>
      </c>
      <c r="E5372">
        <f t="shared" ca="1" si="667"/>
        <v>-0.63721883947866553</v>
      </c>
      <c r="F5372">
        <f t="shared" ca="1" si="667"/>
        <v>0.45334517453588896</v>
      </c>
      <c r="H5372">
        <f t="shared" ca="1" si="668"/>
        <v>4703.926697502302</v>
      </c>
      <c r="I5372">
        <f t="shared" ca="1" si="669"/>
        <v>4293.4931240969272</v>
      </c>
      <c r="J5372">
        <f t="shared" ca="1" si="670"/>
        <v>4593.4769805081796</v>
      </c>
      <c r="M5372">
        <f t="shared" ca="1" si="671"/>
        <v>4703.926697502302</v>
      </c>
      <c r="N5372">
        <f t="shared" ca="1" si="672"/>
        <v>4599.7627233826852</v>
      </c>
      <c r="O5372">
        <f t="shared" ca="1" si="673"/>
        <v>4691.815266709903</v>
      </c>
      <c r="Q5372">
        <f t="shared" ca="1" si="674"/>
        <v>237.04308920030186</v>
      </c>
    </row>
    <row r="5373" spans="4:17" x14ac:dyDescent="0.4">
      <c r="D5373">
        <f t="shared" ca="1" si="667"/>
        <v>-0.46172008574685519</v>
      </c>
      <c r="E5373">
        <f t="shared" ca="1" si="667"/>
        <v>-5.1478632623117408E-2</v>
      </c>
      <c r="F5373">
        <f t="shared" ca="1" si="667"/>
        <v>-0.23046776502182961</v>
      </c>
      <c r="H5373">
        <f t="shared" ca="1" si="668"/>
        <v>4357.2412650922724</v>
      </c>
      <c r="I5373">
        <f t="shared" ca="1" si="669"/>
        <v>4433.3719865300673</v>
      </c>
      <c r="J5373">
        <f t="shared" ca="1" si="670"/>
        <v>4387.6678698521337</v>
      </c>
      <c r="M5373">
        <f t="shared" ca="1" si="671"/>
        <v>4357.2412650922724</v>
      </c>
      <c r="N5373">
        <f t="shared" ca="1" si="672"/>
        <v>4358.4475419681985</v>
      </c>
      <c r="O5373">
        <f t="shared" ca="1" si="673"/>
        <v>4329.5576315831086</v>
      </c>
      <c r="Q5373">
        <f t="shared" ca="1" si="674"/>
        <v>0</v>
      </c>
    </row>
    <row r="5374" spans="4:17" x14ac:dyDescent="0.4">
      <c r="D5374">
        <f t="shared" ca="1" si="667"/>
        <v>-0.18220818005087447</v>
      </c>
      <c r="E5374">
        <f t="shared" ca="1" si="667"/>
        <v>-0.31879261519327451</v>
      </c>
      <c r="F5374">
        <f t="shared" ca="1" si="667"/>
        <v>-0.58645725077703648</v>
      </c>
      <c r="H5374">
        <f t="shared" ca="1" si="668"/>
        <v>4404.6331619117809</v>
      </c>
      <c r="I5374">
        <f t="shared" ca="1" si="669"/>
        <v>4368.9789954160306</v>
      </c>
      <c r="J5374">
        <f t="shared" ca="1" si="670"/>
        <v>4284.201100957428</v>
      </c>
      <c r="M5374">
        <f t="shared" ca="1" si="671"/>
        <v>4404.6331619117809</v>
      </c>
      <c r="N5374">
        <f t="shared" ca="1" si="672"/>
        <v>4360.5056170721573</v>
      </c>
      <c r="O5374">
        <f t="shared" ca="1" si="673"/>
        <v>4272.3315983025595</v>
      </c>
      <c r="Q5374">
        <f t="shared" ca="1" si="674"/>
        <v>0</v>
      </c>
    </row>
    <row r="5375" spans="4:17" x14ac:dyDescent="0.4">
      <c r="D5375">
        <f t="shared" ca="1" si="667"/>
        <v>1.6691326713441872</v>
      </c>
      <c r="E5375">
        <f t="shared" ca="1" si="667"/>
        <v>0.90177933049869585</v>
      </c>
      <c r="F5375">
        <f t="shared" ca="1" si="667"/>
        <v>-0.49361989380292698</v>
      </c>
      <c r="H5375">
        <f t="shared" ca="1" si="668"/>
        <v>4731.8148687461389</v>
      </c>
      <c r="I5375">
        <f t="shared" ca="1" si="669"/>
        <v>4670.8260576017783</v>
      </c>
      <c r="J5375">
        <f t="shared" ca="1" si="670"/>
        <v>4310.9463295789883</v>
      </c>
      <c r="M5375">
        <f t="shared" ca="1" si="671"/>
        <v>4731.8148687461389</v>
      </c>
      <c r="N5375">
        <f t="shared" ca="1" si="672"/>
        <v>4911.008222588207</v>
      </c>
      <c r="O5375">
        <f t="shared" ca="1" si="673"/>
        <v>4829.0222650368569</v>
      </c>
      <c r="Q5375">
        <f t="shared" ca="1" si="674"/>
        <v>394.24813859102733</v>
      </c>
    </row>
    <row r="5376" spans="4:17" x14ac:dyDescent="0.4">
      <c r="D5376">
        <f t="shared" ca="1" si="667"/>
        <v>3.5837879565976811</v>
      </c>
      <c r="E5376">
        <f t="shared" ca="1" si="667"/>
        <v>1.0582281229250212</v>
      </c>
      <c r="F5376">
        <f t="shared" ca="1" si="667"/>
        <v>0.19075601851406745</v>
      </c>
      <c r="H5376">
        <f t="shared" ca="1" si="668"/>
        <v>5095.771631091905</v>
      </c>
      <c r="I5376">
        <f t="shared" ca="1" si="669"/>
        <v>4710.9942845630867</v>
      </c>
      <c r="J5376">
        <f t="shared" ca="1" si="670"/>
        <v>4513.3270440452752</v>
      </c>
      <c r="M5376">
        <f t="shared" ca="1" si="671"/>
        <v>5095.771631091905</v>
      </c>
      <c r="N5376">
        <f t="shared" ca="1" si="672"/>
        <v>5320.8684366177795</v>
      </c>
      <c r="O5376">
        <f t="shared" ca="1" si="673"/>
        <v>5372.4737574129858</v>
      </c>
      <c r="Q5376">
        <f t="shared" ca="1" si="674"/>
        <v>828.98165656440835</v>
      </c>
    </row>
    <row r="5377" spans="4:17" x14ac:dyDescent="0.4">
      <c r="D5377">
        <f t="shared" ca="1" si="667"/>
        <v>-1.6231683354020141</v>
      </c>
      <c r="E5377">
        <f t="shared" ca="1" si="667"/>
        <v>0.60035894299471149</v>
      </c>
      <c r="F5377">
        <f t="shared" ca="1" si="667"/>
        <v>0.52437978739584334</v>
      </c>
      <c r="H5377">
        <f t="shared" ca="1" si="668"/>
        <v>4165.7151487269794</v>
      </c>
      <c r="I5377">
        <f t="shared" ca="1" si="669"/>
        <v>4594.3994197344391</v>
      </c>
      <c r="J5377">
        <f t="shared" ca="1" si="670"/>
        <v>4615.4023842377455</v>
      </c>
      <c r="M5377">
        <f t="shared" ca="1" si="671"/>
        <v>4165.7151487269794</v>
      </c>
      <c r="N5377">
        <f t="shared" ca="1" si="672"/>
        <v>4273.3267794510566</v>
      </c>
      <c r="O5377">
        <f t="shared" ca="1" si="673"/>
        <v>4370.8464957187143</v>
      </c>
      <c r="Q5377">
        <f t="shared" ca="1" si="674"/>
        <v>0</v>
      </c>
    </row>
    <row r="5378" spans="4:17" x14ac:dyDescent="0.4">
      <c r="D5378">
        <f t="shared" ca="1" si="667"/>
        <v>1.2040775219237694</v>
      </c>
      <c r="E5378">
        <f t="shared" ca="1" si="667"/>
        <v>0.17744230725517773</v>
      </c>
      <c r="F5378">
        <f t="shared" ca="1" si="667"/>
        <v>0.60963106466532191</v>
      </c>
      <c r="H5378">
        <f t="shared" ca="1" si="668"/>
        <v>4647.4093887507188</v>
      </c>
      <c r="I5378">
        <f t="shared" ca="1" si="669"/>
        <v>4489.2703782983817</v>
      </c>
      <c r="J5378">
        <f t="shared" ca="1" si="670"/>
        <v>4641.8540865512232</v>
      </c>
      <c r="M5378">
        <f t="shared" ca="1" si="671"/>
        <v>4647.4093887507188</v>
      </c>
      <c r="N5378">
        <f t="shared" ca="1" si="672"/>
        <v>4690.06575360849</v>
      </c>
      <c r="O5378">
        <f t="shared" ca="1" si="673"/>
        <v>4812.9496168668493</v>
      </c>
      <c r="Q5378">
        <f t="shared" ca="1" si="674"/>
        <v>288.17082006350256</v>
      </c>
    </row>
    <row r="5379" spans="4:17" x14ac:dyDescent="0.4">
      <c r="D5379">
        <f t="shared" ca="1" si="667"/>
        <v>-0.12278935128047755</v>
      </c>
      <c r="E5379">
        <f t="shared" ca="1" si="667"/>
        <v>-8.1511778237173288E-2</v>
      </c>
      <c r="F5379">
        <f t="shared" ca="1" si="667"/>
        <v>0.28296564629031945</v>
      </c>
      <c r="H5379">
        <f t="shared" ca="1" si="668"/>
        <v>4414.7740100650999</v>
      </c>
      <c r="I5379">
        <f t="shared" ca="1" si="669"/>
        <v>4426.0902648654583</v>
      </c>
      <c r="J5379">
        <f t="shared" ca="1" si="670"/>
        <v>4541.3115487460273</v>
      </c>
      <c r="M5379">
        <f t="shared" ca="1" si="671"/>
        <v>4414.7740100650999</v>
      </c>
      <c r="N5379">
        <f t="shared" ca="1" si="672"/>
        <v>4410.8662056170597</v>
      </c>
      <c r="O5379">
        <f t="shared" ca="1" si="673"/>
        <v>4469.5681037535896</v>
      </c>
      <c r="Q5379">
        <f t="shared" ca="1" si="674"/>
        <v>5.9267215229052779</v>
      </c>
    </row>
    <row r="5380" spans="4:17" x14ac:dyDescent="0.4">
      <c r="D5380">
        <f t="shared" ca="1" si="667"/>
        <v>-2.3209411171480951</v>
      </c>
      <c r="E5380">
        <f t="shared" ca="1" si="667"/>
        <v>1.3032624499765209</v>
      </c>
      <c r="F5380">
        <f t="shared" ca="1" si="667"/>
        <v>1.3536058534397615</v>
      </c>
      <c r="H5380">
        <f t="shared" ca="1" si="668"/>
        <v>4054.7226648659307</v>
      </c>
      <c r="I5380">
        <f t="shared" ca="1" si="669"/>
        <v>4774.6021839102586</v>
      </c>
      <c r="J5380">
        <f t="shared" ca="1" si="670"/>
        <v>4879.2241618995795</v>
      </c>
      <c r="M5380">
        <f t="shared" ca="1" si="671"/>
        <v>4054.7226648659307</v>
      </c>
      <c r="N5380">
        <f t="shared" ca="1" si="672"/>
        <v>4274.1754301409937</v>
      </c>
      <c r="O5380">
        <f t="shared" ca="1" si="673"/>
        <v>4514.2927786908194</v>
      </c>
      <c r="Q5380">
        <f t="shared" ca="1" si="674"/>
        <v>0</v>
      </c>
    </row>
    <row r="5381" spans="4:17" x14ac:dyDescent="0.4">
      <c r="D5381">
        <f t="shared" ref="D5381:F5444" ca="1" si="675">_xlfn.NORM.S.INV(RAND())</f>
        <v>0.16593010526774574</v>
      </c>
      <c r="E5381">
        <f t="shared" ca="1" si="675"/>
        <v>0.26587174827530086</v>
      </c>
      <c r="F5381">
        <f t="shared" ca="1" si="675"/>
        <v>-0.21841336191880487</v>
      </c>
      <c r="H5381">
        <f t="shared" ref="H5381:H5444" ca="1" si="676">$B$3*EXP(($B$7-$B$8)*$H$3+$B$6*D5381*SQRT($H$3))</f>
        <v>4464.3822963513567</v>
      </c>
      <c r="I5381">
        <f t="shared" ref="I5381:I5444" ca="1" si="677">$B$3*EXP(($B$7-$B$8)*$I$3+$B$6*E5381*SQRT($I$3))</f>
        <v>4511.0514909605681</v>
      </c>
      <c r="J5381">
        <f t="shared" ref="J5381:J5444" ca="1" si="678">$B$3*EXP(($B$7-$B$8)*$J$3+$B$6*F5381*SQRT($J$3))</f>
        <v>4391.2148319770158</v>
      </c>
      <c r="M5381">
        <f t="shared" ref="M5381:M5444" ca="1" si="679">$B$3*EXP(($B$7-$B$8)*$M$3+$B$6*D5381*SQRT($M$3))</f>
        <v>4464.3822963513567</v>
      </c>
      <c r="N5381">
        <f t="shared" ref="N5381:N5444" ca="1" si="680">M5381*EXP(($B$7-$B$8)*($N$3-$M$3)+$B$6*E5381*SQRT(($N$3-$M$3)))</f>
        <v>4520.804550425275</v>
      </c>
      <c r="O5381">
        <f t="shared" ref="O5381:O5444" ca="1" si="681">N5381*EXP(($B$7-$B$8)*($O$3-$N$3)+$B$6*F5381*SQRT(($O$3-$N$3)))</f>
        <v>4492.9340928383781</v>
      </c>
      <c r="Q5381">
        <f t="shared" ref="Q5381:Q5444" ca="1" si="682">MAX(AVERAGE(M5381:O5381)-$B$4,0)*EXP(-$B$7*$B$5)</f>
        <v>66.292735542528348</v>
      </c>
    </row>
    <row r="5382" spans="4:17" x14ac:dyDescent="0.4">
      <c r="D5382">
        <f t="shared" ca="1" si="675"/>
        <v>1.3036076429016084</v>
      </c>
      <c r="E5382">
        <f t="shared" ca="1" si="675"/>
        <v>-0.33057631780154084</v>
      </c>
      <c r="F5382">
        <f t="shared" ca="1" si="675"/>
        <v>0.26852882229599573</v>
      </c>
      <c r="H5382">
        <f t="shared" ca="1" si="676"/>
        <v>4665.346115282061</v>
      </c>
      <c r="I5382">
        <f t="shared" ca="1" si="677"/>
        <v>4366.1620549470344</v>
      </c>
      <c r="J5382">
        <f t="shared" ca="1" si="678"/>
        <v>4536.9187183043932</v>
      </c>
      <c r="M5382">
        <f t="shared" ca="1" si="679"/>
        <v>4665.346115282061</v>
      </c>
      <c r="N5382">
        <f t="shared" ca="1" si="680"/>
        <v>4616.5007485811084</v>
      </c>
      <c r="O5382">
        <f t="shared" ca="1" si="681"/>
        <v>4675.3262895781299</v>
      </c>
      <c r="Q5382">
        <f t="shared" ca="1" si="682"/>
        <v>224.39266668794747</v>
      </c>
    </row>
    <row r="5383" spans="4:17" x14ac:dyDescent="0.4">
      <c r="D5383">
        <f t="shared" ca="1" si="675"/>
        <v>1.0746712585264309</v>
      </c>
      <c r="E5383">
        <f t="shared" ca="1" si="675"/>
        <v>-0.33852372936396036</v>
      </c>
      <c r="F5383">
        <f t="shared" ca="1" si="675"/>
        <v>-1.1677308194831792</v>
      </c>
      <c r="H5383">
        <f t="shared" ca="1" si="676"/>
        <v>4624.1916395825356</v>
      </c>
      <c r="I5383">
        <f t="shared" ca="1" si="677"/>
        <v>4364.2632205728605</v>
      </c>
      <c r="J5383">
        <f t="shared" ca="1" si="678"/>
        <v>4120.4748852907233</v>
      </c>
      <c r="M5383">
        <f t="shared" ca="1" si="679"/>
        <v>4624.1916395825356</v>
      </c>
      <c r="N5383">
        <f t="shared" ca="1" si="680"/>
        <v>4574.3699241560762</v>
      </c>
      <c r="O5383">
        <f t="shared" ca="1" si="681"/>
        <v>4382.1690893135492</v>
      </c>
      <c r="Q5383">
        <f t="shared" ca="1" si="682"/>
        <v>100.15666135489727</v>
      </c>
    </row>
    <row r="5384" spans="4:17" x14ac:dyDescent="0.4">
      <c r="D5384">
        <f t="shared" ca="1" si="675"/>
        <v>0.31801322826159001</v>
      </c>
      <c r="E5384">
        <f t="shared" ca="1" si="675"/>
        <v>-1.5587077456976326</v>
      </c>
      <c r="F5384">
        <f t="shared" ca="1" si="675"/>
        <v>0.62262631274322799</v>
      </c>
      <c r="H5384">
        <f t="shared" ca="1" si="676"/>
        <v>4490.7372433065875</v>
      </c>
      <c r="I5384">
        <f t="shared" ca="1" si="677"/>
        <v>4082.3141271620648</v>
      </c>
      <c r="J5384">
        <f t="shared" ca="1" si="678"/>
        <v>4645.8995366780628</v>
      </c>
      <c r="M5384">
        <f t="shared" ca="1" si="679"/>
        <v>4490.7372433065875</v>
      </c>
      <c r="N5384">
        <f t="shared" ca="1" si="680"/>
        <v>4237.4424517560501</v>
      </c>
      <c r="O5384">
        <f t="shared" ca="1" si="681"/>
        <v>4350.6548003431417</v>
      </c>
      <c r="Q5384">
        <f t="shared" ca="1" si="682"/>
        <v>0</v>
      </c>
    </row>
    <row r="5385" spans="4:17" x14ac:dyDescent="0.4">
      <c r="D5385">
        <f t="shared" ca="1" si="675"/>
        <v>0.21372512484990952</v>
      </c>
      <c r="E5385">
        <f t="shared" ca="1" si="675"/>
        <v>-0.71134836083231523</v>
      </c>
      <c r="F5385">
        <f t="shared" ca="1" si="675"/>
        <v>-0.54964094149990284</v>
      </c>
      <c r="H5385">
        <f t="shared" ca="1" si="676"/>
        <v>4472.6481316470381</v>
      </c>
      <c r="I5385">
        <f t="shared" ca="1" si="677"/>
        <v>4276.1080239075363</v>
      </c>
      <c r="J5385">
        <f t="shared" ca="1" si="678"/>
        <v>4294.7874872556959</v>
      </c>
      <c r="M5385">
        <f t="shared" ca="1" si="679"/>
        <v>4472.6481316470381</v>
      </c>
      <c r="N5385">
        <f t="shared" ca="1" si="680"/>
        <v>4361.0756621503861</v>
      </c>
      <c r="O5385">
        <f t="shared" ca="1" si="681"/>
        <v>4278.9828531367893</v>
      </c>
      <c r="Q5385">
        <f t="shared" ca="1" si="682"/>
        <v>0</v>
      </c>
    </row>
    <row r="5386" spans="4:17" x14ac:dyDescent="0.4">
      <c r="D5386">
        <f t="shared" ca="1" si="675"/>
        <v>0.98962356431694398</v>
      </c>
      <c r="E5386">
        <f t="shared" ca="1" si="675"/>
        <v>0.31259286252223306</v>
      </c>
      <c r="F5386">
        <f t="shared" ca="1" si="675"/>
        <v>0.54663161780256597</v>
      </c>
      <c r="H5386">
        <f t="shared" ca="1" si="676"/>
        <v>4608.9957967124174</v>
      </c>
      <c r="I5386">
        <f t="shared" ca="1" si="677"/>
        <v>4522.6020332147064</v>
      </c>
      <c r="J5386">
        <f t="shared" ca="1" si="678"/>
        <v>4622.2920931472609</v>
      </c>
      <c r="M5386">
        <f t="shared" ca="1" si="679"/>
        <v>4608.9957967124174</v>
      </c>
      <c r="N5386">
        <f t="shared" ca="1" si="680"/>
        <v>4675.6928197030284</v>
      </c>
      <c r="O5386">
        <f t="shared" ca="1" si="681"/>
        <v>4786.5151529379536</v>
      </c>
      <c r="Q5386">
        <f t="shared" ca="1" si="682"/>
        <v>262.02579310683558</v>
      </c>
    </row>
    <row r="5387" spans="4:17" x14ac:dyDescent="0.4">
      <c r="D5387">
        <f t="shared" ca="1" si="675"/>
        <v>0.70307986009460843</v>
      </c>
      <c r="E5387">
        <f t="shared" ca="1" si="675"/>
        <v>0.93245087390614645</v>
      </c>
      <c r="F5387">
        <f t="shared" ca="1" si="675"/>
        <v>0.2012872788917735</v>
      </c>
      <c r="H5387">
        <f t="shared" ca="1" si="676"/>
        <v>4558.1643781098046</v>
      </c>
      <c r="I5387">
        <f t="shared" ca="1" si="677"/>
        <v>4678.6738932735407</v>
      </c>
      <c r="J5387">
        <f t="shared" ca="1" si="678"/>
        <v>4516.5144110724632</v>
      </c>
      <c r="M5387">
        <f t="shared" ca="1" si="679"/>
        <v>4558.1643781098046</v>
      </c>
      <c r="N5387">
        <f t="shared" ca="1" si="680"/>
        <v>4736.4007124263726</v>
      </c>
      <c r="O5387">
        <f t="shared" ca="1" si="681"/>
        <v>4784.2870969524747</v>
      </c>
      <c r="Q5387">
        <f t="shared" ca="1" si="682"/>
        <v>264.54997386553885</v>
      </c>
    </row>
    <row r="5388" spans="4:17" x14ac:dyDescent="0.4">
      <c r="D5388">
        <f t="shared" ca="1" si="675"/>
        <v>-0.10487425074420588</v>
      </c>
      <c r="E5388">
        <f t="shared" ca="1" si="675"/>
        <v>1.2854705467822585</v>
      </c>
      <c r="F5388">
        <f t="shared" ca="1" si="675"/>
        <v>-1.4030242595954461</v>
      </c>
      <c r="H5388">
        <f t="shared" ca="1" si="676"/>
        <v>4417.8361094597849</v>
      </c>
      <c r="I5388">
        <f t="shared" ca="1" si="677"/>
        <v>4769.9548472087927</v>
      </c>
      <c r="J5388">
        <f t="shared" ca="1" si="678"/>
        <v>4055.9929348288792</v>
      </c>
      <c r="M5388">
        <f t="shared" ca="1" si="679"/>
        <v>4417.8361094597849</v>
      </c>
      <c r="N5388">
        <f t="shared" ca="1" si="680"/>
        <v>4653.7359356999241</v>
      </c>
      <c r="O5388">
        <f t="shared" ca="1" si="681"/>
        <v>4417.7861447077139</v>
      </c>
      <c r="Q5388">
        <f t="shared" ca="1" si="682"/>
        <v>70.001326046640784</v>
      </c>
    </row>
    <row r="5389" spans="4:17" x14ac:dyDescent="0.4">
      <c r="D5389">
        <f t="shared" ca="1" si="675"/>
        <v>-9.4692321275472363E-2</v>
      </c>
      <c r="E5389">
        <f t="shared" ca="1" si="675"/>
        <v>-5.8148185727701002E-2</v>
      </c>
      <c r="F5389">
        <f t="shared" ca="1" si="675"/>
        <v>-1.7310044684203967</v>
      </c>
      <c r="H5389">
        <f t="shared" ca="1" si="676"/>
        <v>4419.5773799695135</v>
      </c>
      <c r="I5389">
        <f t="shared" ca="1" si="677"/>
        <v>4431.7538780849372</v>
      </c>
      <c r="J5389">
        <f t="shared" ca="1" si="678"/>
        <v>3967.7904223619507</v>
      </c>
      <c r="M5389">
        <f t="shared" ca="1" si="679"/>
        <v>4419.5773799695135</v>
      </c>
      <c r="N5389">
        <f t="shared" ca="1" si="680"/>
        <v>4419.6599221615925</v>
      </c>
      <c r="O5389">
        <f t="shared" ca="1" si="681"/>
        <v>4142.657189790556</v>
      </c>
      <c r="Q5389">
        <f t="shared" ca="1" si="682"/>
        <v>0</v>
      </c>
    </row>
    <row r="5390" spans="4:17" x14ac:dyDescent="0.4">
      <c r="D5390">
        <f t="shared" ca="1" si="675"/>
        <v>0.41101031142998085</v>
      </c>
      <c r="E5390">
        <f t="shared" ca="1" si="675"/>
        <v>0.6238692943707288</v>
      </c>
      <c r="F5390">
        <f t="shared" ca="1" si="675"/>
        <v>0.48691625398140254</v>
      </c>
      <c r="H5390">
        <f t="shared" ca="1" si="676"/>
        <v>4506.9295886247992</v>
      </c>
      <c r="I5390">
        <f t="shared" ca="1" si="677"/>
        <v>4600.3153535979973</v>
      </c>
      <c r="J5390">
        <f t="shared" ca="1" si="678"/>
        <v>4603.8259529798534</v>
      </c>
      <c r="M5390">
        <f t="shared" ca="1" si="679"/>
        <v>4506.9295886247992</v>
      </c>
      <c r="N5390">
        <f t="shared" ca="1" si="680"/>
        <v>4627.5644746844055</v>
      </c>
      <c r="O5390">
        <f t="shared" ca="1" si="681"/>
        <v>4726.3102620891304</v>
      </c>
      <c r="Q5390">
        <f t="shared" ca="1" si="682"/>
        <v>192.58839851336802</v>
      </c>
    </row>
    <row r="5391" spans="4:17" x14ac:dyDescent="0.4">
      <c r="D5391">
        <f t="shared" ca="1" si="675"/>
        <v>0.67016378968860912</v>
      </c>
      <c r="E5391">
        <f t="shared" ca="1" si="675"/>
        <v>-2.9068204457782541E-2</v>
      </c>
      <c r="F5391">
        <f t="shared" ca="1" si="675"/>
        <v>1.2529617053084143</v>
      </c>
      <c r="H5391">
        <f t="shared" ca="1" si="676"/>
        <v>4552.3612474556412</v>
      </c>
      <c r="I5391">
        <f t="shared" ca="1" si="677"/>
        <v>4438.8133369232728</v>
      </c>
      <c r="J5391">
        <f t="shared" ca="1" si="678"/>
        <v>4846.416391753286</v>
      </c>
      <c r="M5391">
        <f t="shared" ca="1" si="679"/>
        <v>4552.3612474556412</v>
      </c>
      <c r="N5391">
        <f t="shared" ca="1" si="680"/>
        <v>4557.5728096257462</v>
      </c>
      <c r="O5391">
        <f t="shared" ca="1" si="681"/>
        <v>4794.8975395877333</v>
      </c>
      <c r="Q5391">
        <f t="shared" ca="1" si="682"/>
        <v>207.11856527918943</v>
      </c>
    </row>
    <row r="5392" spans="4:17" x14ac:dyDescent="0.4">
      <c r="D5392">
        <f t="shared" ca="1" si="675"/>
        <v>1.8752262369490824</v>
      </c>
      <c r="E5392">
        <f t="shared" ca="1" si="675"/>
        <v>-0.52080394813741393</v>
      </c>
      <c r="F5392">
        <f t="shared" ca="1" si="675"/>
        <v>-5.532556747253075E-2</v>
      </c>
      <c r="H5392">
        <f t="shared" ca="1" si="676"/>
        <v>4769.7085120276843</v>
      </c>
      <c r="I5392">
        <f t="shared" ca="1" si="677"/>
        <v>4320.937897798889</v>
      </c>
      <c r="J5392">
        <f t="shared" ca="1" si="678"/>
        <v>4439.4855659547411</v>
      </c>
      <c r="M5392">
        <f t="shared" ca="1" si="679"/>
        <v>4769.7085120276843</v>
      </c>
      <c r="N5392">
        <f t="shared" ca="1" si="680"/>
        <v>4685.1496381158449</v>
      </c>
      <c r="O5392">
        <f t="shared" ca="1" si="681"/>
        <v>4685.7489970117858</v>
      </c>
      <c r="Q5392">
        <f t="shared" ca="1" si="682"/>
        <v>284.93074779664124</v>
      </c>
    </row>
    <row r="5393" spans="4:17" x14ac:dyDescent="0.4">
      <c r="D5393">
        <f t="shared" ca="1" si="675"/>
        <v>0.18631862447086042</v>
      </c>
      <c r="E5393">
        <f t="shared" ca="1" si="675"/>
        <v>0.18286670961697155</v>
      </c>
      <c r="F5393">
        <f t="shared" ca="1" si="675"/>
        <v>-1.1963902585117698</v>
      </c>
      <c r="H5393">
        <f t="shared" ca="1" si="676"/>
        <v>4467.9064871115888</v>
      </c>
      <c r="I5393">
        <f t="shared" ca="1" si="677"/>
        <v>4490.6034334438909</v>
      </c>
      <c r="J5393">
        <f t="shared" ca="1" si="678"/>
        <v>4112.566288081076</v>
      </c>
      <c r="M5393">
        <f t="shared" ca="1" si="679"/>
        <v>4467.9064871115888</v>
      </c>
      <c r="N5393">
        <f t="shared" ca="1" si="680"/>
        <v>4509.8619760467391</v>
      </c>
      <c r="O5393">
        <f t="shared" ca="1" si="681"/>
        <v>4315.5820787991288</v>
      </c>
      <c r="Q5393">
        <f t="shared" ca="1" si="682"/>
        <v>5.3136057018643941</v>
      </c>
    </row>
    <row r="5394" spans="4:17" x14ac:dyDescent="0.4">
      <c r="D5394">
        <f t="shared" ca="1" si="675"/>
        <v>0.71120344719359929</v>
      </c>
      <c r="E5394">
        <f t="shared" ca="1" si="675"/>
        <v>0.38856460583588998</v>
      </c>
      <c r="F5394">
        <f t="shared" ca="1" si="675"/>
        <v>-1.1490420744725611</v>
      </c>
      <c r="H5394">
        <f t="shared" ca="1" si="676"/>
        <v>4559.5977110583008</v>
      </c>
      <c r="I5394">
        <f t="shared" ca="1" si="677"/>
        <v>4541.4471880573337</v>
      </c>
      <c r="J5394">
        <f t="shared" ca="1" si="678"/>
        <v>4125.6402512264758</v>
      </c>
      <c r="M5394">
        <f t="shared" ca="1" si="679"/>
        <v>4559.5977110583008</v>
      </c>
      <c r="N5394">
        <f t="shared" ca="1" si="680"/>
        <v>4639.200543866642</v>
      </c>
      <c r="O5394">
        <f t="shared" ca="1" si="681"/>
        <v>4447.4914546395321</v>
      </c>
      <c r="Q5394">
        <f t="shared" ca="1" si="682"/>
        <v>121.79288809888627</v>
      </c>
    </row>
    <row r="5395" spans="4:17" x14ac:dyDescent="0.4">
      <c r="D5395">
        <f t="shared" ca="1" si="675"/>
        <v>-8.7710937141757317E-2</v>
      </c>
      <c r="E5395">
        <f t="shared" ca="1" si="675"/>
        <v>-0.37209605597841061</v>
      </c>
      <c r="F5395">
        <f t="shared" ca="1" si="675"/>
        <v>0.64266571354710156</v>
      </c>
      <c r="H5395">
        <f t="shared" ca="1" si="676"/>
        <v>4420.7717033582085</v>
      </c>
      <c r="I5395">
        <f t="shared" ca="1" si="677"/>
        <v>4356.2510644411486</v>
      </c>
      <c r="J5395">
        <f t="shared" ca="1" si="678"/>
        <v>4652.144758882625</v>
      </c>
      <c r="M5395">
        <f t="shared" ca="1" si="679"/>
        <v>4420.7717033582085</v>
      </c>
      <c r="N5395">
        <f t="shared" ca="1" si="680"/>
        <v>4367.463161067446</v>
      </c>
      <c r="O5395">
        <f t="shared" ca="1" si="681"/>
        <v>4487.6284497515881</v>
      </c>
      <c r="Q5395">
        <f t="shared" ca="1" si="682"/>
        <v>0</v>
      </c>
    </row>
    <row r="5396" spans="4:17" x14ac:dyDescent="0.4">
      <c r="D5396">
        <f t="shared" ca="1" si="675"/>
        <v>0.85035900772415041</v>
      </c>
      <c r="E5396">
        <f t="shared" ca="1" si="675"/>
        <v>3.7497986447019369</v>
      </c>
      <c r="F5396">
        <f t="shared" ca="1" si="675"/>
        <v>0.68261369056136512</v>
      </c>
      <c r="H5396">
        <f t="shared" ca="1" si="676"/>
        <v>4584.2205481358769</v>
      </c>
      <c r="I5396">
        <f t="shared" ca="1" si="677"/>
        <v>5458.7454873785146</v>
      </c>
      <c r="J5396">
        <f t="shared" ca="1" si="678"/>
        <v>4664.6194917991561</v>
      </c>
      <c r="M5396">
        <f t="shared" ca="1" si="679"/>
        <v>4584.2205481358769</v>
      </c>
      <c r="N5396">
        <f t="shared" ca="1" si="680"/>
        <v>5312.2554321243251</v>
      </c>
      <c r="O5396">
        <f t="shared" ca="1" si="681"/>
        <v>5466.8612474225129</v>
      </c>
      <c r="Q5396">
        <f t="shared" ca="1" si="682"/>
        <v>688.46409126411015</v>
      </c>
    </row>
    <row r="5397" spans="4:17" x14ac:dyDescent="0.4">
      <c r="D5397">
        <f t="shared" ca="1" si="675"/>
        <v>0.74269627148802364</v>
      </c>
      <c r="E5397">
        <f t="shared" ca="1" si="675"/>
        <v>-0.51327608012519188</v>
      </c>
      <c r="F5397">
        <f t="shared" ca="1" si="675"/>
        <v>0.33553218523059658</v>
      </c>
      <c r="H5397">
        <f t="shared" ca="1" si="676"/>
        <v>4565.1585948779266</v>
      </c>
      <c r="I5397">
        <f t="shared" ca="1" si="677"/>
        <v>4322.718617151887</v>
      </c>
      <c r="J5397">
        <f t="shared" ca="1" si="678"/>
        <v>4557.3424412414779</v>
      </c>
      <c r="M5397">
        <f t="shared" ca="1" si="679"/>
        <v>4565.1585948779266</v>
      </c>
      <c r="N5397">
        <f t="shared" ca="1" si="680"/>
        <v>4485.5327088869371</v>
      </c>
      <c r="O5397">
        <f t="shared" ca="1" si="681"/>
        <v>4554.484828115993</v>
      </c>
      <c r="Q5397">
        <f t="shared" ca="1" si="682"/>
        <v>108.22431746437346</v>
      </c>
    </row>
    <row r="5398" spans="4:17" x14ac:dyDescent="0.4">
      <c r="D5398">
        <f t="shared" ca="1" si="675"/>
        <v>0.49547881912550806</v>
      </c>
      <c r="E5398">
        <f t="shared" ca="1" si="675"/>
        <v>0.41507802524717669</v>
      </c>
      <c r="F5398">
        <f t="shared" ca="1" si="675"/>
        <v>-1.2215306879053098</v>
      </c>
      <c r="H5398">
        <f t="shared" ca="1" si="676"/>
        <v>4521.6875599772075</v>
      </c>
      <c r="I5398">
        <f t="shared" ca="1" si="677"/>
        <v>4548.0424363847205</v>
      </c>
      <c r="J5398">
        <f t="shared" ca="1" si="678"/>
        <v>4105.6412636236601</v>
      </c>
      <c r="M5398">
        <f t="shared" ca="1" si="679"/>
        <v>4521.6875599772075</v>
      </c>
      <c r="N5398">
        <f t="shared" ca="1" si="680"/>
        <v>4605.3518590876192</v>
      </c>
      <c r="O5398">
        <f t="shared" ca="1" si="681"/>
        <v>4402.6724693059659</v>
      </c>
      <c r="Q5398">
        <f t="shared" ca="1" si="682"/>
        <v>83.319116405833398</v>
      </c>
    </row>
    <row r="5399" spans="4:17" x14ac:dyDescent="0.4">
      <c r="D5399">
        <f t="shared" ca="1" si="675"/>
        <v>-0.89858502933599638</v>
      </c>
      <c r="E5399">
        <f t="shared" ca="1" si="675"/>
        <v>-1.0101261920840201</v>
      </c>
      <c r="F5399">
        <f t="shared" ca="1" si="675"/>
        <v>0.3223705712565228</v>
      </c>
      <c r="H5399">
        <f t="shared" ca="1" si="676"/>
        <v>4284.1890360517</v>
      </c>
      <c r="I5399">
        <f t="shared" ca="1" si="677"/>
        <v>4206.7483893125755</v>
      </c>
      <c r="J5399">
        <f t="shared" ca="1" si="678"/>
        <v>4553.3233223533316</v>
      </c>
      <c r="M5399">
        <f t="shared" ca="1" si="679"/>
        <v>4284.1890360517</v>
      </c>
      <c r="N5399">
        <f t="shared" ca="1" si="680"/>
        <v>4129.2915648380749</v>
      </c>
      <c r="O5399">
        <f t="shared" ca="1" si="681"/>
        <v>4190.6322960714069</v>
      </c>
      <c r="Q5399">
        <f t="shared" ca="1" si="682"/>
        <v>0</v>
      </c>
    </row>
    <row r="5400" spans="4:17" x14ac:dyDescent="0.4">
      <c r="D5400">
        <f t="shared" ca="1" si="675"/>
        <v>-0.9010432659872144</v>
      </c>
      <c r="E5400">
        <f t="shared" ca="1" si="675"/>
        <v>0.35032294202374148</v>
      </c>
      <c r="F5400">
        <f t="shared" ca="1" si="675"/>
        <v>-0.20632708385504428</v>
      </c>
      <c r="H5400">
        <f t="shared" ca="1" si="676"/>
        <v>4283.7814562609365</v>
      </c>
      <c r="I5400">
        <f t="shared" ca="1" si="677"/>
        <v>4531.9513653587182</v>
      </c>
      <c r="J5400">
        <f t="shared" ca="1" si="678"/>
        <v>4394.7740519136296</v>
      </c>
      <c r="M5400">
        <f t="shared" ca="1" si="679"/>
        <v>4283.7814562609365</v>
      </c>
      <c r="N5400">
        <f t="shared" ca="1" si="680"/>
        <v>4352.1228566319214</v>
      </c>
      <c r="O5400">
        <f t="shared" ca="1" si="681"/>
        <v>4327.3160312710434</v>
      </c>
      <c r="Q5400">
        <f t="shared" ca="1" si="682"/>
        <v>0</v>
      </c>
    </row>
    <row r="5401" spans="4:17" x14ac:dyDescent="0.4">
      <c r="D5401">
        <f t="shared" ca="1" si="675"/>
        <v>-0.1373126920720959</v>
      </c>
      <c r="E5401">
        <f t="shared" ca="1" si="675"/>
        <v>-2.4268760236394749</v>
      </c>
      <c r="F5401">
        <f t="shared" ca="1" si="675"/>
        <v>-0.23245286911023361</v>
      </c>
      <c r="H5401">
        <f t="shared" ca="1" si="676"/>
        <v>4412.2931975694701</v>
      </c>
      <c r="I5401">
        <f t="shared" ca="1" si="677"/>
        <v>3892.8666911746882</v>
      </c>
      <c r="J5401">
        <f t="shared" ca="1" si="678"/>
        <v>4387.084035362027</v>
      </c>
      <c r="M5401">
        <f t="shared" ca="1" si="679"/>
        <v>4412.2931975694701</v>
      </c>
      <c r="N5401">
        <f t="shared" ca="1" si="680"/>
        <v>4025.8542553160569</v>
      </c>
      <c r="O5401">
        <f t="shared" ca="1" si="681"/>
        <v>3998.8616953145447</v>
      </c>
      <c r="Q5401">
        <f t="shared" ca="1" si="682"/>
        <v>0</v>
      </c>
    </row>
    <row r="5402" spans="4:17" x14ac:dyDescent="0.4">
      <c r="D5402">
        <f t="shared" ca="1" si="675"/>
        <v>2.2938394310040517</v>
      </c>
      <c r="E5402">
        <f t="shared" ca="1" si="675"/>
        <v>0.42683535888466517</v>
      </c>
      <c r="F5402">
        <f t="shared" ca="1" si="675"/>
        <v>1.1431357118508318</v>
      </c>
      <c r="H5402">
        <f t="shared" ca="1" si="676"/>
        <v>4847.6140961385381</v>
      </c>
      <c r="I5402">
        <f t="shared" ca="1" si="677"/>
        <v>4550.9701532991994</v>
      </c>
      <c r="J5402">
        <f t="shared" ca="1" si="678"/>
        <v>4810.8671958611649</v>
      </c>
      <c r="M5402">
        <f t="shared" ca="1" si="679"/>
        <v>4847.6140961385381</v>
      </c>
      <c r="N5402">
        <f t="shared" ca="1" si="680"/>
        <v>4939.5561645627004</v>
      </c>
      <c r="O5402">
        <f t="shared" ca="1" si="681"/>
        <v>5174.7294566362689</v>
      </c>
      <c r="Q5402">
        <f t="shared" ca="1" si="682"/>
        <v>555.97906998043811</v>
      </c>
    </row>
    <row r="5403" spans="4:17" x14ac:dyDescent="0.4">
      <c r="D5403">
        <f t="shared" ca="1" si="675"/>
        <v>5.4868759392396799E-2</v>
      </c>
      <c r="E5403">
        <f t="shared" ca="1" si="675"/>
        <v>-0.19889859629939075</v>
      </c>
      <c r="F5403">
        <f t="shared" ca="1" si="675"/>
        <v>-0.72208178200163164</v>
      </c>
      <c r="H5403">
        <f t="shared" ca="1" si="676"/>
        <v>4445.2339069554901</v>
      </c>
      <c r="I5403">
        <f t="shared" ca="1" si="677"/>
        <v>4397.7436534456592</v>
      </c>
      <c r="J5403">
        <f t="shared" ca="1" si="678"/>
        <v>4245.4274234135946</v>
      </c>
      <c r="M5403">
        <f t="shared" ca="1" si="679"/>
        <v>4445.2339069554901</v>
      </c>
      <c r="N5403">
        <f t="shared" ca="1" si="680"/>
        <v>4421.1672677284996</v>
      </c>
      <c r="O5403">
        <f t="shared" ca="1" si="681"/>
        <v>4309.0885949573149</v>
      </c>
      <c r="Q5403">
        <f t="shared" ca="1" si="682"/>
        <v>0</v>
      </c>
    </row>
    <row r="5404" spans="4:17" x14ac:dyDescent="0.4">
      <c r="D5404">
        <f t="shared" ca="1" si="675"/>
        <v>-0.51158708713706236</v>
      </c>
      <c r="E5404">
        <f t="shared" ca="1" si="675"/>
        <v>0.26205396314663915</v>
      </c>
      <c r="F5404">
        <f t="shared" ca="1" si="675"/>
        <v>-0.64015058574090222</v>
      </c>
      <c r="H5404">
        <f t="shared" ca="1" si="676"/>
        <v>4348.8399586826445</v>
      </c>
      <c r="I5404">
        <f t="shared" ca="1" si="677"/>
        <v>4510.1089507747456</v>
      </c>
      <c r="J5404">
        <f t="shared" ca="1" si="678"/>
        <v>4268.8085538684145</v>
      </c>
      <c r="M5404">
        <f t="shared" ca="1" si="679"/>
        <v>4348.8399586826445</v>
      </c>
      <c r="N5404">
        <f t="shared" ca="1" si="680"/>
        <v>4403.1513016107456</v>
      </c>
      <c r="O5404">
        <f t="shared" ca="1" si="681"/>
        <v>4305.159193278344</v>
      </c>
      <c r="Q5404">
        <f t="shared" ca="1" si="682"/>
        <v>0</v>
      </c>
    </row>
    <row r="5405" spans="4:17" x14ac:dyDescent="0.4">
      <c r="D5405">
        <f t="shared" ca="1" si="675"/>
        <v>1.7170662677667217</v>
      </c>
      <c r="E5405">
        <f t="shared" ca="1" si="675"/>
        <v>-1.1378406232478326</v>
      </c>
      <c r="F5405">
        <f t="shared" ca="1" si="675"/>
        <v>9.6579720890279568E-4</v>
      </c>
      <c r="H5405">
        <f t="shared" ca="1" si="676"/>
        <v>4740.6012825074122</v>
      </c>
      <c r="I5405">
        <f t="shared" ca="1" si="677"/>
        <v>4177.4444872586982</v>
      </c>
      <c r="J5405">
        <f t="shared" ca="1" si="678"/>
        <v>4456.2695748282376</v>
      </c>
      <c r="M5405">
        <f t="shared" ca="1" si="679"/>
        <v>4740.6012825074122</v>
      </c>
      <c r="N5405">
        <f t="shared" ca="1" si="680"/>
        <v>4546.6726103087485</v>
      </c>
      <c r="O5405">
        <f t="shared" ca="1" si="681"/>
        <v>4557.1718218240985</v>
      </c>
      <c r="Q5405">
        <f t="shared" ca="1" si="682"/>
        <v>187.18962326540625</v>
      </c>
    </row>
    <row r="5406" spans="4:17" x14ac:dyDescent="0.4">
      <c r="D5406">
        <f t="shared" ca="1" si="675"/>
        <v>-0.48944589135160876</v>
      </c>
      <c r="E5406">
        <f t="shared" ca="1" si="675"/>
        <v>0.31374179532698854</v>
      </c>
      <c r="F5406">
        <f t="shared" ca="1" si="675"/>
        <v>0.72963746182627642</v>
      </c>
      <c r="H5406">
        <f t="shared" ca="1" si="676"/>
        <v>4352.5681790610897</v>
      </c>
      <c r="I5406">
        <f t="shared" ca="1" si="677"/>
        <v>4522.8864483101834</v>
      </c>
      <c r="J5406">
        <f t="shared" ca="1" si="678"/>
        <v>4679.3466845977682</v>
      </c>
      <c r="M5406">
        <f t="shared" ca="1" si="679"/>
        <v>4352.5681790610897</v>
      </c>
      <c r="N5406">
        <f t="shared" ca="1" si="680"/>
        <v>4415.7507741989602</v>
      </c>
      <c r="O5406">
        <f t="shared" ca="1" si="681"/>
        <v>4552.5429129567337</v>
      </c>
      <c r="Q5406">
        <f t="shared" ca="1" si="682"/>
        <v>14.393072084824651</v>
      </c>
    </row>
    <row r="5407" spans="4:17" x14ac:dyDescent="0.4">
      <c r="D5407">
        <f t="shared" ca="1" si="675"/>
        <v>-1.0976467897020299</v>
      </c>
      <c r="E5407">
        <f t="shared" ca="1" si="675"/>
        <v>6.0973816964706426E-2</v>
      </c>
      <c r="F5407">
        <f t="shared" ca="1" si="675"/>
        <v>0.18754442983956496</v>
      </c>
      <c r="H5407">
        <f t="shared" ca="1" si="676"/>
        <v>4251.3095079688728</v>
      </c>
      <c r="I5407">
        <f t="shared" ca="1" si="677"/>
        <v>4460.7433413335011</v>
      </c>
      <c r="J5407">
        <f t="shared" ca="1" si="678"/>
        <v>4512.3554796579938</v>
      </c>
      <c r="M5407">
        <f t="shared" ca="1" si="679"/>
        <v>4251.3095079688728</v>
      </c>
      <c r="N5407">
        <f t="shared" ca="1" si="680"/>
        <v>4271.0345083081929</v>
      </c>
      <c r="O5407">
        <f t="shared" ca="1" si="681"/>
        <v>4311.9218488859851</v>
      </c>
      <c r="Q5407">
        <f t="shared" ca="1" si="682"/>
        <v>0</v>
      </c>
    </row>
    <row r="5408" spans="4:17" x14ac:dyDescent="0.4">
      <c r="D5408">
        <f t="shared" ca="1" si="675"/>
        <v>0.74695975718014518</v>
      </c>
      <c r="E5408">
        <f t="shared" ca="1" si="675"/>
        <v>1.1553463669653401</v>
      </c>
      <c r="F5408">
        <f t="shared" ca="1" si="675"/>
        <v>0.31661025159610034</v>
      </c>
      <c r="H5408">
        <f t="shared" ca="1" si="676"/>
        <v>4565.9119461005994</v>
      </c>
      <c r="I5408">
        <f t="shared" ca="1" si="677"/>
        <v>4736.102981467031</v>
      </c>
      <c r="J5408">
        <f t="shared" ca="1" si="678"/>
        <v>4551.5654277174099</v>
      </c>
      <c r="M5408">
        <f t="shared" ca="1" si="679"/>
        <v>4565.9119461005994</v>
      </c>
      <c r="N5408">
        <f t="shared" ca="1" si="680"/>
        <v>4785.5570077877283</v>
      </c>
      <c r="O5408">
        <f t="shared" ca="1" si="681"/>
        <v>4855.5639598268544</v>
      </c>
      <c r="Q5408">
        <f t="shared" ca="1" si="682"/>
        <v>306.85301183445023</v>
      </c>
    </row>
    <row r="5409" spans="4:17" x14ac:dyDescent="0.4">
      <c r="D5409">
        <f t="shared" ca="1" si="675"/>
        <v>0.99347405622126361</v>
      </c>
      <c r="E5409">
        <f t="shared" ca="1" si="675"/>
        <v>-0.66399155367722784</v>
      </c>
      <c r="F5409">
        <f t="shared" ca="1" si="675"/>
        <v>0.7264805458224679</v>
      </c>
      <c r="H5409">
        <f t="shared" ca="1" si="676"/>
        <v>4609.6827004408187</v>
      </c>
      <c r="I5409">
        <f t="shared" ca="1" si="677"/>
        <v>4287.2061597889769</v>
      </c>
      <c r="J5409">
        <f t="shared" ca="1" si="678"/>
        <v>4678.3565279439872</v>
      </c>
      <c r="M5409">
        <f t="shared" ca="1" si="679"/>
        <v>4609.6827004408187</v>
      </c>
      <c r="N5409">
        <f t="shared" ca="1" si="680"/>
        <v>4502.9374175091507</v>
      </c>
      <c r="O5409">
        <f t="shared" ca="1" si="681"/>
        <v>4641.8632614854114</v>
      </c>
      <c r="Q5409">
        <f t="shared" ca="1" si="682"/>
        <v>157.49966757567029</v>
      </c>
    </row>
    <row r="5410" spans="4:17" x14ac:dyDescent="0.4">
      <c r="D5410">
        <f t="shared" ca="1" si="675"/>
        <v>2.3575927863210708</v>
      </c>
      <c r="E5410">
        <f t="shared" ca="1" si="675"/>
        <v>-1.0116829258822513</v>
      </c>
      <c r="F5410">
        <f t="shared" ca="1" si="675"/>
        <v>-0.53793795401677336</v>
      </c>
      <c r="H5410">
        <f t="shared" ca="1" si="676"/>
        <v>4859.5899910740764</v>
      </c>
      <c r="I5410">
        <f t="shared" ca="1" si="677"/>
        <v>4206.3899642467577</v>
      </c>
      <c r="J5410">
        <f t="shared" ca="1" si="678"/>
        <v>4298.158111953172</v>
      </c>
      <c r="M5410">
        <f t="shared" ca="1" si="679"/>
        <v>4859.5899910740764</v>
      </c>
      <c r="N5410">
        <f t="shared" ca="1" si="680"/>
        <v>4683.606352226846</v>
      </c>
      <c r="O5410">
        <f t="shared" ca="1" si="681"/>
        <v>4597.5241482884894</v>
      </c>
      <c r="Q5410">
        <f t="shared" ca="1" si="682"/>
        <v>284.96815446486909</v>
      </c>
    </row>
    <row r="5411" spans="4:17" x14ac:dyDescent="0.4">
      <c r="D5411">
        <f t="shared" ca="1" si="675"/>
        <v>-1.7874653045552968</v>
      </c>
      <c r="E5411">
        <f t="shared" ca="1" si="675"/>
        <v>0.9284596960360878</v>
      </c>
      <c r="F5411">
        <f t="shared" ca="1" si="675"/>
        <v>1.1471403159809239</v>
      </c>
      <c r="H5411">
        <f t="shared" ca="1" si="676"/>
        <v>4139.310520420102</v>
      </c>
      <c r="I5411">
        <f t="shared" ca="1" si="677"/>
        <v>4677.6519367807232</v>
      </c>
      <c r="J5411">
        <f t="shared" ca="1" si="678"/>
        <v>4812.1588399691163</v>
      </c>
      <c r="M5411">
        <f t="shared" ca="1" si="679"/>
        <v>4139.310520420102</v>
      </c>
      <c r="N5411">
        <f t="shared" ca="1" si="680"/>
        <v>4300.5042093485554</v>
      </c>
      <c r="O5411">
        <f t="shared" ca="1" si="681"/>
        <v>4505.9504236266048</v>
      </c>
      <c r="Q5411">
        <f t="shared" ca="1" si="682"/>
        <v>0</v>
      </c>
    </row>
    <row r="5412" spans="4:17" x14ac:dyDescent="0.4">
      <c r="D5412">
        <f t="shared" ca="1" si="675"/>
        <v>-0.9446663458135941</v>
      </c>
      <c r="E5412">
        <f t="shared" ca="1" si="675"/>
        <v>0.59417447038189619</v>
      </c>
      <c r="F5412">
        <f t="shared" ca="1" si="675"/>
        <v>1.4955465020487222</v>
      </c>
      <c r="H5412">
        <f t="shared" ca="1" si="676"/>
        <v>4276.5551219041117</v>
      </c>
      <c r="I5412">
        <f t="shared" ca="1" si="677"/>
        <v>4592.8444787845956</v>
      </c>
      <c r="J5412">
        <f t="shared" ca="1" si="678"/>
        <v>4925.8715103634522</v>
      </c>
      <c r="M5412">
        <f t="shared" ca="1" si="679"/>
        <v>4276.5551219041117</v>
      </c>
      <c r="N5412">
        <f t="shared" ca="1" si="680"/>
        <v>4385.9801126600014</v>
      </c>
      <c r="O5412">
        <f t="shared" ca="1" si="681"/>
        <v>4657.8964145459831</v>
      </c>
      <c r="Q5412">
        <f t="shared" ca="1" si="682"/>
        <v>14.251089033746657</v>
      </c>
    </row>
    <row r="5413" spans="4:17" x14ac:dyDescent="0.4">
      <c r="D5413">
        <f t="shared" ca="1" si="675"/>
        <v>8.8790418729952497E-2</v>
      </c>
      <c r="E5413">
        <f t="shared" ca="1" si="675"/>
        <v>1.4482721759392048</v>
      </c>
      <c r="F5413">
        <f t="shared" ca="1" si="675"/>
        <v>0.54456682922776556</v>
      </c>
      <c r="H5413">
        <f t="shared" ca="1" si="676"/>
        <v>4451.0737047264638</v>
      </c>
      <c r="I5413">
        <f t="shared" ca="1" si="677"/>
        <v>4812.648703355916</v>
      </c>
      <c r="J5413">
        <f t="shared" ca="1" si="678"/>
        <v>4621.6523516351062</v>
      </c>
      <c r="M5413">
        <f t="shared" ca="1" si="679"/>
        <v>4451.0737047264638</v>
      </c>
      <c r="N5413">
        <f t="shared" ca="1" si="680"/>
        <v>4718.3847331105571</v>
      </c>
      <c r="O5413">
        <f t="shared" ca="1" si="681"/>
        <v>4829.8329604134333</v>
      </c>
      <c r="Q5413">
        <f t="shared" ca="1" si="682"/>
        <v>238.29280410951924</v>
      </c>
    </row>
    <row r="5414" spans="4:17" x14ac:dyDescent="0.4">
      <c r="D5414">
        <f t="shared" ca="1" si="675"/>
        <v>-1.4960921729502976</v>
      </c>
      <c r="E5414">
        <f t="shared" ca="1" si="675"/>
        <v>0.44603522949412311</v>
      </c>
      <c r="F5414">
        <f t="shared" ca="1" si="675"/>
        <v>0.23912583245437796</v>
      </c>
      <c r="H5414">
        <f t="shared" ca="1" si="676"/>
        <v>4186.2533807430382</v>
      </c>
      <c r="I5414">
        <f t="shared" ca="1" si="677"/>
        <v>4555.7552034041064</v>
      </c>
      <c r="J5414">
        <f t="shared" ca="1" si="678"/>
        <v>4527.9851250959255</v>
      </c>
      <c r="M5414">
        <f t="shared" ca="1" si="679"/>
        <v>4186.2533807430382</v>
      </c>
      <c r="N5414">
        <f t="shared" ca="1" si="680"/>
        <v>4268.8227046699185</v>
      </c>
      <c r="O5414">
        <f t="shared" ca="1" si="681"/>
        <v>4318.3010616915944</v>
      </c>
      <c r="Q5414">
        <f t="shared" ca="1" si="682"/>
        <v>0</v>
      </c>
    </row>
    <row r="5415" spans="4:17" x14ac:dyDescent="0.4">
      <c r="D5415">
        <f t="shared" ca="1" si="675"/>
        <v>-0.36436375476076671</v>
      </c>
      <c r="E5415">
        <f t="shared" ca="1" si="675"/>
        <v>-8.6512742579224394E-2</v>
      </c>
      <c r="F5415">
        <f t="shared" ca="1" si="675"/>
        <v>-0.63254958190821109</v>
      </c>
      <c r="H5415">
        <f t="shared" ca="1" si="676"/>
        <v>4373.6901040922248</v>
      </c>
      <c r="I5415">
        <f t="shared" ca="1" si="677"/>
        <v>4424.8789122757453</v>
      </c>
      <c r="J5415">
        <f t="shared" ca="1" si="678"/>
        <v>4270.9842081805436</v>
      </c>
      <c r="M5415">
        <f t="shared" ca="1" si="679"/>
        <v>4373.6901040922248</v>
      </c>
      <c r="N5415">
        <f t="shared" ca="1" si="680"/>
        <v>4368.972966077089</v>
      </c>
      <c r="O5415">
        <f t="shared" ca="1" si="681"/>
        <v>4272.9983387004286</v>
      </c>
      <c r="Q5415">
        <f t="shared" ca="1" si="682"/>
        <v>0</v>
      </c>
    </row>
    <row r="5416" spans="4:17" x14ac:dyDescent="0.4">
      <c r="D5416">
        <f t="shared" ca="1" si="675"/>
        <v>1.0853144866815587</v>
      </c>
      <c r="E5416">
        <f t="shared" ca="1" si="675"/>
        <v>-0.63067686366313191</v>
      </c>
      <c r="F5416">
        <f t="shared" ca="1" si="675"/>
        <v>1.7675766788581524</v>
      </c>
      <c r="H5416">
        <f t="shared" ca="1" si="676"/>
        <v>4626.0968354607494</v>
      </c>
      <c r="I5416">
        <f t="shared" ca="1" si="677"/>
        <v>4295.0307597694336</v>
      </c>
      <c r="J5416">
        <f t="shared" ca="1" si="678"/>
        <v>5016.5214651827719</v>
      </c>
      <c r="M5416">
        <f t="shared" ca="1" si="679"/>
        <v>4626.0968354607494</v>
      </c>
      <c r="N5416">
        <f t="shared" ca="1" si="680"/>
        <v>4524.8018279161888</v>
      </c>
      <c r="O5416">
        <f t="shared" ca="1" si="681"/>
        <v>4856.1837565939386</v>
      </c>
      <c r="Q5416">
        <f t="shared" ca="1" si="682"/>
        <v>240.86404783202042</v>
      </c>
    </row>
    <row r="5417" spans="4:17" x14ac:dyDescent="0.4">
      <c r="D5417">
        <f t="shared" ca="1" si="675"/>
        <v>-0.43771041151857815</v>
      </c>
      <c r="E5417">
        <f t="shared" ca="1" si="675"/>
        <v>1.5414142902439432</v>
      </c>
      <c r="F5417">
        <f t="shared" ca="1" si="675"/>
        <v>-1.3564374311926173</v>
      </c>
      <c r="H5417">
        <f t="shared" ca="1" si="676"/>
        <v>4361.2920637646612</v>
      </c>
      <c r="I5417">
        <f t="shared" ca="1" si="677"/>
        <v>4837.246359758803</v>
      </c>
      <c r="J5417">
        <f t="shared" ca="1" si="678"/>
        <v>4068.6793892813412</v>
      </c>
      <c r="M5417">
        <f t="shared" ca="1" si="679"/>
        <v>4361.2920637646612</v>
      </c>
      <c r="N5417">
        <f t="shared" ca="1" si="680"/>
        <v>4639.9072731189181</v>
      </c>
      <c r="O5417">
        <f t="shared" ca="1" si="681"/>
        <v>4412.6075284041444</v>
      </c>
      <c r="Q5417">
        <f t="shared" ca="1" si="682"/>
        <v>45.06738592643682</v>
      </c>
    </row>
    <row r="5418" spans="4:17" x14ac:dyDescent="0.4">
      <c r="D5418">
        <f t="shared" ca="1" si="675"/>
        <v>-0.67246883223917941</v>
      </c>
      <c r="E5418">
        <f t="shared" ca="1" si="675"/>
        <v>-1.031007775644833</v>
      </c>
      <c r="F5418">
        <f t="shared" ca="1" si="675"/>
        <v>-1.672638973353648</v>
      </c>
      <c r="H5418">
        <f t="shared" ca="1" si="676"/>
        <v>4321.8457996038396</v>
      </c>
      <c r="I5418">
        <f t="shared" ca="1" si="677"/>
        <v>4201.9431193520359</v>
      </c>
      <c r="J5418">
        <f t="shared" ca="1" si="678"/>
        <v>3983.3449341516243</v>
      </c>
      <c r="M5418">
        <f t="shared" ca="1" si="679"/>
        <v>4321.8457996038396</v>
      </c>
      <c r="N5418">
        <f t="shared" ca="1" si="680"/>
        <v>4162.2216696834394</v>
      </c>
      <c r="O5418">
        <f t="shared" ca="1" si="681"/>
        <v>3910.1766442087396</v>
      </c>
      <c r="Q5418">
        <f t="shared" ca="1" si="682"/>
        <v>0</v>
      </c>
    </row>
    <row r="5419" spans="4:17" x14ac:dyDescent="0.4">
      <c r="D5419">
        <f t="shared" ca="1" si="675"/>
        <v>-2.7762187803482521E-2</v>
      </c>
      <c r="E5419">
        <f t="shared" ca="1" si="675"/>
        <v>2.1708615444048367</v>
      </c>
      <c r="F5419">
        <f t="shared" ca="1" si="675"/>
        <v>0.21863458422698706</v>
      </c>
      <c r="H5419">
        <f t="shared" ca="1" si="676"/>
        <v>4431.0405843020744</v>
      </c>
      <c r="I5419">
        <f t="shared" ca="1" si="677"/>
        <v>5006.8035395185389</v>
      </c>
      <c r="J5419">
        <f t="shared" ca="1" si="678"/>
        <v>4521.7696150387219</v>
      </c>
      <c r="M5419">
        <f t="shared" ca="1" si="679"/>
        <v>4431.0405843020744</v>
      </c>
      <c r="N5419">
        <f t="shared" ca="1" si="680"/>
        <v>4830.3637118040497</v>
      </c>
      <c r="O5419">
        <f t="shared" ca="1" si="681"/>
        <v>4882.4770215438957</v>
      </c>
      <c r="Q5419">
        <f t="shared" ca="1" si="682"/>
        <v>286.01131086436362</v>
      </c>
    </row>
    <row r="5420" spans="4:17" x14ac:dyDescent="0.4">
      <c r="D5420">
        <f t="shared" ca="1" si="675"/>
        <v>-1.2656567439840722</v>
      </c>
      <c r="E5420">
        <f t="shared" ca="1" si="675"/>
        <v>-0.41942652754771026</v>
      </c>
      <c r="F5420">
        <f t="shared" ca="1" si="675"/>
        <v>-1.6440086610149081</v>
      </c>
      <c r="H5420">
        <f t="shared" ca="1" si="676"/>
        <v>4223.7553271913721</v>
      </c>
      <c r="I5420">
        <f t="shared" ca="1" si="677"/>
        <v>4344.9804575652224</v>
      </c>
      <c r="J5420">
        <f t="shared" ca="1" si="678"/>
        <v>3990.9972420823415</v>
      </c>
      <c r="M5420">
        <f t="shared" ca="1" si="679"/>
        <v>4223.7553271913721</v>
      </c>
      <c r="N5420">
        <f t="shared" ca="1" si="680"/>
        <v>4165.1856908116797</v>
      </c>
      <c r="O5420">
        <f t="shared" ca="1" si="681"/>
        <v>3917.2994145710477</v>
      </c>
      <c r="Q5420">
        <f t="shared" ca="1" si="682"/>
        <v>0</v>
      </c>
    </row>
    <row r="5421" spans="4:17" x14ac:dyDescent="0.4">
      <c r="D5421">
        <f t="shared" ca="1" si="675"/>
        <v>6.4992031226945829E-2</v>
      </c>
      <c r="E5421">
        <f t="shared" ca="1" si="675"/>
        <v>-0.99346468484558836</v>
      </c>
      <c r="F5421">
        <f t="shared" ca="1" si="675"/>
        <v>-1.2712791529955945</v>
      </c>
      <c r="H5421">
        <f t="shared" ca="1" si="676"/>
        <v>4446.9758806167192</v>
      </c>
      <c r="I5421">
        <f t="shared" ca="1" si="677"/>
        <v>4210.5864766189425</v>
      </c>
      <c r="J5421">
        <f t="shared" ca="1" si="678"/>
        <v>4091.972213420765</v>
      </c>
      <c r="M5421">
        <f t="shared" ca="1" si="679"/>
        <v>4446.9758806167192</v>
      </c>
      <c r="N5421">
        <f t="shared" ca="1" si="680"/>
        <v>4288.9575725144441</v>
      </c>
      <c r="O5421">
        <f t="shared" ca="1" si="681"/>
        <v>4092.3156184439431</v>
      </c>
      <c r="Q5421">
        <f t="shared" ca="1" si="682"/>
        <v>0</v>
      </c>
    </row>
    <row r="5422" spans="4:17" x14ac:dyDescent="0.4">
      <c r="D5422">
        <f t="shared" ca="1" si="675"/>
        <v>0.11492684611046039</v>
      </c>
      <c r="E5422">
        <f t="shared" ca="1" si="675"/>
        <v>-0.31631048238423598</v>
      </c>
      <c r="F5422">
        <f t="shared" ca="1" si="675"/>
        <v>-2.0550045201965568</v>
      </c>
      <c r="H5422">
        <f t="shared" ca="1" si="676"/>
        <v>4455.5784648394419</v>
      </c>
      <c r="I5422">
        <f t="shared" ca="1" si="677"/>
        <v>4369.5725907211499</v>
      </c>
      <c r="J5422">
        <f t="shared" ca="1" si="678"/>
        <v>3882.5417431994679</v>
      </c>
      <c r="M5422">
        <f t="shared" ca="1" si="679"/>
        <v>4455.5784648394419</v>
      </c>
      <c r="N5422">
        <f t="shared" ca="1" si="680"/>
        <v>4411.3642857844561</v>
      </c>
      <c r="O5422">
        <f t="shared" ca="1" si="681"/>
        <v>4083.3551757174364</v>
      </c>
      <c r="Q5422">
        <f t="shared" ca="1" si="682"/>
        <v>0</v>
      </c>
    </row>
    <row r="5423" spans="4:17" x14ac:dyDescent="0.4">
      <c r="D5423">
        <f t="shared" ca="1" si="675"/>
        <v>-0.73216480726352418</v>
      </c>
      <c r="E5423">
        <f t="shared" ca="1" si="675"/>
        <v>-1.4760224352658498</v>
      </c>
      <c r="F5423">
        <f t="shared" ca="1" si="675"/>
        <v>-1.0624821937458759</v>
      </c>
      <c r="H5423">
        <f t="shared" ca="1" si="676"/>
        <v>4311.8721592240345</v>
      </c>
      <c r="I5423">
        <f t="shared" ca="1" si="677"/>
        <v>4100.8312657092074</v>
      </c>
      <c r="J5423">
        <f t="shared" ca="1" si="678"/>
        <v>4149.649039061017</v>
      </c>
      <c r="M5423">
        <f t="shared" ca="1" si="679"/>
        <v>4311.8721592240345</v>
      </c>
      <c r="N5423">
        <f t="shared" ca="1" si="680"/>
        <v>4081.7072116226759</v>
      </c>
      <c r="O5423">
        <f t="shared" ca="1" si="681"/>
        <v>3926.1668686717971</v>
      </c>
      <c r="Q5423">
        <f t="shared" ca="1" si="682"/>
        <v>0</v>
      </c>
    </row>
    <row r="5424" spans="4:17" x14ac:dyDescent="0.4">
      <c r="D5424">
        <f t="shared" ca="1" si="675"/>
        <v>0.48265108454266675</v>
      </c>
      <c r="E5424">
        <f t="shared" ca="1" si="675"/>
        <v>-0.30938150537944697</v>
      </c>
      <c r="F5424">
        <f t="shared" ca="1" si="675"/>
        <v>-1.7442044526948313</v>
      </c>
      <c r="H5424">
        <f t="shared" ca="1" si="676"/>
        <v>4519.4432455577044</v>
      </c>
      <c r="I5424">
        <f t="shared" ca="1" si="677"/>
        <v>4371.2300635527363</v>
      </c>
      <c r="J5424">
        <f t="shared" ca="1" si="678"/>
        <v>3964.2810324659504</v>
      </c>
      <c r="M5424">
        <f t="shared" ca="1" si="679"/>
        <v>4519.4432455577044</v>
      </c>
      <c r="N5424">
        <f t="shared" ca="1" si="680"/>
        <v>4475.7954280556341</v>
      </c>
      <c r="O5424">
        <f t="shared" ca="1" si="681"/>
        <v>4193.131683713028</v>
      </c>
      <c r="Q5424">
        <f t="shared" ca="1" si="682"/>
        <v>0</v>
      </c>
    </row>
    <row r="5425" spans="4:17" x14ac:dyDescent="0.4">
      <c r="D5425">
        <f t="shared" ca="1" si="675"/>
        <v>-0.2358100742811734</v>
      </c>
      <c r="E5425">
        <f t="shared" ca="1" si="675"/>
        <v>0.54668001822136592</v>
      </c>
      <c r="F5425">
        <f t="shared" ca="1" si="675"/>
        <v>3.2661580880022956</v>
      </c>
      <c r="H5425">
        <f t="shared" ca="1" si="676"/>
        <v>4395.5050602985402</v>
      </c>
      <c r="I5425">
        <f t="shared" ca="1" si="677"/>
        <v>4580.9206359587615</v>
      </c>
      <c r="J5425">
        <f t="shared" ca="1" si="678"/>
        <v>5546.6501172547323</v>
      </c>
      <c r="M5425">
        <f t="shared" ca="1" si="679"/>
        <v>4395.5050602985402</v>
      </c>
      <c r="N5425">
        <f t="shared" ca="1" si="680"/>
        <v>4499.6948684038871</v>
      </c>
      <c r="O5425">
        <f t="shared" ca="1" si="681"/>
        <v>5117.611416924382</v>
      </c>
      <c r="Q5425">
        <f t="shared" ca="1" si="682"/>
        <v>242.75474518316227</v>
      </c>
    </row>
    <row r="5426" spans="4:17" x14ac:dyDescent="0.4">
      <c r="D5426">
        <f t="shared" ca="1" si="675"/>
        <v>-0.45981192791862535</v>
      </c>
      <c r="E5426">
        <f t="shared" ca="1" si="675"/>
        <v>0.92112255085659234</v>
      </c>
      <c r="F5426">
        <f t="shared" ca="1" si="675"/>
        <v>0.51578718493526665</v>
      </c>
      <c r="H5426">
        <f t="shared" ca="1" si="676"/>
        <v>4357.5630627837936</v>
      </c>
      <c r="I5426">
        <f t="shared" ca="1" si="677"/>
        <v>4675.7738147878599</v>
      </c>
      <c r="J5426">
        <f t="shared" ca="1" si="678"/>
        <v>4612.7446544048944</v>
      </c>
      <c r="M5426">
        <f t="shared" ca="1" si="679"/>
        <v>4357.5630627837936</v>
      </c>
      <c r="N5426">
        <f t="shared" ca="1" si="680"/>
        <v>4525.9705674950656</v>
      </c>
      <c r="O5426">
        <f t="shared" ca="1" si="681"/>
        <v>4627.7165227706855</v>
      </c>
      <c r="Q5426">
        <f t="shared" ca="1" si="682"/>
        <v>77.226254294205162</v>
      </c>
    </row>
    <row r="5427" spans="4:17" x14ac:dyDescent="0.4">
      <c r="D5427">
        <f t="shared" ca="1" si="675"/>
        <v>-0.44569140512173439</v>
      </c>
      <c r="E5427">
        <f t="shared" ca="1" si="675"/>
        <v>-1.0429300962127275</v>
      </c>
      <c r="F5427">
        <f t="shared" ca="1" si="675"/>
        <v>-1.9126696182423173</v>
      </c>
      <c r="H5427">
        <f t="shared" ca="1" si="676"/>
        <v>4359.9451305942366</v>
      </c>
      <c r="I5427">
        <f t="shared" ca="1" si="677"/>
        <v>4199.2020169787984</v>
      </c>
      <c r="J5427">
        <f t="shared" ca="1" si="678"/>
        <v>3919.763999435464</v>
      </c>
      <c r="M5427">
        <f t="shared" ca="1" si="679"/>
        <v>4359.9451305942366</v>
      </c>
      <c r="N5427">
        <f t="shared" ca="1" si="680"/>
        <v>4196.9767906610514</v>
      </c>
      <c r="O5427">
        <f t="shared" ca="1" si="681"/>
        <v>3906.368577329009</v>
      </c>
      <c r="Q5427">
        <f t="shared" ca="1" si="682"/>
        <v>0</v>
      </c>
    </row>
    <row r="5428" spans="4:17" x14ac:dyDescent="0.4">
      <c r="D5428">
        <f t="shared" ca="1" si="675"/>
        <v>-0.70023243733076601</v>
      </c>
      <c r="E5428">
        <f t="shared" ca="1" si="675"/>
        <v>1.2659190681616546</v>
      </c>
      <c r="F5428">
        <f t="shared" ca="1" si="675"/>
        <v>-0.81120378413015137</v>
      </c>
      <c r="H5428">
        <f t="shared" ca="1" si="676"/>
        <v>4317.204358939749</v>
      </c>
      <c r="I5428">
        <f t="shared" ca="1" si="677"/>
        <v>4764.853116804712</v>
      </c>
      <c r="J5428">
        <f t="shared" ca="1" si="678"/>
        <v>4220.1396079532551</v>
      </c>
      <c r="M5428">
        <f t="shared" ca="1" si="679"/>
        <v>4317.204358939749</v>
      </c>
      <c r="N5428">
        <f t="shared" ca="1" si="680"/>
        <v>4544.2907959028225</v>
      </c>
      <c r="O5428">
        <f t="shared" ca="1" si="681"/>
        <v>4413.8401151263124</v>
      </c>
      <c r="Q5428">
        <f t="shared" ca="1" si="682"/>
        <v>0</v>
      </c>
    </row>
    <row r="5429" spans="4:17" x14ac:dyDescent="0.4">
      <c r="D5429">
        <f t="shared" ca="1" si="675"/>
        <v>-1.3406750873099245</v>
      </c>
      <c r="E5429">
        <f t="shared" ca="1" si="675"/>
        <v>0.68667666559162999</v>
      </c>
      <c r="F5429">
        <f t="shared" ca="1" si="675"/>
        <v>-0.75586542303958948</v>
      </c>
      <c r="H5429">
        <f t="shared" ca="1" si="676"/>
        <v>4211.5098167493088</v>
      </c>
      <c r="I5429">
        <f t="shared" ca="1" si="677"/>
        <v>4616.1570214412241</v>
      </c>
      <c r="J5429">
        <f t="shared" ca="1" si="678"/>
        <v>4235.8237405328464</v>
      </c>
      <c r="M5429">
        <f t="shared" ca="1" si="679"/>
        <v>4211.5098167493088</v>
      </c>
      <c r="N5429">
        <f t="shared" ca="1" si="680"/>
        <v>4334.7615389232787</v>
      </c>
      <c r="O5429">
        <f t="shared" ca="1" si="681"/>
        <v>4219.3528070540842</v>
      </c>
      <c r="Q5429">
        <f t="shared" ca="1" si="682"/>
        <v>0</v>
      </c>
    </row>
    <row r="5430" spans="4:17" x14ac:dyDescent="0.4">
      <c r="D5430">
        <f t="shared" ca="1" si="675"/>
        <v>0.28201702622613717</v>
      </c>
      <c r="E5430">
        <f t="shared" ca="1" si="675"/>
        <v>2.0723183406996566</v>
      </c>
      <c r="F5430">
        <f t="shared" ca="1" si="675"/>
        <v>-1.3044712189395167</v>
      </c>
      <c r="H5430">
        <f t="shared" ca="1" si="676"/>
        <v>4484.4853317075786</v>
      </c>
      <c r="I5430">
        <f t="shared" ca="1" si="677"/>
        <v>4979.8712966225776</v>
      </c>
      <c r="J5430">
        <f t="shared" ca="1" si="678"/>
        <v>4082.8775735875947</v>
      </c>
      <c r="M5430">
        <f t="shared" ca="1" si="679"/>
        <v>4484.4853317075786</v>
      </c>
      <c r="N5430">
        <f t="shared" ca="1" si="680"/>
        <v>4870.0157257621013</v>
      </c>
      <c r="O5430">
        <f t="shared" ca="1" si="681"/>
        <v>4640.7677079271616</v>
      </c>
      <c r="Q5430">
        <f t="shared" ca="1" si="682"/>
        <v>236.96522862020058</v>
      </c>
    </row>
    <row r="5431" spans="4:17" x14ac:dyDescent="0.4">
      <c r="D5431">
        <f t="shared" ca="1" si="675"/>
        <v>2.3019993866802833</v>
      </c>
      <c r="E5431">
        <f t="shared" ca="1" si="675"/>
        <v>-0.15605825251786715</v>
      </c>
      <c r="F5431">
        <f t="shared" ca="1" si="675"/>
        <v>1.0703245204315766</v>
      </c>
      <c r="H5431">
        <f t="shared" ca="1" si="676"/>
        <v>4849.1452731681493</v>
      </c>
      <c r="I5431">
        <f t="shared" ca="1" si="677"/>
        <v>4408.0676562060426</v>
      </c>
      <c r="J5431">
        <f t="shared" ca="1" si="678"/>
        <v>4787.443054671241</v>
      </c>
      <c r="M5431">
        <f t="shared" ca="1" si="679"/>
        <v>4849.1452731681493</v>
      </c>
      <c r="N5431">
        <f t="shared" ca="1" si="680"/>
        <v>4830.8950056471704</v>
      </c>
      <c r="O5431">
        <f t="shared" ca="1" si="681"/>
        <v>5046.6534523641685</v>
      </c>
      <c r="Q5431">
        <f t="shared" ca="1" si="682"/>
        <v>478.35485879151463</v>
      </c>
    </row>
    <row r="5432" spans="4:17" x14ac:dyDescent="0.4">
      <c r="D5432">
        <f t="shared" ca="1" si="675"/>
        <v>-0.78861275801575337</v>
      </c>
      <c r="E5432">
        <f t="shared" ca="1" si="675"/>
        <v>1.2231375297173979</v>
      </c>
      <c r="F5432">
        <f t="shared" ca="1" si="675"/>
        <v>9.0401073496986367E-2</v>
      </c>
      <c r="H5432">
        <f t="shared" ca="1" si="676"/>
        <v>4302.4623519098277</v>
      </c>
      <c r="I5432">
        <f t="shared" ca="1" si="677"/>
        <v>4753.7087980053939</v>
      </c>
      <c r="J5432">
        <f t="shared" ca="1" si="678"/>
        <v>4483.0664672969187</v>
      </c>
      <c r="M5432">
        <f t="shared" ca="1" si="679"/>
        <v>4302.4623519098277</v>
      </c>
      <c r="N5432">
        <f t="shared" ca="1" si="680"/>
        <v>4521.2809969791342</v>
      </c>
      <c r="O5432">
        <f t="shared" ca="1" si="681"/>
        <v>4547.4347836507895</v>
      </c>
      <c r="Q5432">
        <f t="shared" ca="1" si="682"/>
        <v>30.998773951052506</v>
      </c>
    </row>
    <row r="5433" spans="4:17" x14ac:dyDescent="0.4">
      <c r="D5433">
        <f t="shared" ca="1" si="675"/>
        <v>0.58866978751773058</v>
      </c>
      <c r="E5433">
        <f t="shared" ca="1" si="675"/>
        <v>0.62753486238278056</v>
      </c>
      <c r="F5433">
        <f t="shared" ca="1" si="675"/>
        <v>-0.23819701479711242</v>
      </c>
      <c r="H5433">
        <f t="shared" ca="1" si="676"/>
        <v>4538.0255561575741</v>
      </c>
      <c r="I5433">
        <f t="shared" ca="1" si="677"/>
        <v>4601.2384104214025</v>
      </c>
      <c r="J5433">
        <f t="shared" ca="1" si="678"/>
        <v>4385.3950752163801</v>
      </c>
      <c r="M5433">
        <f t="shared" ca="1" si="679"/>
        <v>4538.0255561575741</v>
      </c>
      <c r="N5433">
        <f t="shared" ca="1" si="680"/>
        <v>4660.153850000358</v>
      </c>
      <c r="O5433">
        <f t="shared" ca="1" si="681"/>
        <v>4627.8794802548609</v>
      </c>
      <c r="Q5433">
        <f t="shared" ca="1" si="682"/>
        <v>181.12148248065481</v>
      </c>
    </row>
    <row r="5434" spans="4:17" x14ac:dyDescent="0.4">
      <c r="D5434">
        <f t="shared" ca="1" si="675"/>
        <v>-0.19702721612453591</v>
      </c>
      <c r="E5434">
        <f t="shared" ca="1" si="675"/>
        <v>-0.95793713506471612</v>
      </c>
      <c r="F5434">
        <f t="shared" ca="1" si="675"/>
        <v>-0.30748041710919205</v>
      </c>
      <c r="H5434">
        <f t="shared" ca="1" si="676"/>
        <v>4402.1076690233331</v>
      </c>
      <c r="I5434">
        <f t="shared" ca="1" si="677"/>
        <v>4218.7821785705382</v>
      </c>
      <c r="J5434">
        <f t="shared" ca="1" si="678"/>
        <v>4365.0747144708394</v>
      </c>
      <c r="M5434">
        <f t="shared" ca="1" si="679"/>
        <v>4402.1076690233331</v>
      </c>
      <c r="N5434">
        <f t="shared" ca="1" si="680"/>
        <v>4251.5255807204712</v>
      </c>
      <c r="O5434">
        <f t="shared" ca="1" si="681"/>
        <v>4210.7750604474404</v>
      </c>
      <c r="Q5434">
        <f t="shared" ca="1" si="682"/>
        <v>0</v>
      </c>
    </row>
    <row r="5435" spans="4:17" x14ac:dyDescent="0.4">
      <c r="D5435">
        <f t="shared" ca="1" si="675"/>
        <v>-1.6812562835403624E-2</v>
      </c>
      <c r="E5435">
        <f t="shared" ca="1" si="675"/>
        <v>-0.46754451164056143</v>
      </c>
      <c r="F5435">
        <f t="shared" ca="1" si="675"/>
        <v>-7.6202158438075138E-2</v>
      </c>
      <c r="H5435">
        <f t="shared" ca="1" si="676"/>
        <v>4432.9187676448746</v>
      </c>
      <c r="I5435">
        <f t="shared" ca="1" si="677"/>
        <v>4333.5522146106741</v>
      </c>
      <c r="J5435">
        <f t="shared" ca="1" si="678"/>
        <v>4433.2770187102242</v>
      </c>
      <c r="M5435">
        <f t="shared" ca="1" si="679"/>
        <v>4432.9187676448746</v>
      </c>
      <c r="N5435">
        <f t="shared" ca="1" si="680"/>
        <v>4363.3153700616785</v>
      </c>
      <c r="O5435">
        <f t="shared" ca="1" si="681"/>
        <v>4360.3490593839888</v>
      </c>
      <c r="Q5435">
        <f t="shared" ca="1" si="682"/>
        <v>0</v>
      </c>
    </row>
    <row r="5436" spans="4:17" x14ac:dyDescent="0.4">
      <c r="D5436">
        <f t="shared" ca="1" si="675"/>
        <v>1.6548102205244841</v>
      </c>
      <c r="E5436">
        <f t="shared" ca="1" si="675"/>
        <v>-3.1571480558079146</v>
      </c>
      <c r="F5436">
        <f t="shared" ca="1" si="675"/>
        <v>-0.48866778749088613</v>
      </c>
      <c r="H5436">
        <f t="shared" ca="1" si="676"/>
        <v>4729.1926693820633</v>
      </c>
      <c r="I5436">
        <f t="shared" ca="1" si="677"/>
        <v>3740.3351742767522</v>
      </c>
      <c r="J5436">
        <f t="shared" ca="1" si="678"/>
        <v>4312.3776480520073</v>
      </c>
      <c r="M5436">
        <f t="shared" ca="1" si="679"/>
        <v>4729.1926693820633</v>
      </c>
      <c r="N5436">
        <f t="shared" ca="1" si="680"/>
        <v>4194.7493797909738</v>
      </c>
      <c r="O5436">
        <f t="shared" ca="1" si="681"/>
        <v>4125.5114975039232</v>
      </c>
      <c r="Q5436">
        <f t="shared" ca="1" si="682"/>
        <v>0</v>
      </c>
    </row>
    <row r="5437" spans="4:17" x14ac:dyDescent="0.4">
      <c r="D5437">
        <f t="shared" ca="1" si="675"/>
        <v>-2.1980931262770316</v>
      </c>
      <c r="E5437">
        <f t="shared" ca="1" si="675"/>
        <v>0.82169812267704256</v>
      </c>
      <c r="F5437">
        <f t="shared" ca="1" si="675"/>
        <v>0.41721970860397622</v>
      </c>
      <c r="H5437">
        <f t="shared" ca="1" si="676"/>
        <v>4074.0469325488862</v>
      </c>
      <c r="I5437">
        <f t="shared" ca="1" si="677"/>
        <v>4650.3979163823597</v>
      </c>
      <c r="J5437">
        <f t="shared" ca="1" si="678"/>
        <v>4582.3665506430088</v>
      </c>
      <c r="M5437">
        <f t="shared" ca="1" si="679"/>
        <v>4074.0469325488862</v>
      </c>
      <c r="N5437">
        <f t="shared" ca="1" si="680"/>
        <v>4215.245862221861</v>
      </c>
      <c r="O5437">
        <f t="shared" ca="1" si="681"/>
        <v>4293.5959801164381</v>
      </c>
      <c r="Q5437">
        <f t="shared" ca="1" si="682"/>
        <v>0</v>
      </c>
    </row>
    <row r="5438" spans="4:17" x14ac:dyDescent="0.4">
      <c r="D5438">
        <f t="shared" ca="1" si="675"/>
        <v>0.114847831460223</v>
      </c>
      <c r="E5438">
        <f t="shared" ca="1" si="675"/>
        <v>-0.47788324136707211</v>
      </c>
      <c r="F5438">
        <f t="shared" ca="1" si="675"/>
        <v>0.12549315319407872</v>
      </c>
      <c r="H5438">
        <f t="shared" ca="1" si="676"/>
        <v>4455.5648393522288</v>
      </c>
      <c r="I5438">
        <f t="shared" ca="1" si="677"/>
        <v>4331.1006444484765</v>
      </c>
      <c r="J5438">
        <f t="shared" ca="1" si="678"/>
        <v>4493.624835798284</v>
      </c>
      <c r="M5438">
        <f t="shared" ca="1" si="679"/>
        <v>4455.5648393522288</v>
      </c>
      <c r="N5438">
        <f t="shared" ca="1" si="680"/>
        <v>4383.8513749265412</v>
      </c>
      <c r="O5438">
        <f t="shared" ca="1" si="681"/>
        <v>4415.2026564044245</v>
      </c>
      <c r="Q5438">
        <f t="shared" ca="1" si="682"/>
        <v>0</v>
      </c>
    </row>
    <row r="5439" spans="4:17" x14ac:dyDescent="0.4">
      <c r="D5439">
        <f t="shared" ca="1" si="675"/>
        <v>-0.20013545223614637</v>
      </c>
      <c r="E5439">
        <f t="shared" ca="1" si="675"/>
        <v>-0.16881359781133531</v>
      </c>
      <c r="F5439">
        <f t="shared" ca="1" si="675"/>
        <v>-0.12618066452400906</v>
      </c>
      <c r="H5439">
        <f t="shared" ca="1" si="676"/>
        <v>4401.5781402949115</v>
      </c>
      <c r="I5439">
        <f t="shared" ca="1" si="677"/>
        <v>4404.9912416108064</v>
      </c>
      <c r="J5439">
        <f t="shared" ca="1" si="678"/>
        <v>4418.4490231801146</v>
      </c>
      <c r="M5439">
        <f t="shared" ca="1" si="679"/>
        <v>4401.5781402949115</v>
      </c>
      <c r="N5439">
        <f t="shared" ca="1" si="680"/>
        <v>4382.8481414788985</v>
      </c>
      <c r="O5439">
        <f t="shared" ca="1" si="681"/>
        <v>4371.4047522270248</v>
      </c>
      <c r="Q5439">
        <f t="shared" ca="1" si="682"/>
        <v>0</v>
      </c>
    </row>
    <row r="5440" spans="4:17" x14ac:dyDescent="0.4">
      <c r="D5440">
        <f t="shared" ca="1" si="675"/>
        <v>-0.55920828267967582</v>
      </c>
      <c r="E5440">
        <f t="shared" ca="1" si="675"/>
        <v>-2.2750533377785329</v>
      </c>
      <c r="F5440">
        <f t="shared" ca="1" si="675"/>
        <v>2.5162020632522522</v>
      </c>
      <c r="H5440">
        <f t="shared" ca="1" si="676"/>
        <v>4340.8321341084929</v>
      </c>
      <c r="I5440">
        <f t="shared" ca="1" si="677"/>
        <v>3925.3505709548785</v>
      </c>
      <c r="J5440">
        <f t="shared" ca="1" si="678"/>
        <v>5274.695016605182</v>
      </c>
      <c r="M5440">
        <f t="shared" ca="1" si="679"/>
        <v>4340.8321341084929</v>
      </c>
      <c r="N5440">
        <f t="shared" ca="1" si="680"/>
        <v>3983.9929962783726</v>
      </c>
      <c r="O5440">
        <f t="shared" ca="1" si="681"/>
        <v>4401.4652632234202</v>
      </c>
      <c r="Q5440">
        <f t="shared" ca="1" si="682"/>
        <v>0</v>
      </c>
    </row>
    <row r="5441" spans="4:17" x14ac:dyDescent="0.4">
      <c r="D5441">
        <f t="shared" ca="1" si="675"/>
        <v>0.70939936384533919</v>
      </c>
      <c r="E5441">
        <f t="shared" ca="1" si="675"/>
        <v>0.11475998446302302</v>
      </c>
      <c r="F5441">
        <f t="shared" ca="1" si="675"/>
        <v>1.625104988798991</v>
      </c>
      <c r="H5441">
        <f t="shared" ca="1" si="676"/>
        <v>4559.2793580562775</v>
      </c>
      <c r="I5441">
        <f t="shared" ca="1" si="677"/>
        <v>4473.8947793316038</v>
      </c>
      <c r="J5441">
        <f t="shared" ca="1" si="678"/>
        <v>4968.8387880174951</v>
      </c>
      <c r="M5441">
        <f t="shared" ca="1" si="679"/>
        <v>4559.2793580562775</v>
      </c>
      <c r="N5441">
        <f t="shared" ca="1" si="680"/>
        <v>4589.9781357392421</v>
      </c>
      <c r="O5441">
        <f t="shared" ca="1" si="681"/>
        <v>4899.0452440308836</v>
      </c>
      <c r="Q5441">
        <f t="shared" ca="1" si="682"/>
        <v>254.46784555314798</v>
      </c>
    </row>
    <row r="5442" spans="4:17" x14ac:dyDescent="0.4">
      <c r="D5442">
        <f t="shared" ca="1" si="675"/>
        <v>-0.48532851462703303</v>
      </c>
      <c r="E5442">
        <f t="shared" ca="1" si="675"/>
        <v>-0.72172629152465284</v>
      </c>
      <c r="F5442">
        <f t="shared" ca="1" si="675"/>
        <v>-0.43238606386555839</v>
      </c>
      <c r="H5442">
        <f t="shared" ca="1" si="676"/>
        <v>4353.2618312766908</v>
      </c>
      <c r="I5442">
        <f t="shared" ca="1" si="677"/>
        <v>4273.679781278719</v>
      </c>
      <c r="J5442">
        <f t="shared" ca="1" si="678"/>
        <v>4328.6783125870315</v>
      </c>
      <c r="M5442">
        <f t="shared" ca="1" si="679"/>
        <v>4353.2618312766908</v>
      </c>
      <c r="N5442">
        <f t="shared" ca="1" si="680"/>
        <v>4242.9629694235828</v>
      </c>
      <c r="O5442">
        <f t="shared" ca="1" si="681"/>
        <v>4182.0288850021734</v>
      </c>
      <c r="Q5442">
        <f t="shared" ca="1" si="682"/>
        <v>0</v>
      </c>
    </row>
    <row r="5443" spans="4:17" x14ac:dyDescent="0.4">
      <c r="D5443">
        <f t="shared" ca="1" si="675"/>
        <v>-0.83350651151456756</v>
      </c>
      <c r="E5443">
        <f t="shared" ca="1" si="675"/>
        <v>-0.59878757834884988</v>
      </c>
      <c r="F5443">
        <f t="shared" ca="1" si="675"/>
        <v>-1.6225659075570891</v>
      </c>
      <c r="H5443">
        <f t="shared" ca="1" si="676"/>
        <v>4294.9932782537089</v>
      </c>
      <c r="I5443">
        <f t="shared" ca="1" si="677"/>
        <v>4302.5339527717433</v>
      </c>
      <c r="J5443">
        <f t="shared" ca="1" si="678"/>
        <v>3996.7380862947157</v>
      </c>
      <c r="M5443">
        <f t="shared" ca="1" si="679"/>
        <v>4294.9932782537089</v>
      </c>
      <c r="N5443">
        <f t="shared" ca="1" si="680"/>
        <v>4206.1362706726568</v>
      </c>
      <c r="O5443">
        <f t="shared" ca="1" si="681"/>
        <v>3959.0971271286553</v>
      </c>
      <c r="Q5443">
        <f t="shared" ca="1" si="682"/>
        <v>0</v>
      </c>
    </row>
    <row r="5444" spans="4:17" x14ac:dyDescent="0.4">
      <c r="D5444">
        <f t="shared" ca="1" si="675"/>
        <v>-1.0321832604289889</v>
      </c>
      <c r="E5444">
        <f t="shared" ca="1" si="675"/>
        <v>-0.95137316130475424</v>
      </c>
      <c r="F5444">
        <f t="shared" ca="1" si="675"/>
        <v>0.20278999688486452</v>
      </c>
      <c r="H5444">
        <f t="shared" ca="1" si="676"/>
        <v>4262.0943405847793</v>
      </c>
      <c r="I5444">
        <f t="shared" ca="1" si="677"/>
        <v>4220.2981392622614</v>
      </c>
      <c r="J5444">
        <f t="shared" ca="1" si="678"/>
        <v>4516.9694037161098</v>
      </c>
      <c r="M5444">
        <f t="shared" ca="1" si="679"/>
        <v>4262.0943405847793</v>
      </c>
      <c r="N5444">
        <f t="shared" ca="1" si="680"/>
        <v>4117.3475143692403</v>
      </c>
      <c r="O5444">
        <f t="shared" ca="1" si="681"/>
        <v>4159.2169812933389</v>
      </c>
      <c r="Q5444">
        <f t="shared" ca="1" si="682"/>
        <v>0</v>
      </c>
    </row>
    <row r="5445" spans="4:17" x14ac:dyDescent="0.4">
      <c r="D5445">
        <f t="shared" ref="D5445:F5508" ca="1" si="683">_xlfn.NORM.S.INV(RAND())</f>
        <v>-0.27323525448344321</v>
      </c>
      <c r="E5445">
        <f t="shared" ca="1" si="683"/>
        <v>-0.9450162696434391</v>
      </c>
      <c r="F5445">
        <f t="shared" ca="1" si="683"/>
        <v>-2.6784597500820069</v>
      </c>
      <c r="H5445">
        <f t="shared" ref="H5445:H5508" ca="1" si="684">$B$3*EXP(($B$7-$B$8)*$H$3+$B$6*D5445*SQRT($H$3))</f>
        <v>4389.142979491714</v>
      </c>
      <c r="I5445">
        <f t="shared" ref="I5445:I5508" ca="1" si="685">$B$3*EXP(($B$7-$B$8)*$I$3+$B$6*E5445*SQRT($I$3))</f>
        <v>4221.7667932279155</v>
      </c>
      <c r="J5445">
        <f t="shared" ref="J5445:J5508" ca="1" si="686">$B$3*EXP(($B$7-$B$8)*$J$3+$B$6*F5445*SQRT($J$3))</f>
        <v>3723.6214629529723</v>
      </c>
      <c r="M5445">
        <f t="shared" ref="M5445:M5508" ca="1" si="687">$B$3*EXP(($B$7-$B$8)*$M$3+$B$6*D5445*SQRT($M$3))</f>
        <v>4389.142979491714</v>
      </c>
      <c r="N5445">
        <f t="shared" ref="N5445:N5508" ca="1" si="688">M5445*EXP(($B$7-$B$8)*($N$3-$M$3)+$B$6*E5445*SQRT(($N$3-$M$3)))</f>
        <v>4241.1247097026044</v>
      </c>
      <c r="O5445">
        <f t="shared" ref="O5445:O5508" ca="1" si="689">N5445*EXP(($B$7-$B$8)*($O$3-$N$3)+$B$6*F5445*SQRT(($O$3-$N$3)))</f>
        <v>3832.1810446261075</v>
      </c>
      <c r="Q5445">
        <f t="shared" ref="Q5445:Q5508" ca="1" si="690">MAX(AVERAGE(M5445:O5445)-$B$4,0)*EXP(-$B$7*$B$5)</f>
        <v>0</v>
      </c>
    </row>
    <row r="5446" spans="4:17" x14ac:dyDescent="0.4">
      <c r="D5446">
        <f t="shared" ca="1" si="683"/>
        <v>1.0264044755651021</v>
      </c>
      <c r="E5446">
        <f t="shared" ca="1" si="683"/>
        <v>-0.51588580474278478</v>
      </c>
      <c r="F5446">
        <f t="shared" ca="1" si="683"/>
        <v>-0.31611305901803671</v>
      </c>
      <c r="H5446">
        <f t="shared" ca="1" si="684"/>
        <v>4615.5614649355721</v>
      </c>
      <c r="I5446">
        <f t="shared" ca="1" si="685"/>
        <v>4322.1012029485828</v>
      </c>
      <c r="J5446">
        <f t="shared" ca="1" si="686"/>
        <v>4362.5494238426836</v>
      </c>
      <c r="M5446">
        <f t="shared" ca="1" si="687"/>
        <v>4615.5614649355721</v>
      </c>
      <c r="N5446">
        <f t="shared" ca="1" si="688"/>
        <v>4534.5984151354241</v>
      </c>
      <c r="O5446">
        <f t="shared" ca="1" si="689"/>
        <v>4489.6343992963912</v>
      </c>
      <c r="Q5446">
        <f t="shared" ca="1" si="690"/>
        <v>119.64922392767386</v>
      </c>
    </row>
    <row r="5447" spans="4:17" x14ac:dyDescent="0.4">
      <c r="D5447">
        <f t="shared" ca="1" si="683"/>
        <v>1.902873777468725</v>
      </c>
      <c r="E5447">
        <f t="shared" ca="1" si="683"/>
        <v>-2.3681183676326949</v>
      </c>
      <c r="F5447">
        <f t="shared" ca="1" si="683"/>
        <v>-3.9634399506754805E-2</v>
      </c>
      <c r="H5447">
        <f t="shared" ca="1" si="684"/>
        <v>4774.8149928389767</v>
      </c>
      <c r="I5447">
        <f t="shared" ca="1" si="685"/>
        <v>3905.4064307774356</v>
      </c>
      <c r="J5447">
        <f t="shared" ca="1" si="686"/>
        <v>4444.1577286912243</v>
      </c>
      <c r="M5447">
        <f t="shared" ca="1" si="687"/>
        <v>4774.8149928389767</v>
      </c>
      <c r="N5447">
        <f t="shared" ca="1" si="688"/>
        <v>4366.5441271069858</v>
      </c>
      <c r="O5447">
        <f t="shared" ca="1" si="689"/>
        <v>4369.7556316921327</v>
      </c>
      <c r="Q5447">
        <f t="shared" ca="1" si="690"/>
        <v>77.181568238677713</v>
      </c>
    </row>
    <row r="5448" spans="4:17" x14ac:dyDescent="0.4">
      <c r="D5448">
        <f t="shared" ca="1" si="683"/>
        <v>1.6174257210079952</v>
      </c>
      <c r="E5448">
        <f t="shared" ca="1" si="683"/>
        <v>-0.33347722655377898</v>
      </c>
      <c r="F5448">
        <f t="shared" ca="1" si="683"/>
        <v>-0.13700760479025992</v>
      </c>
      <c r="H5448">
        <f t="shared" ca="1" si="684"/>
        <v>4722.3550422091594</v>
      </c>
      <c r="I5448">
        <f t="shared" ca="1" si="685"/>
        <v>4365.4688599401852</v>
      </c>
      <c r="J5448">
        <f t="shared" ca="1" si="686"/>
        <v>4415.243347290836</v>
      </c>
      <c r="M5448">
        <f t="shared" ca="1" si="687"/>
        <v>4722.3550422091594</v>
      </c>
      <c r="N5448">
        <f t="shared" ca="1" si="688"/>
        <v>4672.3881897469446</v>
      </c>
      <c r="O5448">
        <f t="shared" ca="1" si="689"/>
        <v>4658.2364693556856</v>
      </c>
      <c r="Q5448">
        <f t="shared" ca="1" si="690"/>
        <v>256.01136749849735</v>
      </c>
    </row>
    <row r="5449" spans="4:17" x14ac:dyDescent="0.4">
      <c r="D5449">
        <f t="shared" ca="1" si="683"/>
        <v>1.0589274809449645</v>
      </c>
      <c r="E5449">
        <f t="shared" ca="1" si="683"/>
        <v>-2.3095330245586072</v>
      </c>
      <c r="F5449">
        <f t="shared" ca="1" si="683"/>
        <v>0.85960614472836872</v>
      </c>
      <c r="H5449">
        <f t="shared" ca="1" si="684"/>
        <v>4621.3748562036708</v>
      </c>
      <c r="I5449">
        <f t="shared" ca="1" si="685"/>
        <v>3917.9496117819162</v>
      </c>
      <c r="J5449">
        <f t="shared" ca="1" si="686"/>
        <v>4720.293375702855</v>
      </c>
      <c r="M5449">
        <f t="shared" ca="1" si="687"/>
        <v>4621.3748562036708</v>
      </c>
      <c r="N5449">
        <f t="shared" ca="1" si="688"/>
        <v>4235.8173516024781</v>
      </c>
      <c r="O5449">
        <f t="shared" ca="1" si="689"/>
        <v>4389.0575934569506</v>
      </c>
      <c r="Q5449">
        <f t="shared" ca="1" si="690"/>
        <v>0</v>
      </c>
    </row>
    <row r="5450" spans="4:17" x14ac:dyDescent="0.4">
      <c r="D5450">
        <f t="shared" ca="1" si="683"/>
        <v>0.38616449384412371</v>
      </c>
      <c r="E5450">
        <f t="shared" ca="1" si="683"/>
        <v>0.35929102412969682</v>
      </c>
      <c r="F5450">
        <f t="shared" ca="1" si="683"/>
        <v>-0.25749399046689359</v>
      </c>
      <c r="H5450">
        <f t="shared" ca="1" si="684"/>
        <v>4502.5978099401118</v>
      </c>
      <c r="I5450">
        <f t="shared" ca="1" si="685"/>
        <v>4534.176454391978</v>
      </c>
      <c r="J5450">
        <f t="shared" ca="1" si="686"/>
        <v>4379.7259151136795</v>
      </c>
      <c r="M5450">
        <f t="shared" ca="1" si="687"/>
        <v>4502.5978099401118</v>
      </c>
      <c r="N5450">
        <f t="shared" ca="1" si="688"/>
        <v>4576.0181106457894</v>
      </c>
      <c r="O5450">
        <f t="shared" ca="1" si="689"/>
        <v>4540.9337929889643</v>
      </c>
      <c r="Q5450">
        <f t="shared" ca="1" si="690"/>
        <v>112.96798049430697</v>
      </c>
    </row>
    <row r="5451" spans="4:17" x14ac:dyDescent="0.4">
      <c r="D5451">
        <f t="shared" ca="1" si="683"/>
        <v>1.1875928615239841</v>
      </c>
      <c r="E5451">
        <f t="shared" ca="1" si="683"/>
        <v>-0.80287322972806485</v>
      </c>
      <c r="F5451">
        <f t="shared" ca="1" si="683"/>
        <v>-1.6635461300441221</v>
      </c>
      <c r="H5451">
        <f t="shared" ca="1" si="684"/>
        <v>4644.4452850787429</v>
      </c>
      <c r="I5451">
        <f t="shared" ca="1" si="685"/>
        <v>4254.7403906659274</v>
      </c>
      <c r="J5451">
        <f t="shared" ca="1" si="686"/>
        <v>3985.7736773799611</v>
      </c>
      <c r="M5451">
        <f t="shared" ca="1" si="687"/>
        <v>4644.4452850787429</v>
      </c>
      <c r="N5451">
        <f t="shared" ca="1" si="688"/>
        <v>4512.5742054536022</v>
      </c>
      <c r="O5451">
        <f t="shared" ca="1" si="689"/>
        <v>4240.8055902741125</v>
      </c>
      <c r="Q5451">
        <f t="shared" ca="1" si="690"/>
        <v>39.792973340202188</v>
      </c>
    </row>
    <row r="5452" spans="4:17" x14ac:dyDescent="0.4">
      <c r="D5452">
        <f t="shared" ca="1" si="683"/>
        <v>-0.54828968348668217</v>
      </c>
      <c r="E5452">
        <f t="shared" ca="1" si="683"/>
        <v>0.8616410463587556</v>
      </c>
      <c r="F5452">
        <f t="shared" ca="1" si="683"/>
        <v>-1.1948544239528078</v>
      </c>
      <c r="H5452">
        <f t="shared" ca="1" si="684"/>
        <v>4342.6668662399425</v>
      </c>
      <c r="I5452">
        <f t="shared" ca="1" si="685"/>
        <v>4660.575877100151</v>
      </c>
      <c r="J5452">
        <f t="shared" ca="1" si="686"/>
        <v>4112.9897177813791</v>
      </c>
      <c r="M5452">
        <f t="shared" ca="1" si="687"/>
        <v>4342.6668662399425</v>
      </c>
      <c r="N5452">
        <f t="shared" ca="1" si="688"/>
        <v>4500.1270288316409</v>
      </c>
      <c r="O5452">
        <f t="shared" ca="1" si="689"/>
        <v>4306.5224784016837</v>
      </c>
      <c r="Q5452">
        <f t="shared" ca="1" si="690"/>
        <v>0</v>
      </c>
    </row>
    <row r="5453" spans="4:17" x14ac:dyDescent="0.4">
      <c r="D5453">
        <f t="shared" ca="1" si="683"/>
        <v>-0.58795025249554511</v>
      </c>
      <c r="E5453">
        <f t="shared" ca="1" si="683"/>
        <v>1.4848817961482852</v>
      </c>
      <c r="F5453">
        <f t="shared" ca="1" si="683"/>
        <v>0.43034208124478296</v>
      </c>
      <c r="H5453">
        <f t="shared" ca="1" si="684"/>
        <v>4336.006115674536</v>
      </c>
      <c r="I5453">
        <f t="shared" ca="1" si="685"/>
        <v>4822.3018867819883</v>
      </c>
      <c r="J5453">
        <f t="shared" ca="1" si="686"/>
        <v>4586.3992406181605</v>
      </c>
      <c r="M5453">
        <f t="shared" ca="1" si="687"/>
        <v>4336.006115674536</v>
      </c>
      <c r="N5453">
        <f t="shared" ca="1" si="688"/>
        <v>4602.923933371947</v>
      </c>
      <c r="O5453">
        <f t="shared" ca="1" si="689"/>
        <v>4690.861694514083</v>
      </c>
      <c r="Q5453">
        <f t="shared" ca="1" si="690"/>
        <v>116.34812192522894</v>
      </c>
    </row>
    <row r="5454" spans="4:17" x14ac:dyDescent="0.4">
      <c r="D5454">
        <f t="shared" ca="1" si="683"/>
        <v>0.38820349145008126</v>
      </c>
      <c r="E5454">
        <f t="shared" ca="1" si="683"/>
        <v>-1.3498951975119375</v>
      </c>
      <c r="F5454">
        <f t="shared" ca="1" si="683"/>
        <v>-0.38525317062980741</v>
      </c>
      <c r="H5454">
        <f t="shared" ca="1" si="684"/>
        <v>4502.9531449460119</v>
      </c>
      <c r="I5454">
        <f t="shared" ca="1" si="685"/>
        <v>4129.2390061864717</v>
      </c>
      <c r="J5454">
        <f t="shared" ca="1" si="686"/>
        <v>4342.3766321827288</v>
      </c>
      <c r="M5454">
        <f t="shared" ca="1" si="687"/>
        <v>4502.9531449460119</v>
      </c>
      <c r="N5454">
        <f t="shared" ca="1" si="688"/>
        <v>4283.4469478998144</v>
      </c>
      <c r="O5454">
        <f t="shared" ca="1" si="689"/>
        <v>4229.6400100105639</v>
      </c>
      <c r="Q5454">
        <f t="shared" ca="1" si="690"/>
        <v>0</v>
      </c>
    </row>
    <row r="5455" spans="4:17" x14ac:dyDescent="0.4">
      <c r="D5455">
        <f t="shared" ca="1" si="683"/>
        <v>2.0260378242820498</v>
      </c>
      <c r="E5455">
        <f t="shared" ca="1" si="683"/>
        <v>1.8354403708477529</v>
      </c>
      <c r="F5455">
        <f t="shared" ca="1" si="683"/>
        <v>-0.87812596015210342</v>
      </c>
      <c r="H5455">
        <f t="shared" ca="1" si="684"/>
        <v>4797.6298098199104</v>
      </c>
      <c r="I5455">
        <f t="shared" ca="1" si="685"/>
        <v>4915.7228047958788</v>
      </c>
      <c r="J5455">
        <f t="shared" ca="1" si="686"/>
        <v>4201.2499236518443</v>
      </c>
      <c r="M5455">
        <f t="shared" ca="1" si="687"/>
        <v>4797.6298098199104</v>
      </c>
      <c r="N5455">
        <f t="shared" ca="1" si="688"/>
        <v>5162.5344206434111</v>
      </c>
      <c r="O5455">
        <f t="shared" ca="1" si="689"/>
        <v>5001.3654665683689</v>
      </c>
      <c r="Q5455">
        <f t="shared" ca="1" si="690"/>
        <v>555.85695346957846</v>
      </c>
    </row>
    <row r="5456" spans="4:17" x14ac:dyDescent="0.4">
      <c r="D5456">
        <f t="shared" ca="1" si="683"/>
        <v>-2.6322910788102591</v>
      </c>
      <c r="E5456">
        <f t="shared" ca="1" si="683"/>
        <v>0.99580397027751133</v>
      </c>
      <c r="F5456">
        <f t="shared" ca="1" si="683"/>
        <v>1.2057082498770564</v>
      </c>
      <c r="H5456">
        <f t="shared" ca="1" si="684"/>
        <v>4006.1561494753901</v>
      </c>
      <c r="I5456">
        <f t="shared" ca="1" si="685"/>
        <v>4694.9256305896542</v>
      </c>
      <c r="J5456">
        <f t="shared" ca="1" si="686"/>
        <v>4831.0890003109816</v>
      </c>
      <c r="M5456">
        <f t="shared" ca="1" si="687"/>
        <v>4006.1561494753901</v>
      </c>
      <c r="N5456">
        <f t="shared" ca="1" si="688"/>
        <v>4173.0269499927308</v>
      </c>
      <c r="O5456">
        <f t="shared" ca="1" si="689"/>
        <v>4382.3055243890567</v>
      </c>
      <c r="Q5456">
        <f t="shared" ca="1" si="690"/>
        <v>0</v>
      </c>
    </row>
    <row r="5457" spans="4:17" x14ac:dyDescent="0.4">
      <c r="D5457">
        <f t="shared" ca="1" si="683"/>
        <v>-0.3649489024156588</v>
      </c>
      <c r="E5457">
        <f t="shared" ca="1" si="683"/>
        <v>0.53819862113513561</v>
      </c>
      <c r="F5457">
        <f t="shared" ca="1" si="683"/>
        <v>0.44782087780381102</v>
      </c>
      <c r="H5457">
        <f t="shared" ca="1" si="684"/>
        <v>4373.5910552175919</v>
      </c>
      <c r="I5457">
        <f t="shared" ca="1" si="685"/>
        <v>4578.7945767819219</v>
      </c>
      <c r="J5457">
        <f t="shared" ca="1" si="686"/>
        <v>4591.7762333870105</v>
      </c>
      <c r="M5457">
        <f t="shared" ca="1" si="687"/>
        <v>4373.5910552175919</v>
      </c>
      <c r="N5457">
        <f t="shared" ca="1" si="688"/>
        <v>4475.7919877264831</v>
      </c>
      <c r="O5457">
        <f t="shared" ca="1" si="689"/>
        <v>4564.387578812275</v>
      </c>
      <c r="Q5457">
        <f t="shared" ca="1" si="690"/>
        <v>45.055424600199359</v>
      </c>
    </row>
    <row r="5458" spans="4:17" x14ac:dyDescent="0.4">
      <c r="D5458">
        <f t="shared" ca="1" si="683"/>
        <v>-0.1697397938896783</v>
      </c>
      <c r="E5458">
        <f t="shared" ca="1" si="683"/>
        <v>-0.63432888233015139</v>
      </c>
      <c r="F5458">
        <f t="shared" ca="1" si="683"/>
        <v>-0.4423416274518096</v>
      </c>
      <c r="H5458">
        <f t="shared" ca="1" si="684"/>
        <v>4406.7591741774377</v>
      </c>
      <c r="I5458">
        <f t="shared" ca="1" si="685"/>
        <v>4294.1723160120873</v>
      </c>
      <c r="J5458">
        <f t="shared" ca="1" si="686"/>
        <v>4325.7904410738147</v>
      </c>
      <c r="M5458">
        <f t="shared" ca="1" si="687"/>
        <v>4406.7591741774377</v>
      </c>
      <c r="N5458">
        <f t="shared" ca="1" si="688"/>
        <v>4309.6576959391696</v>
      </c>
      <c r="O5458">
        <f t="shared" ca="1" si="689"/>
        <v>4246.1294161233354</v>
      </c>
      <c r="Q5458">
        <f t="shared" ca="1" si="690"/>
        <v>0</v>
      </c>
    </row>
    <row r="5459" spans="4:17" x14ac:dyDescent="0.4">
      <c r="D5459">
        <f t="shared" ca="1" si="683"/>
        <v>-0.75741387970443996</v>
      </c>
      <c r="E5459">
        <f t="shared" ca="1" si="683"/>
        <v>0.95743575714792273</v>
      </c>
      <c r="F5459">
        <f t="shared" ca="1" si="683"/>
        <v>-0.62765892607572304</v>
      </c>
      <c r="H5459">
        <f t="shared" ca="1" si="684"/>
        <v>4307.6606271703877</v>
      </c>
      <c r="I5459">
        <f t="shared" ca="1" si="685"/>
        <v>4685.0764446316725</v>
      </c>
      <c r="J5459">
        <f t="shared" ca="1" si="686"/>
        <v>4272.3846590369585</v>
      </c>
      <c r="M5459">
        <f t="shared" ca="1" si="687"/>
        <v>4307.6606271703877</v>
      </c>
      <c r="N5459">
        <f t="shared" ca="1" si="688"/>
        <v>4480.4320017106929</v>
      </c>
      <c r="O5459">
        <f t="shared" ca="1" si="689"/>
        <v>4382.8384295965943</v>
      </c>
      <c r="Q5459">
        <f t="shared" ca="1" si="690"/>
        <v>0</v>
      </c>
    </row>
    <row r="5460" spans="4:17" x14ac:dyDescent="0.4">
      <c r="D5460">
        <f t="shared" ca="1" si="683"/>
        <v>2.2028200048136486</v>
      </c>
      <c r="E5460">
        <f t="shared" ca="1" si="683"/>
        <v>1.8514913820438059</v>
      </c>
      <c r="F5460">
        <f t="shared" ca="1" si="683"/>
        <v>-0.90686610722232164</v>
      </c>
      <c r="H5460">
        <f t="shared" ca="1" si="684"/>
        <v>4830.5674714190181</v>
      </c>
      <c r="I5460">
        <f t="shared" ca="1" si="685"/>
        <v>4920.0433300921641</v>
      </c>
      <c r="J5460">
        <f t="shared" ca="1" si="686"/>
        <v>4193.1636054014962</v>
      </c>
      <c r="M5460">
        <f t="shared" ca="1" si="687"/>
        <v>4830.5674714190181</v>
      </c>
      <c r="N5460">
        <f t="shared" ca="1" si="688"/>
        <v>5201.2073748513831</v>
      </c>
      <c r="O5460">
        <f t="shared" ca="1" si="689"/>
        <v>5033.229411864304</v>
      </c>
      <c r="Q5460">
        <f t="shared" ca="1" si="690"/>
        <v>590.00630194043515</v>
      </c>
    </row>
    <row r="5461" spans="4:17" x14ac:dyDescent="0.4">
      <c r="D5461">
        <f t="shared" ca="1" si="683"/>
        <v>0.64743664237429055</v>
      </c>
      <c r="E5461">
        <f t="shared" ca="1" si="683"/>
        <v>0.10858401878744706</v>
      </c>
      <c r="F5461">
        <f t="shared" ca="1" si="683"/>
        <v>-2.5140431123977307</v>
      </c>
      <c r="H5461">
        <f t="shared" ca="1" si="684"/>
        <v>4548.3587446775055</v>
      </c>
      <c r="I5461">
        <f t="shared" ca="1" si="685"/>
        <v>4472.3827047165387</v>
      </c>
      <c r="J5461">
        <f t="shared" ca="1" si="686"/>
        <v>3764.8889880959105</v>
      </c>
      <c r="M5461">
        <f t="shared" ca="1" si="687"/>
        <v>4548.3587446775055</v>
      </c>
      <c r="N5461">
        <f t="shared" ca="1" si="688"/>
        <v>4577.8896238807683</v>
      </c>
      <c r="O5461">
        <f t="shared" ca="1" si="689"/>
        <v>4162.8797548083094</v>
      </c>
      <c r="Q5461">
        <f t="shared" ca="1" si="690"/>
        <v>3.9200956225505759</v>
      </c>
    </row>
    <row r="5462" spans="4:17" x14ac:dyDescent="0.4">
      <c r="D5462">
        <f t="shared" ca="1" si="683"/>
        <v>-0.2458468838340033</v>
      </c>
      <c r="E5462">
        <f t="shared" ca="1" si="683"/>
        <v>-0.4394771203272842</v>
      </c>
      <c r="F5462">
        <f t="shared" ca="1" si="683"/>
        <v>0.21198034924787779</v>
      </c>
      <c r="H5462">
        <f t="shared" ca="1" si="684"/>
        <v>4393.7979518729162</v>
      </c>
      <c r="I5462">
        <f t="shared" ca="1" si="685"/>
        <v>4340.214691256122</v>
      </c>
      <c r="J5462">
        <f t="shared" ca="1" si="686"/>
        <v>4519.753054245125</v>
      </c>
      <c r="M5462">
        <f t="shared" ca="1" si="687"/>
        <v>4393.7979518729162</v>
      </c>
      <c r="N5462">
        <f t="shared" ca="1" si="688"/>
        <v>4329.5093285492785</v>
      </c>
      <c r="O5462">
        <f t="shared" ca="1" si="689"/>
        <v>4375.0921823722992</v>
      </c>
      <c r="Q5462">
        <f t="shared" ca="1" si="690"/>
        <v>0</v>
      </c>
    </row>
    <row r="5463" spans="4:17" x14ac:dyDescent="0.4">
      <c r="D5463">
        <f t="shared" ca="1" si="683"/>
        <v>0.7579166424728867</v>
      </c>
      <c r="E5463">
        <f t="shared" ca="1" si="683"/>
        <v>0.90564907105595638</v>
      </c>
      <c r="F5463">
        <f t="shared" ca="1" si="683"/>
        <v>0.10813995589831701</v>
      </c>
      <c r="H5463">
        <f t="shared" ca="1" si="684"/>
        <v>4567.8485808496434</v>
      </c>
      <c r="I5463">
        <f t="shared" ca="1" si="685"/>
        <v>4671.8154703951323</v>
      </c>
      <c r="J5463">
        <f t="shared" ca="1" si="686"/>
        <v>4488.400568942081</v>
      </c>
      <c r="M5463">
        <f t="shared" ca="1" si="687"/>
        <v>4567.8485808496434</v>
      </c>
      <c r="N5463">
        <f t="shared" ca="1" si="688"/>
        <v>4741.5426322402864</v>
      </c>
      <c r="O5463">
        <f t="shared" ca="1" si="689"/>
        <v>4772.2457673346789</v>
      </c>
      <c r="Q5463">
        <f t="shared" ca="1" si="690"/>
        <v>265.46902936454808</v>
      </c>
    </row>
    <row r="5464" spans="4:17" x14ac:dyDescent="0.4">
      <c r="D5464">
        <f t="shared" ca="1" si="683"/>
        <v>-0.10484269556795235</v>
      </c>
      <c r="E5464">
        <f t="shared" ca="1" si="683"/>
        <v>1.3861302270966422</v>
      </c>
      <c r="F5464">
        <f t="shared" ca="1" si="683"/>
        <v>1.0304044035545088</v>
      </c>
      <c r="H5464">
        <f t="shared" ca="1" si="684"/>
        <v>4417.8415048326378</v>
      </c>
      <c r="I5464">
        <f t="shared" ca="1" si="685"/>
        <v>4796.3074016474793</v>
      </c>
      <c r="J5464">
        <f t="shared" ca="1" si="686"/>
        <v>4774.6487681338422</v>
      </c>
      <c r="M5464">
        <f t="shared" ca="1" si="687"/>
        <v>4417.8415048326378</v>
      </c>
      <c r="N5464">
        <f t="shared" ca="1" si="688"/>
        <v>4671.9070221595493</v>
      </c>
      <c r="O5464">
        <f t="shared" ca="1" si="689"/>
        <v>4873.0299890594388</v>
      </c>
      <c r="Q5464">
        <f t="shared" ca="1" si="690"/>
        <v>226.24258495814931</v>
      </c>
    </row>
    <row r="5465" spans="4:17" x14ac:dyDescent="0.4">
      <c r="D5465">
        <f t="shared" ca="1" si="683"/>
        <v>-0.7787240799047398</v>
      </c>
      <c r="E5465">
        <f t="shared" ca="1" si="683"/>
        <v>1.9547359412770209</v>
      </c>
      <c r="F5465">
        <f t="shared" ca="1" si="683"/>
        <v>-0.9069404952933422</v>
      </c>
      <c r="H5465">
        <f t="shared" ca="1" si="684"/>
        <v>4304.1092981166048</v>
      </c>
      <c r="I5465">
        <f t="shared" ca="1" si="685"/>
        <v>4947.9250626503926</v>
      </c>
      <c r="J5465">
        <f t="shared" ca="1" si="686"/>
        <v>4193.1426958057928</v>
      </c>
      <c r="M5465">
        <f t="shared" ca="1" si="687"/>
        <v>4304.1092981166048</v>
      </c>
      <c r="N5465">
        <f t="shared" ca="1" si="688"/>
        <v>4652.9102971107186</v>
      </c>
      <c r="O5465">
        <f t="shared" ca="1" si="689"/>
        <v>4502.6271490987683</v>
      </c>
      <c r="Q5465">
        <f t="shared" ca="1" si="690"/>
        <v>60.19576131123069</v>
      </c>
    </row>
    <row r="5466" spans="4:17" x14ac:dyDescent="0.4">
      <c r="D5466">
        <f t="shared" ca="1" si="683"/>
        <v>-0.52007529674889441</v>
      </c>
      <c r="E5466">
        <f t="shared" ca="1" si="683"/>
        <v>0.73390078055667884</v>
      </c>
      <c r="F5466">
        <f t="shared" ca="1" si="683"/>
        <v>2.5342762416372477</v>
      </c>
      <c r="H5466">
        <f t="shared" ca="1" si="684"/>
        <v>4347.4115279906518</v>
      </c>
      <c r="I5466">
        <f t="shared" ca="1" si="685"/>
        <v>4628.104101631312</v>
      </c>
      <c r="J5466">
        <f t="shared" ca="1" si="686"/>
        <v>5281.0897236668343</v>
      </c>
      <c r="M5466">
        <f t="shared" ca="1" si="687"/>
        <v>4347.4115279906518</v>
      </c>
      <c r="N5466">
        <f t="shared" ca="1" si="688"/>
        <v>4482.8262514903199</v>
      </c>
      <c r="O5466">
        <f t="shared" ca="1" si="689"/>
        <v>4956.0355872518976</v>
      </c>
      <c r="Q5466">
        <f t="shared" ca="1" si="690"/>
        <v>167.99120619669699</v>
      </c>
    </row>
    <row r="5467" spans="4:17" x14ac:dyDescent="0.4">
      <c r="D5467">
        <f t="shared" ca="1" si="683"/>
        <v>1.609158717932192</v>
      </c>
      <c r="E5467">
        <f t="shared" ca="1" si="683"/>
        <v>-0.38941060807823358</v>
      </c>
      <c r="F5467">
        <f t="shared" ca="1" si="683"/>
        <v>0.80037565985516446</v>
      </c>
      <c r="H5467">
        <f t="shared" ca="1" si="684"/>
        <v>4720.8443421517832</v>
      </c>
      <c r="I5467">
        <f t="shared" ca="1" si="685"/>
        <v>4352.1246354617533</v>
      </c>
      <c r="J5467">
        <f t="shared" ca="1" si="686"/>
        <v>4701.5885359397298</v>
      </c>
      <c r="M5467">
        <f t="shared" ca="1" si="687"/>
        <v>4720.8443421517832</v>
      </c>
      <c r="N5467">
        <f t="shared" ca="1" si="688"/>
        <v>4660.7929937558838</v>
      </c>
      <c r="O5467">
        <f t="shared" ca="1" si="689"/>
        <v>4818.3495380808517</v>
      </c>
      <c r="Q5467">
        <f t="shared" ca="1" si="690"/>
        <v>304.52763192077578</v>
      </c>
    </row>
    <row r="5468" spans="4:17" x14ac:dyDescent="0.4">
      <c r="D5468">
        <f t="shared" ca="1" si="683"/>
        <v>-0.38521230271614654</v>
      </c>
      <c r="E5468">
        <f t="shared" ca="1" si="683"/>
        <v>0.39718781232082362</v>
      </c>
      <c r="F5468">
        <f t="shared" ca="1" si="683"/>
        <v>-1.6546832659957438</v>
      </c>
      <c r="H5468">
        <f t="shared" ca="1" si="684"/>
        <v>4370.1624206700781</v>
      </c>
      <c r="I5468">
        <f t="shared" ca="1" si="685"/>
        <v>4543.5911720146887</v>
      </c>
      <c r="J5468">
        <f t="shared" ca="1" si="686"/>
        <v>3988.1424171639846</v>
      </c>
      <c r="M5468">
        <f t="shared" ca="1" si="687"/>
        <v>4370.1624206700781</v>
      </c>
      <c r="N5468">
        <f t="shared" ca="1" si="688"/>
        <v>4447.9422487350957</v>
      </c>
      <c r="O5468">
        <f t="shared" ca="1" si="689"/>
        <v>4181.5001542280161</v>
      </c>
      <c r="Q5468">
        <f t="shared" ca="1" si="690"/>
        <v>0</v>
      </c>
    </row>
    <row r="5469" spans="4:17" x14ac:dyDescent="0.4">
      <c r="D5469">
        <f t="shared" ca="1" si="683"/>
        <v>1.4017161450884903</v>
      </c>
      <c r="E5469">
        <f t="shared" ca="1" si="683"/>
        <v>1.332996968982874</v>
      </c>
      <c r="F5469">
        <f t="shared" ca="1" si="683"/>
        <v>-0.46491333843004695</v>
      </c>
      <c r="H5469">
        <f t="shared" ca="1" si="684"/>
        <v>4683.0943957506297</v>
      </c>
      <c r="I5469">
        <f t="shared" ca="1" si="685"/>
        <v>4782.3791023782005</v>
      </c>
      <c r="J5469">
        <f t="shared" ca="1" si="686"/>
        <v>4319.2500600757494</v>
      </c>
      <c r="M5469">
        <f t="shared" ca="1" si="687"/>
        <v>4683.0943957506297</v>
      </c>
      <c r="N5469">
        <f t="shared" ca="1" si="688"/>
        <v>4942.2406568923006</v>
      </c>
      <c r="O5469">
        <f t="shared" ca="1" si="689"/>
        <v>4865.1355587252428</v>
      </c>
      <c r="Q5469">
        <f t="shared" ca="1" si="690"/>
        <v>400.39496653086218</v>
      </c>
    </row>
    <row r="5470" spans="4:17" x14ac:dyDescent="0.4">
      <c r="D5470">
        <f t="shared" ca="1" si="683"/>
        <v>0.34902893524513262</v>
      </c>
      <c r="E5470">
        <f t="shared" ca="1" si="683"/>
        <v>0.40683886263963515</v>
      </c>
      <c r="F5470">
        <f t="shared" ca="1" si="683"/>
        <v>-1.8736713354530765</v>
      </c>
      <c r="H5470">
        <f t="shared" ca="1" si="684"/>
        <v>4496.1311198745962</v>
      </c>
      <c r="I5470">
        <f t="shared" ca="1" si="685"/>
        <v>4545.9919086613927</v>
      </c>
      <c r="J5470">
        <f t="shared" ca="1" si="686"/>
        <v>3930.0246481333302</v>
      </c>
      <c r="M5470">
        <f t="shared" ca="1" si="687"/>
        <v>4496.1311198745962</v>
      </c>
      <c r="N5470">
        <f t="shared" ca="1" si="688"/>
        <v>4577.8625401689296</v>
      </c>
      <c r="O5470">
        <f t="shared" ca="1" si="689"/>
        <v>4267.3168965072064</v>
      </c>
      <c r="Q5470">
        <f t="shared" ca="1" si="690"/>
        <v>21.141682028590743</v>
      </c>
    </row>
    <row r="5471" spans="4:17" x14ac:dyDescent="0.4">
      <c r="D5471">
        <f t="shared" ca="1" si="683"/>
        <v>-1.1759522951088315</v>
      </c>
      <c r="E5471">
        <f t="shared" ca="1" si="683"/>
        <v>-0.8756537099269226</v>
      </c>
      <c r="F5471">
        <f t="shared" ca="1" si="683"/>
        <v>-0.58735681741908219</v>
      </c>
      <c r="H5471">
        <f t="shared" ca="1" si="684"/>
        <v>4238.4448548604405</v>
      </c>
      <c r="I5471">
        <f t="shared" ca="1" si="685"/>
        <v>4237.8251089170681</v>
      </c>
      <c r="J5471">
        <f t="shared" ca="1" si="686"/>
        <v>4283.9427609247386</v>
      </c>
      <c r="M5471">
        <f t="shared" ca="1" si="687"/>
        <v>4238.4448548604405</v>
      </c>
      <c r="N5471">
        <f t="shared" ca="1" si="688"/>
        <v>4106.5179196226054</v>
      </c>
      <c r="O5471">
        <f t="shared" ca="1" si="689"/>
        <v>4023.339722184699</v>
      </c>
      <c r="Q5471">
        <f t="shared" ca="1" si="690"/>
        <v>0</v>
      </c>
    </row>
    <row r="5472" spans="4:17" x14ac:dyDescent="0.4">
      <c r="D5472">
        <f t="shared" ca="1" si="683"/>
        <v>0.65758678950652727</v>
      </c>
      <c r="E5472">
        <f t="shared" ca="1" si="683"/>
        <v>-7.5588843370491834E-2</v>
      </c>
      <c r="F5472">
        <f t="shared" ca="1" si="683"/>
        <v>-0.90095060515206482</v>
      </c>
      <c r="H5472">
        <f t="shared" ca="1" si="684"/>
        <v>4550.1458631425876</v>
      </c>
      <c r="I5472">
        <f t="shared" ca="1" si="685"/>
        <v>4427.5253696270129</v>
      </c>
      <c r="J5472">
        <f t="shared" ca="1" si="686"/>
        <v>4194.8267160479954</v>
      </c>
      <c r="M5472">
        <f t="shared" ca="1" si="687"/>
        <v>4550.1458631425876</v>
      </c>
      <c r="N5472">
        <f t="shared" ca="1" si="688"/>
        <v>4547.1604739435134</v>
      </c>
      <c r="O5472">
        <f t="shared" ca="1" si="689"/>
        <v>4401.313127316118</v>
      </c>
      <c r="Q5472">
        <f t="shared" ca="1" si="690"/>
        <v>73.057792177076635</v>
      </c>
    </row>
    <row r="5473" spans="4:17" x14ac:dyDescent="0.4">
      <c r="D5473">
        <f t="shared" ca="1" si="683"/>
        <v>0.45043037206545827</v>
      </c>
      <c r="E5473">
        <f t="shared" ca="1" si="683"/>
        <v>-0.13966028532893737</v>
      </c>
      <c r="F5473">
        <f t="shared" ca="1" si="683"/>
        <v>0.93364964737184963</v>
      </c>
      <c r="H5473">
        <f t="shared" ca="1" si="684"/>
        <v>4513.8108868967129</v>
      </c>
      <c r="I5473">
        <f t="shared" ca="1" si="685"/>
        <v>4412.0257780423444</v>
      </c>
      <c r="J5473">
        <f t="shared" ca="1" si="686"/>
        <v>4743.7808229621496</v>
      </c>
      <c r="M5473">
        <f t="shared" ca="1" si="687"/>
        <v>4513.8108868967129</v>
      </c>
      <c r="N5473">
        <f t="shared" ca="1" si="688"/>
        <v>4499.6774782825623</v>
      </c>
      <c r="O5473">
        <f t="shared" ca="1" si="689"/>
        <v>4675.8437536659048</v>
      </c>
      <c r="Q5473">
        <f t="shared" ca="1" si="690"/>
        <v>135.99802429742283</v>
      </c>
    </row>
    <row r="5474" spans="4:17" x14ac:dyDescent="0.4">
      <c r="D5474">
        <f t="shared" ca="1" si="683"/>
        <v>0.53762491257272282</v>
      </c>
      <c r="E5474">
        <f t="shared" ca="1" si="683"/>
        <v>-1.6924850081611502</v>
      </c>
      <c r="F5474">
        <f t="shared" ca="1" si="683"/>
        <v>7.0593981223477875E-2</v>
      </c>
      <c r="H5474">
        <f t="shared" ca="1" si="684"/>
        <v>4529.0692042724286</v>
      </c>
      <c r="I5474">
        <f t="shared" ca="1" si="685"/>
        <v>4052.5320012516795</v>
      </c>
      <c r="J5474">
        <f t="shared" ca="1" si="686"/>
        <v>4477.1179431747541</v>
      </c>
      <c r="M5474">
        <f t="shared" ca="1" si="687"/>
        <v>4529.0692042724286</v>
      </c>
      <c r="N5474">
        <f t="shared" ca="1" si="688"/>
        <v>4251.5427355360862</v>
      </c>
      <c r="O5474">
        <f t="shared" ca="1" si="689"/>
        <v>4272.8594189187288</v>
      </c>
      <c r="Q5474">
        <f t="shared" ca="1" si="690"/>
        <v>0</v>
      </c>
    </row>
    <row r="5475" spans="4:17" x14ac:dyDescent="0.4">
      <c r="D5475">
        <f t="shared" ca="1" si="683"/>
        <v>-0.92346987421249271</v>
      </c>
      <c r="E5475">
        <f t="shared" ca="1" si="683"/>
        <v>1.3029458662550975</v>
      </c>
      <c r="F5475">
        <f t="shared" ca="1" si="683"/>
        <v>0.23236128208058274</v>
      </c>
      <c r="H5475">
        <f t="shared" ca="1" si="684"/>
        <v>4280.0648767733637</v>
      </c>
      <c r="I5475">
        <f t="shared" ca="1" si="685"/>
        <v>4774.5194510586416</v>
      </c>
      <c r="J5475">
        <f t="shared" ca="1" si="686"/>
        <v>4525.9323230296468</v>
      </c>
      <c r="M5475">
        <f t="shared" ca="1" si="687"/>
        <v>4280.0648767733637</v>
      </c>
      <c r="N5475">
        <f t="shared" ca="1" si="688"/>
        <v>4511.6585035384696</v>
      </c>
      <c r="O5475">
        <f t="shared" ca="1" si="689"/>
        <v>4562.7567667873118</v>
      </c>
      <c r="Q5475">
        <f t="shared" ca="1" si="690"/>
        <v>25.487996060389509</v>
      </c>
    </row>
    <row r="5476" spans="4:17" x14ac:dyDescent="0.4">
      <c r="D5476">
        <f t="shared" ca="1" si="683"/>
        <v>1.2465828917914465</v>
      </c>
      <c r="E5476">
        <f t="shared" ca="1" si="683"/>
        <v>-0.80366971089263572</v>
      </c>
      <c r="F5476">
        <f t="shared" ca="1" si="683"/>
        <v>1.0870604630659531</v>
      </c>
      <c r="H5476">
        <f t="shared" ca="1" si="684"/>
        <v>4655.0610016160808</v>
      </c>
      <c r="I5476">
        <f t="shared" ca="1" si="685"/>
        <v>4254.554911517268</v>
      </c>
      <c r="J5476">
        <f t="shared" ca="1" si="686"/>
        <v>4792.8170718752026</v>
      </c>
      <c r="M5476">
        <f t="shared" ca="1" si="687"/>
        <v>4655.0610016160808</v>
      </c>
      <c r="N5476">
        <f t="shared" ca="1" si="688"/>
        <v>4522.7490866832341</v>
      </c>
      <c r="O5476">
        <f t="shared" ca="1" si="689"/>
        <v>4727.8063860852544</v>
      </c>
      <c r="Q5476">
        <f t="shared" ca="1" si="690"/>
        <v>207.37759573388396</v>
      </c>
    </row>
    <row r="5477" spans="4:17" x14ac:dyDescent="0.4">
      <c r="D5477">
        <f t="shared" ca="1" si="683"/>
        <v>1.3000666633991735</v>
      </c>
      <c r="E5477">
        <f t="shared" ca="1" si="683"/>
        <v>-1.2620595218565349</v>
      </c>
      <c r="F5477">
        <f t="shared" ca="1" si="683"/>
        <v>0.69262178191784995</v>
      </c>
      <c r="H5477">
        <f t="shared" ca="1" si="684"/>
        <v>4664.7067949602315</v>
      </c>
      <c r="I5477">
        <f t="shared" ca="1" si="685"/>
        <v>4149.1384676669077</v>
      </c>
      <c r="J5477">
        <f t="shared" ca="1" si="686"/>
        <v>4667.7499995836633</v>
      </c>
      <c r="M5477">
        <f t="shared" ca="1" si="687"/>
        <v>4664.7067949602315</v>
      </c>
      <c r="N5477">
        <f t="shared" ca="1" si="688"/>
        <v>4452.4257811521838</v>
      </c>
      <c r="O5477">
        <f t="shared" ca="1" si="689"/>
        <v>4583.7825869377875</v>
      </c>
      <c r="Q5477">
        <f t="shared" ca="1" si="690"/>
        <v>139.82073597354909</v>
      </c>
    </row>
    <row r="5478" spans="4:17" x14ac:dyDescent="0.4">
      <c r="D5478">
        <f t="shared" ca="1" si="683"/>
        <v>2.5952841660170742E-2</v>
      </c>
      <c r="E5478">
        <f t="shared" ca="1" si="683"/>
        <v>0.20376085356880758</v>
      </c>
      <c r="F5478">
        <f t="shared" ca="1" si="683"/>
        <v>-2.063481576366105</v>
      </c>
      <c r="H5478">
        <f t="shared" ca="1" si="684"/>
        <v>4440.261924433391</v>
      </c>
      <c r="I5478">
        <f t="shared" ca="1" si="685"/>
        <v>4495.7419011053507</v>
      </c>
      <c r="J5478">
        <f t="shared" ca="1" si="686"/>
        <v>3880.3360788779478</v>
      </c>
      <c r="M5478">
        <f t="shared" ca="1" si="687"/>
        <v>4440.261924433391</v>
      </c>
      <c r="N5478">
        <f t="shared" ca="1" si="688"/>
        <v>4485.5836620685395</v>
      </c>
      <c r="O5478">
        <f t="shared" ca="1" si="689"/>
        <v>4150.6939318285677</v>
      </c>
      <c r="Q5478">
        <f t="shared" ca="1" si="690"/>
        <v>0</v>
      </c>
    </row>
    <row r="5479" spans="4:17" x14ac:dyDescent="0.4">
      <c r="D5479">
        <f t="shared" ca="1" si="683"/>
        <v>0.80133791465595006</v>
      </c>
      <c r="E5479">
        <f t="shared" ca="1" si="683"/>
        <v>-0.57005243524553584</v>
      </c>
      <c r="F5479">
        <f t="shared" ca="1" si="683"/>
        <v>-0.19526290337289121</v>
      </c>
      <c r="H5479">
        <f t="shared" ca="1" si="684"/>
        <v>4575.5313927469106</v>
      </c>
      <c r="I5479">
        <f t="shared" ca="1" si="685"/>
        <v>4309.3062377558726</v>
      </c>
      <c r="J5479">
        <f t="shared" ca="1" si="686"/>
        <v>4398.0348092657778</v>
      </c>
      <c r="M5479">
        <f t="shared" ca="1" si="687"/>
        <v>4575.5313927469106</v>
      </c>
      <c r="N5479">
        <f t="shared" ca="1" si="688"/>
        <v>4485.8565385276224</v>
      </c>
      <c r="O5479">
        <f t="shared" ca="1" si="689"/>
        <v>4462.1978034011672</v>
      </c>
      <c r="Q5479">
        <f t="shared" ca="1" si="690"/>
        <v>81.297323270500385</v>
      </c>
    </row>
    <row r="5480" spans="4:17" x14ac:dyDescent="0.4">
      <c r="D5480">
        <f t="shared" ca="1" si="683"/>
        <v>-1.5233891777905919</v>
      </c>
      <c r="E5480">
        <f t="shared" ca="1" si="683"/>
        <v>0.26165798260105283</v>
      </c>
      <c r="F5480">
        <f t="shared" ca="1" si="683"/>
        <v>1.679144571776759</v>
      </c>
      <c r="H5480">
        <f t="shared" ca="1" si="684"/>
        <v>4181.833077075662</v>
      </c>
      <c r="I5480">
        <f t="shared" ca="1" si="685"/>
        <v>4510.0112018112841</v>
      </c>
      <c r="J5480">
        <f t="shared" ca="1" si="686"/>
        <v>4986.8712643926674</v>
      </c>
      <c r="M5480">
        <f t="shared" ca="1" si="687"/>
        <v>4181.833077075662</v>
      </c>
      <c r="N5480">
        <f t="shared" ca="1" si="688"/>
        <v>4233.9938331274243</v>
      </c>
      <c r="O5480">
        <f t="shared" ca="1" si="689"/>
        <v>4528.5521286255962</v>
      </c>
      <c r="Q5480">
        <f t="shared" ca="1" si="690"/>
        <v>0</v>
      </c>
    </row>
    <row r="5481" spans="4:17" x14ac:dyDescent="0.4">
      <c r="D5481">
        <f t="shared" ca="1" si="683"/>
        <v>-0.30011070705701115</v>
      </c>
      <c r="E5481">
        <f t="shared" ca="1" si="683"/>
        <v>-0.66923944859031581</v>
      </c>
      <c r="F5481">
        <f t="shared" ca="1" si="683"/>
        <v>0.26594848645268787</v>
      </c>
      <c r="H5481">
        <f t="shared" ca="1" si="684"/>
        <v>4384.5799775381838</v>
      </c>
      <c r="I5481">
        <f t="shared" ca="1" si="685"/>
        <v>4285.9748903197424</v>
      </c>
      <c r="J5481">
        <f t="shared" ca="1" si="686"/>
        <v>4536.1340225776439</v>
      </c>
      <c r="M5481">
        <f t="shared" ca="1" si="687"/>
        <v>4384.5799775381838</v>
      </c>
      <c r="N5481">
        <f t="shared" ca="1" si="688"/>
        <v>4282.1775117103962</v>
      </c>
      <c r="O5481">
        <f t="shared" ca="1" si="689"/>
        <v>4336.309883664082</v>
      </c>
      <c r="Q5481">
        <f t="shared" ca="1" si="690"/>
        <v>0</v>
      </c>
    </row>
    <row r="5482" spans="4:17" x14ac:dyDescent="0.4">
      <c r="D5482">
        <f t="shared" ca="1" si="683"/>
        <v>0.92655441068377575</v>
      </c>
      <c r="E5482">
        <f t="shared" ca="1" si="683"/>
        <v>-1.0462176299295938</v>
      </c>
      <c r="F5482">
        <f t="shared" ca="1" si="683"/>
        <v>-1.4521648327452177</v>
      </c>
      <c r="H5482">
        <f t="shared" ca="1" si="684"/>
        <v>4597.7592111090507</v>
      </c>
      <c r="I5482">
        <f t="shared" ca="1" si="685"/>
        <v>4198.4464831831956</v>
      </c>
      <c r="J5482">
        <f t="shared" ca="1" si="686"/>
        <v>4042.6539154218585</v>
      </c>
      <c r="M5482">
        <f t="shared" ca="1" si="687"/>
        <v>4597.7592111090507</v>
      </c>
      <c r="N5482">
        <f t="shared" ca="1" si="688"/>
        <v>4425.3386306717039</v>
      </c>
      <c r="O5482">
        <f t="shared" ca="1" si="689"/>
        <v>4192.9867363822559</v>
      </c>
      <c r="Q5482">
        <f t="shared" ca="1" si="690"/>
        <v>0</v>
      </c>
    </row>
    <row r="5483" spans="4:17" x14ac:dyDescent="0.4">
      <c r="D5483">
        <f t="shared" ca="1" si="683"/>
        <v>-2.4489138836964512</v>
      </c>
      <c r="E5483">
        <f t="shared" ca="1" si="683"/>
        <v>-1.4079227900415352</v>
      </c>
      <c r="F5483">
        <f t="shared" ca="1" si="683"/>
        <v>-1.7673018603346815</v>
      </c>
      <c r="H5483">
        <f t="shared" ca="1" si="684"/>
        <v>4034.6897272957262</v>
      </c>
      <c r="I5483">
        <f t="shared" ca="1" si="685"/>
        <v>4116.1450445221535</v>
      </c>
      <c r="J5483">
        <f t="shared" ca="1" si="686"/>
        <v>3958.1477479130485</v>
      </c>
      <c r="M5483">
        <f t="shared" ca="1" si="687"/>
        <v>4034.6897272957262</v>
      </c>
      <c r="N5483">
        <f t="shared" ca="1" si="688"/>
        <v>3829.4002242098413</v>
      </c>
      <c r="O5483">
        <f t="shared" ca="1" si="689"/>
        <v>3584.3532313990941</v>
      </c>
      <c r="Q5483">
        <f t="shared" ca="1" si="690"/>
        <v>0</v>
      </c>
    </row>
    <row r="5484" spans="4:17" x14ac:dyDescent="0.4">
      <c r="D5484">
        <f t="shared" ca="1" si="683"/>
        <v>1.328250364395213</v>
      </c>
      <c r="E5484">
        <f t="shared" ca="1" si="683"/>
        <v>0.23941587400781847</v>
      </c>
      <c r="F5484">
        <f t="shared" ca="1" si="683"/>
        <v>-0.14648330693960304</v>
      </c>
      <c r="H5484">
        <f t="shared" ca="1" si="684"/>
        <v>4669.7977614967831</v>
      </c>
      <c r="I5484">
        <f t="shared" ca="1" si="685"/>
        <v>4504.5240720059173</v>
      </c>
      <c r="J5484">
        <f t="shared" ca="1" si="686"/>
        <v>4412.4396589594389</v>
      </c>
      <c r="M5484">
        <f t="shared" ca="1" si="687"/>
        <v>4669.7977614967831</v>
      </c>
      <c r="N5484">
        <f t="shared" ca="1" si="688"/>
        <v>4723.9767013721876</v>
      </c>
      <c r="O5484">
        <f t="shared" ca="1" si="689"/>
        <v>4707.9418459973613</v>
      </c>
      <c r="Q5484">
        <f t="shared" ca="1" si="690"/>
        <v>272.09574009139521</v>
      </c>
    </row>
    <row r="5485" spans="4:17" x14ac:dyDescent="0.4">
      <c r="D5485">
        <f t="shared" ca="1" si="683"/>
        <v>1.5178412139731774</v>
      </c>
      <c r="E5485">
        <f t="shared" ca="1" si="683"/>
        <v>-0.58576898607524763</v>
      </c>
      <c r="F5485">
        <f t="shared" ca="1" si="683"/>
        <v>0.21011139547067817</v>
      </c>
      <c r="H5485">
        <f t="shared" ca="1" si="684"/>
        <v>4704.1892332490543</v>
      </c>
      <c r="I5485">
        <f t="shared" ca="1" si="685"/>
        <v>4305.6008488143934</v>
      </c>
      <c r="J5485">
        <f t="shared" ca="1" si="686"/>
        <v>4519.1868310238951</v>
      </c>
      <c r="M5485">
        <f t="shared" ca="1" si="687"/>
        <v>4704.1892332490543</v>
      </c>
      <c r="N5485">
        <f t="shared" ca="1" si="688"/>
        <v>4609.1883460526133</v>
      </c>
      <c r="O5485">
        <f t="shared" ca="1" si="689"/>
        <v>4657.3788787803369</v>
      </c>
      <c r="Q5485">
        <f t="shared" ca="1" si="690"/>
        <v>228.87551733854875</v>
      </c>
    </row>
    <row r="5486" spans="4:17" x14ac:dyDescent="0.4">
      <c r="D5486">
        <f t="shared" ca="1" si="683"/>
        <v>0.28891205135715353</v>
      </c>
      <c r="E5486">
        <f t="shared" ca="1" si="683"/>
        <v>0.80371785916077609</v>
      </c>
      <c r="F5486">
        <f t="shared" ca="1" si="683"/>
        <v>-0.34576495688601672</v>
      </c>
      <c r="H5486">
        <f t="shared" ca="1" si="684"/>
        <v>4485.6822028500756</v>
      </c>
      <c r="I5486">
        <f t="shared" ca="1" si="685"/>
        <v>4645.8235760978114</v>
      </c>
      <c r="J5486">
        <f t="shared" ca="1" si="686"/>
        <v>4353.8865315625435</v>
      </c>
      <c r="M5486">
        <f t="shared" ca="1" si="687"/>
        <v>4485.6822028500756</v>
      </c>
      <c r="N5486">
        <f t="shared" ca="1" si="688"/>
        <v>4637.9190711669589</v>
      </c>
      <c r="O5486">
        <f t="shared" ca="1" si="689"/>
        <v>4586.6638393356134</v>
      </c>
      <c r="Q5486">
        <f t="shared" ca="1" si="690"/>
        <v>142.90646745827186</v>
      </c>
    </row>
    <row r="5487" spans="4:17" x14ac:dyDescent="0.4">
      <c r="D5487">
        <f t="shared" ca="1" si="683"/>
        <v>1.1666467685162725</v>
      </c>
      <c r="E5487">
        <f t="shared" ca="1" si="683"/>
        <v>-0.36051198180073613</v>
      </c>
      <c r="F5487">
        <f t="shared" ca="1" si="683"/>
        <v>0.94198885056076687</v>
      </c>
      <c r="H5487">
        <f t="shared" ca="1" si="684"/>
        <v>4640.6816990983471</v>
      </c>
      <c r="I5487">
        <f t="shared" ca="1" si="685"/>
        <v>4359.0139818515127</v>
      </c>
      <c r="J5487">
        <f t="shared" ca="1" si="686"/>
        <v>4746.4334254924688</v>
      </c>
      <c r="M5487">
        <f t="shared" ca="1" si="687"/>
        <v>4640.6816990983471</v>
      </c>
      <c r="N5487">
        <f t="shared" ca="1" si="688"/>
        <v>4586.7772892908688</v>
      </c>
      <c r="O5487">
        <f t="shared" ca="1" si="689"/>
        <v>4767.8921841965057</v>
      </c>
      <c r="Q5487">
        <f t="shared" ca="1" si="690"/>
        <v>236.99242517730127</v>
      </c>
    </row>
    <row r="5488" spans="4:17" x14ac:dyDescent="0.4">
      <c r="D5488">
        <f t="shared" ca="1" si="683"/>
        <v>-0.58551879025890452</v>
      </c>
      <c r="E5488">
        <f t="shared" ca="1" si="683"/>
        <v>2.3187045270841344</v>
      </c>
      <c r="F5488">
        <f t="shared" ca="1" si="683"/>
        <v>-3.1628892222452264E-2</v>
      </c>
      <c r="H5488">
        <f t="shared" ca="1" si="684"/>
        <v>4336.4141707987164</v>
      </c>
      <c r="I5488">
        <f t="shared" ca="1" si="685"/>
        <v>5047.4830383865265</v>
      </c>
      <c r="J5488">
        <f t="shared" ca="1" si="686"/>
        <v>4446.5433223518758</v>
      </c>
      <c r="M5488">
        <f t="shared" ca="1" si="687"/>
        <v>4336.4141707987164</v>
      </c>
      <c r="N5488">
        <f t="shared" ca="1" si="688"/>
        <v>4754.3358573235164</v>
      </c>
      <c r="O5488">
        <f t="shared" ca="1" si="689"/>
        <v>4759.3069441594007</v>
      </c>
      <c r="Q5488">
        <f t="shared" ca="1" si="690"/>
        <v>189.04148705214169</v>
      </c>
    </row>
    <row r="5489" spans="4:17" x14ac:dyDescent="0.4">
      <c r="D5489">
        <f t="shared" ca="1" si="683"/>
        <v>0.71627747507991979</v>
      </c>
      <c r="E5489">
        <f t="shared" ca="1" si="683"/>
        <v>1.6928541530086165</v>
      </c>
      <c r="F5489">
        <f t="shared" ca="1" si="683"/>
        <v>0.22588762690160435</v>
      </c>
      <c r="H5489">
        <f t="shared" ca="1" si="684"/>
        <v>4560.4932057314472</v>
      </c>
      <c r="I5489">
        <f t="shared" ca="1" si="685"/>
        <v>4877.5083788228594</v>
      </c>
      <c r="J5489">
        <f t="shared" ca="1" si="686"/>
        <v>4523.9686688692891</v>
      </c>
      <c r="M5489">
        <f t="shared" ca="1" si="687"/>
        <v>4560.4932057314472</v>
      </c>
      <c r="N5489">
        <f t="shared" ca="1" si="688"/>
        <v>4880.3548290942363</v>
      </c>
      <c r="O5489">
        <f t="shared" ca="1" si="689"/>
        <v>4934.3924271758242</v>
      </c>
      <c r="Q5489">
        <f t="shared" ca="1" si="690"/>
        <v>362.36596227006004</v>
      </c>
    </row>
    <row r="5490" spans="4:17" x14ac:dyDescent="0.4">
      <c r="D5490">
        <f t="shared" ca="1" si="683"/>
        <v>3.888378119724583E-2</v>
      </c>
      <c r="E5490">
        <f t="shared" ca="1" si="683"/>
        <v>0.29464840856507823</v>
      </c>
      <c r="F5490">
        <f t="shared" ca="1" si="683"/>
        <v>9.0773092437587799E-2</v>
      </c>
      <c r="H5490">
        <f t="shared" ca="1" si="684"/>
        <v>4442.4846627446814</v>
      </c>
      <c r="I5490">
        <f t="shared" ca="1" si="685"/>
        <v>4518.1622542680234</v>
      </c>
      <c r="J5490">
        <f t="shared" ca="1" si="686"/>
        <v>4483.178268701211</v>
      </c>
      <c r="M5490">
        <f t="shared" ca="1" si="687"/>
        <v>4442.4846627446814</v>
      </c>
      <c r="N5490">
        <f t="shared" ca="1" si="688"/>
        <v>4503.6432349953629</v>
      </c>
      <c r="O5490">
        <f t="shared" ca="1" si="689"/>
        <v>4529.7602139280916</v>
      </c>
      <c r="Q5490">
        <f t="shared" ca="1" si="690"/>
        <v>65.555843123556087</v>
      </c>
    </row>
    <row r="5491" spans="4:17" x14ac:dyDescent="0.4">
      <c r="D5491">
        <f t="shared" ca="1" si="683"/>
        <v>-0.59213288902825567</v>
      </c>
      <c r="E5491">
        <f t="shared" ca="1" si="683"/>
        <v>0.47730247323423169</v>
      </c>
      <c r="F5491">
        <f t="shared" ca="1" si="683"/>
        <v>0.26770067676884463</v>
      </c>
      <c r="H5491">
        <f t="shared" ca="1" si="684"/>
        <v>4335.3042631801936</v>
      </c>
      <c r="I5491">
        <f t="shared" ca="1" si="685"/>
        <v>4563.558491421506</v>
      </c>
      <c r="J5491">
        <f t="shared" ca="1" si="686"/>
        <v>4536.666859453162</v>
      </c>
      <c r="M5491">
        <f t="shared" ca="1" si="687"/>
        <v>4335.3042631801936</v>
      </c>
      <c r="N5491">
        <f t="shared" ca="1" si="688"/>
        <v>4426.166434145488</v>
      </c>
      <c r="O5491">
        <f t="shared" ca="1" si="689"/>
        <v>4482.4229787557442</v>
      </c>
      <c r="Q5491">
        <f t="shared" ca="1" si="690"/>
        <v>0</v>
      </c>
    </row>
    <row r="5492" spans="4:17" x14ac:dyDescent="0.4">
      <c r="D5492">
        <f t="shared" ca="1" si="683"/>
        <v>-1.2423652819970175</v>
      </c>
      <c r="E5492">
        <f t="shared" ca="1" si="683"/>
        <v>0.21423946989585424</v>
      </c>
      <c r="F5492">
        <f t="shared" ca="1" si="683"/>
        <v>0.1541226013817685</v>
      </c>
      <c r="H5492">
        <f t="shared" ca="1" si="684"/>
        <v>4227.5645138004893</v>
      </c>
      <c r="I5492">
        <f t="shared" ca="1" si="685"/>
        <v>4498.3211059821351</v>
      </c>
      <c r="J5492">
        <f t="shared" ca="1" si="686"/>
        <v>4502.2571693388691</v>
      </c>
      <c r="M5492">
        <f t="shared" ca="1" si="687"/>
        <v>4227.5645138004893</v>
      </c>
      <c r="N5492">
        <f t="shared" ca="1" si="688"/>
        <v>4272.4475916176634</v>
      </c>
      <c r="O5492">
        <f t="shared" ca="1" si="689"/>
        <v>4307.7726894563366</v>
      </c>
      <c r="Q5492">
        <f t="shared" ca="1" si="690"/>
        <v>0</v>
      </c>
    </row>
    <row r="5493" spans="4:17" x14ac:dyDescent="0.4">
      <c r="D5493">
        <f t="shared" ca="1" si="683"/>
        <v>-0.90454974925348608</v>
      </c>
      <c r="E5493">
        <f t="shared" ca="1" si="683"/>
        <v>7.497115123078775E-2</v>
      </c>
      <c r="F5493">
        <f t="shared" ca="1" si="683"/>
        <v>2.0225586393191443E-3</v>
      </c>
      <c r="H5493">
        <f t="shared" ca="1" si="684"/>
        <v>4283.2001425120061</v>
      </c>
      <c r="I5493">
        <f t="shared" ca="1" si="685"/>
        <v>4464.1621510315335</v>
      </c>
      <c r="J5493">
        <f t="shared" ca="1" si="686"/>
        <v>4456.5852681577317</v>
      </c>
      <c r="M5493">
        <f t="shared" ca="1" si="687"/>
        <v>4283.2001425120061</v>
      </c>
      <c r="N5493">
        <f t="shared" ca="1" si="688"/>
        <v>4305.4048610891668</v>
      </c>
      <c r="O5493">
        <f t="shared" ca="1" si="689"/>
        <v>4315.5234343718021</v>
      </c>
      <c r="Q5493">
        <f t="shared" ca="1" si="690"/>
        <v>0</v>
      </c>
    </row>
    <row r="5494" spans="4:17" x14ac:dyDescent="0.4">
      <c r="D5494">
        <f t="shared" ca="1" si="683"/>
        <v>0.45384663223159982</v>
      </c>
      <c r="E5494">
        <f t="shared" ca="1" si="683"/>
        <v>1.262841150729983</v>
      </c>
      <c r="F5494">
        <f t="shared" ca="1" si="683"/>
        <v>0.67980164935775322</v>
      </c>
      <c r="H5494">
        <f t="shared" ca="1" si="684"/>
        <v>4514.4077352421918</v>
      </c>
      <c r="I5494">
        <f t="shared" ca="1" si="685"/>
        <v>4764.0504674046442</v>
      </c>
      <c r="J5494">
        <f t="shared" ca="1" si="686"/>
        <v>4663.7402697240632</v>
      </c>
      <c r="M5494">
        <f t="shared" ca="1" si="687"/>
        <v>4514.4077352421918</v>
      </c>
      <c r="N5494">
        <f t="shared" ca="1" si="688"/>
        <v>4751.3011117628621</v>
      </c>
      <c r="O5494">
        <f t="shared" ca="1" si="689"/>
        <v>4889.0490094101278</v>
      </c>
      <c r="Q5494">
        <f t="shared" ca="1" si="690"/>
        <v>289.60085701453789</v>
      </c>
    </row>
    <row r="5495" spans="4:17" x14ac:dyDescent="0.4">
      <c r="D5495">
        <f t="shared" ca="1" si="683"/>
        <v>-0.17241417011219057</v>
      </c>
      <c r="E5495">
        <f t="shared" ca="1" si="683"/>
        <v>-0.86095944873138874</v>
      </c>
      <c r="F5495">
        <f t="shared" ca="1" si="683"/>
        <v>-0.23312056782844012</v>
      </c>
      <c r="H5495">
        <f t="shared" ca="1" si="684"/>
        <v>4406.3030739064397</v>
      </c>
      <c r="I5495">
        <f t="shared" ca="1" si="685"/>
        <v>4241.2348501922361</v>
      </c>
      <c r="J5495">
        <f t="shared" ca="1" si="686"/>
        <v>4386.8876774567725</v>
      </c>
      <c r="M5495">
        <f t="shared" ca="1" si="687"/>
        <v>4406.3030739064397</v>
      </c>
      <c r="N5495">
        <f t="shared" ca="1" si="688"/>
        <v>4271.5799278529157</v>
      </c>
      <c r="O5495">
        <f t="shared" ca="1" si="689"/>
        <v>4242.8301821312789</v>
      </c>
      <c r="Q5495">
        <f t="shared" ca="1" si="690"/>
        <v>0</v>
      </c>
    </row>
    <row r="5496" spans="4:17" x14ac:dyDescent="0.4">
      <c r="D5496">
        <f t="shared" ca="1" si="683"/>
        <v>1.2387874434457833</v>
      </c>
      <c r="E5496">
        <f t="shared" ca="1" si="683"/>
        <v>-1.014861761762953</v>
      </c>
      <c r="F5496">
        <f t="shared" ca="1" si="683"/>
        <v>0.50426662845359704</v>
      </c>
      <c r="H5496">
        <f t="shared" ca="1" si="684"/>
        <v>4653.6567596485584</v>
      </c>
      <c r="I5496">
        <f t="shared" ca="1" si="685"/>
        <v>4205.6581584549804</v>
      </c>
      <c r="J5496">
        <f t="shared" ca="1" si="686"/>
        <v>4609.1836968455591</v>
      </c>
      <c r="M5496">
        <f t="shared" ca="1" si="687"/>
        <v>4653.6567596485584</v>
      </c>
      <c r="N5496">
        <f t="shared" ca="1" si="688"/>
        <v>4484.5789517932162</v>
      </c>
      <c r="O5496">
        <f t="shared" ca="1" si="689"/>
        <v>4583.3503407875487</v>
      </c>
      <c r="Q5496">
        <f t="shared" ca="1" si="690"/>
        <v>146.64267742713594</v>
      </c>
    </row>
    <row r="5497" spans="4:17" x14ac:dyDescent="0.4">
      <c r="D5497">
        <f t="shared" ca="1" si="683"/>
        <v>0.12000039736869346</v>
      </c>
      <c r="E5497">
        <f t="shared" ca="1" si="683"/>
        <v>0.31001945853782042</v>
      </c>
      <c r="F5497">
        <f t="shared" ca="1" si="683"/>
        <v>0.77359952714743285</v>
      </c>
      <c r="H5497">
        <f t="shared" ca="1" si="684"/>
        <v>4456.453448160777</v>
      </c>
      <c r="I5497">
        <f t="shared" ca="1" si="685"/>
        <v>4521.9650591620857</v>
      </c>
      <c r="J5497">
        <f t="shared" ca="1" si="686"/>
        <v>4693.1570450183017</v>
      </c>
      <c r="M5497">
        <f t="shared" ca="1" si="687"/>
        <v>4456.453448160777</v>
      </c>
      <c r="N5497">
        <f t="shared" ca="1" si="688"/>
        <v>4520.4927699854697</v>
      </c>
      <c r="O5497">
        <f t="shared" ca="1" si="689"/>
        <v>4668.4660360515281</v>
      </c>
      <c r="Q5497">
        <f t="shared" ca="1" si="690"/>
        <v>121.50330456487028</v>
      </c>
    </row>
    <row r="5498" spans="4:17" x14ac:dyDescent="0.4">
      <c r="D5498">
        <f t="shared" ca="1" si="683"/>
        <v>1.3298230698023461</v>
      </c>
      <c r="E5498">
        <f t="shared" ca="1" si="683"/>
        <v>-0.47649764179886939</v>
      </c>
      <c r="F5498">
        <f t="shared" ca="1" si="683"/>
        <v>0.44592195327587625</v>
      </c>
      <c r="H5498">
        <f t="shared" ca="1" si="684"/>
        <v>4670.0820109620181</v>
      </c>
      <c r="I5498">
        <f t="shared" ca="1" si="685"/>
        <v>4331.4291240972907</v>
      </c>
      <c r="J5498">
        <f t="shared" ca="1" si="686"/>
        <v>4591.1917631608203</v>
      </c>
      <c r="M5498">
        <f t="shared" ca="1" si="687"/>
        <v>4670.0820109620181</v>
      </c>
      <c r="N5498">
        <f t="shared" ca="1" si="688"/>
        <v>4595.1622528201406</v>
      </c>
      <c r="O5498">
        <f t="shared" ca="1" si="689"/>
        <v>4685.7763194255667</v>
      </c>
      <c r="Q5498">
        <f t="shared" ca="1" si="690"/>
        <v>222.36215539456302</v>
      </c>
    </row>
    <row r="5499" spans="4:17" x14ac:dyDescent="0.4">
      <c r="D5499">
        <f t="shared" ca="1" si="683"/>
        <v>1.8323892808383162</v>
      </c>
      <c r="E5499">
        <f t="shared" ca="1" si="683"/>
        <v>0.24508044557007436</v>
      </c>
      <c r="F5499">
        <f t="shared" ca="1" si="683"/>
        <v>0.23306118163666376</v>
      </c>
      <c r="H5499">
        <f t="shared" ca="1" si="684"/>
        <v>4761.8073408813389</v>
      </c>
      <c r="I5499">
        <f t="shared" ca="1" si="685"/>
        <v>4505.9208882949642</v>
      </c>
      <c r="J5499">
        <f t="shared" ca="1" si="686"/>
        <v>4526.1446746481606</v>
      </c>
      <c r="M5499">
        <f t="shared" ca="1" si="687"/>
        <v>4761.8073408813389</v>
      </c>
      <c r="N5499">
        <f t="shared" ca="1" si="688"/>
        <v>4818.1099529315943</v>
      </c>
      <c r="O5499">
        <f t="shared" ca="1" si="689"/>
        <v>4872.8110250954105</v>
      </c>
      <c r="Q5499">
        <f t="shared" ca="1" si="690"/>
        <v>387.93900939936356</v>
      </c>
    </row>
    <row r="5500" spans="4:17" x14ac:dyDescent="0.4">
      <c r="D5500">
        <f t="shared" ca="1" si="683"/>
        <v>1.5896664459724812</v>
      </c>
      <c r="E5500">
        <f t="shared" ca="1" si="683"/>
        <v>-0.9768603938363184</v>
      </c>
      <c r="F5500">
        <f t="shared" ca="1" si="683"/>
        <v>0.45065689976314433</v>
      </c>
      <c r="H5500">
        <f t="shared" ca="1" si="684"/>
        <v>4717.2842657107885</v>
      </c>
      <c r="I5500">
        <f t="shared" ca="1" si="685"/>
        <v>4214.4148675056758</v>
      </c>
      <c r="J5500">
        <f t="shared" ca="1" si="686"/>
        <v>4592.6492714968745</v>
      </c>
      <c r="M5500">
        <f t="shared" ca="1" si="687"/>
        <v>4717.2842657107885</v>
      </c>
      <c r="N5500">
        <f t="shared" ca="1" si="688"/>
        <v>4552.5855422407549</v>
      </c>
      <c r="O5500">
        <f t="shared" ca="1" si="689"/>
        <v>4643.2108336720939</v>
      </c>
      <c r="Q5500">
        <f t="shared" ca="1" si="690"/>
        <v>209.84096881200685</v>
      </c>
    </row>
    <row r="5501" spans="4:17" x14ac:dyDescent="0.4">
      <c r="D5501">
        <f t="shared" ca="1" si="683"/>
        <v>1.4295272816329951</v>
      </c>
      <c r="E5501">
        <f t="shared" ca="1" si="683"/>
        <v>-0.99956359610270618</v>
      </c>
      <c r="F5501">
        <f t="shared" ca="1" si="683"/>
        <v>-0.21659047766445719</v>
      </c>
      <c r="H5501">
        <f t="shared" ca="1" si="684"/>
        <v>4688.1378302657813</v>
      </c>
      <c r="I5501">
        <f t="shared" ca="1" si="685"/>
        <v>4209.1811463379054</v>
      </c>
      <c r="J5501">
        <f t="shared" ca="1" si="686"/>
        <v>4391.7514582441963</v>
      </c>
      <c r="M5501">
        <f t="shared" ca="1" si="687"/>
        <v>4688.1378302657813</v>
      </c>
      <c r="N5501">
        <f t="shared" ca="1" si="688"/>
        <v>4520.4829426987753</v>
      </c>
      <c r="O5501">
        <f t="shared" ca="1" si="689"/>
        <v>4492.9314351682806</v>
      </c>
      <c r="Q5501">
        <f t="shared" ca="1" si="690"/>
        <v>140.03097774009296</v>
      </c>
    </row>
    <row r="5502" spans="4:17" x14ac:dyDescent="0.4">
      <c r="D5502">
        <f t="shared" ca="1" si="683"/>
        <v>1.3536037215286603</v>
      </c>
      <c r="E5502">
        <f t="shared" ca="1" si="683"/>
        <v>-5.9504254889691577E-2</v>
      </c>
      <c r="F5502">
        <f t="shared" ca="1" si="683"/>
        <v>-0.39900612287267878</v>
      </c>
      <c r="H5502">
        <f t="shared" ca="1" si="684"/>
        <v>4674.3822155518164</v>
      </c>
      <c r="I5502">
        <f t="shared" ca="1" si="685"/>
        <v>4431.4249527388592</v>
      </c>
      <c r="J5502">
        <f t="shared" ca="1" si="686"/>
        <v>4338.3751134114373</v>
      </c>
      <c r="M5502">
        <f t="shared" ca="1" si="687"/>
        <v>4674.3822155518164</v>
      </c>
      <c r="N5502">
        <f t="shared" ca="1" si="688"/>
        <v>4674.2241904999682</v>
      </c>
      <c r="O5502">
        <f t="shared" ca="1" si="689"/>
        <v>4613.0523951675686</v>
      </c>
      <c r="Q5502">
        <f t="shared" ca="1" si="690"/>
        <v>225.87304937773553</v>
      </c>
    </row>
    <row r="5503" spans="4:17" x14ac:dyDescent="0.4">
      <c r="D5503">
        <f t="shared" ca="1" si="683"/>
        <v>9.9496662027995481E-2</v>
      </c>
      <c r="E5503">
        <f t="shared" ca="1" si="683"/>
        <v>0.3916123403004001</v>
      </c>
      <c r="F5503">
        <f t="shared" ca="1" si="683"/>
        <v>-1.821860004476589E-2</v>
      </c>
      <c r="H5503">
        <f t="shared" ca="1" si="684"/>
        <v>4452.9184349401585</v>
      </c>
      <c r="I5503">
        <f t="shared" ca="1" si="685"/>
        <v>4542.2048292905629</v>
      </c>
      <c r="J5503">
        <f t="shared" ca="1" si="686"/>
        <v>4450.5423794311346</v>
      </c>
      <c r="M5503">
        <f t="shared" ca="1" si="687"/>
        <v>4452.9184349401585</v>
      </c>
      <c r="N5503">
        <f t="shared" ca="1" si="688"/>
        <v>4531.1932762977967</v>
      </c>
      <c r="O5503">
        <f t="shared" ca="1" si="689"/>
        <v>4538.2858710352866</v>
      </c>
      <c r="Q5503">
        <f t="shared" ca="1" si="690"/>
        <v>80.905201477514609</v>
      </c>
    </row>
    <row r="5504" spans="4:17" x14ac:dyDescent="0.4">
      <c r="D5504">
        <f t="shared" ca="1" si="683"/>
        <v>0.26223497804485202</v>
      </c>
      <c r="E5504">
        <f t="shared" ca="1" si="683"/>
        <v>-1.8522026711450377</v>
      </c>
      <c r="F5504">
        <f t="shared" ca="1" si="683"/>
        <v>0.84072439631386264</v>
      </c>
      <c r="H5504">
        <f t="shared" ca="1" si="684"/>
        <v>4481.0532421790786</v>
      </c>
      <c r="I5504">
        <f t="shared" ca="1" si="685"/>
        <v>4017.2593199863768</v>
      </c>
      <c r="J5504">
        <f t="shared" ca="1" si="686"/>
        <v>4714.3225005615895</v>
      </c>
      <c r="M5504">
        <f t="shared" ca="1" si="687"/>
        <v>4481.0532421790786</v>
      </c>
      <c r="N5504">
        <f t="shared" ca="1" si="688"/>
        <v>4180.5469430680068</v>
      </c>
      <c r="O5504">
        <f t="shared" ca="1" si="689"/>
        <v>4328.6232511043972</v>
      </c>
      <c r="Q5504">
        <f t="shared" ca="1" si="690"/>
        <v>0</v>
      </c>
    </row>
    <row r="5505" spans="4:17" x14ac:dyDescent="0.4">
      <c r="D5505">
        <f t="shared" ca="1" si="683"/>
        <v>0.53237945379787044</v>
      </c>
      <c r="E5505">
        <f t="shared" ca="1" si="683"/>
        <v>0.54255308478367736</v>
      </c>
      <c r="F5505">
        <f t="shared" ca="1" si="683"/>
        <v>0.86423719426834134</v>
      </c>
      <c r="H5505">
        <f t="shared" ca="1" si="684"/>
        <v>4528.1498363679884</v>
      </c>
      <c r="I5505">
        <f t="shared" ca="1" si="685"/>
        <v>4579.8860009552018</v>
      </c>
      <c r="J5505">
        <f t="shared" ca="1" si="686"/>
        <v>4721.7589824164852</v>
      </c>
      <c r="M5505">
        <f t="shared" ca="1" si="687"/>
        <v>4528.1498363679884</v>
      </c>
      <c r="N5505">
        <f t="shared" ca="1" si="688"/>
        <v>4634.7434827623792</v>
      </c>
      <c r="O5505">
        <f t="shared" ca="1" si="689"/>
        <v>4803.2766101085072</v>
      </c>
      <c r="Q5505">
        <f t="shared" ca="1" si="690"/>
        <v>227.3618412227371</v>
      </c>
    </row>
    <row r="5506" spans="4:17" x14ac:dyDescent="0.4">
      <c r="D5506">
        <f t="shared" ca="1" si="683"/>
        <v>-2.0432407616721409</v>
      </c>
      <c r="E5506">
        <f t="shared" ca="1" si="683"/>
        <v>0.71004464704622106</v>
      </c>
      <c r="F5506">
        <f t="shared" ca="1" si="683"/>
        <v>0.12237302442902734</v>
      </c>
      <c r="H5506">
        <f t="shared" ca="1" si="684"/>
        <v>4098.5368269511491</v>
      </c>
      <c r="I5506">
        <f t="shared" ca="1" si="685"/>
        <v>4622.0649539022488</v>
      </c>
      <c r="J5506">
        <f t="shared" ca="1" si="686"/>
        <v>4492.6850572553085</v>
      </c>
      <c r="M5506">
        <f t="shared" ca="1" si="687"/>
        <v>4098.5368269511491</v>
      </c>
      <c r="N5506">
        <f t="shared" ca="1" si="688"/>
        <v>4222.2992794829779</v>
      </c>
      <c r="O5506">
        <f t="shared" ca="1" si="689"/>
        <v>4251.9817259799802</v>
      </c>
      <c r="Q5506">
        <f t="shared" ca="1" si="690"/>
        <v>0</v>
      </c>
    </row>
    <row r="5507" spans="4:17" x14ac:dyDescent="0.4">
      <c r="D5507">
        <f t="shared" ca="1" si="683"/>
        <v>0.21244797622456121</v>
      </c>
      <c r="E5507">
        <f t="shared" ca="1" si="683"/>
        <v>0.81426827895407938</v>
      </c>
      <c r="F5507">
        <f t="shared" ca="1" si="683"/>
        <v>1.563293144515582</v>
      </c>
      <c r="H5507">
        <f t="shared" ca="1" si="684"/>
        <v>4472.4270582797071</v>
      </c>
      <c r="I5507">
        <f t="shared" ca="1" si="685"/>
        <v>4648.507151725591</v>
      </c>
      <c r="J5507">
        <f t="shared" ca="1" si="686"/>
        <v>4948.2927176702742</v>
      </c>
      <c r="M5507">
        <f t="shared" ca="1" si="687"/>
        <v>4472.4270582797071</v>
      </c>
      <c r="N5507">
        <f t="shared" ca="1" si="688"/>
        <v>4626.1026566668297</v>
      </c>
      <c r="O5507">
        <f t="shared" ca="1" si="689"/>
        <v>4925.8041891486573</v>
      </c>
      <c r="Q5507">
        <f t="shared" ca="1" si="690"/>
        <v>246.55749496260822</v>
      </c>
    </row>
    <row r="5508" spans="4:17" x14ac:dyDescent="0.4">
      <c r="D5508">
        <f t="shared" ca="1" si="683"/>
        <v>0.93274092804217157</v>
      </c>
      <c r="E5508">
        <f t="shared" ca="1" si="683"/>
        <v>1.4343097581448891</v>
      </c>
      <c r="F5508">
        <f t="shared" ca="1" si="683"/>
        <v>0.22642430377286402</v>
      </c>
      <c r="H5508">
        <f t="shared" ca="1" si="684"/>
        <v>4598.8602063429207</v>
      </c>
      <c r="I5508">
        <f t="shared" ca="1" si="685"/>
        <v>4808.9722010890691</v>
      </c>
      <c r="J5508">
        <f t="shared" ca="1" si="686"/>
        <v>4524.1314267003063</v>
      </c>
      <c r="M5508">
        <f t="shared" ca="1" si="687"/>
        <v>4598.8602063429207</v>
      </c>
      <c r="N5508">
        <f t="shared" ca="1" si="688"/>
        <v>4872.4129324753403</v>
      </c>
      <c r="O5508">
        <f t="shared" ca="1" si="689"/>
        <v>4926.4649198254456</v>
      </c>
      <c r="Q5508">
        <f t="shared" ca="1" si="690"/>
        <v>369.79076561594121</v>
      </c>
    </row>
    <row r="5509" spans="4:17" x14ac:dyDescent="0.4">
      <c r="D5509">
        <f t="shared" ref="D5509:F5572" ca="1" si="691">_xlfn.NORM.S.INV(RAND())</f>
        <v>-1.6027652775921286</v>
      </c>
      <c r="E5509">
        <f t="shared" ca="1" si="691"/>
        <v>-1.5542389046135481</v>
      </c>
      <c r="F5509">
        <f t="shared" ca="1" si="691"/>
        <v>-0.64015082409618096</v>
      </c>
      <c r="H5509">
        <f t="shared" ref="H5509:H5572" ca="1" si="692">$B$3*EXP(($B$7-$B$8)*$H$3+$B$6*D5509*SQRT($H$3))</f>
        <v>4169.0059169754568</v>
      </c>
      <c r="I5509">
        <f t="shared" ref="I5509:I5572" ca="1" si="693">$B$3*EXP(($B$7-$B$8)*$I$3+$B$6*E5509*SQRT($I$3))</f>
        <v>4083.3127705474053</v>
      </c>
      <c r="J5509">
        <f t="shared" ref="J5509:J5572" ca="1" si="694">$B$3*EXP(($B$7-$B$8)*$J$3+$B$6*F5509*SQRT($J$3))</f>
        <v>4268.8084856607684</v>
      </c>
      <c r="M5509">
        <f t="shared" ref="M5509:M5572" ca="1" si="695">$B$3*EXP(($B$7-$B$8)*$M$3+$B$6*D5509*SQRT($M$3))</f>
        <v>4169.0059169754568</v>
      </c>
      <c r="N5509">
        <f t="shared" ref="N5509:N5572" ca="1" si="696">M5509*EXP(($B$7-$B$8)*($N$3-$M$3)+$B$6*E5509*SQRT(($N$3-$M$3)))</f>
        <v>3934.5384488868112</v>
      </c>
      <c r="O5509">
        <f t="shared" ref="O5509:O5572" ca="1" si="697">N5509*EXP(($B$7-$B$8)*($O$3-$N$3)+$B$6*F5509*SQRT(($O$3-$N$3)))</f>
        <v>3846.9752815614879</v>
      </c>
      <c r="Q5509">
        <f t="shared" ref="Q5509:Q5572" ca="1" si="698">MAX(AVERAGE(M5509:O5509)-$B$4,0)*EXP(-$B$7*$B$5)</f>
        <v>0</v>
      </c>
    </row>
    <row r="5510" spans="4:17" x14ac:dyDescent="0.4">
      <c r="D5510">
        <f t="shared" ca="1" si="691"/>
        <v>0.6858244165052968</v>
      </c>
      <c r="E5510">
        <f t="shared" ca="1" si="691"/>
        <v>0.41795204529475599</v>
      </c>
      <c r="F5510">
        <f t="shared" ca="1" si="691"/>
        <v>-0.44569274093122235</v>
      </c>
      <c r="H5510">
        <f t="shared" ca="1" si="692"/>
        <v>4555.1213070932599</v>
      </c>
      <c r="I5510">
        <f t="shared" ca="1" si="693"/>
        <v>4548.7579278287349</v>
      </c>
      <c r="J5510">
        <f t="shared" ca="1" si="694"/>
        <v>4324.818796464464</v>
      </c>
      <c r="M5510">
        <f t="shared" ca="1" si="695"/>
        <v>4555.1213070932599</v>
      </c>
      <c r="N5510">
        <f t="shared" ca="1" si="696"/>
        <v>4639.9203073752969</v>
      </c>
      <c r="O5510">
        <f t="shared" ca="1" si="697"/>
        <v>4570.9307811371709</v>
      </c>
      <c r="Q5510">
        <f t="shared" ca="1" si="698"/>
        <v>161.29134750749319</v>
      </c>
    </row>
    <row r="5511" spans="4:17" x14ac:dyDescent="0.4">
      <c r="D5511">
        <f t="shared" ca="1" si="691"/>
        <v>1.123389957123212</v>
      </c>
      <c r="E5511">
        <f t="shared" ca="1" si="691"/>
        <v>1.7344934896699269</v>
      </c>
      <c r="F5511">
        <f t="shared" ca="1" si="691"/>
        <v>-0.98918941051055898</v>
      </c>
      <c r="H5511">
        <f t="shared" ca="1" si="692"/>
        <v>4632.9189815645223</v>
      </c>
      <c r="I5511">
        <f t="shared" ca="1" si="693"/>
        <v>4888.6372931931128</v>
      </c>
      <c r="J5511">
        <f t="shared" ca="1" si="694"/>
        <v>4170.0871859327099</v>
      </c>
      <c r="M5511">
        <f t="shared" ca="1" si="695"/>
        <v>4632.9189815645223</v>
      </c>
      <c r="N5511">
        <f t="shared" ca="1" si="696"/>
        <v>4965.8566681282464</v>
      </c>
      <c r="O5511">
        <f t="shared" ca="1" si="697"/>
        <v>4790.1930538836787</v>
      </c>
      <c r="Q5511">
        <f t="shared" ca="1" si="698"/>
        <v>366.89664595151112</v>
      </c>
    </row>
    <row r="5512" spans="4:17" x14ac:dyDescent="0.4">
      <c r="D5512">
        <f t="shared" ca="1" si="691"/>
        <v>-0.23481345666166883</v>
      </c>
      <c r="E5512">
        <f t="shared" ca="1" si="691"/>
        <v>0.58547224003332865</v>
      </c>
      <c r="F5512">
        <f t="shared" ca="1" si="691"/>
        <v>0.9682761863587922</v>
      </c>
      <c r="H5512">
        <f t="shared" ca="1" si="692"/>
        <v>4395.6746059703182</v>
      </c>
      <c r="I5512">
        <f t="shared" ca="1" si="693"/>
        <v>4590.6573977514836</v>
      </c>
      <c r="J5512">
        <f t="shared" ca="1" si="694"/>
        <v>4754.804829222111</v>
      </c>
      <c r="M5512">
        <f t="shared" ca="1" si="695"/>
        <v>4395.6746059703182</v>
      </c>
      <c r="N5512">
        <f t="shared" ca="1" si="696"/>
        <v>4506.629441943438</v>
      </c>
      <c r="O5512">
        <f t="shared" ca="1" si="697"/>
        <v>4689.3480651245245</v>
      </c>
      <c r="Q5512">
        <f t="shared" ca="1" si="698"/>
        <v>103.76103269893493</v>
      </c>
    </row>
    <row r="5513" spans="4:17" x14ac:dyDescent="0.4">
      <c r="D5513">
        <f t="shared" ca="1" si="691"/>
        <v>7.8311212407579087E-2</v>
      </c>
      <c r="E5513">
        <f t="shared" ca="1" si="691"/>
        <v>1.3738448739327775</v>
      </c>
      <c r="F5513">
        <f t="shared" ca="1" si="691"/>
        <v>0.40249851909654649</v>
      </c>
      <c r="H5513">
        <f t="shared" ca="1" si="692"/>
        <v>4449.2688340164941</v>
      </c>
      <c r="I5513">
        <f t="shared" ca="1" si="693"/>
        <v>4793.0833303848603</v>
      </c>
      <c r="J5513">
        <f t="shared" ca="1" si="694"/>
        <v>4577.8467417486872</v>
      </c>
      <c r="M5513">
        <f t="shared" ca="1" si="695"/>
        <v>4449.2688340164941</v>
      </c>
      <c r="N5513">
        <f t="shared" ca="1" si="696"/>
        <v>4702.9050543542371</v>
      </c>
      <c r="O5513">
        <f t="shared" ca="1" si="697"/>
        <v>4787.5909446701471</v>
      </c>
      <c r="Q5513">
        <f t="shared" ca="1" si="698"/>
        <v>218.64745942821895</v>
      </c>
    </row>
    <row r="5514" spans="4:17" x14ac:dyDescent="0.4">
      <c r="D5514">
        <f t="shared" ca="1" si="691"/>
        <v>-5.6198899469387248E-3</v>
      </c>
      <c r="E5514">
        <f t="shared" ca="1" si="691"/>
        <v>-1.6852640245212243</v>
      </c>
      <c r="F5514">
        <f t="shared" ca="1" si="691"/>
        <v>-0.81102909032629333</v>
      </c>
      <c r="H5514">
        <f t="shared" ca="1" si="692"/>
        <v>4434.839463678205</v>
      </c>
      <c r="I5514">
        <f t="shared" ca="1" si="693"/>
        <v>4054.1340090455869</v>
      </c>
      <c r="J5514">
        <f t="shared" ca="1" si="694"/>
        <v>4220.1890286058979</v>
      </c>
      <c r="M5514">
        <f t="shared" ca="1" si="695"/>
        <v>4434.839463678205</v>
      </c>
      <c r="N5514">
        <f t="shared" ca="1" si="696"/>
        <v>4164.2507099134473</v>
      </c>
      <c r="O5514">
        <f t="shared" ca="1" si="697"/>
        <v>4044.7369964680852</v>
      </c>
      <c r="Q5514">
        <f t="shared" ca="1" si="698"/>
        <v>0</v>
      </c>
    </row>
    <row r="5515" spans="4:17" x14ac:dyDescent="0.4">
      <c r="D5515">
        <f t="shared" ca="1" si="691"/>
        <v>2.4290682999515809</v>
      </c>
      <c r="E5515">
        <f t="shared" ca="1" si="691"/>
        <v>-0.18972874892490146</v>
      </c>
      <c r="F5515">
        <f t="shared" ca="1" si="691"/>
        <v>-0.55456508983646746</v>
      </c>
      <c r="H5515">
        <f t="shared" ca="1" si="692"/>
        <v>4873.0516546159397</v>
      </c>
      <c r="I5515">
        <f t="shared" ca="1" si="693"/>
        <v>4399.951439536374</v>
      </c>
      <c r="J5515">
        <f t="shared" ca="1" si="694"/>
        <v>4293.3700535888283</v>
      </c>
      <c r="M5515">
        <f t="shared" ca="1" si="695"/>
        <v>4873.0516546159397</v>
      </c>
      <c r="N5515">
        <f t="shared" ca="1" si="696"/>
        <v>4848.3891728623403</v>
      </c>
      <c r="O5515">
        <f t="shared" ca="1" si="697"/>
        <v>4756.2166678999529</v>
      </c>
      <c r="Q5515">
        <f t="shared" ca="1" si="698"/>
        <v>396.16629855417511</v>
      </c>
    </row>
    <row r="5516" spans="4:17" x14ac:dyDescent="0.4">
      <c r="D5516">
        <f t="shared" ca="1" si="691"/>
        <v>0.34842226484538885</v>
      </c>
      <c r="E5516">
        <f t="shared" ca="1" si="691"/>
        <v>8.6565658248697122E-2</v>
      </c>
      <c r="F5516">
        <f t="shared" ca="1" si="691"/>
        <v>-0.26748331664966568</v>
      </c>
      <c r="H5516">
        <f t="shared" ca="1" si="692"/>
        <v>4496.0255530006334</v>
      </c>
      <c r="I5516">
        <f t="shared" ca="1" si="693"/>
        <v>4466.996060971619</v>
      </c>
      <c r="J5516">
        <f t="shared" ca="1" si="694"/>
        <v>4376.7940813631112</v>
      </c>
      <c r="M5516">
        <f t="shared" ca="1" si="695"/>
        <v>4496.0255530006334</v>
      </c>
      <c r="N5516">
        <f t="shared" ca="1" si="696"/>
        <v>4521.3620425623885</v>
      </c>
      <c r="O5516">
        <f t="shared" ca="1" si="697"/>
        <v>4484.9624898869306</v>
      </c>
      <c r="Q5516">
        <f t="shared" ca="1" si="698"/>
        <v>74.288996028667185</v>
      </c>
    </row>
    <row r="5517" spans="4:17" x14ac:dyDescent="0.4">
      <c r="D5517">
        <f t="shared" ca="1" si="691"/>
        <v>1.1747084831212884</v>
      </c>
      <c r="E5517">
        <f t="shared" ca="1" si="691"/>
        <v>-1.4793242987066089</v>
      </c>
      <c r="F5517">
        <f t="shared" ca="1" si="691"/>
        <v>1.3893962867401712</v>
      </c>
      <c r="H5517">
        <f t="shared" ca="1" si="692"/>
        <v>4642.1298637455875</v>
      </c>
      <c r="I5517">
        <f t="shared" ca="1" si="693"/>
        <v>4100.0902153045026</v>
      </c>
      <c r="J5517">
        <f t="shared" ca="1" si="694"/>
        <v>4890.9445077509999</v>
      </c>
      <c r="M5517">
        <f t="shared" ca="1" si="695"/>
        <v>4642.1298637455875</v>
      </c>
      <c r="N5517">
        <f t="shared" ca="1" si="696"/>
        <v>4393.7744529537285</v>
      </c>
      <c r="O5517">
        <f t="shared" ca="1" si="697"/>
        <v>4647.0432724242355</v>
      </c>
      <c r="Q5517">
        <f t="shared" ca="1" si="698"/>
        <v>133.89096022329321</v>
      </c>
    </row>
    <row r="5518" spans="4:17" x14ac:dyDescent="0.4">
      <c r="D5518">
        <f t="shared" ca="1" si="691"/>
        <v>1.4109746274296271</v>
      </c>
      <c r="E5518">
        <f t="shared" ca="1" si="691"/>
        <v>-1.5999463015761037</v>
      </c>
      <c r="F5518">
        <f t="shared" ca="1" si="691"/>
        <v>-0.34974229804203683</v>
      </c>
      <c r="H5518">
        <f t="shared" ca="1" si="692"/>
        <v>4684.772780454995</v>
      </c>
      <c r="I5518">
        <f t="shared" ca="1" si="693"/>
        <v>4073.1101440754296</v>
      </c>
      <c r="J5518">
        <f t="shared" ca="1" si="694"/>
        <v>4352.7258484394088</v>
      </c>
      <c r="M5518">
        <f t="shared" ca="1" si="695"/>
        <v>4684.772780454995</v>
      </c>
      <c r="N5518">
        <f t="shared" ca="1" si="696"/>
        <v>4413.4839089995912</v>
      </c>
      <c r="O5518">
        <f t="shared" ca="1" si="697"/>
        <v>4364.0371627160903</v>
      </c>
      <c r="Q5518">
        <f t="shared" ca="1" si="698"/>
        <v>61.069377079792439</v>
      </c>
    </row>
    <row r="5519" spans="4:17" x14ac:dyDescent="0.4">
      <c r="D5519">
        <f t="shared" ca="1" si="691"/>
        <v>7.5951399797449318E-2</v>
      </c>
      <c r="E5519">
        <f t="shared" ca="1" si="691"/>
        <v>-0.37907374222196327</v>
      </c>
      <c r="F5519">
        <f t="shared" ca="1" si="691"/>
        <v>-5.0692118164878147E-2</v>
      </c>
      <c r="H5519">
        <f t="shared" ca="1" si="692"/>
        <v>4448.8624961282057</v>
      </c>
      <c r="I5519">
        <f t="shared" ca="1" si="693"/>
        <v>4354.5876617733911</v>
      </c>
      <c r="J5519">
        <f t="shared" ca="1" si="694"/>
        <v>4440.8646988784176</v>
      </c>
      <c r="M5519">
        <f t="shared" ca="1" si="695"/>
        <v>4448.8624961282057</v>
      </c>
      <c r="N5519">
        <f t="shared" ca="1" si="696"/>
        <v>4394.0284266382387</v>
      </c>
      <c r="O5519">
        <f t="shared" ca="1" si="697"/>
        <v>4395.378682055627</v>
      </c>
      <c r="Q5519">
        <f t="shared" ca="1" si="698"/>
        <v>0</v>
      </c>
    </row>
    <row r="5520" spans="4:17" x14ac:dyDescent="0.4">
      <c r="D5520">
        <f t="shared" ca="1" si="691"/>
        <v>0.29781075685248737</v>
      </c>
      <c r="E5520">
        <f t="shared" ca="1" si="691"/>
        <v>1.4531467525260258</v>
      </c>
      <c r="F5520">
        <f t="shared" ca="1" si="691"/>
        <v>0.31507333292882922</v>
      </c>
      <c r="H5520">
        <f t="shared" ca="1" si="692"/>
        <v>4487.2273545023336</v>
      </c>
      <c r="I5520">
        <f t="shared" ca="1" si="693"/>
        <v>4813.9329102032898</v>
      </c>
      <c r="J5520">
        <f t="shared" ca="1" si="694"/>
        <v>4551.0965161813056</v>
      </c>
      <c r="M5520">
        <f t="shared" ca="1" si="695"/>
        <v>4487.2273545023336</v>
      </c>
      <c r="N5520">
        <f t="shared" ca="1" si="696"/>
        <v>4757.6070863904251</v>
      </c>
      <c r="O5520">
        <f t="shared" ca="1" si="697"/>
        <v>4826.9180371953335</v>
      </c>
      <c r="Q5520">
        <f t="shared" ca="1" si="698"/>
        <v>262.20688153659341</v>
      </c>
    </row>
    <row r="5521" spans="4:17" x14ac:dyDescent="0.4">
      <c r="D5521">
        <f t="shared" ca="1" si="691"/>
        <v>0.78792531339785432</v>
      </c>
      <c r="E5521">
        <f t="shared" ca="1" si="691"/>
        <v>-1.085116412442803</v>
      </c>
      <c r="F5521">
        <f t="shared" ca="1" si="691"/>
        <v>-0.85603521996960485</v>
      </c>
      <c r="H5521">
        <f t="shared" ca="1" si="692"/>
        <v>4573.1568345257247</v>
      </c>
      <c r="I5521">
        <f t="shared" ca="1" si="693"/>
        <v>4189.5171634790195</v>
      </c>
      <c r="J5521">
        <f t="shared" ca="1" si="694"/>
        <v>4207.4759650184324</v>
      </c>
      <c r="M5521">
        <f t="shared" ca="1" si="695"/>
        <v>4573.1568345257247</v>
      </c>
      <c r="N5521">
        <f t="shared" ca="1" si="696"/>
        <v>4395.0372135565085</v>
      </c>
      <c r="O5521">
        <f t="shared" ca="1" si="697"/>
        <v>4261.4705994862879</v>
      </c>
      <c r="Q5521">
        <f t="shared" ca="1" si="698"/>
        <v>0</v>
      </c>
    </row>
    <row r="5522" spans="4:17" x14ac:dyDescent="0.4">
      <c r="D5522">
        <f t="shared" ca="1" si="691"/>
        <v>-0.36480997158593448</v>
      </c>
      <c r="E5522">
        <f t="shared" ca="1" si="691"/>
        <v>1.165008305286398</v>
      </c>
      <c r="F5522">
        <f t="shared" ca="1" si="691"/>
        <v>1.1814648865557627</v>
      </c>
      <c r="H5522">
        <f t="shared" ca="1" si="692"/>
        <v>4373.6145720571394</v>
      </c>
      <c r="I5522">
        <f t="shared" ca="1" si="693"/>
        <v>4738.6082611830798</v>
      </c>
      <c r="J5522">
        <f t="shared" ca="1" si="694"/>
        <v>4823.2441136734606</v>
      </c>
      <c r="M5522">
        <f t="shared" ca="1" si="695"/>
        <v>4373.6145720571394</v>
      </c>
      <c r="N5522">
        <f t="shared" ca="1" si="696"/>
        <v>4585.7235679286068</v>
      </c>
      <c r="O5522">
        <f t="shared" ca="1" si="697"/>
        <v>4811.1826341444412</v>
      </c>
      <c r="Q5522">
        <f t="shared" ca="1" si="698"/>
        <v>162.79243300670586</v>
      </c>
    </row>
    <row r="5523" spans="4:17" x14ac:dyDescent="0.4">
      <c r="D5523">
        <f t="shared" ca="1" si="691"/>
        <v>2.5311718601323636</v>
      </c>
      <c r="E5523">
        <f t="shared" ca="1" si="691"/>
        <v>-1.6997062084251271</v>
      </c>
      <c r="F5523">
        <f t="shared" ca="1" si="691"/>
        <v>-1.6480575760923977</v>
      </c>
      <c r="H5523">
        <f t="shared" ca="1" si="692"/>
        <v>4892.3464983648119</v>
      </c>
      <c r="I5523">
        <f t="shared" ca="1" si="693"/>
        <v>4050.9305784672274</v>
      </c>
      <c r="J5523">
        <f t="shared" ca="1" si="694"/>
        <v>3989.9141565048781</v>
      </c>
      <c r="M5523">
        <f t="shared" ca="1" si="695"/>
        <v>4892.3464983648119</v>
      </c>
      <c r="N5523">
        <f t="shared" ca="1" si="696"/>
        <v>4591.2762433933422</v>
      </c>
      <c r="O5523">
        <f t="shared" ca="1" si="697"/>
        <v>4317.355074692663</v>
      </c>
      <c r="Q5523">
        <f t="shared" ca="1" si="698"/>
        <v>172.84406444646976</v>
      </c>
    </row>
    <row r="5524" spans="4:17" x14ac:dyDescent="0.4">
      <c r="D5524">
        <f t="shared" ca="1" si="691"/>
        <v>0.26971603337070876</v>
      </c>
      <c r="E5524">
        <f t="shared" ca="1" si="691"/>
        <v>0.21256708095303145</v>
      </c>
      <c r="F5524">
        <f t="shared" ca="1" si="691"/>
        <v>-1.3595010235809302</v>
      </c>
      <c r="H5524">
        <f t="shared" ca="1" si="692"/>
        <v>4482.3508600875793</v>
      </c>
      <c r="I5524">
        <f t="shared" ca="1" si="693"/>
        <v>4497.9093652346028</v>
      </c>
      <c r="J5524">
        <f t="shared" ca="1" si="694"/>
        <v>4067.8438988697058</v>
      </c>
      <c r="M5524">
        <f t="shared" ca="1" si="695"/>
        <v>4482.3508600875793</v>
      </c>
      <c r="N5524">
        <f t="shared" ca="1" si="696"/>
        <v>4529.6457507994201</v>
      </c>
      <c r="O5524">
        <f t="shared" ca="1" si="697"/>
        <v>4307.236760773565</v>
      </c>
      <c r="Q5524">
        <f t="shared" ca="1" si="698"/>
        <v>13.855625706793655</v>
      </c>
    </row>
    <row r="5525" spans="4:17" x14ac:dyDescent="0.4">
      <c r="D5525">
        <f t="shared" ca="1" si="691"/>
        <v>7.2006153752304472E-2</v>
      </c>
      <c r="E5525">
        <f t="shared" ca="1" si="691"/>
        <v>-0.95427212515801418</v>
      </c>
      <c r="F5525">
        <f t="shared" ca="1" si="691"/>
        <v>-0.40407727458518505</v>
      </c>
      <c r="H5525">
        <f t="shared" ca="1" si="692"/>
        <v>4448.1832441587439</v>
      </c>
      <c r="I5525">
        <f t="shared" ca="1" si="693"/>
        <v>4219.6285515700756</v>
      </c>
      <c r="J5525">
        <f t="shared" ca="1" si="694"/>
        <v>4336.9005566280885</v>
      </c>
      <c r="M5525">
        <f t="shared" ca="1" si="695"/>
        <v>4448.1832441587439</v>
      </c>
      <c r="N5525">
        <f t="shared" ca="1" si="696"/>
        <v>4296.6344729739576</v>
      </c>
      <c r="O5525">
        <f t="shared" ca="1" si="697"/>
        <v>4239.5720419847939</v>
      </c>
      <c r="Q5525">
        <f t="shared" ca="1" si="698"/>
        <v>0</v>
      </c>
    </row>
    <row r="5526" spans="4:17" x14ac:dyDescent="0.4">
      <c r="D5526">
        <f t="shared" ca="1" si="691"/>
        <v>1.0832657628385736</v>
      </c>
      <c r="E5526">
        <f t="shared" ca="1" si="691"/>
        <v>0.61776760234501593</v>
      </c>
      <c r="F5526">
        <f t="shared" ca="1" si="691"/>
        <v>0.65063413065215558</v>
      </c>
      <c r="H5526">
        <f t="shared" ca="1" si="692"/>
        <v>4625.730041725199</v>
      </c>
      <c r="I5526">
        <f t="shared" ca="1" si="693"/>
        <v>4598.7792470056493</v>
      </c>
      <c r="J5526">
        <f t="shared" ca="1" si="694"/>
        <v>4654.63042555837</v>
      </c>
      <c r="M5526">
        <f t="shared" ca="1" si="695"/>
        <v>4625.730041725199</v>
      </c>
      <c r="N5526">
        <f t="shared" ca="1" si="696"/>
        <v>4748.4233230500058</v>
      </c>
      <c r="O5526">
        <f t="shared" ca="1" si="697"/>
        <v>4880.5751870428412</v>
      </c>
      <c r="Q5526">
        <f t="shared" ca="1" si="698"/>
        <v>322.59383691021895</v>
      </c>
    </row>
    <row r="5527" spans="4:17" x14ac:dyDescent="0.4">
      <c r="D5527">
        <f t="shared" ca="1" si="691"/>
        <v>-0.2882671099671712</v>
      </c>
      <c r="E5527">
        <f t="shared" ca="1" si="691"/>
        <v>-0.82127634222653434</v>
      </c>
      <c r="F5527">
        <f t="shared" ca="1" si="691"/>
        <v>1.2897819065361369</v>
      </c>
      <c r="H5527">
        <f t="shared" ca="1" si="692"/>
        <v>4386.5902371474294</v>
      </c>
      <c r="I5527">
        <f t="shared" ca="1" si="693"/>
        <v>4250.4568625381644</v>
      </c>
      <c r="J5527">
        <f t="shared" ca="1" si="694"/>
        <v>4858.393296028049</v>
      </c>
      <c r="M5527">
        <f t="shared" ca="1" si="695"/>
        <v>4386.5902371474294</v>
      </c>
      <c r="N5527">
        <f t="shared" ca="1" si="696"/>
        <v>4259.0059543392363</v>
      </c>
      <c r="O5527">
        <f t="shared" ca="1" si="697"/>
        <v>4487.1733765582994</v>
      </c>
      <c r="Q5527">
        <f t="shared" ca="1" si="698"/>
        <v>0</v>
      </c>
    </row>
    <row r="5528" spans="4:17" x14ac:dyDescent="0.4">
      <c r="D5528">
        <f t="shared" ca="1" si="691"/>
        <v>2.0682916332538541</v>
      </c>
      <c r="E5528">
        <f t="shared" ca="1" si="691"/>
        <v>1.2378366299939854</v>
      </c>
      <c r="F5528">
        <f t="shared" ca="1" si="691"/>
        <v>0.63191818478556705</v>
      </c>
      <c r="H5528">
        <f t="shared" ca="1" si="692"/>
        <v>4805.4819626192339</v>
      </c>
      <c r="I5528">
        <f t="shared" ca="1" si="693"/>
        <v>4757.5348778255011</v>
      </c>
      <c r="J5528">
        <f t="shared" ca="1" si="694"/>
        <v>4648.7942790116913</v>
      </c>
      <c r="M5528">
        <f t="shared" ca="1" si="695"/>
        <v>4805.4819626192339</v>
      </c>
      <c r="N5528">
        <f t="shared" ca="1" si="696"/>
        <v>5052.757316823674</v>
      </c>
      <c r="O5528">
        <f t="shared" ca="1" si="697"/>
        <v>5189.6185044958083</v>
      </c>
      <c r="Q5528">
        <f t="shared" ca="1" si="698"/>
        <v>584.347510870208</v>
      </c>
    </row>
    <row r="5529" spans="4:17" x14ac:dyDescent="0.4">
      <c r="D5529">
        <f t="shared" ca="1" si="691"/>
        <v>8.0159758779977108E-2</v>
      </c>
      <c r="E5529">
        <f t="shared" ca="1" si="691"/>
        <v>0.12906384881339714</v>
      </c>
      <c r="F5529">
        <f t="shared" ca="1" si="691"/>
        <v>-0.20329434152674516</v>
      </c>
      <c r="H5529">
        <f t="shared" ca="1" si="692"/>
        <v>4449.5871625138279</v>
      </c>
      <c r="I5529">
        <f t="shared" ca="1" si="693"/>
        <v>4477.3987878212502</v>
      </c>
      <c r="J5529">
        <f t="shared" ca="1" si="694"/>
        <v>4395.6675997857128</v>
      </c>
      <c r="M5529">
        <f t="shared" ca="1" si="695"/>
        <v>4449.5871625138279</v>
      </c>
      <c r="N5529">
        <f t="shared" ca="1" si="696"/>
        <v>4482.0279091719613</v>
      </c>
      <c r="O5529">
        <f t="shared" ca="1" si="697"/>
        <v>4457.0037444081554</v>
      </c>
      <c r="Q5529">
        <f t="shared" ca="1" si="698"/>
        <v>36.754661909534725</v>
      </c>
    </row>
    <row r="5530" spans="4:17" x14ac:dyDescent="0.4">
      <c r="D5530">
        <f t="shared" ca="1" si="691"/>
        <v>0.5416676116561695</v>
      </c>
      <c r="E5530">
        <f t="shared" ca="1" si="691"/>
        <v>0.22197828518328033</v>
      </c>
      <c r="F5530">
        <f t="shared" ca="1" si="691"/>
        <v>1.7212620763832076</v>
      </c>
      <c r="H5530">
        <f t="shared" ca="1" si="692"/>
        <v>4529.7778926903329</v>
      </c>
      <c r="I5530">
        <f t="shared" ca="1" si="693"/>
        <v>4500.2268865754359</v>
      </c>
      <c r="J5530">
        <f t="shared" ca="1" si="694"/>
        <v>5000.9708266357311</v>
      </c>
      <c r="M5530">
        <f t="shared" ca="1" si="695"/>
        <v>4529.7778926903329</v>
      </c>
      <c r="N5530">
        <f t="shared" ca="1" si="696"/>
        <v>4579.2408363997693</v>
      </c>
      <c r="O5530">
        <f t="shared" ca="1" si="697"/>
        <v>4905.8081605711441</v>
      </c>
      <c r="Q5530">
        <f t="shared" ca="1" si="698"/>
        <v>243.41992815042204</v>
      </c>
    </row>
    <row r="5531" spans="4:17" x14ac:dyDescent="0.4">
      <c r="D5531">
        <f t="shared" ca="1" si="691"/>
        <v>-1.3316718576599516</v>
      </c>
      <c r="E5531">
        <f t="shared" ca="1" si="691"/>
        <v>-0.31452141181645521</v>
      </c>
      <c r="F5531">
        <f t="shared" ca="1" si="691"/>
        <v>1.2261664159343242</v>
      </c>
      <c r="H5531">
        <f t="shared" ca="1" si="692"/>
        <v>4212.9775691476771</v>
      </c>
      <c r="I5531">
        <f t="shared" ca="1" si="693"/>
        <v>4370.0004920919118</v>
      </c>
      <c r="J5531">
        <f t="shared" ca="1" si="694"/>
        <v>4837.7189645220742</v>
      </c>
      <c r="M5531">
        <f t="shared" ca="1" si="695"/>
        <v>4212.9775691476771</v>
      </c>
      <c r="N5531">
        <f t="shared" ca="1" si="696"/>
        <v>4171.4596284810295</v>
      </c>
      <c r="O5531">
        <f t="shared" ca="1" si="697"/>
        <v>4384.1295186429033</v>
      </c>
      <c r="Q5531">
        <f t="shared" ca="1" si="698"/>
        <v>0</v>
      </c>
    </row>
    <row r="5532" spans="4:17" x14ac:dyDescent="0.4">
      <c r="D5532">
        <f t="shared" ca="1" si="691"/>
        <v>-1.4423821014784231</v>
      </c>
      <c r="E5532">
        <f t="shared" ca="1" si="691"/>
        <v>0.69167403458751964</v>
      </c>
      <c r="F5532">
        <f t="shared" ca="1" si="691"/>
        <v>0.15151451901961227</v>
      </c>
      <c r="H5532">
        <f t="shared" ca="1" si="692"/>
        <v>4194.9644947010756</v>
      </c>
      <c r="I5532">
        <f t="shared" ca="1" si="693"/>
        <v>4617.4198295794604</v>
      </c>
      <c r="J5532">
        <f t="shared" ca="1" si="694"/>
        <v>4501.4700959115999</v>
      </c>
      <c r="M5532">
        <f t="shared" ca="1" si="695"/>
        <v>4194.9644947010756</v>
      </c>
      <c r="N5532">
        <f t="shared" ca="1" si="696"/>
        <v>4318.567190613483</v>
      </c>
      <c r="O5532">
        <f t="shared" ca="1" si="697"/>
        <v>4353.8341135339879</v>
      </c>
      <c r="Q5532">
        <f t="shared" ca="1" si="698"/>
        <v>0</v>
      </c>
    </row>
    <row r="5533" spans="4:17" x14ac:dyDescent="0.4">
      <c r="D5533">
        <f t="shared" ca="1" si="691"/>
        <v>-0.20838406824790115</v>
      </c>
      <c r="E5533">
        <f t="shared" ca="1" si="691"/>
        <v>1.9548863267785137</v>
      </c>
      <c r="F5533">
        <f t="shared" ca="1" si="691"/>
        <v>1.0198472210534775</v>
      </c>
      <c r="H5533">
        <f t="shared" ca="1" si="692"/>
        <v>4400.1731893251354</v>
      </c>
      <c r="I5533">
        <f t="shared" ca="1" si="693"/>
        <v>4947.9657900661005</v>
      </c>
      <c r="J5533">
        <f t="shared" ca="1" si="694"/>
        <v>4771.2709411064261</v>
      </c>
      <c r="M5533">
        <f t="shared" ca="1" si="695"/>
        <v>4400.1731893251354</v>
      </c>
      <c r="N5533">
        <f t="shared" ca="1" si="696"/>
        <v>4756.786802319536</v>
      </c>
      <c r="O5533">
        <f t="shared" ca="1" si="697"/>
        <v>4959.5369587310724</v>
      </c>
      <c r="Q5533">
        <f t="shared" ca="1" si="698"/>
        <v>276.97374365233981</v>
      </c>
    </row>
    <row r="5534" spans="4:17" x14ac:dyDescent="0.4">
      <c r="D5534">
        <f t="shared" ca="1" si="691"/>
        <v>-1.921303444772088</v>
      </c>
      <c r="E5534">
        <f t="shared" ca="1" si="691"/>
        <v>2.0524871456837546</v>
      </c>
      <c r="F5534">
        <f t="shared" ca="1" si="691"/>
        <v>-0.42959655110257045</v>
      </c>
      <c r="H5534">
        <f t="shared" ca="1" si="692"/>
        <v>4117.9247661363534</v>
      </c>
      <c r="I5534">
        <f t="shared" ca="1" si="693"/>
        <v>4974.4688894945539</v>
      </c>
      <c r="J5534">
        <f t="shared" ca="1" si="694"/>
        <v>4329.4878294218761</v>
      </c>
      <c r="M5534">
        <f t="shared" ca="1" si="695"/>
        <v>4117.9247661363534</v>
      </c>
      <c r="N5534">
        <f t="shared" ca="1" si="696"/>
        <v>4468.5110251332471</v>
      </c>
      <c r="O5534">
        <f t="shared" ca="1" si="697"/>
        <v>4404.8133226558321</v>
      </c>
      <c r="Q5534">
        <f t="shared" ca="1" si="698"/>
        <v>0</v>
      </c>
    </row>
    <row r="5535" spans="4:17" x14ac:dyDescent="0.4">
      <c r="D5535">
        <f t="shared" ca="1" si="691"/>
        <v>0.3483004373818771</v>
      </c>
      <c r="E5535">
        <f t="shared" ca="1" si="691"/>
        <v>1.8538308151545273</v>
      </c>
      <c r="F5535">
        <f t="shared" ca="1" si="691"/>
        <v>1.0672715843246352</v>
      </c>
      <c r="H5535">
        <f t="shared" ca="1" si="692"/>
        <v>4496.0043540708912</v>
      </c>
      <c r="I5535">
        <f t="shared" ca="1" si="693"/>
        <v>4920.6733631670395</v>
      </c>
      <c r="J5535">
        <f t="shared" ca="1" si="694"/>
        <v>4786.4633875992986</v>
      </c>
      <c r="M5535">
        <f t="shared" ca="1" si="695"/>
        <v>4496.0043540708912</v>
      </c>
      <c r="N5535">
        <f t="shared" ca="1" si="696"/>
        <v>4841.4122230029825</v>
      </c>
      <c r="O5535">
        <f t="shared" ca="1" si="697"/>
        <v>5057.0428326143856</v>
      </c>
      <c r="Q5535">
        <f t="shared" ca="1" si="698"/>
        <v>368.70872453744067</v>
      </c>
    </row>
    <row r="5536" spans="4:17" x14ac:dyDescent="0.4">
      <c r="D5536">
        <f t="shared" ca="1" si="691"/>
        <v>-0.41055924003283162</v>
      </c>
      <c r="E5536">
        <f t="shared" ca="1" si="691"/>
        <v>-0.13097007152565715</v>
      </c>
      <c r="F5536">
        <f t="shared" ca="1" si="691"/>
        <v>-1.0466141518659027</v>
      </c>
      <c r="H5536">
        <f t="shared" ca="1" si="692"/>
        <v>4365.8774184372078</v>
      </c>
      <c r="I5536">
        <f t="shared" ca="1" si="693"/>
        <v>4414.1248521749958</v>
      </c>
      <c r="J5536">
        <f t="shared" ca="1" si="694"/>
        <v>4154.0654280881045</v>
      </c>
      <c r="M5536">
        <f t="shared" ca="1" si="695"/>
        <v>4365.8774184372078</v>
      </c>
      <c r="N5536">
        <f t="shared" ca="1" si="696"/>
        <v>4353.6712550909779</v>
      </c>
      <c r="O5536">
        <f t="shared" ca="1" si="697"/>
        <v>4190.3399103670008</v>
      </c>
      <c r="Q5536">
        <f t="shared" ca="1" si="698"/>
        <v>0</v>
      </c>
    </row>
    <row r="5537" spans="4:17" x14ac:dyDescent="0.4">
      <c r="D5537">
        <f t="shared" ca="1" si="691"/>
        <v>1.8963653092580832</v>
      </c>
      <c r="E5537">
        <f t="shared" ca="1" si="691"/>
        <v>-0.97243548751265019</v>
      </c>
      <c r="F5537">
        <f t="shared" ca="1" si="691"/>
        <v>0.46903169789329152</v>
      </c>
      <c r="H5537">
        <f t="shared" ca="1" si="692"/>
        <v>4773.6123916579654</v>
      </c>
      <c r="I5537">
        <f t="shared" ca="1" si="693"/>
        <v>4215.4356893221611</v>
      </c>
      <c r="J5537">
        <f t="shared" ca="1" si="694"/>
        <v>4598.3097737886537</v>
      </c>
      <c r="M5537">
        <f t="shared" ca="1" si="695"/>
        <v>4773.6123916579654</v>
      </c>
      <c r="N5537">
        <f t="shared" ca="1" si="696"/>
        <v>4607.7360679981502</v>
      </c>
      <c r="O5537">
        <f t="shared" ca="1" si="697"/>
        <v>4702.8024313716733</v>
      </c>
      <c r="Q5537">
        <f t="shared" ca="1" si="698"/>
        <v>266.29868651213422</v>
      </c>
    </row>
    <row r="5538" spans="4:17" x14ac:dyDescent="0.4">
      <c r="D5538">
        <f t="shared" ca="1" si="691"/>
        <v>-1.3200181802449038</v>
      </c>
      <c r="E5538">
        <f t="shared" ca="1" si="691"/>
        <v>-0.11681431194321633</v>
      </c>
      <c r="F5538">
        <f t="shared" ca="1" si="691"/>
        <v>-0.22935789828353514</v>
      </c>
      <c r="H5538">
        <f t="shared" ca="1" si="692"/>
        <v>4214.8781706521813</v>
      </c>
      <c r="I5538">
        <f t="shared" ca="1" si="693"/>
        <v>4417.5462378408065</v>
      </c>
      <c r="J5538">
        <f t="shared" ca="1" si="694"/>
        <v>4387.9943241205383</v>
      </c>
      <c r="M5538">
        <f t="shared" ca="1" si="695"/>
        <v>4214.8781706521813</v>
      </c>
      <c r="N5538">
        <f t="shared" ca="1" si="696"/>
        <v>4205.3975348193935</v>
      </c>
      <c r="O5538">
        <f t="shared" ca="1" si="697"/>
        <v>4177.7015628607851</v>
      </c>
      <c r="Q5538">
        <f t="shared" ca="1" si="698"/>
        <v>0</v>
      </c>
    </row>
    <row r="5539" spans="4:17" x14ac:dyDescent="0.4">
      <c r="D5539">
        <f t="shared" ca="1" si="691"/>
        <v>0.65176399295125775</v>
      </c>
      <c r="E5539">
        <f t="shared" ca="1" si="691"/>
        <v>-1.7343858790069757</v>
      </c>
      <c r="F5539">
        <f t="shared" ca="1" si="691"/>
        <v>0.65441831416217855</v>
      </c>
      <c r="H5539">
        <f t="shared" ca="1" si="692"/>
        <v>4549.1205677947164</v>
      </c>
      <c r="I5539">
        <f t="shared" ca="1" si="693"/>
        <v>4043.248590277808</v>
      </c>
      <c r="J5539">
        <f t="shared" ca="1" si="694"/>
        <v>4655.8113281946016</v>
      </c>
      <c r="M5539">
        <f t="shared" ca="1" si="695"/>
        <v>4549.1205677947164</v>
      </c>
      <c r="N5539">
        <f t="shared" ca="1" si="696"/>
        <v>4263.4458813214496</v>
      </c>
      <c r="O5539">
        <f t="shared" ca="1" si="697"/>
        <v>4382.7423326844646</v>
      </c>
      <c r="Q5539">
        <f t="shared" ca="1" si="698"/>
        <v>0</v>
      </c>
    </row>
    <row r="5540" spans="4:17" x14ac:dyDescent="0.4">
      <c r="D5540">
        <f t="shared" ca="1" si="691"/>
        <v>0.42830434223294689</v>
      </c>
      <c r="E5540">
        <f t="shared" ca="1" si="691"/>
        <v>-0.21086900482344237</v>
      </c>
      <c r="F5540">
        <f t="shared" ca="1" si="691"/>
        <v>0.9345843801202024</v>
      </c>
      <c r="H5540">
        <f t="shared" ca="1" si="692"/>
        <v>4509.9472002068678</v>
      </c>
      <c r="I5540">
        <f t="shared" ca="1" si="693"/>
        <v>4394.8632547689467</v>
      </c>
      <c r="J5540">
        <f t="shared" ca="1" si="694"/>
        <v>4744.0780766790149</v>
      </c>
      <c r="M5540">
        <f t="shared" ca="1" si="695"/>
        <v>4509.9472002068678</v>
      </c>
      <c r="N5540">
        <f t="shared" ca="1" si="696"/>
        <v>4483.45259534457</v>
      </c>
      <c r="O5540">
        <f t="shared" ca="1" si="697"/>
        <v>4659.1522019979193</v>
      </c>
      <c r="Q5540">
        <f t="shared" ca="1" si="698"/>
        <v>123.85960915902966</v>
      </c>
    </row>
    <row r="5541" spans="4:17" x14ac:dyDescent="0.4">
      <c r="D5541">
        <f t="shared" ca="1" si="691"/>
        <v>0.11542912692212885</v>
      </c>
      <c r="E5541">
        <f t="shared" ca="1" si="691"/>
        <v>-0.85463423168574448</v>
      </c>
      <c r="F5541">
        <f t="shared" ca="1" si="691"/>
        <v>1.3492717892301191</v>
      </c>
      <c r="H5541">
        <f t="shared" ca="1" si="692"/>
        <v>4455.6650803941793</v>
      </c>
      <c r="I5541">
        <f t="shared" ca="1" si="693"/>
        <v>4242.7034346153896</v>
      </c>
      <c r="J5541">
        <f t="shared" ca="1" si="694"/>
        <v>4877.8067873224891</v>
      </c>
      <c r="M5541">
        <f t="shared" ca="1" si="695"/>
        <v>4455.6650803941793</v>
      </c>
      <c r="N5541">
        <f t="shared" ca="1" si="696"/>
        <v>4320.4902249277702</v>
      </c>
      <c r="O5541">
        <f t="shared" ca="1" si="697"/>
        <v>4562.4441074905017</v>
      </c>
      <c r="Q5541">
        <f t="shared" ca="1" si="698"/>
        <v>20.246932717396255</v>
      </c>
    </row>
    <row r="5542" spans="4:17" x14ac:dyDescent="0.4">
      <c r="D5542">
        <f t="shared" ca="1" si="691"/>
        <v>0.63718786291807739</v>
      </c>
      <c r="E5542">
        <f t="shared" ca="1" si="691"/>
        <v>0.95174321225156011</v>
      </c>
      <c r="F5542">
        <f t="shared" ca="1" si="691"/>
        <v>0.33662600100793538</v>
      </c>
      <c r="H5542">
        <f t="shared" ca="1" si="692"/>
        <v>4546.5549723666381</v>
      </c>
      <c r="I5542">
        <f t="shared" ca="1" si="693"/>
        <v>4683.6169198468024</v>
      </c>
      <c r="J5542">
        <f t="shared" ca="1" si="694"/>
        <v>4557.6766157994361</v>
      </c>
      <c r="M5542">
        <f t="shared" ca="1" si="695"/>
        <v>4546.5549723666381</v>
      </c>
      <c r="N5542">
        <f t="shared" ca="1" si="696"/>
        <v>4727.8661631899586</v>
      </c>
      <c r="O5542">
        <f t="shared" ca="1" si="697"/>
        <v>4800.7466884279456</v>
      </c>
      <c r="Q5542">
        <f t="shared" ca="1" si="698"/>
        <v>263.3340362297194</v>
      </c>
    </row>
    <row r="5543" spans="4:17" x14ac:dyDescent="0.4">
      <c r="D5543">
        <f t="shared" ca="1" si="691"/>
        <v>-0.50156770227161684</v>
      </c>
      <c r="E5543">
        <f t="shared" ca="1" si="691"/>
        <v>-0.14064930163824377</v>
      </c>
      <c r="F5543">
        <f t="shared" ca="1" si="691"/>
        <v>1.2541592427948614</v>
      </c>
      <c r="H5543">
        <f t="shared" ca="1" si="692"/>
        <v>4350.5266658033843</v>
      </c>
      <c r="I5543">
        <f t="shared" ca="1" si="693"/>
        <v>4411.7869497771244</v>
      </c>
      <c r="J5543">
        <f t="shared" ca="1" si="694"/>
        <v>4846.8054627769479</v>
      </c>
      <c r="M5543">
        <f t="shared" ca="1" si="695"/>
        <v>4350.5266658033843</v>
      </c>
      <c r="N5543">
        <f t="shared" ca="1" si="696"/>
        <v>4336.7385211838109</v>
      </c>
      <c r="O5543">
        <f t="shared" ca="1" si="697"/>
        <v>4562.7753026460468</v>
      </c>
      <c r="Q5543">
        <f t="shared" ca="1" si="698"/>
        <v>0</v>
      </c>
    </row>
    <row r="5544" spans="4:17" x14ac:dyDescent="0.4">
      <c r="D5544">
        <f t="shared" ca="1" si="691"/>
        <v>-0.63950848500523061</v>
      </c>
      <c r="E5544">
        <f t="shared" ca="1" si="691"/>
        <v>-1.687766452122119</v>
      </c>
      <c r="F5544">
        <f t="shared" ca="1" si="691"/>
        <v>-0.14650509410266913</v>
      </c>
      <c r="H5544">
        <f t="shared" ca="1" si="692"/>
        <v>4327.3624957771417</v>
      </c>
      <c r="I5544">
        <f t="shared" ca="1" si="693"/>
        <v>4053.5787625015487</v>
      </c>
      <c r="J5544">
        <f t="shared" ca="1" si="694"/>
        <v>4412.4332145850967</v>
      </c>
      <c r="M5544">
        <f t="shared" ca="1" si="695"/>
        <v>4327.3624957771417</v>
      </c>
      <c r="N5544">
        <f t="shared" ca="1" si="696"/>
        <v>4062.9378598840913</v>
      </c>
      <c r="O5544">
        <f t="shared" ca="1" si="697"/>
        <v>4049.1433908811832</v>
      </c>
      <c r="Q5544">
        <f t="shared" ca="1" si="698"/>
        <v>0</v>
      </c>
    </row>
    <row r="5545" spans="4:17" x14ac:dyDescent="0.4">
      <c r="D5545">
        <f t="shared" ca="1" si="691"/>
        <v>0.59885369629063934</v>
      </c>
      <c r="E5545">
        <f t="shared" ca="1" si="691"/>
        <v>0.24419332608734792</v>
      </c>
      <c r="F5545">
        <f t="shared" ca="1" si="691"/>
        <v>0.327971496176863</v>
      </c>
      <c r="H5545">
        <f t="shared" ca="1" si="692"/>
        <v>4539.8145465742919</v>
      </c>
      <c r="I5545">
        <f t="shared" ca="1" si="693"/>
        <v>4505.7021065306863</v>
      </c>
      <c r="J5545">
        <f t="shared" ca="1" si="694"/>
        <v>4555.0332250087922</v>
      </c>
      <c r="M5545">
        <f t="shared" ca="1" si="695"/>
        <v>4539.8145465742919</v>
      </c>
      <c r="N5545">
        <f t="shared" ca="1" si="696"/>
        <v>4593.3346525609031</v>
      </c>
      <c r="O5545">
        <f t="shared" ca="1" si="697"/>
        <v>4662.5793570851938</v>
      </c>
      <c r="Q5545">
        <f t="shared" ca="1" si="698"/>
        <v>171.11166940258383</v>
      </c>
    </row>
    <row r="5546" spans="4:17" x14ac:dyDescent="0.4">
      <c r="D5546">
        <f t="shared" ca="1" si="691"/>
        <v>0.57515130880292997</v>
      </c>
      <c r="E5546">
        <f t="shared" ca="1" si="691"/>
        <v>2.4106199226613931</v>
      </c>
      <c r="F5546">
        <f t="shared" ca="1" si="691"/>
        <v>-1.5253051907172315</v>
      </c>
      <c r="H5546">
        <f t="shared" ca="1" si="692"/>
        <v>4535.6518763329568</v>
      </c>
      <c r="I5546">
        <f t="shared" ca="1" si="693"/>
        <v>5072.9403192147365</v>
      </c>
      <c r="J5546">
        <f t="shared" ca="1" si="694"/>
        <v>4022.8814407020122</v>
      </c>
      <c r="M5546">
        <f t="shared" ca="1" si="695"/>
        <v>4535.6518763329568</v>
      </c>
      <c r="N5546">
        <f t="shared" ca="1" si="696"/>
        <v>4990.4965979222852</v>
      </c>
      <c r="O5546">
        <f t="shared" ca="1" si="697"/>
        <v>4715.1050631223088</v>
      </c>
      <c r="Q5546">
        <f t="shared" ca="1" si="698"/>
        <v>318.14672489666674</v>
      </c>
    </row>
    <row r="5547" spans="4:17" x14ac:dyDescent="0.4">
      <c r="D5547">
        <f t="shared" ca="1" si="691"/>
        <v>0.64140419870434384</v>
      </c>
      <c r="E5547">
        <f t="shared" ca="1" si="691"/>
        <v>-0.31776870517428552</v>
      </c>
      <c r="F5547">
        <f t="shared" ca="1" si="691"/>
        <v>0.2203381656667518</v>
      </c>
      <c r="H5547">
        <f t="shared" ca="1" si="692"/>
        <v>4547.2969555437712</v>
      </c>
      <c r="I5547">
        <f t="shared" ca="1" si="693"/>
        <v>4369.2238509382541</v>
      </c>
      <c r="J5547">
        <f t="shared" ca="1" si="694"/>
        <v>4522.286028724373</v>
      </c>
      <c r="M5547">
        <f t="shared" ca="1" si="695"/>
        <v>4547.2969555437712</v>
      </c>
      <c r="N5547">
        <f t="shared" ca="1" si="696"/>
        <v>4501.9185410632699</v>
      </c>
      <c r="O5547">
        <f t="shared" ca="1" si="697"/>
        <v>4550.7883947504124</v>
      </c>
      <c r="Q5547">
        <f t="shared" ca="1" si="698"/>
        <v>106.51734096574492</v>
      </c>
    </row>
    <row r="5548" spans="4:17" x14ac:dyDescent="0.4">
      <c r="D5548">
        <f t="shared" ca="1" si="691"/>
        <v>-2.5100248794313041E-2</v>
      </c>
      <c r="E5548">
        <f t="shared" ca="1" si="691"/>
        <v>-2.8172940843128456</v>
      </c>
      <c r="F5548">
        <f t="shared" ca="1" si="691"/>
        <v>0.26858940657916502</v>
      </c>
      <c r="H5548">
        <f t="shared" ca="1" si="692"/>
        <v>4431.4971120574837</v>
      </c>
      <c r="I5548">
        <f t="shared" ca="1" si="693"/>
        <v>3810.5622175832327</v>
      </c>
      <c r="J5548">
        <f t="shared" ca="1" si="694"/>
        <v>4536.937143981997</v>
      </c>
      <c r="M5548">
        <f t="shared" ca="1" si="695"/>
        <v>4431.4971120574837</v>
      </c>
      <c r="N5548">
        <f t="shared" ca="1" si="696"/>
        <v>3982.739200990191</v>
      </c>
      <c r="O5548">
        <f t="shared" ca="1" si="697"/>
        <v>4033.4985232711774</v>
      </c>
      <c r="Q5548">
        <f t="shared" ca="1" si="698"/>
        <v>0</v>
      </c>
    </row>
    <row r="5549" spans="4:17" x14ac:dyDescent="0.4">
      <c r="D5549">
        <f t="shared" ca="1" si="691"/>
        <v>1.3054361235856402</v>
      </c>
      <c r="E5549">
        <f t="shared" ca="1" si="691"/>
        <v>-0.19623017617238445</v>
      </c>
      <c r="F5549">
        <f t="shared" ca="1" si="691"/>
        <v>0.34841676763670243</v>
      </c>
      <c r="H5549">
        <f t="shared" ca="1" si="692"/>
        <v>4665.676279952324</v>
      </c>
      <c r="I5549">
        <f t="shared" ca="1" si="693"/>
        <v>4398.3860035778362</v>
      </c>
      <c r="J5549">
        <f t="shared" ca="1" si="694"/>
        <v>4561.280400254449</v>
      </c>
      <c r="M5549">
        <f t="shared" ca="1" si="695"/>
        <v>4665.676279952324</v>
      </c>
      <c r="N5549">
        <f t="shared" ca="1" si="696"/>
        <v>4640.8954223494457</v>
      </c>
      <c r="O5549">
        <f t="shared" ca="1" si="697"/>
        <v>4714.5862211816584</v>
      </c>
      <c r="Q5549">
        <f t="shared" ca="1" si="698"/>
        <v>245.5093371594559</v>
      </c>
    </row>
    <row r="5550" spans="4:17" x14ac:dyDescent="0.4">
      <c r="D5550">
        <f t="shared" ca="1" si="691"/>
        <v>1.1510693595555435</v>
      </c>
      <c r="E5550">
        <f t="shared" ca="1" si="691"/>
        <v>0.49869295846360667</v>
      </c>
      <c r="F5550">
        <f t="shared" ca="1" si="691"/>
        <v>0.13984468018019977</v>
      </c>
      <c r="H5550">
        <f t="shared" ca="1" si="692"/>
        <v>4637.8847337824518</v>
      </c>
      <c r="I5550">
        <f t="shared" ca="1" si="693"/>
        <v>4568.9045596744827</v>
      </c>
      <c r="J5550">
        <f t="shared" ca="1" si="694"/>
        <v>4497.9500284961723</v>
      </c>
      <c r="M5550">
        <f t="shared" ca="1" si="695"/>
        <v>4637.8847337824518</v>
      </c>
      <c r="N5550">
        <f t="shared" ca="1" si="696"/>
        <v>4739.0102423149192</v>
      </c>
      <c r="O5550">
        <f t="shared" ca="1" si="697"/>
        <v>4775.5532647330956</v>
      </c>
      <c r="Q5550">
        <f t="shared" ca="1" si="698"/>
        <v>288.83862263929205</v>
      </c>
    </row>
    <row r="5551" spans="4:17" x14ac:dyDescent="0.4">
      <c r="D5551">
        <f t="shared" ca="1" si="691"/>
        <v>-1.2070390864709957</v>
      </c>
      <c r="E5551">
        <f t="shared" ca="1" si="691"/>
        <v>2.2151962460360766</v>
      </c>
      <c r="F5551">
        <f t="shared" ca="1" si="691"/>
        <v>-2.0031131791063341</v>
      </c>
      <c r="H5551">
        <f t="shared" ca="1" si="692"/>
        <v>4233.3484703264321</v>
      </c>
      <c r="I5551">
        <f t="shared" ca="1" si="693"/>
        <v>5018.9678462537704</v>
      </c>
      <c r="J5551">
        <f t="shared" ca="1" si="694"/>
        <v>3896.0708216702847</v>
      </c>
      <c r="M5551">
        <f t="shared" ca="1" si="695"/>
        <v>4233.3484703264321</v>
      </c>
      <c r="N5551">
        <f t="shared" ca="1" si="696"/>
        <v>4622.7809819810973</v>
      </c>
      <c r="O5551">
        <f t="shared" ca="1" si="697"/>
        <v>4287.6542814916029</v>
      </c>
      <c r="Q5551">
        <f t="shared" ca="1" si="698"/>
        <v>0</v>
      </c>
    </row>
    <row r="5552" spans="4:17" x14ac:dyDescent="0.4">
      <c r="D5552">
        <f t="shared" ca="1" si="691"/>
        <v>0.19340392315780008</v>
      </c>
      <c r="E5552">
        <f t="shared" ca="1" si="691"/>
        <v>1.2190736887803635</v>
      </c>
      <c r="F5552">
        <f t="shared" ca="1" si="691"/>
        <v>-1.1509607720801067</v>
      </c>
      <c r="H5552">
        <f t="shared" ca="1" si="692"/>
        <v>4469.1318444941253</v>
      </c>
      <c r="I5552">
        <f t="shared" ca="1" si="693"/>
        <v>4752.6515497912524</v>
      </c>
      <c r="J5552">
        <f t="shared" ca="1" si="694"/>
        <v>4125.1096459381079</v>
      </c>
      <c r="M5552">
        <f t="shared" ca="1" si="695"/>
        <v>4469.1318444941253</v>
      </c>
      <c r="N5552">
        <f t="shared" ca="1" si="696"/>
        <v>4695.6885190494932</v>
      </c>
      <c r="O5552">
        <f t="shared" ca="1" si="697"/>
        <v>4501.3108617205944</v>
      </c>
      <c r="Q5552">
        <f t="shared" ca="1" si="698"/>
        <v>128.34111431601244</v>
      </c>
    </row>
    <row r="5553" spans="4:17" x14ac:dyDescent="0.4">
      <c r="D5553">
        <f t="shared" ca="1" si="691"/>
        <v>1.3310791927409529</v>
      </c>
      <c r="E5553">
        <f t="shared" ca="1" si="691"/>
        <v>0.22434664527236156</v>
      </c>
      <c r="F5553">
        <f t="shared" ca="1" si="691"/>
        <v>-0.10415643373013493</v>
      </c>
      <c r="H5553">
        <f t="shared" ca="1" si="692"/>
        <v>4670.3090540039511</v>
      </c>
      <c r="I5553">
        <f t="shared" ca="1" si="693"/>
        <v>4500.8102863769909</v>
      </c>
      <c r="J5553">
        <f t="shared" ca="1" si="694"/>
        <v>4424.9772140887098</v>
      </c>
      <c r="M5553">
        <f t="shared" ca="1" si="695"/>
        <v>4670.3090540039511</v>
      </c>
      <c r="N5553">
        <f t="shared" ca="1" si="696"/>
        <v>4721.7393124114533</v>
      </c>
      <c r="O5553">
        <f t="shared" ca="1" si="697"/>
        <v>4713.4270935076102</v>
      </c>
      <c r="Q5553">
        <f t="shared" ca="1" si="698"/>
        <v>273.33635960232453</v>
      </c>
    </row>
    <row r="5554" spans="4:17" x14ac:dyDescent="0.4">
      <c r="D5554">
        <f t="shared" ca="1" si="691"/>
        <v>-6.5986588325041718E-3</v>
      </c>
      <c r="E5554">
        <f t="shared" ca="1" si="691"/>
        <v>1.5980297652824373</v>
      </c>
      <c r="F5554">
        <f t="shared" ca="1" si="691"/>
        <v>0.19476577422549998</v>
      </c>
      <c r="H5554">
        <f t="shared" ca="1" si="692"/>
        <v>4434.671470820047</v>
      </c>
      <c r="I5554">
        <f t="shared" ca="1" si="693"/>
        <v>4852.2591844140534</v>
      </c>
      <c r="J5554">
        <f t="shared" ca="1" si="694"/>
        <v>4514.5403622169306</v>
      </c>
      <c r="M5554">
        <f t="shared" ca="1" si="695"/>
        <v>4434.671470820047</v>
      </c>
      <c r="N5554">
        <f t="shared" ca="1" si="696"/>
        <v>4728.3236437181131</v>
      </c>
      <c r="O5554">
        <f t="shared" ca="1" si="697"/>
        <v>4774.9230255982502</v>
      </c>
      <c r="Q5554">
        <f t="shared" ca="1" si="698"/>
        <v>218.03800181041353</v>
      </c>
    </row>
    <row r="5555" spans="4:17" x14ac:dyDescent="0.4">
      <c r="D5555">
        <f t="shared" ca="1" si="691"/>
        <v>-0.66728208087538854</v>
      </c>
      <c r="E5555">
        <f t="shared" ca="1" si="691"/>
        <v>0.62580940430580978</v>
      </c>
      <c r="F5555">
        <f t="shared" ca="1" si="691"/>
        <v>-6.6502170674019936E-2</v>
      </c>
      <c r="H5555">
        <f t="shared" ca="1" si="692"/>
        <v>4322.7134590010583</v>
      </c>
      <c r="I5555">
        <f t="shared" ca="1" si="693"/>
        <v>4600.8038855645973</v>
      </c>
      <c r="J5555">
        <f t="shared" ca="1" si="694"/>
        <v>4436.160644326751</v>
      </c>
      <c r="M5555">
        <f t="shared" ca="1" si="695"/>
        <v>4322.7134590010583</v>
      </c>
      <c r="N5555">
        <f t="shared" ca="1" si="696"/>
        <v>4438.7507996254881</v>
      </c>
      <c r="O5555">
        <f t="shared" ca="1" si="697"/>
        <v>4437.3987612289475</v>
      </c>
      <c r="Q5555">
        <f t="shared" ca="1" si="698"/>
        <v>0</v>
      </c>
    </row>
    <row r="5556" spans="4:17" x14ac:dyDescent="0.4">
      <c r="D5556">
        <f t="shared" ca="1" si="691"/>
        <v>-0.93362651517256445</v>
      </c>
      <c r="E5556">
        <f t="shared" ca="1" si="691"/>
        <v>-1.0678397894230416</v>
      </c>
      <c r="F5556">
        <f t="shared" ca="1" si="691"/>
        <v>2.3967627926542896</v>
      </c>
      <c r="H5556">
        <f t="shared" ca="1" si="692"/>
        <v>4278.3827602252968</v>
      </c>
      <c r="I5556">
        <f t="shared" ca="1" si="693"/>
        <v>4193.4807119094794</v>
      </c>
      <c r="J5556">
        <f t="shared" ca="1" si="694"/>
        <v>5232.6312018250574</v>
      </c>
      <c r="M5556">
        <f t="shared" ca="1" si="695"/>
        <v>4278.3827602252968</v>
      </c>
      <c r="N5556">
        <f t="shared" ca="1" si="696"/>
        <v>4114.4945211027498</v>
      </c>
      <c r="O5556">
        <f t="shared" ca="1" si="697"/>
        <v>4524.6774246736713</v>
      </c>
      <c r="Q5556">
        <f t="shared" ca="1" si="698"/>
        <v>0</v>
      </c>
    </row>
    <row r="5557" spans="4:17" x14ac:dyDescent="0.4">
      <c r="D5557">
        <f t="shared" ca="1" si="691"/>
        <v>0.11200318908822478</v>
      </c>
      <c r="E5557">
        <f t="shared" ca="1" si="691"/>
        <v>2.0152241209295731E-3</v>
      </c>
      <c r="F5557">
        <f t="shared" ca="1" si="691"/>
        <v>-1.5192359438008172</v>
      </c>
      <c r="H5557">
        <f t="shared" ca="1" si="692"/>
        <v>4455.0743297398849</v>
      </c>
      <c r="I5557">
        <f t="shared" ca="1" si="693"/>
        <v>4446.3715872471257</v>
      </c>
      <c r="J5557">
        <f t="shared" ca="1" si="694"/>
        <v>4024.5184909253085</v>
      </c>
      <c r="M5557">
        <f t="shared" ca="1" si="695"/>
        <v>4455.0743297398849</v>
      </c>
      <c r="N5557">
        <f t="shared" ca="1" si="696"/>
        <v>4465.5433889686101</v>
      </c>
      <c r="O5557">
        <f t="shared" ca="1" si="697"/>
        <v>4220.1116195047953</v>
      </c>
      <c r="Q5557">
        <f t="shared" ca="1" si="698"/>
        <v>0</v>
      </c>
    </row>
    <row r="5558" spans="4:17" x14ac:dyDescent="0.4">
      <c r="D5558">
        <f t="shared" ca="1" si="691"/>
        <v>-5.1402715208630906E-4</v>
      </c>
      <c r="E5558">
        <f t="shared" ca="1" si="691"/>
        <v>0.50942631008870853</v>
      </c>
      <c r="F5558">
        <f t="shared" ca="1" si="691"/>
        <v>0.62728144016971499</v>
      </c>
      <c r="H5558">
        <f t="shared" ca="1" si="692"/>
        <v>4435.7159213389104</v>
      </c>
      <c r="I5558">
        <f t="shared" ca="1" si="693"/>
        <v>4571.5894775282559</v>
      </c>
      <c r="J5558">
        <f t="shared" ca="1" si="694"/>
        <v>4647.3495459042888</v>
      </c>
      <c r="M5558">
        <f t="shared" ca="1" si="695"/>
        <v>4435.7159213389104</v>
      </c>
      <c r="N5558">
        <f t="shared" ca="1" si="696"/>
        <v>4534.3165010740358</v>
      </c>
      <c r="O5558">
        <f t="shared" ca="1" si="697"/>
        <v>4656.299306294628</v>
      </c>
      <c r="Q5558">
        <f t="shared" ca="1" si="698"/>
        <v>115.20622529218548</v>
      </c>
    </row>
    <row r="5559" spans="4:17" x14ac:dyDescent="0.4">
      <c r="D5559">
        <f t="shared" ca="1" si="691"/>
        <v>-2.3999886424618055</v>
      </c>
      <c r="E5559">
        <f t="shared" ca="1" si="691"/>
        <v>0.40963934253974654</v>
      </c>
      <c r="F5559">
        <f t="shared" ca="1" si="691"/>
        <v>-0.6128422315655051</v>
      </c>
      <c r="H5559">
        <f t="shared" ca="1" si="692"/>
        <v>4042.3368022315667</v>
      </c>
      <c r="I5559">
        <f t="shared" ca="1" si="693"/>
        <v>4546.688776445143</v>
      </c>
      <c r="J5559">
        <f t="shared" ca="1" si="694"/>
        <v>4276.630258150527</v>
      </c>
      <c r="M5559">
        <f t="shared" ca="1" si="695"/>
        <v>4042.3368022315667</v>
      </c>
      <c r="N5559">
        <f t="shared" ca="1" si="696"/>
        <v>4116.2651954505127</v>
      </c>
      <c r="O5559">
        <f t="shared" ca="1" si="697"/>
        <v>4028.9136708966689</v>
      </c>
      <c r="Q5559">
        <f t="shared" ca="1" si="698"/>
        <v>0</v>
      </c>
    </row>
    <row r="5560" spans="4:17" x14ac:dyDescent="0.4">
      <c r="D5560">
        <f t="shared" ca="1" si="691"/>
        <v>3.3533944240903661E-2</v>
      </c>
      <c r="E5560">
        <f t="shared" ca="1" si="691"/>
        <v>2.6500596921755135</v>
      </c>
      <c r="F5560">
        <f t="shared" ca="1" si="691"/>
        <v>0.19597698786034978</v>
      </c>
      <c r="H5560">
        <f t="shared" ca="1" si="692"/>
        <v>4441.564928176429</v>
      </c>
      <c r="I5560">
        <f t="shared" ca="1" si="693"/>
        <v>5139.8610916992748</v>
      </c>
      <c r="J5560">
        <f t="shared" ca="1" si="694"/>
        <v>4514.9069293611519</v>
      </c>
      <c r="M5560">
        <f t="shared" ca="1" si="695"/>
        <v>4441.564928176429</v>
      </c>
      <c r="N5560">
        <f t="shared" ca="1" si="696"/>
        <v>4932.4722950946261</v>
      </c>
      <c r="O5560">
        <f t="shared" ca="1" si="697"/>
        <v>4981.3171423607646</v>
      </c>
      <c r="Q5560">
        <f t="shared" ca="1" si="698"/>
        <v>355.80302324993227</v>
      </c>
    </row>
    <row r="5561" spans="4:17" x14ac:dyDescent="0.4">
      <c r="D5561">
        <f t="shared" ca="1" si="691"/>
        <v>0.42741032105520271</v>
      </c>
      <c r="E5561">
        <f t="shared" ca="1" si="691"/>
        <v>-8.1547186626998294E-2</v>
      </c>
      <c r="F5561">
        <f t="shared" ca="1" si="691"/>
        <v>-0.43363003555983237</v>
      </c>
      <c r="H5561">
        <f t="shared" ca="1" si="692"/>
        <v>4509.7911541723006</v>
      </c>
      <c r="I5561">
        <f t="shared" ca="1" si="693"/>
        <v>4426.0816869451364</v>
      </c>
      <c r="J5561">
        <f t="shared" ca="1" si="694"/>
        <v>4328.3173606999699</v>
      </c>
      <c r="M5561">
        <f t="shared" ca="1" si="695"/>
        <v>4509.7911541723006</v>
      </c>
      <c r="N5561">
        <f t="shared" ca="1" si="696"/>
        <v>4505.7930691117153</v>
      </c>
      <c r="O5561">
        <f t="shared" ca="1" si="697"/>
        <v>4440.8706152910818</v>
      </c>
      <c r="Q5561">
        <f t="shared" ca="1" si="698"/>
        <v>59.142347789927236</v>
      </c>
    </row>
    <row r="5562" spans="4:17" x14ac:dyDescent="0.4">
      <c r="D5562">
        <f t="shared" ca="1" si="691"/>
        <v>0.67011350211198806</v>
      </c>
      <c r="E5562">
        <f t="shared" ca="1" si="691"/>
        <v>1.7925986142871111</v>
      </c>
      <c r="F5562">
        <f t="shared" ca="1" si="691"/>
        <v>-0.53850017562914332</v>
      </c>
      <c r="H5562">
        <f t="shared" ca="1" si="692"/>
        <v>4552.3523873685936</v>
      </c>
      <c r="I5562">
        <f t="shared" ca="1" si="693"/>
        <v>4904.2094589440012</v>
      </c>
      <c r="J5562">
        <f t="shared" ca="1" si="694"/>
        <v>4297.9961237629077</v>
      </c>
      <c r="M5562">
        <f t="shared" ca="1" si="695"/>
        <v>4552.3523873685936</v>
      </c>
      <c r="N5562">
        <f t="shared" ca="1" si="696"/>
        <v>4890.4857617923335</v>
      </c>
      <c r="O5562">
        <f t="shared" ca="1" si="697"/>
        <v>4800.4967664338983</v>
      </c>
      <c r="Q5562">
        <f t="shared" ca="1" si="698"/>
        <v>318.83363488965165</v>
      </c>
    </row>
    <row r="5563" spans="4:17" x14ac:dyDescent="0.4">
      <c r="D5563">
        <f t="shared" ca="1" si="691"/>
        <v>0.18786888344263111</v>
      </c>
      <c r="E5563">
        <f t="shared" ca="1" si="691"/>
        <v>0.17407564440012568</v>
      </c>
      <c r="F5563">
        <f t="shared" ca="1" si="691"/>
        <v>-1.4181087670355474</v>
      </c>
      <c r="H5563">
        <f t="shared" ca="1" si="692"/>
        <v>4468.17456583287</v>
      </c>
      <c r="I5563">
        <f t="shared" ca="1" si="693"/>
        <v>4488.4432148004616</v>
      </c>
      <c r="J5563">
        <f t="shared" ca="1" si="694"/>
        <v>4051.8936284485872</v>
      </c>
      <c r="M5563">
        <f t="shared" ca="1" si="695"/>
        <v>4468.17456583287</v>
      </c>
      <c r="N5563">
        <f t="shared" ca="1" si="696"/>
        <v>4508.5983158336803</v>
      </c>
      <c r="O5563">
        <f t="shared" ca="1" si="697"/>
        <v>4277.5091847914728</v>
      </c>
      <c r="Q5563">
        <f t="shared" ca="1" si="698"/>
        <v>0</v>
      </c>
    </row>
    <row r="5564" spans="4:17" x14ac:dyDescent="0.4">
      <c r="D5564">
        <f t="shared" ca="1" si="691"/>
        <v>-1.0772590898883221</v>
      </c>
      <c r="E5564">
        <f t="shared" ca="1" si="691"/>
        <v>-1.7705171841078855</v>
      </c>
      <c r="F5564">
        <f t="shared" ca="1" si="691"/>
        <v>0.40903467499432039</v>
      </c>
      <c r="H5564">
        <f t="shared" ca="1" si="692"/>
        <v>4254.6653637916015</v>
      </c>
      <c r="I5564">
        <f t="shared" ca="1" si="693"/>
        <v>4035.2605413514934</v>
      </c>
      <c r="J5564">
        <f t="shared" ca="1" si="694"/>
        <v>4579.8529703242029</v>
      </c>
      <c r="M5564">
        <f t="shared" ca="1" si="695"/>
        <v>4254.6653637916015</v>
      </c>
      <c r="N5564">
        <f t="shared" ca="1" si="696"/>
        <v>3981.9097006879833</v>
      </c>
      <c r="O5564">
        <f t="shared" ca="1" si="697"/>
        <v>4054.6380823460349</v>
      </c>
      <c r="Q5564">
        <f t="shared" ca="1" si="698"/>
        <v>0</v>
      </c>
    </row>
    <row r="5565" spans="4:17" x14ac:dyDescent="0.4">
      <c r="D5565">
        <f t="shared" ca="1" si="691"/>
        <v>0.48583164077747981</v>
      </c>
      <c r="E5565">
        <f t="shared" ca="1" si="691"/>
        <v>1.1303586370959005</v>
      </c>
      <c r="F5565">
        <f t="shared" ca="1" si="691"/>
        <v>2.3432966312014569</v>
      </c>
      <c r="H5565">
        <f t="shared" ca="1" si="692"/>
        <v>4519.9996053447467</v>
      </c>
      <c r="I5565">
        <f t="shared" ca="1" si="693"/>
        <v>4729.6299611418499</v>
      </c>
      <c r="J5565">
        <f t="shared" ca="1" si="694"/>
        <v>5213.9104752651238</v>
      </c>
      <c r="M5565">
        <f t="shared" ca="1" si="695"/>
        <v>4519.9996053447467</v>
      </c>
      <c r="N5565">
        <f t="shared" ca="1" si="696"/>
        <v>4732.8567133019442</v>
      </c>
      <c r="O5565">
        <f t="shared" ca="1" si="697"/>
        <v>5193.9266537581125</v>
      </c>
      <c r="Q5565">
        <f t="shared" ca="1" si="698"/>
        <v>385.97688743078339</v>
      </c>
    </row>
    <row r="5566" spans="4:17" x14ac:dyDescent="0.4">
      <c r="D5566">
        <f t="shared" ca="1" si="691"/>
        <v>-1.0163532001293283</v>
      </c>
      <c r="E5566">
        <f t="shared" ca="1" si="691"/>
        <v>0.73987562384013483</v>
      </c>
      <c r="F5566">
        <f t="shared" ca="1" si="691"/>
        <v>2.3767009167449715</v>
      </c>
      <c r="H5566">
        <f t="shared" ca="1" si="692"/>
        <v>4264.7063795994927</v>
      </c>
      <c r="I5566">
        <f t="shared" ca="1" si="693"/>
        <v>4629.6178602769423</v>
      </c>
      <c r="J5566">
        <f t="shared" ca="1" si="694"/>
        <v>5225.5988387842326</v>
      </c>
      <c r="M5566">
        <f t="shared" ca="1" si="695"/>
        <v>4264.7063795994927</v>
      </c>
      <c r="N5566">
        <f t="shared" ca="1" si="696"/>
        <v>4398.5619901884938</v>
      </c>
      <c r="O5566">
        <f t="shared" ca="1" si="697"/>
        <v>4833.3099248690842</v>
      </c>
      <c r="Q5566">
        <f t="shared" ca="1" si="698"/>
        <v>72.384152045896869</v>
      </c>
    </row>
    <row r="5567" spans="4:17" x14ac:dyDescent="0.4">
      <c r="D5567">
        <f t="shared" ca="1" si="691"/>
        <v>-0.25346128713548349</v>
      </c>
      <c r="E5567">
        <f t="shared" ca="1" si="691"/>
        <v>-0.77510418423323535</v>
      </c>
      <c r="F5567">
        <f t="shared" ca="1" si="691"/>
        <v>0.98332252854320823</v>
      </c>
      <c r="H5567">
        <f t="shared" ca="1" si="692"/>
        <v>4392.5033001519942</v>
      </c>
      <c r="I5567">
        <f t="shared" ca="1" si="693"/>
        <v>4261.2121161566265</v>
      </c>
      <c r="J5567">
        <f t="shared" ca="1" si="694"/>
        <v>4759.6030948132648</v>
      </c>
      <c r="M5567">
        <f t="shared" ca="1" si="695"/>
        <v>4392.5033001519942</v>
      </c>
      <c r="N5567">
        <f t="shared" ca="1" si="696"/>
        <v>4272.3748923112407</v>
      </c>
      <c r="O5567">
        <f t="shared" ca="1" si="697"/>
        <v>4448.1853775961699</v>
      </c>
      <c r="Q5567">
        <f t="shared" ca="1" si="698"/>
        <v>0</v>
      </c>
    </row>
    <row r="5568" spans="4:17" x14ac:dyDescent="0.4">
      <c r="D5568">
        <f t="shared" ca="1" si="691"/>
        <v>-1.3684692834026049</v>
      </c>
      <c r="E5568">
        <f t="shared" ca="1" si="691"/>
        <v>-9.0615755465636813E-2</v>
      </c>
      <c r="F5568">
        <f t="shared" ca="1" si="691"/>
        <v>-1.6944603757617631</v>
      </c>
      <c r="H5568">
        <f t="shared" ca="1" si="692"/>
        <v>4206.9818903959822</v>
      </c>
      <c r="I5568">
        <f t="shared" ca="1" si="693"/>
        <v>4423.8853124855023</v>
      </c>
      <c r="J5568">
        <f t="shared" ca="1" si="694"/>
        <v>3977.5223659600615</v>
      </c>
      <c r="M5568">
        <f t="shared" ca="1" si="695"/>
        <v>4206.9818903959822</v>
      </c>
      <c r="N5568">
        <f t="shared" ca="1" si="696"/>
        <v>4201.777266482688</v>
      </c>
      <c r="O5568">
        <f t="shared" ca="1" si="697"/>
        <v>3944.0046329090942</v>
      </c>
      <c r="Q5568">
        <f t="shared" ca="1" si="698"/>
        <v>0</v>
      </c>
    </row>
    <row r="5569" spans="4:17" x14ac:dyDescent="0.4">
      <c r="D5569">
        <f t="shared" ca="1" si="691"/>
        <v>0.56133539449095415</v>
      </c>
      <c r="E5569">
        <f t="shared" ca="1" si="691"/>
        <v>-0.16385446761747849</v>
      </c>
      <c r="F5569">
        <f t="shared" ca="1" si="691"/>
        <v>1.8017117550550812</v>
      </c>
      <c r="H5569">
        <f t="shared" ca="1" si="692"/>
        <v>4533.227253308175</v>
      </c>
      <c r="I5569">
        <f t="shared" ca="1" si="693"/>
        <v>4406.1870607103747</v>
      </c>
      <c r="J5569">
        <f t="shared" ca="1" si="694"/>
        <v>5028.0136379424011</v>
      </c>
      <c r="M5569">
        <f t="shared" ca="1" si="695"/>
        <v>4533.227253308175</v>
      </c>
      <c r="N5569">
        <f t="shared" ca="1" si="696"/>
        <v>4514.8034994501058</v>
      </c>
      <c r="O5569">
        <f t="shared" ca="1" si="697"/>
        <v>4851.8588322478045</v>
      </c>
      <c r="Q5569">
        <f t="shared" ca="1" si="698"/>
        <v>205.48757040828539</v>
      </c>
    </row>
    <row r="5570" spans="4:17" x14ac:dyDescent="0.4">
      <c r="D5570">
        <f t="shared" ca="1" si="691"/>
        <v>-3.1923310191004153E-2</v>
      </c>
      <c r="E5570">
        <f t="shared" ca="1" si="691"/>
        <v>-1.6684241533132584</v>
      </c>
      <c r="F5570">
        <f t="shared" ca="1" si="691"/>
        <v>-0.56843347932939414</v>
      </c>
      <c r="H5570">
        <f t="shared" ca="1" si="692"/>
        <v>4430.3270378791667</v>
      </c>
      <c r="I5570">
        <f t="shared" ca="1" si="693"/>
        <v>4057.8724714055347</v>
      </c>
      <c r="J5570">
        <f t="shared" ca="1" si="694"/>
        <v>4289.380501794576</v>
      </c>
      <c r="M5570">
        <f t="shared" ca="1" si="695"/>
        <v>4430.3270378791667</v>
      </c>
      <c r="N5570">
        <f t="shared" ca="1" si="696"/>
        <v>4162.7257713028039</v>
      </c>
      <c r="O5570">
        <f t="shared" ca="1" si="697"/>
        <v>4081.3971294060325</v>
      </c>
      <c r="Q5570">
        <f t="shared" ca="1" si="698"/>
        <v>0</v>
      </c>
    </row>
    <row r="5571" spans="4:17" x14ac:dyDescent="0.4">
      <c r="D5571">
        <f t="shared" ca="1" si="691"/>
        <v>0.44524774276609602</v>
      </c>
      <c r="E5571">
        <f t="shared" ca="1" si="691"/>
        <v>0.5375670397658745</v>
      </c>
      <c r="F5571">
        <f t="shared" ca="1" si="691"/>
        <v>-8.6837327579294202E-2</v>
      </c>
      <c r="H5571">
        <f t="shared" ca="1" si="692"/>
        <v>4512.905590197367</v>
      </c>
      <c r="I5571">
        <f t="shared" ca="1" si="693"/>
        <v>4578.6362957227066</v>
      </c>
      <c r="J5571">
        <f t="shared" ca="1" si="694"/>
        <v>4430.1175352710188</v>
      </c>
      <c r="M5571">
        <f t="shared" ca="1" si="695"/>
        <v>4512.905590197367</v>
      </c>
      <c r="N5571">
        <f t="shared" ca="1" si="696"/>
        <v>4618.2490989959524</v>
      </c>
      <c r="O5571">
        <f t="shared" ca="1" si="697"/>
        <v>4613.2102448416663</v>
      </c>
      <c r="Q5571">
        <f t="shared" ca="1" si="698"/>
        <v>154.16031233436263</v>
      </c>
    </row>
    <row r="5572" spans="4:17" x14ac:dyDescent="0.4">
      <c r="D5572">
        <f t="shared" ca="1" si="691"/>
        <v>-0.19684689737518743</v>
      </c>
      <c r="E5572">
        <f t="shared" ca="1" si="691"/>
        <v>-1.6597905336249037</v>
      </c>
      <c r="F5572">
        <f t="shared" ca="1" si="691"/>
        <v>-1.4521855801212082</v>
      </c>
      <c r="H5572">
        <f t="shared" ca="1" si="692"/>
        <v>4402.1383906387964</v>
      </c>
      <c r="I5572">
        <f t="shared" ca="1" si="693"/>
        <v>4059.7904771766966</v>
      </c>
      <c r="J5572">
        <f t="shared" ca="1" si="694"/>
        <v>4042.6482929012896</v>
      </c>
      <c r="M5572">
        <f t="shared" ca="1" si="695"/>
        <v>4402.1383906387964</v>
      </c>
      <c r="N5572">
        <f t="shared" ca="1" si="696"/>
        <v>4137.6221102697382</v>
      </c>
      <c r="O5572">
        <f t="shared" ca="1" si="697"/>
        <v>3920.3735907138112</v>
      </c>
      <c r="Q5572">
        <f t="shared" ca="1" si="698"/>
        <v>0</v>
      </c>
    </row>
    <row r="5573" spans="4:17" x14ac:dyDescent="0.4">
      <c r="D5573">
        <f t="shared" ref="D5573:F5636" ca="1" si="699">_xlfn.NORM.S.INV(RAND())</f>
        <v>0.27390219598705962</v>
      </c>
      <c r="E5573">
        <f t="shared" ca="1" si="699"/>
        <v>8.3958869339968295E-2</v>
      </c>
      <c r="F5573">
        <f t="shared" ca="1" si="699"/>
        <v>-1.0599811349452961</v>
      </c>
      <c r="H5573">
        <f t="shared" ref="H5573:H5636" ca="1" si="700">$B$3*EXP(($B$7-$B$8)*$H$3+$B$6*D5573*SQRT($H$3))</f>
        <v>4483.077130098065</v>
      </c>
      <c r="I5573">
        <f t="shared" ref="I5573:I5636" ca="1" si="701">$B$3*EXP(($B$7-$B$8)*$I$3+$B$6*E5573*SQRT($I$3))</f>
        <v>4466.3587572771676</v>
      </c>
      <c r="J5573">
        <f t="shared" ref="J5573:J5636" ca="1" si="702">$B$3*EXP(($B$7-$B$8)*$J$3+$B$6*F5573*SQRT($J$3))</f>
        <v>4150.3448212229914</v>
      </c>
      <c r="M5573">
        <f t="shared" ref="M5573:M5636" ca="1" si="703">$B$3*EXP(($B$7-$B$8)*$M$3+$B$6*D5573*SQRT($M$3))</f>
        <v>4483.077130098065</v>
      </c>
      <c r="N5573">
        <f t="shared" ref="N5573:N5636" ca="1" si="704">M5573*EXP(($B$7-$B$8)*($N$3-$M$3)+$B$6*E5573*SQRT(($N$3-$M$3)))</f>
        <v>4507.8858290932003</v>
      </c>
      <c r="O5573">
        <f t="shared" ref="O5573:O5636" ca="1" si="705">N5573*EXP(($B$7-$B$8)*($O$3-$N$3)+$B$6*F5573*SQRT(($O$3-$N$3)))</f>
        <v>4336.5249757457977</v>
      </c>
      <c r="Q5573">
        <f t="shared" ref="Q5573:Q5636" ca="1" si="706">MAX(AVERAGE(M5573:O5573)-$B$4,0)*EXP(-$B$7*$B$5)</f>
        <v>16.579850432166314</v>
      </c>
    </row>
    <row r="5574" spans="4:17" x14ac:dyDescent="0.4">
      <c r="D5574">
        <f t="shared" ca="1" si="699"/>
        <v>1.0604520047106192</v>
      </c>
      <c r="E5574">
        <f t="shared" ca="1" si="699"/>
        <v>0.60027515676531951</v>
      </c>
      <c r="F5574">
        <f t="shared" ca="1" si="699"/>
        <v>0.5408260109602433</v>
      </c>
      <c r="H5574">
        <f t="shared" ca="1" si="700"/>
        <v>4621.6475399140973</v>
      </c>
      <c r="I5574">
        <f t="shared" ca="1" si="701"/>
        <v>4594.3783501299522</v>
      </c>
      <c r="J5574">
        <f t="shared" ca="1" si="702"/>
        <v>4620.4935448056685</v>
      </c>
      <c r="M5574">
        <f t="shared" ca="1" si="703"/>
        <v>4621.6475399140973</v>
      </c>
      <c r="N5574">
        <f t="shared" ca="1" si="704"/>
        <v>4741.021757072599</v>
      </c>
      <c r="O5574">
        <f t="shared" ca="1" si="705"/>
        <v>4852.3021052071172</v>
      </c>
      <c r="Q5574">
        <f t="shared" ca="1" si="706"/>
        <v>309.47292349678406</v>
      </c>
    </row>
    <row r="5575" spans="4:17" x14ac:dyDescent="0.4">
      <c r="D5575">
        <f t="shared" ca="1" si="699"/>
        <v>-1.2213102430381104</v>
      </c>
      <c r="E5575">
        <f t="shared" ca="1" si="699"/>
        <v>9.8032369821992579E-2</v>
      </c>
      <c r="F5575">
        <f t="shared" ca="1" si="699"/>
        <v>-0.87806990939799823</v>
      </c>
      <c r="H5575">
        <f t="shared" ca="1" si="700"/>
        <v>4231.0109023747573</v>
      </c>
      <c r="I5575">
        <f t="shared" ca="1" si="701"/>
        <v>4469.8005047297083</v>
      </c>
      <c r="J5575">
        <f t="shared" ca="1" si="702"/>
        <v>4201.2657092995832</v>
      </c>
      <c r="M5575">
        <f t="shared" ca="1" si="703"/>
        <v>4231.0109023747573</v>
      </c>
      <c r="N5575">
        <f t="shared" ca="1" si="704"/>
        <v>4256.7426436812157</v>
      </c>
      <c r="O5575">
        <f t="shared" ca="1" si="705"/>
        <v>4123.8605125352151</v>
      </c>
      <c r="Q5575">
        <f t="shared" ca="1" si="706"/>
        <v>0</v>
      </c>
    </row>
    <row r="5576" spans="4:17" x14ac:dyDescent="0.4">
      <c r="D5576">
        <f t="shared" ca="1" si="699"/>
        <v>-6.0271881473441043E-2</v>
      </c>
      <c r="E5576">
        <f t="shared" ca="1" si="699"/>
        <v>-1.1037605845624061</v>
      </c>
      <c r="F5576">
        <f t="shared" ca="1" si="699"/>
        <v>0.24336478235755396</v>
      </c>
      <c r="H5576">
        <f t="shared" ca="1" si="700"/>
        <v>4425.4689012579283</v>
      </c>
      <c r="I5576">
        <f t="shared" ca="1" si="701"/>
        <v>4185.244078901329</v>
      </c>
      <c r="J5576">
        <f t="shared" ca="1" si="702"/>
        <v>4529.2719711488553</v>
      </c>
      <c r="M5576">
        <f t="shared" ca="1" si="703"/>
        <v>4425.4689012579283</v>
      </c>
      <c r="N5576">
        <f t="shared" ca="1" si="704"/>
        <v>4250.0337258145373</v>
      </c>
      <c r="O5576">
        <f t="shared" ca="1" si="705"/>
        <v>4299.9997011827618</v>
      </c>
      <c r="Q5576">
        <f t="shared" ca="1" si="706"/>
        <v>0</v>
      </c>
    </row>
    <row r="5577" spans="4:17" x14ac:dyDescent="0.4">
      <c r="D5577">
        <f t="shared" ca="1" si="699"/>
        <v>-0.77867948767558326</v>
      </c>
      <c r="E5577">
        <f t="shared" ca="1" si="699"/>
        <v>-2.1945868701886422</v>
      </c>
      <c r="F5577">
        <f t="shared" ca="1" si="699"/>
        <v>0.46142172546906673</v>
      </c>
      <c r="H5577">
        <f t="shared" ca="1" si="700"/>
        <v>4304.1167263208326</v>
      </c>
      <c r="I5577">
        <f t="shared" ca="1" si="701"/>
        <v>3942.6768813206754</v>
      </c>
      <c r="J5577">
        <f t="shared" ca="1" si="702"/>
        <v>4595.9646155485761</v>
      </c>
      <c r="M5577">
        <f t="shared" ca="1" si="703"/>
        <v>4304.1167263208326</v>
      </c>
      <c r="N5577">
        <f t="shared" ca="1" si="704"/>
        <v>3962.6172415645874</v>
      </c>
      <c r="O5577">
        <f t="shared" ca="1" si="705"/>
        <v>4043.1825769671395</v>
      </c>
      <c r="Q5577">
        <f t="shared" ca="1" si="706"/>
        <v>0</v>
      </c>
    </row>
    <row r="5578" spans="4:17" x14ac:dyDescent="0.4">
      <c r="D5578">
        <f t="shared" ca="1" si="699"/>
        <v>1.1306834837879043</v>
      </c>
      <c r="E5578">
        <f t="shared" ca="1" si="699"/>
        <v>-0.47347763426277001</v>
      </c>
      <c r="F5578">
        <f t="shared" ca="1" si="699"/>
        <v>0.70435711592729044</v>
      </c>
      <c r="H5578">
        <f t="shared" ca="1" si="700"/>
        <v>4634.2269418713004</v>
      </c>
      <c r="I5578">
        <f t="shared" ca="1" si="701"/>
        <v>4332.1451539304744</v>
      </c>
      <c r="J5578">
        <f t="shared" ca="1" si="702"/>
        <v>4671.4234610825715</v>
      </c>
      <c r="M5578">
        <f t="shared" ca="1" si="703"/>
        <v>4634.2269418713004</v>
      </c>
      <c r="N5578">
        <f t="shared" ca="1" si="704"/>
        <v>4560.415389439554</v>
      </c>
      <c r="O5578">
        <f t="shared" ca="1" si="705"/>
        <v>4697.0910189916913</v>
      </c>
      <c r="Q5578">
        <f t="shared" ca="1" si="706"/>
        <v>202.79579671886646</v>
      </c>
    </row>
    <row r="5579" spans="4:17" x14ac:dyDescent="0.4">
      <c r="D5579">
        <f t="shared" ca="1" si="699"/>
        <v>1.1805006059652896</v>
      </c>
      <c r="E5579">
        <f t="shared" ca="1" si="699"/>
        <v>0.52374633441709295</v>
      </c>
      <c r="F5579">
        <f t="shared" ca="1" si="699"/>
        <v>-1.2039492229971813</v>
      </c>
      <c r="H5579">
        <f t="shared" ca="1" si="700"/>
        <v>4643.1706096611242</v>
      </c>
      <c r="I5579">
        <f t="shared" ca="1" si="701"/>
        <v>4575.1740484163802</v>
      </c>
      <c r="J5579">
        <f t="shared" ca="1" si="702"/>
        <v>4110.482916179215</v>
      </c>
      <c r="M5579">
        <f t="shared" ca="1" si="703"/>
        <v>4643.1706096611242</v>
      </c>
      <c r="N5579">
        <f t="shared" ca="1" si="704"/>
        <v>4749.0139399782884</v>
      </c>
      <c r="O5579">
        <f t="shared" ca="1" si="705"/>
        <v>4543.1023501856553</v>
      </c>
      <c r="Q5579">
        <f t="shared" ca="1" si="706"/>
        <v>217.16962274849863</v>
      </c>
    </row>
    <row r="5580" spans="4:17" x14ac:dyDescent="0.4">
      <c r="D5580">
        <f t="shared" ca="1" si="699"/>
        <v>1.1672624499986501</v>
      </c>
      <c r="E5580">
        <f t="shared" ca="1" si="699"/>
        <v>-1.2512198827460805</v>
      </c>
      <c r="F5580">
        <f t="shared" ca="1" si="699"/>
        <v>-0.426408178435283</v>
      </c>
      <c r="H5580">
        <f t="shared" ca="1" si="700"/>
        <v>4640.7922809948332</v>
      </c>
      <c r="I5580">
        <f t="shared" ca="1" si="701"/>
        <v>4151.6008618402975</v>
      </c>
      <c r="J5580">
        <f t="shared" ca="1" si="702"/>
        <v>4330.4132808427594</v>
      </c>
      <c r="M5580">
        <f t="shared" ca="1" si="703"/>
        <v>4640.7922809948332</v>
      </c>
      <c r="N5580">
        <f t="shared" ca="1" si="704"/>
        <v>4431.4582754171852</v>
      </c>
      <c r="O5580">
        <f t="shared" ca="1" si="705"/>
        <v>4368.8278260070292</v>
      </c>
      <c r="Q5580">
        <f t="shared" ca="1" si="706"/>
        <v>54.067709599415778</v>
      </c>
    </row>
    <row r="5581" spans="4:17" x14ac:dyDescent="0.4">
      <c r="D5581">
        <f t="shared" ca="1" si="699"/>
        <v>-1.4226077017974701</v>
      </c>
      <c r="E5581">
        <f t="shared" ca="1" si="699"/>
        <v>0.57951377105031276</v>
      </c>
      <c r="F5581">
        <f t="shared" ca="1" si="699"/>
        <v>-1.7364727236222632</v>
      </c>
      <c r="H5581">
        <f t="shared" ca="1" si="700"/>
        <v>4198.1762228778916</v>
      </c>
      <c r="I5581">
        <f t="shared" ca="1" si="701"/>
        <v>4589.1604910478982</v>
      </c>
      <c r="J5581">
        <f t="shared" ca="1" si="702"/>
        <v>3966.3362378419251</v>
      </c>
      <c r="M5581">
        <f t="shared" ca="1" si="703"/>
        <v>4198.1762228778916</v>
      </c>
      <c r="N5581">
        <f t="shared" ca="1" si="704"/>
        <v>4303.1533808239628</v>
      </c>
      <c r="O5581">
        <f t="shared" ca="1" si="705"/>
        <v>4032.5991764432238</v>
      </c>
      <c r="Q5581">
        <f t="shared" ca="1" si="706"/>
        <v>0</v>
      </c>
    </row>
    <row r="5582" spans="4:17" x14ac:dyDescent="0.4">
      <c r="D5582">
        <f t="shared" ca="1" si="699"/>
        <v>0.65854810065379765</v>
      </c>
      <c r="E5582">
        <f t="shared" ca="1" si="699"/>
        <v>-0.42181912259111809</v>
      </c>
      <c r="F5582">
        <f t="shared" ca="1" si="699"/>
        <v>-1.216525104768053</v>
      </c>
      <c r="H5582">
        <f t="shared" ca="1" si="700"/>
        <v>4550.3151558937625</v>
      </c>
      <c r="I5582">
        <f t="shared" ca="1" si="701"/>
        <v>4344.411493845917</v>
      </c>
      <c r="J5582">
        <f t="shared" ca="1" si="702"/>
        <v>4107.0191396942346</v>
      </c>
      <c r="M5582">
        <f t="shared" ca="1" si="703"/>
        <v>4550.3151558937625</v>
      </c>
      <c r="N5582">
        <f t="shared" ca="1" si="704"/>
        <v>4486.8017091954553</v>
      </c>
      <c r="O5582">
        <f t="shared" ca="1" si="705"/>
        <v>4290.1707082278763</v>
      </c>
      <c r="Q5582">
        <f t="shared" ca="1" si="706"/>
        <v>16.513725785609385</v>
      </c>
    </row>
    <row r="5583" spans="4:17" x14ac:dyDescent="0.4">
      <c r="D5583">
        <f t="shared" ca="1" si="699"/>
        <v>1.3544485463530036</v>
      </c>
      <c r="E5583">
        <f t="shared" ca="1" si="699"/>
        <v>-0.83148266787862113</v>
      </c>
      <c r="F5583">
        <f t="shared" ca="1" si="699"/>
        <v>-0.38640972092077863</v>
      </c>
      <c r="H5583">
        <f t="shared" ca="1" si="700"/>
        <v>4674.535056236341</v>
      </c>
      <c r="I5583">
        <f t="shared" ca="1" si="701"/>
        <v>4248.0830866252154</v>
      </c>
      <c r="J5583">
        <f t="shared" ca="1" si="702"/>
        <v>4342.0399836006272</v>
      </c>
      <c r="M5583">
        <f t="shared" ca="1" si="703"/>
        <v>4674.535056236341</v>
      </c>
      <c r="N5583">
        <f t="shared" ca="1" si="704"/>
        <v>4536.7834399114181</v>
      </c>
      <c r="O5583">
        <f t="shared" ca="1" si="705"/>
        <v>4479.5936726689006</v>
      </c>
      <c r="Q5583">
        <f t="shared" ca="1" si="706"/>
        <v>136.51948267813162</v>
      </c>
    </row>
    <row r="5584" spans="4:17" x14ac:dyDescent="0.4">
      <c r="D5584">
        <f t="shared" ca="1" si="699"/>
        <v>0.34286758207502621</v>
      </c>
      <c r="E5584">
        <f t="shared" ca="1" si="699"/>
        <v>-0.99120393024232067</v>
      </c>
      <c r="F5584">
        <f t="shared" ca="1" si="699"/>
        <v>1.1284736460814326</v>
      </c>
      <c r="H5584">
        <f t="shared" ca="1" si="700"/>
        <v>4495.0590964438879</v>
      </c>
      <c r="I5584">
        <f t="shared" ca="1" si="701"/>
        <v>4211.1075259819618</v>
      </c>
      <c r="J5584">
        <f t="shared" ca="1" si="702"/>
        <v>4806.1410542003496</v>
      </c>
      <c r="M5584">
        <f t="shared" ca="1" si="703"/>
        <v>4495.0590964438879</v>
      </c>
      <c r="N5584">
        <f t="shared" ca="1" si="704"/>
        <v>4335.711551358967</v>
      </c>
      <c r="O5584">
        <f t="shared" ca="1" si="705"/>
        <v>4539.5589218750201</v>
      </c>
      <c r="Q5584">
        <f t="shared" ca="1" si="706"/>
        <v>30.718725709623364</v>
      </c>
    </row>
    <row r="5585" spans="4:17" x14ac:dyDescent="0.4">
      <c r="D5585">
        <f t="shared" ca="1" si="699"/>
        <v>1.2261389023695624</v>
      </c>
      <c r="E5585">
        <f t="shared" ca="1" si="699"/>
        <v>-1.454780277002973</v>
      </c>
      <c r="F5585">
        <f t="shared" ca="1" si="699"/>
        <v>-1.2148631217513535E-2</v>
      </c>
      <c r="H5585">
        <f t="shared" ca="1" si="700"/>
        <v>4651.3792015022509</v>
      </c>
      <c r="I5585">
        <f t="shared" ca="1" si="701"/>
        <v>4105.6019317775017</v>
      </c>
      <c r="J5585">
        <f t="shared" ca="1" si="702"/>
        <v>4452.3536752124728</v>
      </c>
      <c r="M5585">
        <f t="shared" ca="1" si="703"/>
        <v>4651.3792015022509</v>
      </c>
      <c r="N5585">
        <f t="shared" ca="1" si="704"/>
        <v>4406.7129823854748</v>
      </c>
      <c r="O5585">
        <f t="shared" ca="1" si="705"/>
        <v>4414.6477154068543</v>
      </c>
      <c r="Q5585">
        <f t="shared" ca="1" si="706"/>
        <v>64.516849575202116</v>
      </c>
    </row>
    <row r="5586" spans="4:17" x14ac:dyDescent="0.4">
      <c r="D5586">
        <f t="shared" ca="1" si="699"/>
        <v>0.6995602178202216</v>
      </c>
      <c r="E5586">
        <f t="shared" ca="1" si="699"/>
        <v>0.14632726762652443</v>
      </c>
      <c r="F5586">
        <f t="shared" ca="1" si="699"/>
        <v>0.22778564098880055</v>
      </c>
      <c r="H5586">
        <f t="shared" ca="1" si="700"/>
        <v>4557.5435091968639</v>
      </c>
      <c r="I5586">
        <f t="shared" ca="1" si="701"/>
        <v>4481.6314515384647</v>
      </c>
      <c r="J5586">
        <f t="shared" ca="1" si="702"/>
        <v>4524.5443052877208</v>
      </c>
      <c r="M5586">
        <f t="shared" ca="1" si="703"/>
        <v>4557.5435091968639</v>
      </c>
      <c r="N5586">
        <f t="shared" ca="1" si="704"/>
        <v>4593.8396417641643</v>
      </c>
      <c r="O5586">
        <f t="shared" ca="1" si="705"/>
        <v>4645.0460124040683</v>
      </c>
      <c r="Q5586">
        <f t="shared" ca="1" si="706"/>
        <v>171.34288833476211</v>
      </c>
    </row>
    <row r="5587" spans="4:17" x14ac:dyDescent="0.4">
      <c r="D5587">
        <f t="shared" ca="1" si="699"/>
        <v>0.41441365285380161</v>
      </c>
      <c r="E5587">
        <f t="shared" ca="1" si="699"/>
        <v>0.49425249999399878</v>
      </c>
      <c r="F5587">
        <f t="shared" ca="1" si="699"/>
        <v>-0.72967480327413869</v>
      </c>
      <c r="H5587">
        <f t="shared" ca="1" si="700"/>
        <v>4507.5232733592002</v>
      </c>
      <c r="I5587">
        <f t="shared" ca="1" si="701"/>
        <v>4567.7942525980307</v>
      </c>
      <c r="J5587">
        <f t="shared" ca="1" si="702"/>
        <v>4243.2670584350635</v>
      </c>
      <c r="M5587">
        <f t="shared" ca="1" si="703"/>
        <v>4507.5232733592002</v>
      </c>
      <c r="N5587">
        <f t="shared" ca="1" si="704"/>
        <v>4605.0148756230092</v>
      </c>
      <c r="O5587">
        <f t="shared" ca="1" si="705"/>
        <v>4486.9568025693306</v>
      </c>
      <c r="Q5587">
        <f t="shared" ca="1" si="706"/>
        <v>106.34937733683397</v>
      </c>
    </row>
    <row r="5588" spans="4:17" x14ac:dyDescent="0.4">
      <c r="D5588">
        <f t="shared" ca="1" si="699"/>
        <v>2.1096538208246609</v>
      </c>
      <c r="E5588">
        <f t="shared" ca="1" si="699"/>
        <v>-0.25328057734511422</v>
      </c>
      <c r="F5588">
        <f t="shared" ca="1" si="699"/>
        <v>-6.9194035059047448E-2</v>
      </c>
      <c r="H5588">
        <f t="shared" ca="1" si="700"/>
        <v>4813.1808700735119</v>
      </c>
      <c r="I5588">
        <f t="shared" ca="1" si="701"/>
        <v>4384.6730772608007</v>
      </c>
      <c r="J5588">
        <f t="shared" ca="1" si="702"/>
        <v>4435.360215222694</v>
      </c>
      <c r="M5588">
        <f t="shared" ca="1" si="703"/>
        <v>4813.1808700735119</v>
      </c>
      <c r="N5588">
        <f t="shared" ca="1" si="704"/>
        <v>4777.0571591423623</v>
      </c>
      <c r="O5588">
        <f t="shared" ca="1" si="705"/>
        <v>4775.1045654713253</v>
      </c>
      <c r="Q5588">
        <f t="shared" ca="1" si="706"/>
        <v>359.09940364510351</v>
      </c>
    </row>
    <row r="5589" spans="4:17" x14ac:dyDescent="0.4">
      <c r="D5589">
        <f t="shared" ca="1" si="699"/>
        <v>1.0059012566355567</v>
      </c>
      <c r="E5589">
        <f t="shared" ca="1" si="699"/>
        <v>0.6989590106966318</v>
      </c>
      <c r="F5589">
        <f t="shared" ca="1" si="699"/>
        <v>-1.085714490422989</v>
      </c>
      <c r="H5589">
        <f t="shared" ca="1" si="700"/>
        <v>4611.9003339011879</v>
      </c>
      <c r="I5589">
        <f t="shared" ca="1" si="701"/>
        <v>4619.2613225558944</v>
      </c>
      <c r="J5589">
        <f t="shared" ca="1" si="702"/>
        <v>4143.1915007733669</v>
      </c>
      <c r="M5589">
        <f t="shared" ca="1" si="703"/>
        <v>4611.9003339011879</v>
      </c>
      <c r="N5589">
        <f t="shared" ca="1" si="704"/>
        <v>4749.1266705302451</v>
      </c>
      <c r="O5589">
        <f t="shared" ca="1" si="705"/>
        <v>4564.0475643731379</v>
      </c>
      <c r="Q5589">
        <f t="shared" ca="1" si="706"/>
        <v>213.79928276347147</v>
      </c>
    </row>
    <row r="5590" spans="4:17" x14ac:dyDescent="0.4">
      <c r="D5590">
        <f t="shared" ca="1" si="699"/>
        <v>0.82439192780042037</v>
      </c>
      <c r="E5590">
        <f t="shared" ca="1" si="699"/>
        <v>-0.23750354832878534</v>
      </c>
      <c r="F5590">
        <f t="shared" ca="1" si="699"/>
        <v>2.5120439827808396</v>
      </c>
      <c r="H5590">
        <f t="shared" ca="1" si="700"/>
        <v>4579.615741577637</v>
      </c>
      <c r="I5590">
        <f t="shared" ca="1" si="701"/>
        <v>4388.4610422341075</v>
      </c>
      <c r="J5590">
        <f t="shared" ca="1" si="702"/>
        <v>5273.2249692268597</v>
      </c>
      <c r="M5590">
        <f t="shared" ca="1" si="703"/>
        <v>4579.615741577637</v>
      </c>
      <c r="N5590">
        <f t="shared" ca="1" si="704"/>
        <v>4548.0212094358285</v>
      </c>
      <c r="O5590">
        <f t="shared" ca="1" si="705"/>
        <v>5023.7879888358229</v>
      </c>
      <c r="Q5590">
        <f t="shared" ca="1" si="706"/>
        <v>288.50090618585352</v>
      </c>
    </row>
    <row r="5591" spans="4:17" x14ac:dyDescent="0.4">
      <c r="D5591">
        <f t="shared" ca="1" si="699"/>
        <v>-0.90712393668301861</v>
      </c>
      <c r="E5591">
        <f t="shared" ca="1" si="699"/>
        <v>0.69827840672268993</v>
      </c>
      <c r="F5591">
        <f t="shared" ca="1" si="699"/>
        <v>-0.12031729554543542</v>
      </c>
      <c r="H5591">
        <f t="shared" ca="1" si="700"/>
        <v>4282.773437360428</v>
      </c>
      <c r="I5591">
        <f t="shared" ca="1" si="701"/>
        <v>4619.0892486932889</v>
      </c>
      <c r="J5591">
        <f t="shared" ca="1" si="702"/>
        <v>4420.1860400654114</v>
      </c>
      <c r="M5591">
        <f t="shared" ca="1" si="703"/>
        <v>4282.773437360428</v>
      </c>
      <c r="N5591">
        <f t="shared" ca="1" si="704"/>
        <v>4410.0904886817234</v>
      </c>
      <c r="O5591">
        <f t="shared" ca="1" si="705"/>
        <v>4399.5742446746599</v>
      </c>
      <c r="Q5591">
        <f t="shared" ca="1" si="706"/>
        <v>0</v>
      </c>
    </row>
    <row r="5592" spans="4:17" x14ac:dyDescent="0.4">
      <c r="D5592">
        <f t="shared" ca="1" si="699"/>
        <v>-0.53338609368464995</v>
      </c>
      <c r="E5592">
        <f t="shared" ca="1" si="699"/>
        <v>-0.21511868692653507</v>
      </c>
      <c r="F5592">
        <f t="shared" ca="1" si="699"/>
        <v>1.5952285265433199</v>
      </c>
      <c r="H5592">
        <f t="shared" ca="1" si="700"/>
        <v>4345.172477249901</v>
      </c>
      <c r="I5592">
        <f t="shared" ca="1" si="701"/>
        <v>4393.8411220582666</v>
      </c>
      <c r="J5592">
        <f t="shared" ca="1" si="702"/>
        <v>4958.8973120405253</v>
      </c>
      <c r="M5592">
        <f t="shared" ca="1" si="703"/>
        <v>4345.172477249901</v>
      </c>
      <c r="N5592">
        <f t="shared" ca="1" si="704"/>
        <v>4318.9354638124687</v>
      </c>
      <c r="O5592">
        <f t="shared" ca="1" si="705"/>
        <v>4604.4246877906062</v>
      </c>
      <c r="Q5592">
        <f t="shared" ca="1" si="706"/>
        <v>0</v>
      </c>
    </row>
    <row r="5593" spans="4:17" x14ac:dyDescent="0.4">
      <c r="D5593">
        <f t="shared" ca="1" si="699"/>
        <v>1.4576459116535194</v>
      </c>
      <c r="E5593">
        <f t="shared" ca="1" si="699"/>
        <v>1.0942819396205736</v>
      </c>
      <c r="F5593">
        <f t="shared" ca="1" si="699"/>
        <v>2.7228414465872186</v>
      </c>
      <c r="H5593">
        <f t="shared" ca="1" si="700"/>
        <v>4693.2425493850797</v>
      </c>
      <c r="I5593">
        <f t="shared" ca="1" si="701"/>
        <v>4720.2999704520626</v>
      </c>
      <c r="J5593">
        <f t="shared" ca="1" si="702"/>
        <v>5348.2688654548119</v>
      </c>
      <c r="M5593">
        <f t="shared" ca="1" si="703"/>
        <v>4693.2425493850797</v>
      </c>
      <c r="N5593">
        <f t="shared" ca="1" si="704"/>
        <v>4907.4012463530944</v>
      </c>
      <c r="O5593">
        <f t="shared" ca="1" si="705"/>
        <v>5465.1684196127626</v>
      </c>
      <c r="Q5593">
        <f t="shared" ca="1" si="706"/>
        <v>590.27294924226999</v>
      </c>
    </row>
    <row r="5594" spans="4:17" x14ac:dyDescent="0.4">
      <c r="D5594">
        <f t="shared" ca="1" si="699"/>
        <v>0.42259118719481009</v>
      </c>
      <c r="E5594">
        <f t="shared" ca="1" si="699"/>
        <v>1.0747721587260788</v>
      </c>
      <c r="F5594">
        <f t="shared" ca="1" si="699"/>
        <v>-0.44809575045500277</v>
      </c>
      <c r="H5594">
        <f t="shared" ca="1" si="700"/>
        <v>4508.9500962493121</v>
      </c>
      <c r="I5594">
        <f t="shared" ca="1" si="701"/>
        <v>4715.2621102057719</v>
      </c>
      <c r="J5594">
        <f t="shared" ca="1" si="702"/>
        <v>4324.1221859219704</v>
      </c>
      <c r="M5594">
        <f t="shared" ca="1" si="703"/>
        <v>4508.9500962493121</v>
      </c>
      <c r="N5594">
        <f t="shared" ca="1" si="704"/>
        <v>4711.1406566115147</v>
      </c>
      <c r="O5594">
        <f t="shared" ca="1" si="705"/>
        <v>4640.6605622908783</v>
      </c>
      <c r="Q5594">
        <f t="shared" ca="1" si="706"/>
        <v>192.57090372657763</v>
      </c>
    </row>
    <row r="5595" spans="4:17" x14ac:dyDescent="0.4">
      <c r="D5595">
        <f t="shared" ca="1" si="699"/>
        <v>-1.7682326144675387</v>
      </c>
      <c r="E5595">
        <f t="shared" ca="1" si="699"/>
        <v>1.7236351459223753</v>
      </c>
      <c r="F5595">
        <f t="shared" ca="1" si="699"/>
        <v>-0.39729006360466296</v>
      </c>
      <c r="H5595">
        <f t="shared" ca="1" si="700"/>
        <v>4142.392790369473</v>
      </c>
      <c r="I5595">
        <f t="shared" ca="1" si="701"/>
        <v>4885.7327466604493</v>
      </c>
      <c r="J5595">
        <f t="shared" ca="1" si="702"/>
        <v>4338.8742115808727</v>
      </c>
      <c r="M5595">
        <f t="shared" ca="1" si="703"/>
        <v>4142.392790369473</v>
      </c>
      <c r="N5595">
        <f t="shared" ca="1" si="704"/>
        <v>4438.2140192873885</v>
      </c>
      <c r="O5595">
        <f t="shared" ca="1" si="705"/>
        <v>4380.4218211484704</v>
      </c>
      <c r="Q5595">
        <f t="shared" ca="1" si="706"/>
        <v>0</v>
      </c>
    </row>
    <row r="5596" spans="4:17" x14ac:dyDescent="0.4">
      <c r="D5596">
        <f t="shared" ca="1" si="699"/>
        <v>-0.83642756159431153</v>
      </c>
      <c r="E5596">
        <f t="shared" ca="1" si="699"/>
        <v>-0.92675854508575906</v>
      </c>
      <c r="F5596">
        <f t="shared" ca="1" si="699"/>
        <v>1.4745277747276628</v>
      </c>
      <c r="H5596">
        <f t="shared" ca="1" si="700"/>
        <v>4294.5077461748406</v>
      </c>
      <c r="I5596">
        <f t="shared" ca="1" si="701"/>
        <v>4225.9877790298142</v>
      </c>
      <c r="J5596">
        <f t="shared" ca="1" si="702"/>
        <v>4918.9358920200375</v>
      </c>
      <c r="M5596">
        <f t="shared" ca="1" si="703"/>
        <v>4294.5077461748406</v>
      </c>
      <c r="N5596">
        <f t="shared" ca="1" si="704"/>
        <v>4152.6142247188354</v>
      </c>
      <c r="O5596">
        <f t="shared" ca="1" si="705"/>
        <v>4406.4765679384227</v>
      </c>
      <c r="Q5596">
        <f t="shared" ca="1" si="706"/>
        <v>0</v>
      </c>
    </row>
    <row r="5597" spans="4:17" x14ac:dyDescent="0.4">
      <c r="D5597">
        <f t="shared" ca="1" si="699"/>
        <v>-1.7492702028713927</v>
      </c>
      <c r="E5597">
        <f t="shared" ca="1" si="699"/>
        <v>0.35689926595627097</v>
      </c>
      <c r="F5597">
        <f t="shared" ca="1" si="699"/>
        <v>1.7157367049664737E-2</v>
      </c>
      <c r="H5597">
        <f t="shared" ca="1" si="700"/>
        <v>4145.4339919388249</v>
      </c>
      <c r="I5597">
        <f t="shared" ca="1" si="701"/>
        <v>4533.5829236176842</v>
      </c>
      <c r="J5597">
        <f t="shared" ca="1" si="702"/>
        <v>4461.1090441310325</v>
      </c>
      <c r="M5597">
        <f t="shared" ca="1" si="703"/>
        <v>4145.4339919388249</v>
      </c>
      <c r="N5597">
        <f t="shared" ca="1" si="704"/>
        <v>4212.6403334186452</v>
      </c>
      <c r="O5597">
        <f t="shared" ca="1" si="705"/>
        <v>4225.0150011348533</v>
      </c>
      <c r="Q5597">
        <f t="shared" ca="1" si="706"/>
        <v>0</v>
      </c>
    </row>
    <row r="5598" spans="4:17" x14ac:dyDescent="0.4">
      <c r="D5598">
        <f t="shared" ca="1" si="699"/>
        <v>-1.3343913611706706</v>
      </c>
      <c r="E5598">
        <f t="shared" ca="1" si="699"/>
        <v>0.9936784297773209</v>
      </c>
      <c r="F5598">
        <f t="shared" ca="1" si="699"/>
        <v>-1.2533696269210792</v>
      </c>
      <c r="H5598">
        <f t="shared" ca="1" si="700"/>
        <v>4212.5341679090043</v>
      </c>
      <c r="I5598">
        <f t="shared" ca="1" si="701"/>
        <v>4694.3794593547991</v>
      </c>
      <c r="J5598">
        <f t="shared" ca="1" si="702"/>
        <v>4096.8878425460935</v>
      </c>
      <c r="M5598">
        <f t="shared" ca="1" si="703"/>
        <v>4212.5341679090043</v>
      </c>
      <c r="N5598">
        <f t="shared" ca="1" si="704"/>
        <v>4387.6403944014646</v>
      </c>
      <c r="O5598">
        <f t="shared" ca="1" si="705"/>
        <v>4189.3768342977073</v>
      </c>
      <c r="Q5598">
        <f t="shared" ca="1" si="706"/>
        <v>0</v>
      </c>
    </row>
    <row r="5599" spans="4:17" x14ac:dyDescent="0.4">
      <c r="D5599">
        <f t="shared" ca="1" si="699"/>
        <v>0.49368942032531227</v>
      </c>
      <c r="E5599">
        <f t="shared" ca="1" si="699"/>
        <v>0.11961421068394944</v>
      </c>
      <c r="F5599">
        <f t="shared" ca="1" si="699"/>
        <v>0.66485804665579162</v>
      </c>
      <c r="H5599">
        <f t="shared" ca="1" si="700"/>
        <v>4521.3744235154991</v>
      </c>
      <c r="I5599">
        <f t="shared" ca="1" si="701"/>
        <v>4475.083608513467</v>
      </c>
      <c r="J5599">
        <f t="shared" ca="1" si="702"/>
        <v>4659.0707332241018</v>
      </c>
      <c r="M5599">
        <f t="shared" ca="1" si="703"/>
        <v>4521.3744235154991</v>
      </c>
      <c r="N5599">
        <f t="shared" ca="1" si="704"/>
        <v>4552.6732151090573</v>
      </c>
      <c r="O5599">
        <f t="shared" ca="1" si="705"/>
        <v>4681.9539431110334</v>
      </c>
      <c r="Q5599">
        <f t="shared" ca="1" si="706"/>
        <v>158.0007145851622</v>
      </c>
    </row>
    <row r="5600" spans="4:17" x14ac:dyDescent="0.4">
      <c r="D5600">
        <f t="shared" ca="1" si="699"/>
        <v>0.17741456634233793</v>
      </c>
      <c r="E5600">
        <f t="shared" ca="1" si="699"/>
        <v>0.23067733407873961</v>
      </c>
      <c r="F5600">
        <f t="shared" ca="1" si="699"/>
        <v>1.3532300010365201</v>
      </c>
      <c r="H5600">
        <f t="shared" ca="1" si="700"/>
        <v>4466.3670632338335</v>
      </c>
      <c r="I5600">
        <f t="shared" ca="1" si="701"/>
        <v>4502.3701006916563</v>
      </c>
      <c r="J5600">
        <f t="shared" ca="1" si="702"/>
        <v>4879.1012300983293</v>
      </c>
      <c r="M5600">
        <f t="shared" ca="1" si="703"/>
        <v>4466.3670632338335</v>
      </c>
      <c r="N5600">
        <f t="shared" ca="1" si="704"/>
        <v>4516.6579884038474</v>
      </c>
      <c r="O5600">
        <f t="shared" ca="1" si="705"/>
        <v>4770.328284438724</v>
      </c>
      <c r="Q5600">
        <f t="shared" ca="1" si="706"/>
        <v>157.12672330761592</v>
      </c>
    </row>
    <row r="5601" spans="4:17" x14ac:dyDescent="0.4">
      <c r="D5601">
        <f t="shared" ca="1" si="699"/>
        <v>0.22618481385128408</v>
      </c>
      <c r="E5601">
        <f t="shared" ca="1" si="699"/>
        <v>-0.51426785812124864</v>
      </c>
      <c r="F5601">
        <f t="shared" ca="1" si="699"/>
        <v>-0.44164165691464435</v>
      </c>
      <c r="H5601">
        <f t="shared" ca="1" si="700"/>
        <v>4474.8054668953791</v>
      </c>
      <c r="I5601">
        <f t="shared" ca="1" si="701"/>
        <v>4322.4839698137939</v>
      </c>
      <c r="J5601">
        <f t="shared" ca="1" si="702"/>
        <v>4325.9934228459242</v>
      </c>
      <c r="M5601">
        <f t="shared" ca="1" si="703"/>
        <v>4474.8054668953791</v>
      </c>
      <c r="N5601">
        <f t="shared" ca="1" si="704"/>
        <v>4396.5867640217366</v>
      </c>
      <c r="O5601">
        <f t="shared" ca="1" si="705"/>
        <v>4331.8944231675978</v>
      </c>
      <c r="Q5601">
        <f t="shared" ca="1" si="706"/>
        <v>0</v>
      </c>
    </row>
    <row r="5602" spans="4:17" x14ac:dyDescent="0.4">
      <c r="D5602">
        <f t="shared" ca="1" si="699"/>
        <v>-1.344918983484251</v>
      </c>
      <c r="E5602">
        <f t="shared" ca="1" si="699"/>
        <v>-1.0167687721108158</v>
      </c>
      <c r="F5602">
        <f t="shared" ca="1" si="699"/>
        <v>0.57574071462540155</v>
      </c>
      <c r="H5602">
        <f t="shared" ca="1" si="700"/>
        <v>4210.8181324969091</v>
      </c>
      <c r="I5602">
        <f t="shared" ca="1" si="701"/>
        <v>4205.2192031132909</v>
      </c>
      <c r="J5602">
        <f t="shared" ca="1" si="702"/>
        <v>4631.3205083813173</v>
      </c>
      <c r="M5602">
        <f t="shared" ca="1" si="703"/>
        <v>4210.8181324969091</v>
      </c>
      <c r="N5602">
        <f t="shared" ca="1" si="704"/>
        <v>4057.5301643652451</v>
      </c>
      <c r="O5602">
        <f t="shared" ca="1" si="705"/>
        <v>4158.3831264829978</v>
      </c>
      <c r="Q5602">
        <f t="shared" ca="1" si="706"/>
        <v>0</v>
      </c>
    </row>
    <row r="5603" spans="4:17" x14ac:dyDescent="0.4">
      <c r="D5603">
        <f t="shared" ca="1" si="699"/>
        <v>1.8780872603680725</v>
      </c>
      <c r="E5603">
        <f t="shared" ca="1" si="699"/>
        <v>-1.1094372879058259</v>
      </c>
      <c r="F5603">
        <f t="shared" ca="1" si="699"/>
        <v>-0.95293344822846571</v>
      </c>
      <c r="H5603">
        <f t="shared" ca="1" si="700"/>
        <v>4770.2366875652333</v>
      </c>
      <c r="I5603">
        <f t="shared" ca="1" si="701"/>
        <v>4183.9438928382897</v>
      </c>
      <c r="J5603">
        <f t="shared" ca="1" si="702"/>
        <v>4180.2345688889891</v>
      </c>
      <c r="M5603">
        <f t="shared" ca="1" si="703"/>
        <v>4770.2366875652333</v>
      </c>
      <c r="N5603">
        <f t="shared" ca="1" si="704"/>
        <v>4580.1277889595158</v>
      </c>
      <c r="O5603">
        <f t="shared" ca="1" si="705"/>
        <v>4424.3129111995941</v>
      </c>
      <c r="Q5603">
        <f t="shared" ca="1" si="706"/>
        <v>164.16422569248695</v>
      </c>
    </row>
    <row r="5604" spans="4:17" x14ac:dyDescent="0.4">
      <c r="D5604">
        <f t="shared" ca="1" si="699"/>
        <v>-0.87399515625992319</v>
      </c>
      <c r="E5604">
        <f t="shared" ca="1" si="699"/>
        <v>0.4020169409613224</v>
      </c>
      <c r="F5604">
        <f t="shared" ca="1" si="699"/>
        <v>-1.0300643111065813</v>
      </c>
      <c r="H5604">
        <f t="shared" ca="1" si="700"/>
        <v>4288.2682132650889</v>
      </c>
      <c r="I5604">
        <f t="shared" ca="1" si="701"/>
        <v>4544.7922781978068</v>
      </c>
      <c r="J5604">
        <f t="shared" ca="1" si="702"/>
        <v>4158.6765828144407</v>
      </c>
      <c r="M5604">
        <f t="shared" ca="1" si="703"/>
        <v>4288.2682132650889</v>
      </c>
      <c r="N5604">
        <f t="shared" ca="1" si="704"/>
        <v>4365.4063133362733</v>
      </c>
      <c r="O5604">
        <f t="shared" ca="1" si="705"/>
        <v>4204.3268250613692</v>
      </c>
      <c r="Q5604">
        <f t="shared" ca="1" si="706"/>
        <v>0</v>
      </c>
    </row>
    <row r="5605" spans="4:17" x14ac:dyDescent="0.4">
      <c r="D5605">
        <f t="shared" ca="1" si="699"/>
        <v>-0.63391534762519952</v>
      </c>
      <c r="E5605">
        <f t="shared" ca="1" si="699"/>
        <v>6.0973702361408304E-2</v>
      </c>
      <c r="F5605">
        <f t="shared" ca="1" si="699"/>
        <v>-1.2456368105297928</v>
      </c>
      <c r="H5605">
        <f t="shared" ca="1" si="700"/>
        <v>4328.2993386484468</v>
      </c>
      <c r="I5605">
        <f t="shared" ca="1" si="701"/>
        <v>4460.7433133526874</v>
      </c>
      <c r="J5605">
        <f t="shared" ca="1" si="702"/>
        <v>4099.0120941467958</v>
      </c>
      <c r="M5605">
        <f t="shared" ca="1" si="703"/>
        <v>4328.2993386484468</v>
      </c>
      <c r="N5605">
        <f t="shared" ca="1" si="704"/>
        <v>4348.3815330330899</v>
      </c>
      <c r="O5605">
        <f t="shared" ca="1" si="705"/>
        <v>4153.1347234342447</v>
      </c>
      <c r="Q5605">
        <f t="shared" ca="1" si="706"/>
        <v>0</v>
      </c>
    </row>
    <row r="5606" spans="4:17" x14ac:dyDescent="0.4">
      <c r="D5606">
        <f t="shared" ca="1" si="699"/>
        <v>-0.63934797627794826</v>
      </c>
      <c r="E5606">
        <f t="shared" ca="1" si="699"/>
        <v>-0.5240340751988426</v>
      </c>
      <c r="F5606">
        <f t="shared" ca="1" si="699"/>
        <v>2.0992573895323483</v>
      </c>
      <c r="H5606">
        <f t="shared" ca="1" si="700"/>
        <v>4327.3893779434311</v>
      </c>
      <c r="I5606">
        <f t="shared" ca="1" si="701"/>
        <v>4320.1740352381312</v>
      </c>
      <c r="J5606">
        <f t="shared" ca="1" si="702"/>
        <v>5129.3091152873503</v>
      </c>
      <c r="M5606">
        <f t="shared" ca="1" si="703"/>
        <v>4327.3893779434311</v>
      </c>
      <c r="N5606">
        <f t="shared" ca="1" si="704"/>
        <v>4250.1407123398967</v>
      </c>
      <c r="O5606">
        <f t="shared" ca="1" si="705"/>
        <v>4620.3392583861842</v>
      </c>
      <c r="Q5606">
        <f t="shared" ca="1" si="706"/>
        <v>0</v>
      </c>
    </row>
    <row r="5607" spans="4:17" x14ac:dyDescent="0.4">
      <c r="D5607">
        <f t="shared" ca="1" si="699"/>
        <v>0.2070784409456716</v>
      </c>
      <c r="E5607">
        <f t="shared" ca="1" si="699"/>
        <v>0.4146019309156429</v>
      </c>
      <c r="F5607">
        <f t="shared" ca="1" si="699"/>
        <v>-0.29812471716429956</v>
      </c>
      <c r="H5607">
        <f t="shared" ca="1" si="700"/>
        <v>4471.4977157185322</v>
      </c>
      <c r="I5607">
        <f t="shared" ca="1" si="701"/>
        <v>4547.9239228791048</v>
      </c>
      <c r="J5607">
        <f t="shared" ca="1" si="702"/>
        <v>4367.8131705075493</v>
      </c>
      <c r="M5607">
        <f t="shared" ca="1" si="703"/>
        <v>4471.4977157185322</v>
      </c>
      <c r="N5607">
        <f t="shared" ca="1" si="704"/>
        <v>4554.149441436125</v>
      </c>
      <c r="O5607">
        <f t="shared" ca="1" si="705"/>
        <v>4512.1318013755617</v>
      </c>
      <c r="Q5607">
        <f t="shared" ca="1" si="706"/>
        <v>85.981463431774358</v>
      </c>
    </row>
    <row r="5608" spans="4:17" x14ac:dyDescent="0.4">
      <c r="D5608">
        <f t="shared" ca="1" si="699"/>
        <v>0.23773784646671953</v>
      </c>
      <c r="E5608">
        <f t="shared" ca="1" si="699"/>
        <v>-0.59612485102292256</v>
      </c>
      <c r="F5608">
        <f t="shared" ca="1" si="699"/>
        <v>-0.21864776741970737</v>
      </c>
      <c r="H5608">
        <f t="shared" ca="1" si="700"/>
        <v>4476.8067486828504</v>
      </c>
      <c r="I5608">
        <f t="shared" ca="1" si="701"/>
        <v>4303.1610554177914</v>
      </c>
      <c r="J5608">
        <f t="shared" ca="1" si="702"/>
        <v>4391.1458317236375</v>
      </c>
      <c r="M5608">
        <f t="shared" ca="1" si="703"/>
        <v>4476.8067486828504</v>
      </c>
      <c r="N5608">
        <f t="shared" ca="1" si="704"/>
        <v>4384.640125825621</v>
      </c>
      <c r="O5608">
        <f t="shared" ca="1" si="705"/>
        <v>4357.5695802328246</v>
      </c>
      <c r="Q5608">
        <f t="shared" ca="1" si="706"/>
        <v>0</v>
      </c>
    </row>
    <row r="5609" spans="4:17" x14ac:dyDescent="0.4">
      <c r="D5609">
        <f t="shared" ca="1" si="699"/>
        <v>1.2068635101708365</v>
      </c>
      <c r="E5609">
        <f t="shared" ca="1" si="699"/>
        <v>0.44006523257177038</v>
      </c>
      <c r="F5609">
        <f t="shared" ca="1" si="699"/>
        <v>2.0015908888651337</v>
      </c>
      <c r="H5609">
        <f t="shared" ca="1" si="700"/>
        <v>4647.9105236075793</v>
      </c>
      <c r="I5609">
        <f t="shared" ca="1" si="701"/>
        <v>4554.266803895347</v>
      </c>
      <c r="J5609">
        <f t="shared" ca="1" si="702"/>
        <v>5095.8368418827713</v>
      </c>
      <c r="M5609">
        <f t="shared" ca="1" si="703"/>
        <v>4647.9105236075793</v>
      </c>
      <c r="N5609">
        <f t="shared" ca="1" si="704"/>
        <v>4738.4905580413742</v>
      </c>
      <c r="O5609">
        <f t="shared" ca="1" si="705"/>
        <v>5131.7910265454766</v>
      </c>
      <c r="Q5609">
        <f t="shared" ca="1" si="706"/>
        <v>409.54379543298268</v>
      </c>
    </row>
    <row r="5610" spans="4:17" x14ac:dyDescent="0.4">
      <c r="D5610">
        <f t="shared" ca="1" si="699"/>
        <v>0.740351842647608</v>
      </c>
      <c r="E5610">
        <f t="shared" ca="1" si="699"/>
        <v>-0.41667953336474117</v>
      </c>
      <c r="F5610">
        <f t="shared" ca="1" si="699"/>
        <v>-0.61238185701227099</v>
      </c>
      <c r="H5610">
        <f t="shared" ca="1" si="700"/>
        <v>4564.7443909543681</v>
      </c>
      <c r="I5610">
        <f t="shared" ca="1" si="701"/>
        <v>4345.6337899719383</v>
      </c>
      <c r="J5610">
        <f t="shared" ca="1" si="702"/>
        <v>4276.762242163798</v>
      </c>
      <c r="M5610">
        <f t="shared" ca="1" si="703"/>
        <v>4564.7443909543681</v>
      </c>
      <c r="N5610">
        <f t="shared" ca="1" si="704"/>
        <v>4501.9249557080775</v>
      </c>
      <c r="O5610">
        <f t="shared" ca="1" si="705"/>
        <v>4406.4678334839236</v>
      </c>
      <c r="Q5610">
        <f t="shared" ca="1" si="706"/>
        <v>64.647962788960811</v>
      </c>
    </row>
    <row r="5611" spans="4:17" x14ac:dyDescent="0.4">
      <c r="D5611">
        <f t="shared" ca="1" si="699"/>
        <v>0.42123982428204987</v>
      </c>
      <c r="E5611">
        <f t="shared" ca="1" si="699"/>
        <v>2.7368709394986261</v>
      </c>
      <c r="F5611">
        <f t="shared" ca="1" si="699"/>
        <v>-0.13368423416478559</v>
      </c>
      <c r="H5611">
        <f t="shared" ca="1" si="700"/>
        <v>4508.7142781938792</v>
      </c>
      <c r="I5611">
        <f t="shared" ca="1" si="701"/>
        <v>5164.3413248176748</v>
      </c>
      <c r="J5611">
        <f t="shared" ca="1" si="702"/>
        <v>4416.2270942725481</v>
      </c>
      <c r="M5611">
        <f t="shared" ca="1" si="703"/>
        <v>4508.7142781938792</v>
      </c>
      <c r="N5611">
        <f t="shared" ca="1" si="704"/>
        <v>5023.8944731304146</v>
      </c>
      <c r="O5611">
        <f t="shared" ca="1" si="705"/>
        <v>5009.3223854940252</v>
      </c>
      <c r="Q5611">
        <f t="shared" ca="1" si="706"/>
        <v>417.37830424553783</v>
      </c>
    </row>
    <row r="5612" spans="4:17" x14ac:dyDescent="0.4">
      <c r="D5612">
        <f t="shared" ca="1" si="699"/>
        <v>-0.56032134168240511</v>
      </c>
      <c r="E5612">
        <f t="shared" ca="1" si="699"/>
        <v>0.17564134357144176</v>
      </c>
      <c r="F5612">
        <f t="shared" ca="1" si="699"/>
        <v>-0.18303730484316569</v>
      </c>
      <c r="H5612">
        <f t="shared" ca="1" si="700"/>
        <v>4340.6451422017362</v>
      </c>
      <c r="I5612">
        <f t="shared" ca="1" si="701"/>
        <v>4488.8278762377004</v>
      </c>
      <c r="J5612">
        <f t="shared" ca="1" si="702"/>
        <v>4401.6406652714059</v>
      </c>
      <c r="M5612">
        <f t="shared" ca="1" si="703"/>
        <v>4340.6451422017362</v>
      </c>
      <c r="N5612">
        <f t="shared" ca="1" si="704"/>
        <v>4380.1805451695573</v>
      </c>
      <c r="O5612">
        <f t="shared" ca="1" si="705"/>
        <v>4359.1412510252276</v>
      </c>
      <c r="Q5612">
        <f t="shared" ca="1" si="706"/>
        <v>0</v>
      </c>
    </row>
    <row r="5613" spans="4:17" x14ac:dyDescent="0.4">
      <c r="D5613">
        <f t="shared" ca="1" si="699"/>
        <v>6.8824622612816341E-2</v>
      </c>
      <c r="E5613">
        <f t="shared" ca="1" si="699"/>
        <v>1.4061001179394368</v>
      </c>
      <c r="F5613">
        <f t="shared" ca="1" si="699"/>
        <v>-1.8701854163456912</v>
      </c>
      <c r="H5613">
        <f t="shared" ca="1" si="700"/>
        <v>4447.6355563213419</v>
      </c>
      <c r="I5613">
        <f t="shared" ca="1" si="701"/>
        <v>4801.5527707633073</v>
      </c>
      <c r="J5613">
        <f t="shared" ca="1" si="702"/>
        <v>3930.9431180506072</v>
      </c>
      <c r="M5613">
        <f t="shared" ca="1" si="703"/>
        <v>4447.6355563213419</v>
      </c>
      <c r="N5613">
        <f t="shared" ca="1" si="704"/>
        <v>4707.0511176193868</v>
      </c>
      <c r="O5613">
        <f t="shared" ca="1" si="705"/>
        <v>4388.333797403654</v>
      </c>
      <c r="Q5613">
        <f t="shared" ca="1" si="706"/>
        <v>87.711301622893714</v>
      </c>
    </row>
    <row r="5614" spans="4:17" x14ac:dyDescent="0.4">
      <c r="D5614">
        <f t="shared" ca="1" si="699"/>
        <v>-0.20720400103474207</v>
      </c>
      <c r="E5614">
        <f t="shared" ca="1" si="699"/>
        <v>1.6786966946985049</v>
      </c>
      <c r="F5614">
        <f t="shared" ca="1" si="699"/>
        <v>-1.3290851193625361</v>
      </c>
      <c r="H5614">
        <f t="shared" ca="1" si="700"/>
        <v>4400.374157560228</v>
      </c>
      <c r="I5614">
        <f t="shared" ca="1" si="701"/>
        <v>4873.7302997352108</v>
      </c>
      <c r="J5614">
        <f t="shared" ca="1" si="702"/>
        <v>4076.1464096404275</v>
      </c>
      <c r="M5614">
        <f t="shared" ca="1" si="703"/>
        <v>4400.374157560228</v>
      </c>
      <c r="N5614">
        <f t="shared" ca="1" si="704"/>
        <v>4706.4259243839115</v>
      </c>
      <c r="O5614">
        <f t="shared" ca="1" si="705"/>
        <v>4480.6082608912056</v>
      </c>
      <c r="Q5614">
        <f t="shared" ca="1" si="706"/>
        <v>102.3604760215698</v>
      </c>
    </row>
    <row r="5615" spans="4:17" x14ac:dyDescent="0.4">
      <c r="D5615">
        <f t="shared" ca="1" si="699"/>
        <v>-1.1324545993036059</v>
      </c>
      <c r="E5615">
        <f t="shared" ca="1" si="699"/>
        <v>-0.26376747504426101</v>
      </c>
      <c r="F5615">
        <f t="shared" ca="1" si="699"/>
        <v>0.96862484045511899</v>
      </c>
      <c r="H5615">
        <f t="shared" ca="1" si="700"/>
        <v>4245.5861895741145</v>
      </c>
      <c r="I5615">
        <f t="shared" ca="1" si="701"/>
        <v>4382.1570485107577</v>
      </c>
      <c r="J5615">
        <f t="shared" ca="1" si="702"/>
        <v>4754.9159599492796</v>
      </c>
      <c r="M5615">
        <f t="shared" ca="1" si="703"/>
        <v>4245.5861895741145</v>
      </c>
      <c r="N5615">
        <f t="shared" ca="1" si="704"/>
        <v>4212.0124890259558</v>
      </c>
      <c r="O5615">
        <f t="shared" ca="1" si="705"/>
        <v>4382.8451832794117</v>
      </c>
      <c r="Q5615">
        <f t="shared" ca="1" si="706"/>
        <v>0</v>
      </c>
    </row>
    <row r="5616" spans="4:17" x14ac:dyDescent="0.4">
      <c r="D5616">
        <f t="shared" ca="1" si="699"/>
        <v>8.6215181076934308E-2</v>
      </c>
      <c r="E5616">
        <f t="shared" ca="1" si="699"/>
        <v>0.47284876017594801</v>
      </c>
      <c r="F5616">
        <f t="shared" ca="1" si="699"/>
        <v>-1.4694323955460746</v>
      </c>
      <c r="H5616">
        <f t="shared" ca="1" si="700"/>
        <v>4450.6300946084139</v>
      </c>
      <c r="I5616">
        <f t="shared" ca="1" si="701"/>
        <v>4562.4461735734476</v>
      </c>
      <c r="J5616">
        <f t="shared" ca="1" si="702"/>
        <v>4037.9771251871798</v>
      </c>
      <c r="M5616">
        <f t="shared" ca="1" si="703"/>
        <v>4450.6300946084139</v>
      </c>
      <c r="N5616">
        <f t="shared" ca="1" si="704"/>
        <v>4543.1261716145973</v>
      </c>
      <c r="O5616">
        <f t="shared" ca="1" si="705"/>
        <v>4301.7140559604177</v>
      </c>
      <c r="Q5616">
        <f t="shared" ca="1" si="706"/>
        <v>6.0131893758286985</v>
      </c>
    </row>
    <row r="5617" spans="4:17" x14ac:dyDescent="0.4">
      <c r="D5617">
        <f t="shared" ca="1" si="699"/>
        <v>0.25519051936739101</v>
      </c>
      <c r="E5617">
        <f t="shared" ca="1" si="699"/>
        <v>0.25481831532093363</v>
      </c>
      <c r="F5617">
        <f t="shared" ca="1" si="699"/>
        <v>0.26588730526637749</v>
      </c>
      <c r="H5617">
        <f t="shared" ca="1" si="700"/>
        <v>4479.8316970542255</v>
      </c>
      <c r="I5617">
        <f t="shared" ca="1" si="701"/>
        <v>4508.3231440950376</v>
      </c>
      <c r="J5617">
        <f t="shared" ca="1" si="702"/>
        <v>4536.1154186563099</v>
      </c>
      <c r="M5617">
        <f t="shared" ca="1" si="703"/>
        <v>4479.8316970542255</v>
      </c>
      <c r="N5617">
        <f t="shared" ca="1" si="704"/>
        <v>4534.5089392209329</v>
      </c>
      <c r="O5617">
        <f t="shared" ca="1" si="705"/>
        <v>4591.820240372379</v>
      </c>
      <c r="Q5617">
        <f t="shared" ca="1" si="706"/>
        <v>108.54930934482979</v>
      </c>
    </row>
    <row r="5618" spans="4:17" x14ac:dyDescent="0.4">
      <c r="D5618">
        <f t="shared" ca="1" si="699"/>
        <v>3.4118172011328975E-2</v>
      </c>
      <c r="E5618">
        <f t="shared" ca="1" si="699"/>
        <v>-0.75706301469670712</v>
      </c>
      <c r="F5618">
        <f t="shared" ca="1" si="699"/>
        <v>-1.1342171484961414</v>
      </c>
      <c r="H5618">
        <f t="shared" ca="1" si="700"/>
        <v>4441.6653583256912</v>
      </c>
      <c r="I5618">
        <f t="shared" ca="1" si="701"/>
        <v>4265.4219821085953</v>
      </c>
      <c r="J5618">
        <f t="shared" ca="1" si="702"/>
        <v>4129.7423047165012</v>
      </c>
      <c r="M5618">
        <f t="shared" ca="1" si="703"/>
        <v>4441.6653583256912</v>
      </c>
      <c r="N5618">
        <f t="shared" ca="1" si="704"/>
        <v>4323.2100327326298</v>
      </c>
      <c r="O5618">
        <f t="shared" ca="1" si="705"/>
        <v>4146.9375335619488</v>
      </c>
      <c r="Q5618">
        <f t="shared" ca="1" si="706"/>
        <v>0</v>
      </c>
    </row>
    <row r="5619" spans="4:17" x14ac:dyDescent="0.4">
      <c r="D5619">
        <f t="shared" ca="1" si="699"/>
        <v>-0.42597838989376902</v>
      </c>
      <c r="E5619">
        <f t="shared" ca="1" si="699"/>
        <v>-1.4470209291781424</v>
      </c>
      <c r="F5619">
        <f t="shared" ca="1" si="699"/>
        <v>-0.18392815484915551</v>
      </c>
      <c r="H5619">
        <f t="shared" ca="1" si="700"/>
        <v>4363.272804412537</v>
      </c>
      <c r="I5619">
        <f t="shared" ca="1" si="701"/>
        <v>4107.3459469904146</v>
      </c>
      <c r="J5619">
        <f t="shared" ca="1" si="702"/>
        <v>4401.3778153698076</v>
      </c>
      <c r="M5619">
        <f t="shared" ca="1" si="703"/>
        <v>4363.272804412537</v>
      </c>
      <c r="N5619">
        <f t="shared" ca="1" si="704"/>
        <v>4135.0027952894607</v>
      </c>
      <c r="O5619">
        <f t="shared" ca="1" si="705"/>
        <v>4114.9992813787903</v>
      </c>
      <c r="Q5619">
        <f t="shared" ca="1" si="706"/>
        <v>0</v>
      </c>
    </row>
    <row r="5620" spans="4:17" x14ac:dyDescent="0.4">
      <c r="D5620">
        <f t="shared" ca="1" si="699"/>
        <v>1.4958951988730949</v>
      </c>
      <c r="E5620">
        <f t="shared" ca="1" si="699"/>
        <v>-1.048514111278823</v>
      </c>
      <c r="F5620">
        <f t="shared" ca="1" si="699"/>
        <v>1.6092080572892209</v>
      </c>
      <c r="H5620">
        <f t="shared" ca="1" si="700"/>
        <v>4700.1953347967183</v>
      </c>
      <c r="I5620">
        <f t="shared" ca="1" si="701"/>
        <v>4197.9187915182119</v>
      </c>
      <c r="J5620">
        <f t="shared" ca="1" si="702"/>
        <v>4963.5465613029555</v>
      </c>
      <c r="M5620">
        <f t="shared" ca="1" si="703"/>
        <v>4700.1953347967183</v>
      </c>
      <c r="N5620">
        <f t="shared" ca="1" si="704"/>
        <v>4523.5312278153124</v>
      </c>
      <c r="O5620">
        <f t="shared" ca="1" si="705"/>
        <v>4825.1545121085965</v>
      </c>
      <c r="Q5620">
        <f t="shared" ca="1" si="706"/>
        <v>254.65871206105007</v>
      </c>
    </row>
    <row r="5621" spans="4:17" x14ac:dyDescent="0.4">
      <c r="D5621">
        <f t="shared" ca="1" si="699"/>
        <v>1.3540774872516779</v>
      </c>
      <c r="E5621">
        <f t="shared" ca="1" si="699"/>
        <v>-0.69185497717525524</v>
      </c>
      <c r="F5621">
        <f t="shared" ca="1" si="699"/>
        <v>-0.25908879958225195</v>
      </c>
      <c r="H5621">
        <f t="shared" ca="1" si="700"/>
        <v>4674.4679258143215</v>
      </c>
      <c r="I5621">
        <f t="shared" ca="1" si="701"/>
        <v>4280.6728431800066</v>
      </c>
      <c r="J5621">
        <f t="shared" ca="1" si="702"/>
        <v>4379.2577122760913</v>
      </c>
      <c r="M5621">
        <f t="shared" ca="1" si="703"/>
        <v>4674.4679258143215</v>
      </c>
      <c r="N5621">
        <f t="shared" ca="1" si="704"/>
        <v>4561.3009173750634</v>
      </c>
      <c r="O5621">
        <f t="shared" ca="1" si="705"/>
        <v>4526.0500646697083</v>
      </c>
      <c r="Q5621">
        <f t="shared" ca="1" si="706"/>
        <v>159.9205864342662</v>
      </c>
    </row>
    <row r="5622" spans="4:17" x14ac:dyDescent="0.4">
      <c r="D5622">
        <f t="shared" ca="1" si="699"/>
        <v>-7.404015122050972E-2</v>
      </c>
      <c r="E5622">
        <f t="shared" ca="1" si="699"/>
        <v>-0.99606936491119147</v>
      </c>
      <c r="F5622">
        <f t="shared" ca="1" si="699"/>
        <v>0.1246032859270996</v>
      </c>
      <c r="H5622">
        <f t="shared" ca="1" si="700"/>
        <v>4423.1113348229346</v>
      </c>
      <c r="I5622">
        <f t="shared" ca="1" si="701"/>
        <v>4209.9862406667753</v>
      </c>
      <c r="J5622">
        <f t="shared" ca="1" si="702"/>
        <v>4493.3567889509768</v>
      </c>
      <c r="M5622">
        <f t="shared" ca="1" si="703"/>
        <v>4423.1113348229346</v>
      </c>
      <c r="N5622">
        <f t="shared" ca="1" si="704"/>
        <v>4265.5110069531147</v>
      </c>
      <c r="O5622">
        <f t="shared" ca="1" si="705"/>
        <v>4295.868019454284</v>
      </c>
      <c r="Q5622">
        <f t="shared" ca="1" si="706"/>
        <v>0</v>
      </c>
    </row>
    <row r="5623" spans="4:17" x14ac:dyDescent="0.4">
      <c r="D5623">
        <f t="shared" ca="1" si="699"/>
        <v>-0.67981155057704212</v>
      </c>
      <c r="E5623">
        <f t="shared" ca="1" si="699"/>
        <v>0.41770566561064798</v>
      </c>
      <c r="F5623">
        <f t="shared" ca="1" si="699"/>
        <v>-0.13368966977353677</v>
      </c>
      <c r="H5623">
        <f t="shared" ca="1" si="700"/>
        <v>4320.6177796742104</v>
      </c>
      <c r="I5623">
        <f t="shared" ca="1" si="701"/>
        <v>4548.6965868395037</v>
      </c>
      <c r="J5623">
        <f t="shared" ca="1" si="702"/>
        <v>4416.2254851055332</v>
      </c>
      <c r="M5623">
        <f t="shared" ca="1" si="703"/>
        <v>4320.6177796742104</v>
      </c>
      <c r="N5623">
        <f t="shared" ca="1" si="704"/>
        <v>4401.0092516547611</v>
      </c>
      <c r="O5623">
        <f t="shared" ca="1" si="705"/>
        <v>4388.2429543656426</v>
      </c>
      <c r="Q5623">
        <f t="shared" ca="1" si="706"/>
        <v>0</v>
      </c>
    </row>
    <row r="5624" spans="4:17" x14ac:dyDescent="0.4">
      <c r="D5624">
        <f t="shared" ca="1" si="699"/>
        <v>0.40038805023796775</v>
      </c>
      <c r="E5624">
        <f t="shared" ca="1" si="699"/>
        <v>0.99132684595022103</v>
      </c>
      <c r="F5624">
        <f t="shared" ca="1" si="699"/>
        <v>0.70461421229433607</v>
      </c>
      <c r="H5624">
        <f t="shared" ca="1" si="700"/>
        <v>4505.0771259449557</v>
      </c>
      <c r="I5624">
        <f t="shared" ca="1" si="701"/>
        <v>4693.7752788721773</v>
      </c>
      <c r="J5624">
        <f t="shared" ca="1" si="702"/>
        <v>4671.5039712136058</v>
      </c>
      <c r="M5624">
        <f t="shared" ca="1" si="703"/>
        <v>4505.0771259449557</v>
      </c>
      <c r="N5624">
        <f t="shared" ca="1" si="704"/>
        <v>4691.9167078669516</v>
      </c>
      <c r="O5624">
        <f t="shared" ca="1" si="705"/>
        <v>4832.5815168450026</v>
      </c>
      <c r="Q5624">
        <f t="shared" ca="1" si="706"/>
        <v>248.28731128866323</v>
      </c>
    </row>
    <row r="5625" spans="4:17" x14ac:dyDescent="0.4">
      <c r="D5625">
        <f t="shared" ca="1" si="699"/>
        <v>-0.9894432703267102</v>
      </c>
      <c r="E5625">
        <f t="shared" ca="1" si="699"/>
        <v>0.83297106350792782</v>
      </c>
      <c r="F5625">
        <f t="shared" ca="1" si="699"/>
        <v>0.80133469103216026</v>
      </c>
      <c r="H5625">
        <f t="shared" ca="1" si="700"/>
        <v>4269.1503265154761</v>
      </c>
      <c r="I5625">
        <f t="shared" ca="1" si="701"/>
        <v>4653.2681504590064</v>
      </c>
      <c r="J5625">
        <f t="shared" ca="1" si="702"/>
        <v>4701.890804458948</v>
      </c>
      <c r="M5625">
        <f t="shared" ca="1" si="703"/>
        <v>4269.1503265154761</v>
      </c>
      <c r="N5625">
        <f t="shared" ca="1" si="704"/>
        <v>4419.0387538929854</v>
      </c>
      <c r="O5625">
        <f t="shared" ca="1" si="705"/>
        <v>4568.5924468318653</v>
      </c>
      <c r="Q5625">
        <f t="shared" ca="1" si="706"/>
        <v>0</v>
      </c>
    </row>
    <row r="5626" spans="4:17" x14ac:dyDescent="0.4">
      <c r="D5626">
        <f t="shared" ca="1" si="699"/>
        <v>0.87525950006854447</v>
      </c>
      <c r="E5626">
        <f t="shared" ca="1" si="699"/>
        <v>0.38028301672203496</v>
      </c>
      <c r="F5626">
        <f t="shared" ca="1" si="699"/>
        <v>-0.50114680653402788</v>
      </c>
      <c r="H5626">
        <f t="shared" ca="1" si="700"/>
        <v>4588.6405627889662</v>
      </c>
      <c r="I5626">
        <f t="shared" ca="1" si="701"/>
        <v>4539.3890926366948</v>
      </c>
      <c r="J5626">
        <f t="shared" ca="1" si="702"/>
        <v>4308.7717187326807</v>
      </c>
      <c r="M5626">
        <f t="shared" ca="1" si="703"/>
        <v>4588.6405627889662</v>
      </c>
      <c r="N5626">
        <f t="shared" ca="1" si="704"/>
        <v>4667.2542479828589</v>
      </c>
      <c r="O5626">
        <f t="shared" ca="1" si="705"/>
        <v>4588.0008651786129</v>
      </c>
      <c r="Q5626">
        <f t="shared" ca="1" si="706"/>
        <v>187.00809591519581</v>
      </c>
    </row>
    <row r="5627" spans="4:17" x14ac:dyDescent="0.4">
      <c r="D5627">
        <f t="shared" ca="1" si="699"/>
        <v>-0.27395205928225086</v>
      </c>
      <c r="E5627">
        <f t="shared" ca="1" si="699"/>
        <v>-1.6598227704397499E-2</v>
      </c>
      <c r="F5627">
        <f t="shared" ca="1" si="699"/>
        <v>1.109554781287944</v>
      </c>
      <c r="H5627">
        <f t="shared" ca="1" si="700"/>
        <v>4389.0212164201712</v>
      </c>
      <c r="I5627">
        <f t="shared" ca="1" si="701"/>
        <v>4441.8439935122733</v>
      </c>
      <c r="J5627">
        <f t="shared" ca="1" si="702"/>
        <v>4800.0496441273272</v>
      </c>
      <c r="M5627">
        <f t="shared" ca="1" si="703"/>
        <v>4389.0212164201712</v>
      </c>
      <c r="N5627">
        <f t="shared" ca="1" si="704"/>
        <v>4396.1669588591003</v>
      </c>
      <c r="O5627">
        <f t="shared" ca="1" si="705"/>
        <v>4599.4876673604786</v>
      </c>
      <c r="Q5627">
        <f t="shared" ca="1" si="706"/>
        <v>35.453376133946129</v>
      </c>
    </row>
    <row r="5628" spans="4:17" x14ac:dyDescent="0.4">
      <c r="D5628">
        <f t="shared" ca="1" si="699"/>
        <v>-0.72703460376105544</v>
      </c>
      <c r="E5628">
        <f t="shared" ca="1" si="699"/>
        <v>-0.67441219482822601</v>
      </c>
      <c r="F5628">
        <f t="shared" ca="1" si="699"/>
        <v>-0.14732163396991244</v>
      </c>
      <c r="H5628">
        <f t="shared" ca="1" si="700"/>
        <v>4312.7283776530276</v>
      </c>
      <c r="I5628">
        <f t="shared" ca="1" si="701"/>
        <v>4284.7615984095946</v>
      </c>
      <c r="J5628">
        <f t="shared" ca="1" si="702"/>
        <v>4412.1916989412866</v>
      </c>
      <c r="M5628">
        <f t="shared" ca="1" si="703"/>
        <v>4312.7283776530276</v>
      </c>
      <c r="N5628">
        <f t="shared" ca="1" si="704"/>
        <v>4211.1608606935451</v>
      </c>
      <c r="O5628">
        <f t="shared" ca="1" si="705"/>
        <v>4196.7305172636325</v>
      </c>
      <c r="Q5628">
        <f t="shared" ca="1" si="706"/>
        <v>0</v>
      </c>
    </row>
    <row r="5629" spans="4:17" x14ac:dyDescent="0.4">
      <c r="D5629">
        <f t="shared" ca="1" si="699"/>
        <v>0.46732386020943778</v>
      </c>
      <c r="E5629">
        <f t="shared" ca="1" si="699"/>
        <v>0.71780518342862065</v>
      </c>
      <c r="F5629">
        <f t="shared" ca="1" si="699"/>
        <v>-0.54097101059592667</v>
      </c>
      <c r="H5629">
        <f t="shared" ca="1" si="700"/>
        <v>4516.7630861158423</v>
      </c>
      <c r="I5629">
        <f t="shared" ca="1" si="701"/>
        <v>4624.0286578237155</v>
      </c>
      <c r="J5629">
        <f t="shared" ca="1" si="702"/>
        <v>4297.2842952077608</v>
      </c>
      <c r="M5629">
        <f t="shared" ca="1" si="703"/>
        <v>4516.7630861158423</v>
      </c>
      <c r="N5629">
        <f t="shared" ca="1" si="704"/>
        <v>4654.5524096900963</v>
      </c>
      <c r="O5629">
        <f t="shared" ca="1" si="705"/>
        <v>4568.467889763192</v>
      </c>
      <c r="Q5629">
        <f t="shared" ca="1" si="706"/>
        <v>152.64827987509108</v>
      </c>
    </row>
    <row r="5630" spans="4:17" x14ac:dyDescent="0.4">
      <c r="D5630">
        <f t="shared" ca="1" si="699"/>
        <v>2.1462404144178826E-2</v>
      </c>
      <c r="E5630">
        <f t="shared" ca="1" si="699"/>
        <v>-0.57577515428337034</v>
      </c>
      <c r="F5630">
        <f t="shared" ca="1" si="699"/>
        <v>-0.17827836767578267</v>
      </c>
      <c r="H5630">
        <f t="shared" ca="1" si="700"/>
        <v>4439.4903097288789</v>
      </c>
      <c r="I5630">
        <f t="shared" ca="1" si="701"/>
        <v>4307.9566604953752</v>
      </c>
      <c r="J5630">
        <f t="shared" ca="1" si="702"/>
        <v>4403.0450802251398</v>
      </c>
      <c r="M5630">
        <f t="shared" ca="1" si="703"/>
        <v>4439.4903097288789</v>
      </c>
      <c r="N5630">
        <f t="shared" ca="1" si="704"/>
        <v>4351.5177947496441</v>
      </c>
      <c r="O5630">
        <f t="shared" ca="1" si="705"/>
        <v>4331.4138781541214</v>
      </c>
      <c r="Q5630">
        <f t="shared" ca="1" si="706"/>
        <v>0</v>
      </c>
    </row>
    <row r="5631" spans="4:17" x14ac:dyDescent="0.4">
      <c r="D5631">
        <f t="shared" ca="1" si="699"/>
        <v>0.32298824404727905</v>
      </c>
      <c r="E5631">
        <f t="shared" ca="1" si="699"/>
        <v>0.75982790940657452</v>
      </c>
      <c r="F5631">
        <f t="shared" ca="1" si="699"/>
        <v>1.4146267503476349</v>
      </c>
      <c r="H5631">
        <f t="shared" ca="1" si="700"/>
        <v>4491.602001938797</v>
      </c>
      <c r="I5631">
        <f t="shared" ca="1" si="701"/>
        <v>4634.6764672873715</v>
      </c>
      <c r="J5631">
        <f t="shared" ca="1" si="702"/>
        <v>4899.2236796132711</v>
      </c>
      <c r="M5631">
        <f t="shared" ca="1" si="703"/>
        <v>4491.602001938797</v>
      </c>
      <c r="N5631">
        <f t="shared" ca="1" si="704"/>
        <v>4636.1578374881474</v>
      </c>
      <c r="O5631">
        <f t="shared" ca="1" si="705"/>
        <v>4908.1887189203499</v>
      </c>
      <c r="Q5631">
        <f t="shared" ca="1" si="706"/>
        <v>250.39063879231315</v>
      </c>
    </row>
    <row r="5632" spans="4:17" x14ac:dyDescent="0.4">
      <c r="D5632">
        <f t="shared" ca="1" si="699"/>
        <v>1.8769550023000796</v>
      </c>
      <c r="E5632">
        <f t="shared" ca="1" si="699"/>
        <v>-0.67301424810110499</v>
      </c>
      <c r="F5632">
        <f t="shared" ca="1" si="699"/>
        <v>0.2423669550757635</v>
      </c>
      <c r="H5632">
        <f t="shared" ca="1" si="700"/>
        <v>4770.0276536173469</v>
      </c>
      <c r="I5632">
        <f t="shared" ca="1" si="701"/>
        <v>4285.089459503839</v>
      </c>
      <c r="J5632">
        <f t="shared" ca="1" si="702"/>
        <v>4528.969021214597</v>
      </c>
      <c r="M5632">
        <f t="shared" ca="1" si="703"/>
        <v>4770.0276536173469</v>
      </c>
      <c r="N5632">
        <f t="shared" ca="1" si="704"/>
        <v>4657.9424534613772</v>
      </c>
      <c r="O5632">
        <f t="shared" ca="1" si="705"/>
        <v>4712.5220568985387</v>
      </c>
      <c r="Q5632">
        <f t="shared" ca="1" si="706"/>
        <v>284.89280029946224</v>
      </c>
    </row>
    <row r="5633" spans="4:17" x14ac:dyDescent="0.4">
      <c r="D5633">
        <f t="shared" ca="1" si="699"/>
        <v>-0.30925869046158472</v>
      </c>
      <c r="E5633">
        <f t="shared" ca="1" si="699"/>
        <v>-0.16675256376098882</v>
      </c>
      <c r="F5633">
        <f t="shared" ca="1" si="699"/>
        <v>1.3070169221206809</v>
      </c>
      <c r="H5633">
        <f t="shared" ca="1" si="700"/>
        <v>4383.0278854978505</v>
      </c>
      <c r="I5633">
        <f t="shared" ca="1" si="701"/>
        <v>4405.4881893240608</v>
      </c>
      <c r="J5633">
        <f t="shared" ca="1" si="702"/>
        <v>4864.0096809929692</v>
      </c>
      <c r="M5633">
        <f t="shared" ca="1" si="703"/>
        <v>4383.0278854978505</v>
      </c>
      <c r="N5633">
        <f t="shared" ca="1" si="704"/>
        <v>4364.7249728782417</v>
      </c>
      <c r="O5633">
        <f t="shared" ca="1" si="705"/>
        <v>4601.6245222300349</v>
      </c>
      <c r="Q5633">
        <f t="shared" ca="1" si="706"/>
        <v>23.803947833676105</v>
      </c>
    </row>
    <row r="5634" spans="4:17" x14ac:dyDescent="0.4">
      <c r="D5634">
        <f t="shared" ca="1" si="699"/>
        <v>0.63958901422663639</v>
      </c>
      <c r="E5634">
        <f t="shared" ca="1" si="699"/>
        <v>-1.9516971823597276</v>
      </c>
      <c r="F5634">
        <f t="shared" ca="1" si="699"/>
        <v>-0.31279404877672956</v>
      </c>
      <c r="H5634">
        <f t="shared" ca="1" si="700"/>
        <v>4546.9775078062621</v>
      </c>
      <c r="I5634">
        <f t="shared" ca="1" si="701"/>
        <v>3995.4419202859954</v>
      </c>
      <c r="J5634">
        <f t="shared" ca="1" si="702"/>
        <v>4363.5201548011582</v>
      </c>
      <c r="M5634">
        <f t="shared" ca="1" si="703"/>
        <v>4546.9775078062621</v>
      </c>
      <c r="N5634">
        <f t="shared" ca="1" si="704"/>
        <v>4225.7467576893168</v>
      </c>
      <c r="O5634">
        <f t="shared" ca="1" si="705"/>
        <v>4184.3827111342798</v>
      </c>
      <c r="Q5634">
        <f t="shared" ca="1" si="706"/>
        <v>0</v>
      </c>
    </row>
    <row r="5635" spans="4:17" x14ac:dyDescent="0.4">
      <c r="D5635">
        <f t="shared" ca="1" si="699"/>
        <v>0.46849121705503322</v>
      </c>
      <c r="E5635">
        <f t="shared" ca="1" si="699"/>
        <v>-1.305518489165125</v>
      </c>
      <c r="F5635">
        <f t="shared" ca="1" si="699"/>
        <v>0.56577212260803889</v>
      </c>
      <c r="H5635">
        <f t="shared" ca="1" si="700"/>
        <v>4516.9671573274591</v>
      </c>
      <c r="I5635">
        <f t="shared" ca="1" si="701"/>
        <v>4139.2807382216388</v>
      </c>
      <c r="J5635">
        <f t="shared" ca="1" si="702"/>
        <v>4628.2266874483666</v>
      </c>
      <c r="M5635">
        <f t="shared" ca="1" si="703"/>
        <v>4516.9671573274591</v>
      </c>
      <c r="N5635">
        <f t="shared" ca="1" si="704"/>
        <v>4304.163862301968</v>
      </c>
      <c r="O5635">
        <f t="shared" ca="1" si="705"/>
        <v>4409.4455487604982</v>
      </c>
      <c r="Q5635">
        <f t="shared" ca="1" si="706"/>
        <v>0</v>
      </c>
    </row>
    <row r="5636" spans="4:17" x14ac:dyDescent="0.4">
      <c r="D5636">
        <f t="shared" ca="1" si="699"/>
        <v>0.36788463494587231</v>
      </c>
      <c r="E5636">
        <f t="shared" ca="1" si="699"/>
        <v>6.1941878836947899E-2</v>
      </c>
      <c r="F5636">
        <f t="shared" ca="1" si="699"/>
        <v>0.62924344636543839</v>
      </c>
      <c r="H5636">
        <f t="shared" ca="1" si="700"/>
        <v>4499.413441118335</v>
      </c>
      <c r="I5636">
        <f t="shared" ca="1" si="701"/>
        <v>4460.9797034342728</v>
      </c>
      <c r="J5636">
        <f t="shared" ca="1" si="702"/>
        <v>4647.9608198526112</v>
      </c>
      <c r="M5636">
        <f t="shared" ca="1" si="703"/>
        <v>4499.413441118335</v>
      </c>
      <c r="N5636">
        <f t="shared" ca="1" si="704"/>
        <v>4520.4589439090969</v>
      </c>
      <c r="O5636">
        <f t="shared" ca="1" si="705"/>
        <v>4642.4214595966614</v>
      </c>
      <c r="Q5636">
        <f t="shared" ca="1" si="706"/>
        <v>127.07467696853493</v>
      </c>
    </row>
    <row r="5637" spans="4:17" x14ac:dyDescent="0.4">
      <c r="D5637">
        <f t="shared" ref="D5637:F5700" ca="1" si="707">_xlfn.NORM.S.INV(RAND())</f>
        <v>-1.2796109427092155</v>
      </c>
      <c r="E5637">
        <f t="shared" ca="1" si="707"/>
        <v>0.38579979391856073</v>
      </c>
      <c r="F5637">
        <f t="shared" ca="1" si="707"/>
        <v>-2.1622158552371644</v>
      </c>
      <c r="H5637">
        <f t="shared" ref="H5637:H5700" ca="1" si="708">$B$3*EXP(($B$7-$B$8)*$H$3+$B$6*D5637*SQRT($H$3))</f>
        <v>4221.4748413818215</v>
      </c>
      <c r="I5637">
        <f t="shared" ref="I5637:I5700" ca="1" si="709">$B$3*EXP(($B$7-$B$8)*$I$3+$B$6*E5637*SQRT($I$3))</f>
        <v>4540.7599883198245</v>
      </c>
      <c r="J5637">
        <f t="shared" ref="J5637:J5700" ca="1" si="710">$B$3*EXP(($B$7-$B$8)*$J$3+$B$6*F5637*SQRT($J$3))</f>
        <v>3854.7382881235526</v>
      </c>
      <c r="M5637">
        <f t="shared" ref="M5637:M5700" ca="1" si="711">$B$3*EXP(($B$7-$B$8)*$M$3+$B$6*D5637*SQRT($M$3))</f>
        <v>4221.4748413818215</v>
      </c>
      <c r="N5637">
        <f t="shared" ref="N5637:N5700" ca="1" si="712">M5637*EXP(($B$7-$B$8)*($N$3-$M$3)+$B$6*E5637*SQRT(($N$3-$M$3)))</f>
        <v>4294.7150398695612</v>
      </c>
      <c r="O5637">
        <f t="shared" ref="O5637:O5700" ca="1" si="713">N5637*EXP(($B$7-$B$8)*($O$3-$N$3)+$B$6*F5637*SQRT(($O$3-$N$3)))</f>
        <v>3958.9183134862174</v>
      </c>
      <c r="Q5637">
        <f t="shared" ref="Q5637:Q5700" ca="1" si="714">MAX(AVERAGE(M5637:O5637)-$B$4,0)*EXP(-$B$7*$B$5)</f>
        <v>0</v>
      </c>
    </row>
    <row r="5638" spans="4:17" x14ac:dyDescent="0.4">
      <c r="D5638">
        <f t="shared" ca="1" si="707"/>
        <v>-1.3127750936269049</v>
      </c>
      <c r="E5638">
        <f t="shared" ca="1" si="707"/>
        <v>-0.9242757853988004</v>
      </c>
      <c r="F5638">
        <f t="shared" ca="1" si="707"/>
        <v>3.2970716662441904E-2</v>
      </c>
      <c r="H5638">
        <f t="shared" ca="1" si="708"/>
        <v>4216.0598797111734</v>
      </c>
      <c r="I5638">
        <f t="shared" ca="1" si="709"/>
        <v>4226.5620917226915</v>
      </c>
      <c r="J5638">
        <f t="shared" ca="1" si="710"/>
        <v>4465.8405407295195</v>
      </c>
      <c r="M5638">
        <f t="shared" ca="1" si="711"/>
        <v>4216.0598797111734</v>
      </c>
      <c r="N5638">
        <f t="shared" ca="1" si="712"/>
        <v>4077.1500825541848</v>
      </c>
      <c r="O5638">
        <f t="shared" ca="1" si="713"/>
        <v>4091.6301354575698</v>
      </c>
      <c r="Q5638">
        <f t="shared" ca="1" si="714"/>
        <v>0</v>
      </c>
    </row>
    <row r="5639" spans="4:17" x14ac:dyDescent="0.4">
      <c r="D5639">
        <f t="shared" ca="1" si="707"/>
        <v>0.79211902674188095</v>
      </c>
      <c r="E5639">
        <f t="shared" ca="1" si="707"/>
        <v>-1.0159482465020875</v>
      </c>
      <c r="F5639">
        <f t="shared" ca="1" si="707"/>
        <v>0.85223959790354775</v>
      </c>
      <c r="H5639">
        <f t="shared" ca="1" si="708"/>
        <v>4573.8991543666198</v>
      </c>
      <c r="I5639">
        <f t="shared" ca="1" si="709"/>
        <v>4205.4080659529964</v>
      </c>
      <c r="J5639">
        <f t="shared" ca="1" si="710"/>
        <v>4717.9629925458294</v>
      </c>
      <c r="M5639">
        <f t="shared" ca="1" si="711"/>
        <v>4573.8991543666198</v>
      </c>
      <c r="N5639">
        <f t="shared" ca="1" si="712"/>
        <v>4407.5337794419611</v>
      </c>
      <c r="O5639">
        <f t="shared" ca="1" si="713"/>
        <v>4565.6843648505546</v>
      </c>
      <c r="Q5639">
        <f t="shared" ca="1" si="714"/>
        <v>89.063363251424448</v>
      </c>
    </row>
    <row r="5640" spans="4:17" x14ac:dyDescent="0.4">
      <c r="D5640">
        <f t="shared" ca="1" si="707"/>
        <v>-1.5051817801756213</v>
      </c>
      <c r="E5640">
        <f t="shared" ca="1" si="707"/>
        <v>-2.2343566916188755</v>
      </c>
      <c r="F5640">
        <f t="shared" ca="1" si="707"/>
        <v>-0.33275018724512678</v>
      </c>
      <c r="H5640">
        <f t="shared" ca="1" si="708"/>
        <v>4184.7809488140783</v>
      </c>
      <c r="I5640">
        <f t="shared" ca="1" si="709"/>
        <v>3934.1039721826237</v>
      </c>
      <c r="J5640">
        <f t="shared" ca="1" si="710"/>
        <v>4357.6867159434523</v>
      </c>
      <c r="M5640">
        <f t="shared" ca="1" si="711"/>
        <v>4184.7809488140783</v>
      </c>
      <c r="N5640">
        <f t="shared" ca="1" si="712"/>
        <v>3846.8242805892928</v>
      </c>
      <c r="O5640">
        <f t="shared" ca="1" si="713"/>
        <v>3806.2284470499053</v>
      </c>
      <c r="Q5640">
        <f t="shared" ca="1" si="714"/>
        <v>0</v>
      </c>
    </row>
    <row r="5641" spans="4:17" x14ac:dyDescent="0.4">
      <c r="D5641">
        <f t="shared" ca="1" si="707"/>
        <v>-0.54662750339009014</v>
      </c>
      <c r="E5641">
        <f t="shared" ca="1" si="707"/>
        <v>1.2817308527012847</v>
      </c>
      <c r="F5641">
        <f t="shared" ca="1" si="707"/>
        <v>0.48539687460965614</v>
      </c>
      <c r="H5641">
        <f t="shared" ca="1" si="708"/>
        <v>4342.9462425316542</v>
      </c>
      <c r="I5641">
        <f t="shared" ca="1" si="709"/>
        <v>4768.978595330409</v>
      </c>
      <c r="J5641">
        <f t="shared" ca="1" si="710"/>
        <v>4603.3570698366393</v>
      </c>
      <c r="M5641">
        <f t="shared" ca="1" si="711"/>
        <v>4342.9462425316542</v>
      </c>
      <c r="N5641">
        <f t="shared" ca="1" si="712"/>
        <v>4574.1850659210404</v>
      </c>
      <c r="O5641">
        <f t="shared" ca="1" si="713"/>
        <v>4671.5170988257078</v>
      </c>
      <c r="Q5641">
        <f t="shared" ca="1" si="714"/>
        <v>102.76973016423925</v>
      </c>
    </row>
    <row r="5642" spans="4:17" x14ac:dyDescent="0.4">
      <c r="D5642">
        <f t="shared" ca="1" si="707"/>
        <v>-8.3406738604875533E-2</v>
      </c>
      <c r="E5642">
        <f t="shared" ca="1" si="707"/>
        <v>1.7126744629323019</v>
      </c>
      <c r="F5642">
        <f t="shared" ca="1" si="707"/>
        <v>-0.5370108928319216</v>
      </c>
      <c r="H5642">
        <f t="shared" ca="1" si="708"/>
        <v>4421.508194526592</v>
      </c>
      <c r="I5642">
        <f t="shared" ca="1" si="709"/>
        <v>4882.8025751345258</v>
      </c>
      <c r="J5642">
        <f t="shared" ca="1" si="710"/>
        <v>4298.4252316381599</v>
      </c>
      <c r="M5642">
        <f t="shared" ca="1" si="711"/>
        <v>4421.508194526592</v>
      </c>
      <c r="N5642">
        <f t="shared" ca="1" si="712"/>
        <v>4735.2527706208921</v>
      </c>
      <c r="O5642">
        <f t="shared" ca="1" si="713"/>
        <v>4648.3881128707008</v>
      </c>
      <c r="Q5642">
        <f t="shared" ca="1" si="714"/>
        <v>174.22069135175664</v>
      </c>
    </row>
    <row r="5643" spans="4:17" x14ac:dyDescent="0.4">
      <c r="D5643">
        <f t="shared" ca="1" si="707"/>
        <v>0.48284182177532908</v>
      </c>
      <c r="E5643">
        <f t="shared" ca="1" si="707"/>
        <v>-0.48888178763392864</v>
      </c>
      <c r="F5643">
        <f t="shared" ca="1" si="707"/>
        <v>-1.5023399115667924</v>
      </c>
      <c r="H5643">
        <f t="shared" ca="1" si="708"/>
        <v>4519.476608397008</v>
      </c>
      <c r="I5643">
        <f t="shared" ca="1" si="709"/>
        <v>4328.494137832824</v>
      </c>
      <c r="J5643">
        <f t="shared" ca="1" si="710"/>
        <v>4029.0793456597576</v>
      </c>
      <c r="M5643">
        <f t="shared" ca="1" si="711"/>
        <v>4519.476608397008</v>
      </c>
      <c r="N5643">
        <f t="shared" ca="1" si="712"/>
        <v>4444.8420148540436</v>
      </c>
      <c r="O5643">
        <f t="shared" ca="1" si="713"/>
        <v>4203.2957460204198</v>
      </c>
      <c r="Q5643">
        <f t="shared" ca="1" si="714"/>
        <v>0</v>
      </c>
    </row>
    <row r="5644" spans="4:17" x14ac:dyDescent="0.4">
      <c r="D5644">
        <f t="shared" ca="1" si="707"/>
        <v>0.38030599720012614</v>
      </c>
      <c r="E5644">
        <f t="shared" ca="1" si="707"/>
        <v>-0.46543167482791009</v>
      </c>
      <c r="F5644">
        <f t="shared" ca="1" si="707"/>
        <v>1.2828225188304707</v>
      </c>
      <c r="H5644">
        <f t="shared" ca="1" si="708"/>
        <v>4501.5770089263424</v>
      </c>
      <c r="I5644">
        <f t="shared" ca="1" si="709"/>
        <v>4334.0533915562264</v>
      </c>
      <c r="J5644">
        <f t="shared" ca="1" si="710"/>
        <v>4856.1272745912775</v>
      </c>
      <c r="M5644">
        <f t="shared" ca="1" si="711"/>
        <v>4501.5770089263424</v>
      </c>
      <c r="N5644">
        <f t="shared" ca="1" si="712"/>
        <v>4431.2579150959718</v>
      </c>
      <c r="O5644">
        <f t="shared" ca="1" si="713"/>
        <v>4667.3960612372748</v>
      </c>
      <c r="Q5644">
        <f t="shared" ca="1" si="714"/>
        <v>106.59228797413998</v>
      </c>
    </row>
    <row r="5645" spans="4:17" x14ac:dyDescent="0.4">
      <c r="D5645">
        <f t="shared" ca="1" si="707"/>
        <v>1.2085116759155541</v>
      </c>
      <c r="E5645">
        <f t="shared" ca="1" si="707"/>
        <v>0.74902789774332013</v>
      </c>
      <c r="F5645">
        <f t="shared" ca="1" si="707"/>
        <v>0.39962081231520846</v>
      </c>
      <c r="H5645">
        <f t="shared" ca="1" si="708"/>
        <v>4648.2070159494369</v>
      </c>
      <c r="I5645">
        <f t="shared" ca="1" si="709"/>
        <v>4631.9375981872363</v>
      </c>
      <c r="J5645">
        <f t="shared" ca="1" si="710"/>
        <v>4576.9637279006647</v>
      </c>
      <c r="M5645">
        <f t="shared" ca="1" si="711"/>
        <v>4648.2070159494369</v>
      </c>
      <c r="N5645">
        <f t="shared" ca="1" si="712"/>
        <v>4795.7979501574109</v>
      </c>
      <c r="O5645">
        <f t="shared" ca="1" si="713"/>
        <v>4881.6128565885974</v>
      </c>
      <c r="Q5645">
        <f t="shared" ca="1" si="714"/>
        <v>345.98917570877836</v>
      </c>
    </row>
    <row r="5646" spans="4:17" x14ac:dyDescent="0.4">
      <c r="D5646">
        <f t="shared" ca="1" si="707"/>
        <v>0.58401097820902204</v>
      </c>
      <c r="E5646">
        <f t="shared" ca="1" si="707"/>
        <v>0.4521927883100117</v>
      </c>
      <c r="F5646">
        <f t="shared" ca="1" si="707"/>
        <v>1.6330908444687433</v>
      </c>
      <c r="H5646">
        <f t="shared" ca="1" si="708"/>
        <v>4537.2073858669773</v>
      </c>
      <c r="I5646">
        <f t="shared" ca="1" si="709"/>
        <v>4557.2908741791962</v>
      </c>
      <c r="J5646">
        <f t="shared" ca="1" si="710"/>
        <v>4971.499477715226</v>
      </c>
      <c r="M5646">
        <f t="shared" ca="1" si="711"/>
        <v>4537.2073858669773</v>
      </c>
      <c r="N5646">
        <f t="shared" ca="1" si="712"/>
        <v>4627.8016367878326</v>
      </c>
      <c r="O5646">
        <f t="shared" ca="1" si="713"/>
        <v>4940.9424789704772</v>
      </c>
      <c r="Q5646">
        <f t="shared" ca="1" si="714"/>
        <v>273.49346598484192</v>
      </c>
    </row>
    <row r="5647" spans="4:17" x14ac:dyDescent="0.4">
      <c r="D5647">
        <f t="shared" ca="1" si="707"/>
        <v>0.63266196663958207</v>
      </c>
      <c r="E5647">
        <f t="shared" ca="1" si="707"/>
        <v>-0.87416735065058759</v>
      </c>
      <c r="F5647">
        <f t="shared" ca="1" si="707"/>
        <v>-2.0037774402160262</v>
      </c>
      <c r="H5647">
        <f t="shared" ca="1" si="708"/>
        <v>4545.7586480202126</v>
      </c>
      <c r="I5647">
        <f t="shared" ca="1" si="709"/>
        <v>4238.1698876567998</v>
      </c>
      <c r="J5647">
        <f t="shared" ca="1" si="710"/>
        <v>3895.8973383945799</v>
      </c>
      <c r="M5647">
        <f t="shared" ca="1" si="711"/>
        <v>4545.7586480202126</v>
      </c>
      <c r="N5647">
        <f t="shared" ca="1" si="712"/>
        <v>4404.5195513082354</v>
      </c>
      <c r="O5647">
        <f t="shared" ca="1" si="713"/>
        <v>4085.110603768966</v>
      </c>
      <c r="Q5647">
        <f t="shared" ca="1" si="714"/>
        <v>0</v>
      </c>
    </row>
    <row r="5648" spans="4:17" x14ac:dyDescent="0.4">
      <c r="D5648">
        <f t="shared" ca="1" si="707"/>
        <v>-0.49700456720436931</v>
      </c>
      <c r="E5648">
        <f t="shared" ca="1" si="707"/>
        <v>-0.21364645457873793</v>
      </c>
      <c r="F5648">
        <f t="shared" ca="1" si="707"/>
        <v>1.0033670968854653</v>
      </c>
      <c r="H5648">
        <f t="shared" ca="1" si="708"/>
        <v>4351.2950607414168</v>
      </c>
      <c r="I5648">
        <f t="shared" ca="1" si="709"/>
        <v>4394.1951961804598</v>
      </c>
      <c r="J5648">
        <f t="shared" ca="1" si="710"/>
        <v>4766.0028133058959</v>
      </c>
      <c r="M5648">
        <f t="shared" ca="1" si="711"/>
        <v>4351.2950607414168</v>
      </c>
      <c r="N5648">
        <f t="shared" ca="1" si="712"/>
        <v>4325.2675217567521</v>
      </c>
      <c r="O5648">
        <f t="shared" ca="1" si="713"/>
        <v>4506.7494498682327</v>
      </c>
      <c r="Q5648">
        <f t="shared" ca="1" si="714"/>
        <v>0</v>
      </c>
    </row>
    <row r="5649" spans="4:17" x14ac:dyDescent="0.4">
      <c r="D5649">
        <f t="shared" ca="1" si="707"/>
        <v>-1.4542841634301162</v>
      </c>
      <c r="E5649">
        <f t="shared" ca="1" si="707"/>
        <v>-0.55947242490831539</v>
      </c>
      <c r="F5649">
        <f t="shared" ca="1" si="707"/>
        <v>-5.9749972267015845E-2</v>
      </c>
      <c r="H5649">
        <f t="shared" ca="1" si="708"/>
        <v>4193.0325643783799</v>
      </c>
      <c r="I5649">
        <f t="shared" ca="1" si="709"/>
        <v>4311.8024136620479</v>
      </c>
      <c r="J5649">
        <f t="shared" ca="1" si="710"/>
        <v>4438.1690542816859</v>
      </c>
      <c r="M5649">
        <f t="shared" ca="1" si="711"/>
        <v>4193.0325643783799</v>
      </c>
      <c r="N5649">
        <f t="shared" ca="1" si="712"/>
        <v>4112.5378578062</v>
      </c>
      <c r="O5649">
        <f t="shared" ca="1" si="713"/>
        <v>4112.3597184143246</v>
      </c>
      <c r="Q5649">
        <f t="shared" ca="1" si="714"/>
        <v>0</v>
      </c>
    </row>
    <row r="5650" spans="4:17" x14ac:dyDescent="0.4">
      <c r="D5650">
        <f t="shared" ca="1" si="707"/>
        <v>1.4501448704844935</v>
      </c>
      <c r="E5650">
        <f t="shared" ca="1" si="707"/>
        <v>-1.8944541679690212</v>
      </c>
      <c r="F5650">
        <f t="shared" ca="1" si="707"/>
        <v>0.97588621230703299</v>
      </c>
      <c r="H5650">
        <f t="shared" ca="1" si="708"/>
        <v>4691.880250201878</v>
      </c>
      <c r="I5650">
        <f t="shared" ca="1" si="709"/>
        <v>4007.9797922295052</v>
      </c>
      <c r="J5650">
        <f t="shared" ca="1" si="710"/>
        <v>4757.2310550758448</v>
      </c>
      <c r="M5650">
        <f t="shared" ca="1" si="711"/>
        <v>4691.880250201878</v>
      </c>
      <c r="N5650">
        <f t="shared" ca="1" si="712"/>
        <v>4370.0835612204801</v>
      </c>
      <c r="O5650">
        <f t="shared" ca="1" si="713"/>
        <v>4548.6055085573244</v>
      </c>
      <c r="Q5650">
        <f t="shared" ca="1" si="714"/>
        <v>110.00421252063099</v>
      </c>
    </row>
    <row r="5651" spans="4:17" x14ac:dyDescent="0.4">
      <c r="D5651">
        <f t="shared" ca="1" si="707"/>
        <v>-9.6862956360185423E-2</v>
      </c>
      <c r="E5651">
        <f t="shared" ca="1" si="707"/>
        <v>-0.48375967997142794</v>
      </c>
      <c r="F5651">
        <f t="shared" ca="1" si="707"/>
        <v>0.9098057228694042</v>
      </c>
      <c r="H5651">
        <f t="shared" ca="1" si="708"/>
        <v>4419.2061095877634</v>
      </c>
      <c r="I5651">
        <f t="shared" ca="1" si="709"/>
        <v>4329.7078128151152</v>
      </c>
      <c r="J5651">
        <f t="shared" ca="1" si="710"/>
        <v>4736.2045270327071</v>
      </c>
      <c r="M5651">
        <f t="shared" ca="1" si="711"/>
        <v>4419.2061095877634</v>
      </c>
      <c r="N5651">
        <f t="shared" ca="1" si="712"/>
        <v>4347.0890604529432</v>
      </c>
      <c r="O5651">
        <f t="shared" ca="1" si="713"/>
        <v>4513.1146356693571</v>
      </c>
      <c r="Q5651">
        <f t="shared" ca="1" si="714"/>
        <v>0.71279314486660417</v>
      </c>
    </row>
    <row r="5652" spans="4:17" x14ac:dyDescent="0.4">
      <c r="D5652">
        <f t="shared" ca="1" si="707"/>
        <v>1.4490116182659569</v>
      </c>
      <c r="E5652">
        <f t="shared" ca="1" si="707"/>
        <v>-0.71778992373768291</v>
      </c>
      <c r="F5652">
        <f t="shared" ca="1" si="707"/>
        <v>1.2612362655072957</v>
      </c>
      <c r="H5652">
        <f t="shared" ca="1" si="708"/>
        <v>4691.6744693506134</v>
      </c>
      <c r="I5652">
        <f t="shared" ca="1" si="709"/>
        <v>4274.6006557155542</v>
      </c>
      <c r="J5652">
        <f t="shared" ca="1" si="710"/>
        <v>4849.105372622178</v>
      </c>
      <c r="M5652">
        <f t="shared" ca="1" si="711"/>
        <v>4691.6744693506134</v>
      </c>
      <c r="N5652">
        <f t="shared" ca="1" si="712"/>
        <v>4573.4979357712828</v>
      </c>
      <c r="O5652">
        <f t="shared" ca="1" si="713"/>
        <v>4813.1930955072266</v>
      </c>
      <c r="Q5652">
        <f t="shared" ca="1" si="714"/>
        <v>264.38935429890284</v>
      </c>
    </row>
    <row r="5653" spans="4:17" x14ac:dyDescent="0.4">
      <c r="D5653">
        <f t="shared" ca="1" si="707"/>
        <v>-0.17658632638174579</v>
      </c>
      <c r="E5653">
        <f t="shared" ca="1" si="707"/>
        <v>-0.67934395275172854</v>
      </c>
      <c r="F5653">
        <f t="shared" ca="1" si="707"/>
        <v>-0.37319049508100344</v>
      </c>
      <c r="H5653">
        <f t="shared" ca="1" si="708"/>
        <v>4405.5916296863479</v>
      </c>
      <c r="I5653">
        <f t="shared" ca="1" si="709"/>
        <v>4283.6051512757231</v>
      </c>
      <c r="J5653">
        <f t="shared" ca="1" si="710"/>
        <v>4345.889391149728</v>
      </c>
      <c r="M5653">
        <f t="shared" ca="1" si="711"/>
        <v>4405.5916296863479</v>
      </c>
      <c r="N5653">
        <f t="shared" ca="1" si="712"/>
        <v>4301.0161007652077</v>
      </c>
      <c r="O5653">
        <f t="shared" ca="1" si="713"/>
        <v>4248.9716688997351</v>
      </c>
      <c r="Q5653">
        <f t="shared" ca="1" si="714"/>
        <v>0</v>
      </c>
    </row>
    <row r="5654" spans="4:17" x14ac:dyDescent="0.4">
      <c r="D5654">
        <f t="shared" ca="1" si="707"/>
        <v>-1.2342721577581519</v>
      </c>
      <c r="E5654">
        <f t="shared" ca="1" si="707"/>
        <v>0.64400443593802781</v>
      </c>
      <c r="F5654">
        <f t="shared" ca="1" si="707"/>
        <v>0.16261138881931811</v>
      </c>
      <c r="H5654">
        <f t="shared" ca="1" si="708"/>
        <v>4228.8889024661785</v>
      </c>
      <c r="I5654">
        <f t="shared" ca="1" si="709"/>
        <v>4605.3880352690785</v>
      </c>
      <c r="J5654">
        <f t="shared" ca="1" si="710"/>
        <v>4504.8198892516257</v>
      </c>
      <c r="M5654">
        <f t="shared" ca="1" si="711"/>
        <v>4228.8889024661785</v>
      </c>
      <c r="N5654">
        <f t="shared" ca="1" si="712"/>
        <v>4345.4666357545702</v>
      </c>
      <c r="O5654">
        <f t="shared" ca="1" si="713"/>
        <v>4382.8351584371858</v>
      </c>
      <c r="Q5654">
        <f t="shared" ca="1" si="714"/>
        <v>0</v>
      </c>
    </row>
    <row r="5655" spans="4:17" x14ac:dyDescent="0.4">
      <c r="D5655">
        <f t="shared" ca="1" si="707"/>
        <v>2.5570153234460387</v>
      </c>
      <c r="E5655">
        <f t="shared" ca="1" si="707"/>
        <v>1.6389539350510103</v>
      </c>
      <c r="F5655">
        <f t="shared" ca="1" si="707"/>
        <v>-0.87170607007492551</v>
      </c>
      <c r="H5655">
        <f t="shared" ca="1" si="708"/>
        <v>4897.242325998317</v>
      </c>
      <c r="I5655">
        <f t="shared" ca="1" si="709"/>
        <v>4863.140122510702</v>
      </c>
      <c r="J5655">
        <f t="shared" ca="1" si="710"/>
        <v>4203.058351464384</v>
      </c>
      <c r="M5655">
        <f t="shared" ca="1" si="711"/>
        <v>4897.242325998317</v>
      </c>
      <c r="N5655">
        <f t="shared" ca="1" si="712"/>
        <v>5229.801507692363</v>
      </c>
      <c r="O5655">
        <f t="shared" ca="1" si="713"/>
        <v>5067.7915672852696</v>
      </c>
      <c r="Q5655">
        <f t="shared" ca="1" si="714"/>
        <v>632.85402114787655</v>
      </c>
    </row>
    <row r="5656" spans="4:17" x14ac:dyDescent="0.4">
      <c r="D5656">
        <f t="shared" ca="1" si="707"/>
        <v>-0.51985387437484232</v>
      </c>
      <c r="E5656">
        <f t="shared" ca="1" si="707"/>
        <v>-0.81344168637405978</v>
      </c>
      <c r="F5656">
        <f t="shared" ca="1" si="707"/>
        <v>-0.15815306802500365</v>
      </c>
      <c r="H5656">
        <f t="shared" ca="1" si="708"/>
        <v>4347.4487838943878</v>
      </c>
      <c r="I5656">
        <f t="shared" ca="1" si="709"/>
        <v>4252.2799379847702</v>
      </c>
      <c r="J5656">
        <f t="shared" ca="1" si="710"/>
        <v>4408.989234700668</v>
      </c>
      <c r="M5656">
        <f t="shared" ca="1" si="711"/>
        <v>4347.4487838943878</v>
      </c>
      <c r="N5656">
        <f t="shared" ca="1" si="712"/>
        <v>4222.2830285978625</v>
      </c>
      <c r="O5656">
        <f t="shared" ca="1" si="713"/>
        <v>4206.0510037118747</v>
      </c>
      <c r="Q5656">
        <f t="shared" ca="1" si="714"/>
        <v>0</v>
      </c>
    </row>
    <row r="5657" spans="4:17" x14ac:dyDescent="0.4">
      <c r="D5657">
        <f t="shared" ca="1" si="707"/>
        <v>0.4072079401425624</v>
      </c>
      <c r="E5657">
        <f t="shared" ca="1" si="707"/>
        <v>2.254219745015527</v>
      </c>
      <c r="F5657">
        <f t="shared" ca="1" si="707"/>
        <v>1.5790698384976101</v>
      </c>
      <c r="H5657">
        <f t="shared" ca="1" si="708"/>
        <v>4506.2663889173618</v>
      </c>
      <c r="I5657">
        <f t="shared" ca="1" si="709"/>
        <v>5029.6993478233635</v>
      </c>
      <c r="J5657">
        <f t="shared" ca="1" si="710"/>
        <v>4953.5287542394635</v>
      </c>
      <c r="M5657">
        <f t="shared" ca="1" si="711"/>
        <v>4506.2663889173618</v>
      </c>
      <c r="N5657">
        <f t="shared" ca="1" si="712"/>
        <v>4928.2426323346817</v>
      </c>
      <c r="O5657">
        <f t="shared" ca="1" si="713"/>
        <v>5250.7233831115655</v>
      </c>
      <c r="Q5657">
        <f t="shared" ca="1" si="714"/>
        <v>464.67152172386693</v>
      </c>
    </row>
    <row r="5658" spans="4:17" x14ac:dyDescent="0.4">
      <c r="D5658">
        <f t="shared" ca="1" si="707"/>
        <v>1.1134802373873476</v>
      </c>
      <c r="E5658">
        <f t="shared" ca="1" si="707"/>
        <v>1.0472865538853522</v>
      </c>
      <c r="F5658">
        <f t="shared" ca="1" si="707"/>
        <v>-0.3421203311919459</v>
      </c>
      <c r="H5658">
        <f t="shared" ca="1" si="708"/>
        <v>4631.1424465012442</v>
      </c>
      <c r="I5658">
        <f t="shared" ca="1" si="709"/>
        <v>4708.1738363549957</v>
      </c>
      <c r="J5658">
        <f t="shared" ca="1" si="710"/>
        <v>4354.9503921175274</v>
      </c>
      <c r="M5658">
        <f t="shared" ca="1" si="711"/>
        <v>4631.1424465012442</v>
      </c>
      <c r="N5658">
        <f t="shared" ca="1" si="712"/>
        <v>4833.6677328289088</v>
      </c>
      <c r="O5658">
        <f t="shared" ca="1" si="713"/>
        <v>4780.9235495546591</v>
      </c>
      <c r="Q5658">
        <f t="shared" ca="1" si="714"/>
        <v>319.62530687243765</v>
      </c>
    </row>
    <row r="5659" spans="4:17" x14ac:dyDescent="0.4">
      <c r="D5659">
        <f t="shared" ca="1" si="707"/>
        <v>0.87485635777887827</v>
      </c>
      <c r="E5659">
        <f t="shared" ca="1" si="707"/>
        <v>0.55743118515792112</v>
      </c>
      <c r="F5659">
        <f t="shared" ca="1" si="707"/>
        <v>-0.43689095874439021</v>
      </c>
      <c r="H5659">
        <f t="shared" ca="1" si="708"/>
        <v>4588.5689682336042</v>
      </c>
      <c r="I5659">
        <f t="shared" ca="1" si="709"/>
        <v>4583.6170845480101</v>
      </c>
      <c r="J5659">
        <f t="shared" ca="1" si="710"/>
        <v>4327.3713113052527</v>
      </c>
      <c r="M5659">
        <f t="shared" ca="1" si="711"/>
        <v>4588.5689682336042</v>
      </c>
      <c r="N5659">
        <f t="shared" ca="1" si="712"/>
        <v>4699.2900713595918</v>
      </c>
      <c r="O5659">
        <f t="shared" ca="1" si="713"/>
        <v>4630.9950861064544</v>
      </c>
      <c r="Q5659">
        <f t="shared" ca="1" si="714"/>
        <v>211.74637162310384</v>
      </c>
    </row>
    <row r="5660" spans="4:17" x14ac:dyDescent="0.4">
      <c r="D5660">
        <f t="shared" ca="1" si="707"/>
        <v>-1.5164171644575253</v>
      </c>
      <c r="E5660">
        <f t="shared" ca="1" si="707"/>
        <v>-0.35763365522721907</v>
      </c>
      <c r="F5660">
        <f t="shared" ca="1" si="707"/>
        <v>3.3569533171225046</v>
      </c>
      <c r="H5660">
        <f t="shared" ca="1" si="708"/>
        <v>4182.9616366359687</v>
      </c>
      <c r="I5660">
        <f t="shared" ca="1" si="709"/>
        <v>4359.7007632499235</v>
      </c>
      <c r="J5660">
        <f t="shared" ca="1" si="710"/>
        <v>5580.5125177615246</v>
      </c>
      <c r="M5660">
        <f t="shared" ca="1" si="711"/>
        <v>4182.9616366359687</v>
      </c>
      <c r="N5660">
        <f t="shared" ca="1" si="712"/>
        <v>4134.8345211078795</v>
      </c>
      <c r="O5660">
        <f t="shared" ca="1" si="713"/>
        <v>4719.201207026108</v>
      </c>
      <c r="Q5660">
        <f t="shared" ca="1" si="714"/>
        <v>0</v>
      </c>
    </row>
    <row r="5661" spans="4:17" x14ac:dyDescent="0.4">
      <c r="D5661">
        <f t="shared" ca="1" si="707"/>
        <v>0.39528182569312537</v>
      </c>
      <c r="E5661">
        <f t="shared" ca="1" si="707"/>
        <v>0.15477118356458572</v>
      </c>
      <c r="F5661">
        <f t="shared" ca="1" si="707"/>
        <v>1.712410808885293</v>
      </c>
      <c r="H5661">
        <f t="shared" ca="1" si="708"/>
        <v>4504.1869000709221</v>
      </c>
      <c r="I5661">
        <f t="shared" ca="1" si="709"/>
        <v>4483.703196956405</v>
      </c>
      <c r="J5661">
        <f t="shared" ca="1" si="710"/>
        <v>4998.0044071589537</v>
      </c>
      <c r="M5661">
        <f t="shared" ca="1" si="711"/>
        <v>4504.1869000709221</v>
      </c>
      <c r="N5661">
        <f t="shared" ca="1" si="712"/>
        <v>4541.5420454418727</v>
      </c>
      <c r="O5661">
        <f t="shared" ca="1" si="713"/>
        <v>4863.75443976525</v>
      </c>
      <c r="Q5661">
        <f t="shared" ca="1" si="714"/>
        <v>208.65377884787193</v>
      </c>
    </row>
    <row r="5662" spans="4:17" x14ac:dyDescent="0.4">
      <c r="D5662">
        <f t="shared" ca="1" si="707"/>
        <v>0.3798458506802182</v>
      </c>
      <c r="E5662">
        <f t="shared" ca="1" si="707"/>
        <v>-0.12254714124973821</v>
      </c>
      <c r="F5662">
        <f t="shared" ca="1" si="707"/>
        <v>0.93018566829722171</v>
      </c>
      <c r="H5662">
        <f t="shared" ca="1" si="708"/>
        <v>4501.4968414993282</v>
      </c>
      <c r="I5662">
        <f t="shared" ca="1" si="709"/>
        <v>4416.160318471495</v>
      </c>
      <c r="J5662">
        <f t="shared" ca="1" si="710"/>
        <v>4742.6794077603481</v>
      </c>
      <c r="M5662">
        <f t="shared" ca="1" si="711"/>
        <v>4501.4968414993282</v>
      </c>
      <c r="N5662">
        <f t="shared" ca="1" si="712"/>
        <v>4490.3750905435554</v>
      </c>
      <c r="O5662">
        <f t="shared" ca="1" si="713"/>
        <v>4665.5516390687135</v>
      </c>
      <c r="Q5662">
        <f t="shared" ca="1" si="714"/>
        <v>125.46735758922206</v>
      </c>
    </row>
    <row r="5663" spans="4:17" x14ac:dyDescent="0.4">
      <c r="D5663">
        <f t="shared" ca="1" si="707"/>
        <v>-1.6462249165951666</v>
      </c>
      <c r="E5663">
        <f t="shared" ca="1" si="707"/>
        <v>-1.6299777463066369</v>
      </c>
      <c r="F5663">
        <f t="shared" ca="1" si="707"/>
        <v>0.64140649974915398</v>
      </c>
      <c r="H5663">
        <f t="shared" ca="1" si="708"/>
        <v>4161.999525152225</v>
      </c>
      <c r="I5663">
        <f t="shared" ca="1" si="709"/>
        <v>4066.4205235924328</v>
      </c>
      <c r="J5663">
        <f t="shared" ca="1" si="710"/>
        <v>4651.7520814181962</v>
      </c>
      <c r="M5663">
        <f t="shared" ca="1" si="711"/>
        <v>4161.999525152225</v>
      </c>
      <c r="N5663">
        <f t="shared" ca="1" si="712"/>
        <v>3916.42904646228</v>
      </c>
      <c r="O5663">
        <f t="shared" ca="1" si="713"/>
        <v>4023.9885817329896</v>
      </c>
      <c r="Q5663">
        <f t="shared" ca="1" si="714"/>
        <v>0</v>
      </c>
    </row>
    <row r="5664" spans="4:17" x14ac:dyDescent="0.4">
      <c r="D5664">
        <f t="shared" ca="1" si="707"/>
        <v>-0.88573811579457928</v>
      </c>
      <c r="E5664">
        <f t="shared" ca="1" si="707"/>
        <v>-0.38846722829996572</v>
      </c>
      <c r="F5664">
        <f t="shared" ca="1" si="707"/>
        <v>1.0563552324741152</v>
      </c>
      <c r="H5664">
        <f t="shared" ca="1" si="708"/>
        <v>4286.3197070053566</v>
      </c>
      <c r="I5664">
        <f t="shared" ca="1" si="709"/>
        <v>4352.3493623733966</v>
      </c>
      <c r="J5664">
        <f t="shared" ca="1" si="710"/>
        <v>4782.9620419469093</v>
      </c>
      <c r="M5664">
        <f t="shared" ca="1" si="711"/>
        <v>4286.3197070053566</v>
      </c>
      <c r="N5664">
        <f t="shared" ca="1" si="712"/>
        <v>4231.9502265082565</v>
      </c>
      <c r="O5664">
        <f t="shared" ca="1" si="713"/>
        <v>4418.5689358285799</v>
      </c>
      <c r="Q5664">
        <f t="shared" ca="1" si="714"/>
        <v>0</v>
      </c>
    </row>
    <row r="5665" spans="4:17" x14ac:dyDescent="0.4">
      <c r="D5665">
        <f t="shared" ca="1" si="707"/>
        <v>7.9450236141815594E-2</v>
      </c>
      <c r="E5665">
        <f t="shared" ca="1" si="707"/>
        <v>0.89460082429984589</v>
      </c>
      <c r="F5665">
        <f t="shared" ca="1" si="707"/>
        <v>7.7819584287203439E-2</v>
      </c>
      <c r="H5665">
        <f t="shared" ca="1" si="708"/>
        <v>4449.4649766401235</v>
      </c>
      <c r="I5665">
        <f t="shared" ca="1" si="709"/>
        <v>4668.991216574781</v>
      </c>
      <c r="J5665">
        <f t="shared" ca="1" si="710"/>
        <v>4479.2870424670155</v>
      </c>
      <c r="M5665">
        <f t="shared" ca="1" si="711"/>
        <v>4449.4649766401235</v>
      </c>
      <c r="N5665">
        <f t="shared" ca="1" si="712"/>
        <v>4616.6829492377929</v>
      </c>
      <c r="O5665">
        <f t="shared" ca="1" si="713"/>
        <v>4641.128109052971</v>
      </c>
      <c r="Q5665">
        <f t="shared" ca="1" si="714"/>
        <v>141.91999233295294</v>
      </c>
    </row>
    <row r="5666" spans="4:17" x14ac:dyDescent="0.4">
      <c r="D5666">
        <f t="shared" ca="1" si="707"/>
        <v>-0.47307195208787262</v>
      </c>
      <c r="E5666">
        <f t="shared" ca="1" si="707"/>
        <v>-0.38821815803355353</v>
      </c>
      <c r="F5666">
        <f t="shared" ca="1" si="707"/>
        <v>0.69875129508804579</v>
      </c>
      <c r="H5666">
        <f t="shared" ca="1" si="708"/>
        <v>4355.3273420824717</v>
      </c>
      <c r="I5666">
        <f t="shared" ca="1" si="709"/>
        <v>4352.4086965033666</v>
      </c>
      <c r="J5666">
        <f t="shared" ca="1" si="710"/>
        <v>4669.6683344085786</v>
      </c>
      <c r="M5666">
        <f t="shared" ca="1" si="711"/>
        <v>4355.3273420824717</v>
      </c>
      <c r="N5666">
        <f t="shared" ca="1" si="712"/>
        <v>4300.1239913852005</v>
      </c>
      <c r="O5666">
        <f t="shared" ca="1" si="713"/>
        <v>4428.0378763696581</v>
      </c>
      <c r="Q5666">
        <f t="shared" ca="1" si="714"/>
        <v>0</v>
      </c>
    </row>
    <row r="5667" spans="4:17" x14ac:dyDescent="0.4">
      <c r="D5667">
        <f t="shared" ca="1" si="707"/>
        <v>0.36957347801044771</v>
      </c>
      <c r="E5667">
        <f t="shared" ca="1" si="707"/>
        <v>0.67677770603561427</v>
      </c>
      <c r="F5667">
        <f t="shared" ca="1" si="707"/>
        <v>1.0789537041599617</v>
      </c>
      <c r="H5667">
        <f t="shared" ca="1" si="708"/>
        <v>4499.7075447422294</v>
      </c>
      <c r="I5667">
        <f t="shared" ca="1" si="709"/>
        <v>4613.6566273702474</v>
      </c>
      <c r="J5667">
        <f t="shared" ca="1" si="710"/>
        <v>4790.2131873286007</v>
      </c>
      <c r="M5667">
        <f t="shared" ca="1" si="711"/>
        <v>4499.7075447422294</v>
      </c>
      <c r="N5667">
        <f t="shared" ca="1" si="712"/>
        <v>4629.6194804713932</v>
      </c>
      <c r="O5667">
        <f t="shared" ca="1" si="713"/>
        <v>4838.0040079305099</v>
      </c>
      <c r="Q5667">
        <f t="shared" ca="1" si="714"/>
        <v>227.74503629453878</v>
      </c>
    </row>
    <row r="5668" spans="4:17" x14ac:dyDescent="0.4">
      <c r="D5668">
        <f t="shared" ca="1" si="707"/>
        <v>1.153479543321082</v>
      </c>
      <c r="E5668">
        <f t="shared" ca="1" si="707"/>
        <v>-2.0907697194017252</v>
      </c>
      <c r="F5668">
        <f t="shared" ca="1" si="707"/>
        <v>-0.82067011227474695</v>
      </c>
      <c r="H5668">
        <f t="shared" ca="1" si="708"/>
        <v>4638.3173784445007</v>
      </c>
      <c r="I5668">
        <f t="shared" ca="1" si="709"/>
        <v>3965.1441748291245</v>
      </c>
      <c r="J5668">
        <f t="shared" ca="1" si="710"/>
        <v>4217.4624610807123</v>
      </c>
      <c r="M5668">
        <f t="shared" ca="1" si="711"/>
        <v>4638.3173784445007</v>
      </c>
      <c r="N5668">
        <f t="shared" ca="1" si="712"/>
        <v>4287.4941652411089</v>
      </c>
      <c r="O5668">
        <f t="shared" ca="1" si="713"/>
        <v>4162.8897701669712</v>
      </c>
      <c r="Q5668">
        <f t="shared" ca="1" si="714"/>
        <v>0</v>
      </c>
    </row>
    <row r="5669" spans="4:17" x14ac:dyDescent="0.4">
      <c r="D5669">
        <f t="shared" ca="1" si="707"/>
        <v>0.47261917149588356</v>
      </c>
      <c r="E5669">
        <f t="shared" ca="1" si="707"/>
        <v>-1.8645507907019985</v>
      </c>
      <c r="F5669">
        <f t="shared" ca="1" si="707"/>
        <v>-0.44807313238873336</v>
      </c>
      <c r="H5669">
        <f t="shared" ca="1" si="708"/>
        <v>4517.6888586599998</v>
      </c>
      <c r="I5669">
        <f t="shared" ca="1" si="709"/>
        <v>4014.5451319989952</v>
      </c>
      <c r="J5669">
        <f t="shared" ca="1" si="710"/>
        <v>4324.1287421699599</v>
      </c>
      <c r="M5669">
        <f t="shared" ca="1" si="711"/>
        <v>4517.6888586599998</v>
      </c>
      <c r="N5669">
        <f t="shared" ca="1" si="712"/>
        <v>4212.7119605849639</v>
      </c>
      <c r="O5669">
        <f t="shared" ca="1" si="713"/>
        <v>4149.6921434127617</v>
      </c>
      <c r="Q5669">
        <f t="shared" ca="1" si="714"/>
        <v>0</v>
      </c>
    </row>
    <row r="5670" spans="4:17" x14ac:dyDescent="0.4">
      <c r="D5670">
        <f t="shared" ca="1" si="707"/>
        <v>-0.2788309013209252</v>
      </c>
      <c r="E5670">
        <f t="shared" ca="1" si="707"/>
        <v>-0.29212157776671999</v>
      </c>
      <c r="F5670">
        <f t="shared" ca="1" si="707"/>
        <v>0.11987167472890693</v>
      </c>
      <c r="H5670">
        <f t="shared" ca="1" si="708"/>
        <v>4388.1925410674357</v>
      </c>
      <c r="I5670">
        <f t="shared" ca="1" si="709"/>
        <v>4375.3615256648309</v>
      </c>
      <c r="J5670">
        <f t="shared" ca="1" si="710"/>
        <v>4491.9317960673679</v>
      </c>
      <c r="M5670">
        <f t="shared" ca="1" si="711"/>
        <v>4388.1925410674357</v>
      </c>
      <c r="N5670">
        <f t="shared" ca="1" si="712"/>
        <v>4348.7163106490561</v>
      </c>
      <c r="O5670">
        <f t="shared" ca="1" si="713"/>
        <v>4378.8635257793003</v>
      </c>
      <c r="Q5670">
        <f t="shared" ca="1" si="714"/>
        <v>0</v>
      </c>
    </row>
    <row r="5671" spans="4:17" x14ac:dyDescent="0.4">
      <c r="D5671">
        <f t="shared" ca="1" si="707"/>
        <v>-1.5631665179036964</v>
      </c>
      <c r="E5671">
        <f t="shared" ca="1" si="707"/>
        <v>-0.56120599502620405</v>
      </c>
      <c r="F5671">
        <f t="shared" ca="1" si="707"/>
        <v>9.2084712690101281E-2</v>
      </c>
      <c r="H5671">
        <f t="shared" ca="1" si="708"/>
        <v>4175.4001420410759</v>
      </c>
      <c r="I5671">
        <f t="shared" ca="1" si="709"/>
        <v>4311.3933078551818</v>
      </c>
      <c r="J5671">
        <f t="shared" ca="1" si="710"/>
        <v>4483.5724670754189</v>
      </c>
      <c r="M5671">
        <f t="shared" ca="1" si="711"/>
        <v>4175.4001420410759</v>
      </c>
      <c r="N5671">
        <f t="shared" ca="1" si="712"/>
        <v>4094.969173274349</v>
      </c>
      <c r="O5671">
        <f t="shared" ca="1" si="713"/>
        <v>4118.9253039731275</v>
      </c>
      <c r="Q5671">
        <f t="shared" ca="1" si="714"/>
        <v>0</v>
      </c>
    </row>
    <row r="5672" spans="4:17" x14ac:dyDescent="0.4">
      <c r="D5672">
        <f t="shared" ca="1" si="707"/>
        <v>-0.74714780983886708</v>
      </c>
      <c r="E5672">
        <f t="shared" ca="1" si="707"/>
        <v>9.0966936627376802E-2</v>
      </c>
      <c r="F5672">
        <f t="shared" ca="1" si="707"/>
        <v>-0.36964315193351638</v>
      </c>
      <c r="H5672">
        <f t="shared" ca="1" si="708"/>
        <v>4309.3725057720894</v>
      </c>
      <c r="I5672">
        <f t="shared" ca="1" si="709"/>
        <v>4468.0722850483235</v>
      </c>
      <c r="J5672">
        <f t="shared" ca="1" si="710"/>
        <v>4346.9229497893684</v>
      </c>
      <c r="M5672">
        <f t="shared" ca="1" si="711"/>
        <v>4309.3725057720894</v>
      </c>
      <c r="N5672">
        <f t="shared" ca="1" si="712"/>
        <v>4334.3954113340133</v>
      </c>
      <c r="O5672">
        <f t="shared" ca="1" si="713"/>
        <v>4282.534989247064</v>
      </c>
      <c r="Q5672">
        <f t="shared" ca="1" si="714"/>
        <v>0</v>
      </c>
    </row>
    <row r="5673" spans="4:17" x14ac:dyDescent="0.4">
      <c r="D5673">
        <f t="shared" ca="1" si="707"/>
        <v>-5.2706421547452621E-2</v>
      </c>
      <c r="E5673">
        <f t="shared" ca="1" si="707"/>
        <v>1.506838715727473</v>
      </c>
      <c r="F5673">
        <f t="shared" ca="1" si="707"/>
        <v>-0.81389902335354569</v>
      </c>
      <c r="H5673">
        <f t="shared" ca="1" si="708"/>
        <v>4426.7648839387339</v>
      </c>
      <c r="I5673">
        <f t="shared" ca="1" si="709"/>
        <v>4828.1007488788773</v>
      </c>
      <c r="J5673">
        <f t="shared" ca="1" si="710"/>
        <v>4219.377201580779</v>
      </c>
      <c r="M5673">
        <f t="shared" ca="1" si="711"/>
        <v>4426.7648839387339</v>
      </c>
      <c r="N5673">
        <f t="shared" ca="1" si="712"/>
        <v>4703.2647675946</v>
      </c>
      <c r="O5673">
        <f t="shared" ca="1" si="713"/>
        <v>4567.7739976856856</v>
      </c>
      <c r="Q5673">
        <f t="shared" ca="1" si="714"/>
        <v>138.79385391712569</v>
      </c>
    </row>
    <row r="5674" spans="4:17" x14ac:dyDescent="0.4">
      <c r="D5674">
        <f t="shared" ca="1" si="707"/>
        <v>-0.48177231734627862</v>
      </c>
      <c r="E5674">
        <f t="shared" ca="1" si="707"/>
        <v>0.91545982084900202</v>
      </c>
      <c r="F5674">
        <f t="shared" ca="1" si="707"/>
        <v>6.3719399506035015E-2</v>
      </c>
      <c r="H5674">
        <f t="shared" ca="1" si="708"/>
        <v>4353.8610308675852</v>
      </c>
      <c r="I5674">
        <f t="shared" ca="1" si="709"/>
        <v>4674.3248159651303</v>
      </c>
      <c r="J5674">
        <f t="shared" ca="1" si="710"/>
        <v>4475.055194284756</v>
      </c>
      <c r="M5674">
        <f t="shared" ca="1" si="711"/>
        <v>4353.8610308675852</v>
      </c>
      <c r="N5674">
        <f t="shared" ca="1" si="712"/>
        <v>4521.1344894158547</v>
      </c>
      <c r="O5674">
        <f t="shared" ca="1" si="713"/>
        <v>4542.5940861054496</v>
      </c>
      <c r="Q5674">
        <f t="shared" ca="1" si="714"/>
        <v>46.315790777462063</v>
      </c>
    </row>
    <row r="5675" spans="4:17" x14ac:dyDescent="0.4">
      <c r="D5675">
        <f t="shared" ca="1" si="707"/>
        <v>-1.1103750923229725</v>
      </c>
      <c r="E5675">
        <f t="shared" ca="1" si="707"/>
        <v>1.5801449984143034</v>
      </c>
      <c r="F5675">
        <f t="shared" ca="1" si="707"/>
        <v>-0.33791171484154203</v>
      </c>
      <c r="H5675">
        <f t="shared" ca="1" si="708"/>
        <v>4249.2157463415579</v>
      </c>
      <c r="I5675">
        <f t="shared" ca="1" si="709"/>
        <v>4847.5116217064251</v>
      </c>
      <c r="J5675">
        <f t="shared" ca="1" si="710"/>
        <v>4356.1792040729615</v>
      </c>
      <c r="M5675">
        <f t="shared" ca="1" si="711"/>
        <v>4249.2157463415579</v>
      </c>
      <c r="N5675">
        <f t="shared" ca="1" si="712"/>
        <v>4527.4525987720635</v>
      </c>
      <c r="O5675">
        <f t="shared" ca="1" si="713"/>
        <v>4478.7792496793882</v>
      </c>
      <c r="Q5675">
        <f t="shared" ca="1" si="714"/>
        <v>0</v>
      </c>
    </row>
    <row r="5676" spans="4:17" x14ac:dyDescent="0.4">
      <c r="D5676">
        <f t="shared" ca="1" si="707"/>
        <v>-1.0975883107074624</v>
      </c>
      <c r="E5676">
        <f t="shared" ca="1" si="707"/>
        <v>0.46405965182337855</v>
      </c>
      <c r="F5676">
        <f t="shared" ca="1" si="707"/>
        <v>7.835656779045054E-2</v>
      </c>
      <c r="H5676">
        <f t="shared" ca="1" si="708"/>
        <v>4251.3191299411001</v>
      </c>
      <c r="I5676">
        <f t="shared" ca="1" si="709"/>
        <v>4560.2518831916723</v>
      </c>
      <c r="J5676">
        <f t="shared" ca="1" si="710"/>
        <v>4479.4482848723319</v>
      </c>
      <c r="M5676">
        <f t="shared" ca="1" si="711"/>
        <v>4251.3191299411001</v>
      </c>
      <c r="N5676">
        <f t="shared" ca="1" si="712"/>
        <v>4338.1970476139968</v>
      </c>
      <c r="O5676">
        <f t="shared" ca="1" si="713"/>
        <v>4361.258272993332</v>
      </c>
      <c r="Q5676">
        <f t="shared" ca="1" si="714"/>
        <v>0</v>
      </c>
    </row>
    <row r="5677" spans="4:17" x14ac:dyDescent="0.4">
      <c r="D5677">
        <f t="shared" ca="1" si="707"/>
        <v>0.50247253998122354</v>
      </c>
      <c r="E5677">
        <f t="shared" ca="1" si="707"/>
        <v>0.25864937148819578</v>
      </c>
      <c r="F5677">
        <f t="shared" ca="1" si="707"/>
        <v>1.7998044139434655</v>
      </c>
      <c r="H5677">
        <f t="shared" ca="1" si="708"/>
        <v>4522.9116366125018</v>
      </c>
      <c r="I5677">
        <f t="shared" ca="1" si="709"/>
        <v>4509.2685864948453</v>
      </c>
      <c r="J5677">
        <f t="shared" ca="1" si="710"/>
        <v>5027.3708041972586</v>
      </c>
      <c r="M5677">
        <f t="shared" ca="1" si="711"/>
        <v>4522.9116366125018</v>
      </c>
      <c r="N5677">
        <f t="shared" ca="1" si="712"/>
        <v>4578.7935351694023</v>
      </c>
      <c r="O5677">
        <f t="shared" ca="1" si="713"/>
        <v>4920.2628587410245</v>
      </c>
      <c r="Q5677">
        <f t="shared" ca="1" si="714"/>
        <v>245.77669395996571</v>
      </c>
    </row>
    <row r="5678" spans="4:17" x14ac:dyDescent="0.4">
      <c r="D5678">
        <f t="shared" ca="1" si="707"/>
        <v>0.14148360260730672</v>
      </c>
      <c r="E5678">
        <f t="shared" ca="1" si="707"/>
        <v>-2.25272459588267</v>
      </c>
      <c r="F5678">
        <f t="shared" ca="1" si="707"/>
        <v>0.40315886237361043</v>
      </c>
      <c r="H5678">
        <f t="shared" ca="1" si="708"/>
        <v>4460.1603407261337</v>
      </c>
      <c r="I5678">
        <f t="shared" ca="1" si="709"/>
        <v>3930.1508236279838</v>
      </c>
      <c r="J5678">
        <f t="shared" ca="1" si="710"/>
        <v>4578.0493897085298</v>
      </c>
      <c r="M5678">
        <f t="shared" ca="1" si="711"/>
        <v>4460.1603407261337</v>
      </c>
      <c r="N5678">
        <f t="shared" ca="1" si="712"/>
        <v>4097.0508676818499</v>
      </c>
      <c r="O5678">
        <f t="shared" ca="1" si="713"/>
        <v>4170.9336495892239</v>
      </c>
      <c r="Q5678">
        <f t="shared" ca="1" si="714"/>
        <v>0</v>
      </c>
    </row>
    <row r="5679" spans="4:17" x14ac:dyDescent="0.4">
      <c r="D5679">
        <f t="shared" ca="1" si="707"/>
        <v>-0.26547560316761976</v>
      </c>
      <c r="E5679">
        <f t="shared" ca="1" si="707"/>
        <v>0.33693688641119657</v>
      </c>
      <c r="F5679">
        <f t="shared" ca="1" si="707"/>
        <v>-1.0539257890058353</v>
      </c>
      <c r="H5679">
        <f t="shared" ca="1" si="708"/>
        <v>4390.4613216383859</v>
      </c>
      <c r="I5679">
        <f t="shared" ca="1" si="709"/>
        <v>4528.6321551153142</v>
      </c>
      <c r="J5679">
        <f t="shared" ca="1" si="710"/>
        <v>4152.0298716451198</v>
      </c>
      <c r="M5679">
        <f t="shared" ca="1" si="711"/>
        <v>4390.4613216383859</v>
      </c>
      <c r="N5679">
        <f t="shared" ca="1" si="712"/>
        <v>4458.1943589246921</v>
      </c>
      <c r="O5679">
        <f t="shared" ca="1" si="713"/>
        <v>4289.7276705544646</v>
      </c>
      <c r="Q5679">
        <f t="shared" ca="1" si="714"/>
        <v>0</v>
      </c>
    </row>
    <row r="5680" spans="4:17" x14ac:dyDescent="0.4">
      <c r="D5680">
        <f t="shared" ca="1" si="707"/>
        <v>-5.803231788102127E-2</v>
      </c>
      <c r="E5680">
        <f t="shared" ca="1" si="707"/>
        <v>1.3708513408611047</v>
      </c>
      <c r="F5680">
        <f t="shared" ca="1" si="707"/>
        <v>0.91413781348147549</v>
      </c>
      <c r="H5680">
        <f t="shared" ca="1" si="708"/>
        <v>4425.8525047041603</v>
      </c>
      <c r="I5680">
        <f t="shared" ca="1" si="709"/>
        <v>4792.2980595904319</v>
      </c>
      <c r="J5680">
        <f t="shared" ca="1" si="710"/>
        <v>4737.5801285801836</v>
      </c>
      <c r="M5680">
        <f t="shared" ca="1" si="711"/>
        <v>4425.8525047041603</v>
      </c>
      <c r="N5680">
        <f t="shared" ca="1" si="712"/>
        <v>4677.611878522659</v>
      </c>
      <c r="O5680">
        <f t="shared" ca="1" si="713"/>
        <v>4857.075184986862</v>
      </c>
      <c r="Q5680">
        <f t="shared" ca="1" si="714"/>
        <v>225.5036728128735</v>
      </c>
    </row>
    <row r="5681" spans="4:17" x14ac:dyDescent="0.4">
      <c r="D5681">
        <f t="shared" ca="1" si="707"/>
        <v>-1.4795941382104434</v>
      </c>
      <c r="E5681">
        <f t="shared" ca="1" si="707"/>
        <v>-8.2126022072307819E-2</v>
      </c>
      <c r="F5681">
        <f t="shared" ca="1" si="707"/>
        <v>-6.3886495265673259E-3</v>
      </c>
      <c r="H5681">
        <f t="shared" ca="1" si="708"/>
        <v>4188.9272327811605</v>
      </c>
      <c r="I5681">
        <f t="shared" ca="1" si="709"/>
        <v>4425.9414625268564</v>
      </c>
      <c r="J5681">
        <f t="shared" ca="1" si="710"/>
        <v>4454.0731516137994</v>
      </c>
      <c r="M5681">
        <f t="shared" ca="1" si="711"/>
        <v>4188.9272327811605</v>
      </c>
      <c r="N5681">
        <f t="shared" ca="1" si="712"/>
        <v>4185.1198465142015</v>
      </c>
      <c r="O5681">
        <f t="shared" ca="1" si="713"/>
        <v>4193.5903377167251</v>
      </c>
      <c r="Q5681">
        <f t="shared" ca="1" si="714"/>
        <v>0</v>
      </c>
    </row>
    <row r="5682" spans="4:17" x14ac:dyDescent="0.4">
      <c r="D5682">
        <f t="shared" ca="1" si="707"/>
        <v>1.969486291327289</v>
      </c>
      <c r="E5682">
        <f t="shared" ca="1" si="707"/>
        <v>1.221784529491031</v>
      </c>
      <c r="F5682">
        <f t="shared" ca="1" si="707"/>
        <v>0.52032480397479197</v>
      </c>
      <c r="H5682">
        <f t="shared" ca="1" si="708"/>
        <v>4787.1407413576126</v>
      </c>
      <c r="I5682">
        <f t="shared" ca="1" si="709"/>
        <v>4753.3567755669201</v>
      </c>
      <c r="J5682">
        <f t="shared" ca="1" si="710"/>
        <v>4614.1479692283337</v>
      </c>
      <c r="M5682">
        <f t="shared" ca="1" si="711"/>
        <v>4787.1407413576126</v>
      </c>
      <c r="N5682">
        <f t="shared" ca="1" si="712"/>
        <v>5030.3461926183618</v>
      </c>
      <c r="O5682">
        <f t="shared" ca="1" si="713"/>
        <v>5144.3341084087278</v>
      </c>
      <c r="Q5682">
        <f t="shared" ca="1" si="714"/>
        <v>555.9531051601914</v>
      </c>
    </row>
    <row r="5683" spans="4:17" x14ac:dyDescent="0.4">
      <c r="D5683">
        <f t="shared" ca="1" si="707"/>
        <v>0.46706939028722522</v>
      </c>
      <c r="E5683">
        <f t="shared" ca="1" si="707"/>
        <v>0.31297141659375227</v>
      </c>
      <c r="F5683">
        <f t="shared" ca="1" si="707"/>
        <v>0.7010834337658759</v>
      </c>
      <c r="H5683">
        <f t="shared" ca="1" si="708"/>
        <v>4516.7186022403748</v>
      </c>
      <c r="I5683">
        <f t="shared" ca="1" si="709"/>
        <v>4522.6957412383917</v>
      </c>
      <c r="J5683">
        <f t="shared" ca="1" si="710"/>
        <v>4670.3984236843753</v>
      </c>
      <c r="M5683">
        <f t="shared" ca="1" si="711"/>
        <v>4516.7186022403748</v>
      </c>
      <c r="N5683">
        <f t="shared" ca="1" si="712"/>
        <v>4582.1474098516501</v>
      </c>
      <c r="O5683">
        <f t="shared" ca="1" si="713"/>
        <v>4718.8764272248063</v>
      </c>
      <c r="Q5683">
        <f t="shared" ca="1" si="714"/>
        <v>178.37683445420217</v>
      </c>
    </row>
    <row r="5684" spans="4:17" x14ac:dyDescent="0.4">
      <c r="D5684">
        <f t="shared" ca="1" si="707"/>
        <v>0.78761698136751512</v>
      </c>
      <c r="E5684">
        <f t="shared" ca="1" si="707"/>
        <v>-1.9995476596245965</v>
      </c>
      <c r="F5684">
        <f t="shared" ca="1" si="707"/>
        <v>-0.53568698885510468</v>
      </c>
      <c r="H5684">
        <f t="shared" ca="1" si="708"/>
        <v>4573.1022621157144</v>
      </c>
      <c r="I5684">
        <f t="shared" ca="1" si="709"/>
        <v>3984.9913861883815</v>
      </c>
      <c r="J5684">
        <f t="shared" ca="1" si="710"/>
        <v>4298.8067247921481</v>
      </c>
      <c r="M5684">
        <f t="shared" ca="1" si="711"/>
        <v>4573.1022621157144</v>
      </c>
      <c r="N5684">
        <f t="shared" ca="1" si="712"/>
        <v>4242.1623584171848</v>
      </c>
      <c r="O5684">
        <f t="shared" ca="1" si="713"/>
        <v>4164.5564548432403</v>
      </c>
      <c r="Q5684">
        <f t="shared" ca="1" si="714"/>
        <v>0</v>
      </c>
    </row>
    <row r="5685" spans="4:17" x14ac:dyDescent="0.4">
      <c r="D5685">
        <f t="shared" ca="1" si="707"/>
        <v>1.1924694194732282</v>
      </c>
      <c r="E5685">
        <f t="shared" ca="1" si="707"/>
        <v>1.3164499151248048</v>
      </c>
      <c r="F5685">
        <f t="shared" ca="1" si="707"/>
        <v>1.4112711429409324</v>
      </c>
      <c r="H5685">
        <f t="shared" ca="1" si="708"/>
        <v>4645.3219410812972</v>
      </c>
      <c r="I5685">
        <f t="shared" ca="1" si="709"/>
        <v>4778.0497392638981</v>
      </c>
      <c r="J5685">
        <f t="shared" ca="1" si="710"/>
        <v>4898.1217567825661</v>
      </c>
      <c r="M5685">
        <f t="shared" ca="1" si="711"/>
        <v>4645.3219410812972</v>
      </c>
      <c r="N5685">
        <f t="shared" ca="1" si="712"/>
        <v>4899.2394525540421</v>
      </c>
      <c r="O5685">
        <f t="shared" ca="1" si="713"/>
        <v>5186.0333339208555</v>
      </c>
      <c r="Q5685">
        <f t="shared" ca="1" si="714"/>
        <v>479.64229101864055</v>
      </c>
    </row>
    <row r="5686" spans="4:17" x14ac:dyDescent="0.4">
      <c r="D5686">
        <f t="shared" ca="1" si="707"/>
        <v>-1.8334926764918091</v>
      </c>
      <c r="E5686">
        <f t="shared" ca="1" si="707"/>
        <v>-0.99591930261261497</v>
      </c>
      <c r="F5686">
        <f t="shared" ca="1" si="707"/>
        <v>-0.55393883435019553</v>
      </c>
      <c r="H5686">
        <f t="shared" ca="1" si="708"/>
        <v>4131.9433891708977</v>
      </c>
      <c r="I5686">
        <f t="shared" ca="1" si="709"/>
        <v>4210.0208194764027</v>
      </c>
      <c r="J5686">
        <f t="shared" ca="1" si="710"/>
        <v>4293.5502974972387</v>
      </c>
      <c r="M5686">
        <f t="shared" ca="1" si="711"/>
        <v>4131.9433891708977</v>
      </c>
      <c r="N5686">
        <f t="shared" ca="1" si="712"/>
        <v>3984.7408384173373</v>
      </c>
      <c r="O5686">
        <f t="shared" ca="1" si="713"/>
        <v>3909.0818587171289</v>
      </c>
      <c r="Q5686">
        <f t="shared" ca="1" si="714"/>
        <v>0</v>
      </c>
    </row>
    <row r="5687" spans="4:17" x14ac:dyDescent="0.4">
      <c r="D5687">
        <f t="shared" ca="1" si="707"/>
        <v>-0.23160428815750961</v>
      </c>
      <c r="E5687">
        <f t="shared" ca="1" si="707"/>
        <v>-0.2990105185329146</v>
      </c>
      <c r="F5687">
        <f t="shared" ca="1" si="707"/>
        <v>-1.1363677328695028</v>
      </c>
      <c r="H5687">
        <f t="shared" ca="1" si="708"/>
        <v>4396.2205976369241</v>
      </c>
      <c r="I5687">
        <f t="shared" ca="1" si="709"/>
        <v>4373.7120705434445</v>
      </c>
      <c r="J5687">
        <f t="shared" ca="1" si="710"/>
        <v>4129.1469857110105</v>
      </c>
      <c r="M5687">
        <f t="shared" ca="1" si="711"/>
        <v>4396.2205976369241</v>
      </c>
      <c r="N5687">
        <f t="shared" ca="1" si="712"/>
        <v>4355.5107237317761</v>
      </c>
      <c r="O5687">
        <f t="shared" ca="1" si="713"/>
        <v>4177.5734836424845</v>
      </c>
      <c r="Q5687">
        <f t="shared" ca="1" si="714"/>
        <v>0</v>
      </c>
    </row>
    <row r="5688" spans="4:17" x14ac:dyDescent="0.4">
      <c r="D5688">
        <f t="shared" ca="1" si="707"/>
        <v>0.38971446653387065</v>
      </c>
      <c r="E5688">
        <f t="shared" ca="1" si="707"/>
        <v>1.4134869177797018</v>
      </c>
      <c r="F5688">
        <f t="shared" ca="1" si="707"/>
        <v>-1.5740994767805512</v>
      </c>
      <c r="H5688">
        <f t="shared" ca="1" si="708"/>
        <v>4503.2164798432068</v>
      </c>
      <c r="I5688">
        <f t="shared" ca="1" si="709"/>
        <v>4803.4944693697043</v>
      </c>
      <c r="J5688">
        <f t="shared" ca="1" si="710"/>
        <v>4009.7443942207119</v>
      </c>
      <c r="M5688">
        <f t="shared" ca="1" si="711"/>
        <v>4503.2164798432068</v>
      </c>
      <c r="N5688">
        <f t="shared" ca="1" si="712"/>
        <v>4767.2365940007803</v>
      </c>
      <c r="O5688">
        <f t="shared" ca="1" si="713"/>
        <v>4495.6673072694712</v>
      </c>
      <c r="Q5688">
        <f t="shared" ca="1" si="714"/>
        <v>161.34018664842074</v>
      </c>
    </row>
    <row r="5689" spans="4:17" x14ac:dyDescent="0.4">
      <c r="D5689">
        <f t="shared" ca="1" si="707"/>
        <v>-0.4627485277764401</v>
      </c>
      <c r="E5689">
        <f t="shared" ca="1" si="707"/>
        <v>-0.37161235170080004</v>
      </c>
      <c r="F5689">
        <f t="shared" ca="1" si="707"/>
        <v>5.7308571291750439E-2</v>
      </c>
      <c r="H5689">
        <f t="shared" ca="1" si="708"/>
        <v>4357.067835274459</v>
      </c>
      <c r="I5689">
        <f t="shared" ca="1" si="709"/>
        <v>4356.366397699785</v>
      </c>
      <c r="J5689">
        <f t="shared" ca="1" si="710"/>
        <v>4473.1324530781858</v>
      </c>
      <c r="M5689">
        <f t="shared" ca="1" si="711"/>
        <v>4357.067835274459</v>
      </c>
      <c r="N5689">
        <f t="shared" ca="1" si="712"/>
        <v>4304.6080599891357</v>
      </c>
      <c r="O5689">
        <f t="shared" ca="1" si="713"/>
        <v>4323.9669330942497</v>
      </c>
      <c r="Q5689">
        <f t="shared" ca="1" si="714"/>
        <v>0</v>
      </c>
    </row>
    <row r="5690" spans="4:17" x14ac:dyDescent="0.4">
      <c r="D5690">
        <f t="shared" ca="1" si="707"/>
        <v>0.90641695775509534</v>
      </c>
      <c r="E5690">
        <f t="shared" ca="1" si="707"/>
        <v>0.55695336584734834</v>
      </c>
      <c r="F5690">
        <f t="shared" ca="1" si="707"/>
        <v>1.8055465268320829</v>
      </c>
      <c r="H5690">
        <f t="shared" ca="1" si="708"/>
        <v>4594.1772363600849</v>
      </c>
      <c r="I5690">
        <f t="shared" ca="1" si="709"/>
        <v>4583.4972112836731</v>
      </c>
      <c r="J5690">
        <f t="shared" ca="1" si="710"/>
        <v>5029.3063250129999</v>
      </c>
      <c r="M5690">
        <f t="shared" ca="1" si="711"/>
        <v>4594.1772363600849</v>
      </c>
      <c r="N5690">
        <f t="shared" ca="1" si="712"/>
        <v>4704.946656848052</v>
      </c>
      <c r="O5690">
        <f t="shared" ca="1" si="713"/>
        <v>5056.9477157173951</v>
      </c>
      <c r="Q5690">
        <f t="shared" ca="1" si="714"/>
        <v>356.03973255233734</v>
      </c>
    </row>
    <row r="5691" spans="4:17" x14ac:dyDescent="0.4">
      <c r="D5691">
        <f t="shared" ca="1" si="707"/>
        <v>-0.13229995474491113</v>
      </c>
      <c r="E5691">
        <f t="shared" ca="1" si="707"/>
        <v>1.2332776942267374</v>
      </c>
      <c r="F5691">
        <f t="shared" ca="1" si="707"/>
        <v>1.7382363084226786</v>
      </c>
      <c r="H5691">
        <f t="shared" ca="1" si="708"/>
        <v>4413.1492934876351</v>
      </c>
      <c r="I5691">
        <f t="shared" ca="1" si="709"/>
        <v>4756.3478872928181</v>
      </c>
      <c r="J5691">
        <f t="shared" ca="1" si="710"/>
        <v>5006.6645082454988</v>
      </c>
      <c r="M5691">
        <f t="shared" ca="1" si="711"/>
        <v>4413.1492934876351</v>
      </c>
      <c r="N5691">
        <f t="shared" ca="1" si="712"/>
        <v>4639.4177475152737</v>
      </c>
      <c r="O5691">
        <f t="shared" ca="1" si="713"/>
        <v>4973.5428588351506</v>
      </c>
      <c r="Q5691">
        <f t="shared" ca="1" si="714"/>
        <v>247.14362064276827</v>
      </c>
    </row>
    <row r="5692" spans="4:17" x14ac:dyDescent="0.4">
      <c r="D5692">
        <f t="shared" ca="1" si="707"/>
        <v>0.47766456748942221</v>
      </c>
      <c r="E5692">
        <f t="shared" ca="1" si="707"/>
        <v>0.63555029373123573</v>
      </c>
      <c r="F5692">
        <f t="shared" ca="1" si="707"/>
        <v>0.79114731240852132</v>
      </c>
      <c r="H5692">
        <f t="shared" ca="1" si="708"/>
        <v>4518.5711153585426</v>
      </c>
      <c r="I5692">
        <f t="shared" ca="1" si="709"/>
        <v>4603.2574874549682</v>
      </c>
      <c r="J5692">
        <f t="shared" ca="1" si="710"/>
        <v>4698.6809280101543</v>
      </c>
      <c r="M5692">
        <f t="shared" ca="1" si="711"/>
        <v>4518.5711153585426</v>
      </c>
      <c r="N5692">
        <f t="shared" ca="1" si="712"/>
        <v>4641.6155395417072</v>
      </c>
      <c r="O5692">
        <f t="shared" ca="1" si="713"/>
        <v>4796.8102533983301</v>
      </c>
      <c r="Q5692">
        <f t="shared" ca="1" si="714"/>
        <v>224.33450111825766</v>
      </c>
    </row>
    <row r="5693" spans="4:17" x14ac:dyDescent="0.4">
      <c r="D5693">
        <f t="shared" ca="1" si="707"/>
        <v>-0.47383857984995764</v>
      </c>
      <c r="E5693">
        <f t="shared" ca="1" si="707"/>
        <v>-0.99831274163843498</v>
      </c>
      <c r="F5693">
        <f t="shared" ca="1" si="707"/>
        <v>0.45144755369859019</v>
      </c>
      <c r="H5693">
        <f t="shared" ca="1" si="708"/>
        <v>4355.1981190621309</v>
      </c>
      <c r="I5693">
        <f t="shared" ca="1" si="709"/>
        <v>4209.4693339114474</v>
      </c>
      <c r="J5693">
        <f t="shared" ca="1" si="710"/>
        <v>4592.8926951863759</v>
      </c>
      <c r="M5693">
        <f t="shared" ca="1" si="711"/>
        <v>4355.1981190621309</v>
      </c>
      <c r="N5693">
        <f t="shared" ca="1" si="712"/>
        <v>4199.6529645010278</v>
      </c>
      <c r="O5693">
        <f t="shared" ca="1" si="713"/>
        <v>4283.3837332695584</v>
      </c>
      <c r="Q5693">
        <f t="shared" ca="1" si="714"/>
        <v>0</v>
      </c>
    </row>
    <row r="5694" spans="4:17" x14ac:dyDescent="0.4">
      <c r="D5694">
        <f t="shared" ca="1" si="707"/>
        <v>-9.7002503065438755E-2</v>
      </c>
      <c r="E5694">
        <f t="shared" ca="1" si="707"/>
        <v>0.14075226373190519</v>
      </c>
      <c r="F5694">
        <f t="shared" ca="1" si="707"/>
        <v>-1.5662236554166573</v>
      </c>
      <c r="H5694">
        <f t="shared" ca="1" si="708"/>
        <v>4419.1822422676496</v>
      </c>
      <c r="I5694">
        <f t="shared" ca="1" si="709"/>
        <v>4480.2641287888464</v>
      </c>
      <c r="J5694">
        <f t="shared" ca="1" si="710"/>
        <v>4011.8619205003861</v>
      </c>
      <c r="M5694">
        <f t="shared" ca="1" si="711"/>
        <v>4419.1822422676496</v>
      </c>
      <c r="N5694">
        <f t="shared" ca="1" si="712"/>
        <v>4453.4154637889023</v>
      </c>
      <c r="O5694">
        <f t="shared" ca="1" si="713"/>
        <v>4201.0035735493275</v>
      </c>
      <c r="Q5694">
        <f t="shared" ca="1" si="714"/>
        <v>0</v>
      </c>
    </row>
    <row r="5695" spans="4:17" x14ac:dyDescent="0.4">
      <c r="D5695">
        <f t="shared" ca="1" si="707"/>
        <v>-0.95847008543769074</v>
      </c>
      <c r="E5695">
        <f t="shared" ca="1" si="707"/>
        <v>1.519239905870827</v>
      </c>
      <c r="F5695">
        <f t="shared" ca="1" si="707"/>
        <v>-0.40427695820336984</v>
      </c>
      <c r="H5695">
        <f t="shared" ca="1" si="708"/>
        <v>4274.2710182146411</v>
      </c>
      <c r="I5695">
        <f t="shared" ca="1" si="709"/>
        <v>4831.3790064652885</v>
      </c>
      <c r="J5695">
        <f t="shared" ca="1" si="710"/>
        <v>4336.8425041706942</v>
      </c>
      <c r="M5695">
        <f t="shared" ca="1" si="711"/>
        <v>4274.2710182146411</v>
      </c>
      <c r="N5695">
        <f t="shared" ca="1" si="712"/>
        <v>4543.4261281922927</v>
      </c>
      <c r="O5695">
        <f t="shared" ca="1" si="713"/>
        <v>4483.051478059293</v>
      </c>
      <c r="Q5695">
        <f t="shared" ca="1" si="714"/>
        <v>7.7551690669562197</v>
      </c>
    </row>
    <row r="5696" spans="4:17" x14ac:dyDescent="0.4">
      <c r="D5696">
        <f t="shared" ca="1" si="707"/>
        <v>0.51689861713643726</v>
      </c>
      <c r="E5696">
        <f t="shared" ca="1" si="707"/>
        <v>1.7500057108584159</v>
      </c>
      <c r="F5696">
        <f t="shared" ca="1" si="707"/>
        <v>0.96081547012897106</v>
      </c>
      <c r="H5696">
        <f t="shared" ca="1" si="708"/>
        <v>4525.4376089199868</v>
      </c>
      <c r="I5696">
        <f t="shared" ca="1" si="709"/>
        <v>4892.7897217576692</v>
      </c>
      <c r="J5696">
        <f t="shared" ca="1" si="710"/>
        <v>4752.427407461395</v>
      </c>
      <c r="M5696">
        <f t="shared" ca="1" si="711"/>
        <v>4525.4376089199868</v>
      </c>
      <c r="N5696">
        <f t="shared" ca="1" si="712"/>
        <v>4853.5643428777257</v>
      </c>
      <c r="O5696">
        <f t="shared" ca="1" si="713"/>
        <v>5048.8911600664933</v>
      </c>
      <c r="Q5696">
        <f t="shared" ca="1" si="714"/>
        <v>379.74273264635826</v>
      </c>
    </row>
    <row r="5697" spans="4:17" x14ac:dyDescent="0.4">
      <c r="D5697">
        <f t="shared" ca="1" si="707"/>
        <v>0.1359429740787596</v>
      </c>
      <c r="E5697">
        <f t="shared" ca="1" si="707"/>
        <v>-1.1970967888596207</v>
      </c>
      <c r="F5697">
        <f t="shared" ca="1" si="707"/>
        <v>1.5479614274757958</v>
      </c>
      <c r="H5697">
        <f t="shared" ca="1" si="708"/>
        <v>4459.2040192071727</v>
      </c>
      <c r="I5697">
        <f t="shared" ca="1" si="709"/>
        <v>4163.9176542123951</v>
      </c>
      <c r="J5697">
        <f t="shared" ca="1" si="710"/>
        <v>4943.209664704249</v>
      </c>
      <c r="M5697">
        <f t="shared" ca="1" si="711"/>
        <v>4459.2040192071727</v>
      </c>
      <c r="N5697">
        <f t="shared" ca="1" si="712"/>
        <v>4266.989730278141</v>
      </c>
      <c r="O5697">
        <f t="shared" ca="1" si="713"/>
        <v>4540.7310012745811</v>
      </c>
      <c r="Q5697">
        <f t="shared" ca="1" si="714"/>
        <v>0</v>
      </c>
    </row>
    <row r="5698" spans="4:17" x14ac:dyDescent="0.4">
      <c r="D5698">
        <f t="shared" ca="1" si="707"/>
        <v>0.1120387452328937</v>
      </c>
      <c r="E5698">
        <f t="shared" ca="1" si="707"/>
        <v>0.33407066206410718</v>
      </c>
      <c r="F5698">
        <f t="shared" ca="1" si="707"/>
        <v>-0.8951176357050471</v>
      </c>
      <c r="H5698">
        <f t="shared" ca="1" si="708"/>
        <v>4455.0804604517325</v>
      </c>
      <c r="I5698">
        <f t="shared" ca="1" si="709"/>
        <v>4527.9217613432593</v>
      </c>
      <c r="J5698">
        <f t="shared" ca="1" si="710"/>
        <v>4196.4672689930139</v>
      </c>
      <c r="M5698">
        <f t="shared" ca="1" si="711"/>
        <v>4455.0804604517325</v>
      </c>
      <c r="N5698">
        <f t="shared" ca="1" si="712"/>
        <v>4523.3085967141624</v>
      </c>
      <c r="O5698">
        <f t="shared" ca="1" si="713"/>
        <v>4379.2147870508925</v>
      </c>
      <c r="Q5698">
        <f t="shared" ca="1" si="714"/>
        <v>26.51889892434664</v>
      </c>
    </row>
    <row r="5699" spans="4:17" x14ac:dyDescent="0.4">
      <c r="D5699">
        <f t="shared" ca="1" si="707"/>
        <v>-1.3198835068643444</v>
      </c>
      <c r="E5699">
        <f t="shared" ca="1" si="707"/>
        <v>0.47234584402148949</v>
      </c>
      <c r="F5699">
        <f t="shared" ca="1" si="707"/>
        <v>-1.2220384488532903</v>
      </c>
      <c r="H5699">
        <f t="shared" ca="1" si="708"/>
        <v>4214.9001395822343</v>
      </c>
      <c r="I5699">
        <f t="shared" ca="1" si="709"/>
        <v>4562.3205869607791</v>
      </c>
      <c r="J5699">
        <f t="shared" ca="1" si="710"/>
        <v>4105.5015191899111</v>
      </c>
      <c r="M5699">
        <f t="shared" ca="1" si="711"/>
        <v>4214.9001395822343</v>
      </c>
      <c r="N5699">
        <f t="shared" ca="1" si="712"/>
        <v>4302.4133695511855</v>
      </c>
      <c r="O5699">
        <f t="shared" ca="1" si="713"/>
        <v>4112.9853335840735</v>
      </c>
      <c r="Q5699">
        <f t="shared" ca="1" si="714"/>
        <v>0</v>
      </c>
    </row>
    <row r="5700" spans="4:17" x14ac:dyDescent="0.4">
      <c r="D5700">
        <f t="shared" ca="1" si="707"/>
        <v>0.91050444032756905</v>
      </c>
      <c r="E5700">
        <f t="shared" ca="1" si="707"/>
        <v>0.64724220744645422</v>
      </c>
      <c r="F5700">
        <f t="shared" ca="1" si="707"/>
        <v>0.90238718957707509</v>
      </c>
      <c r="H5700">
        <f t="shared" ca="1" si="708"/>
        <v>4594.9040766590524</v>
      </c>
      <c r="I5700">
        <f t="shared" ca="1" si="709"/>
        <v>4606.2042546298644</v>
      </c>
      <c r="J5700">
        <f t="shared" ca="1" si="710"/>
        <v>4733.8497915441294</v>
      </c>
      <c r="M5700">
        <f t="shared" ca="1" si="711"/>
        <v>4594.9040766590524</v>
      </c>
      <c r="N5700">
        <f t="shared" ca="1" si="712"/>
        <v>4722.1634453869456</v>
      </c>
      <c r="O5700">
        <f t="shared" ca="1" si="713"/>
        <v>4901.1066017585454</v>
      </c>
      <c r="Q5700">
        <f t="shared" ca="1" si="714"/>
        <v>310.52990653854869</v>
      </c>
    </row>
    <row r="5701" spans="4:17" x14ac:dyDescent="0.4">
      <c r="D5701">
        <f t="shared" ref="D5701:F5764" ca="1" si="715">_xlfn.NORM.S.INV(RAND())</f>
        <v>0.39146412214314141</v>
      </c>
      <c r="E5701">
        <f t="shared" ca="1" si="715"/>
        <v>2.0733770768906621</v>
      </c>
      <c r="F5701">
        <f t="shared" ca="1" si="715"/>
        <v>-0.42750967588314903</v>
      </c>
      <c r="H5701">
        <f t="shared" ref="H5701:H5764" ca="1" si="716">$B$3*EXP(($B$7-$B$8)*$H$3+$B$6*D5701*SQRT($H$3))</f>
        <v>4503.5214315646417</v>
      </c>
      <c r="I5701">
        <f t="shared" ref="I5701:I5764" ca="1" si="717">$B$3*EXP(($B$7-$B$8)*$I$3+$B$6*E5701*SQRT($I$3))</f>
        <v>4980.1598820821127</v>
      </c>
      <c r="J5701">
        <f t="shared" ref="J5701:J5764" ca="1" si="718">$B$3*EXP(($B$7-$B$8)*$J$3+$B$6*F5701*SQRT($J$3))</f>
        <v>4330.0935397748317</v>
      </c>
      <c r="M5701">
        <f t="shared" ref="M5701:M5764" ca="1" si="719">$B$3*EXP(($B$7-$B$8)*$M$3+$B$6*D5701*SQRT($M$3))</f>
        <v>4503.5214315646417</v>
      </c>
      <c r="N5701">
        <f t="shared" ref="N5701:N5764" ca="1" si="720">M5701*EXP(($B$7-$B$8)*($N$3-$M$3)+$B$6*E5701*SQRT(($N$3-$M$3)))</f>
        <v>4890.888760261344</v>
      </c>
      <c r="O5701">
        <f t="shared" ref="O5701:O5764" ca="1" si="721">N5701*EXP(($B$7-$B$8)*($O$3-$N$3)+$B$6*F5701*SQRT(($O$3-$N$3)))</f>
        <v>4821.5595606658289</v>
      </c>
      <c r="Q5701">
        <f t="shared" ref="Q5701:Q5764" ca="1" si="722">MAX(AVERAGE(M5701:O5701)-$B$4,0)*EXP(-$B$7*$B$5)</f>
        <v>309.80240556328459</v>
      </c>
    </row>
    <row r="5702" spans="4:17" x14ac:dyDescent="0.4">
      <c r="D5702">
        <f t="shared" ca="1" si="715"/>
        <v>-1.1218818341634506E-2</v>
      </c>
      <c r="E5702">
        <f t="shared" ca="1" si="715"/>
        <v>-1.0082923005641369</v>
      </c>
      <c r="F5702">
        <f t="shared" ca="1" si="715"/>
        <v>0.38959866783940805</v>
      </c>
      <c r="H5702">
        <f t="shared" ca="1" si="716"/>
        <v>4433.8785668727187</v>
      </c>
      <c r="I5702">
        <f t="shared" ca="1" si="717"/>
        <v>4207.170666830456</v>
      </c>
      <c r="J5702">
        <f t="shared" ca="1" si="718"/>
        <v>4573.8897986706779</v>
      </c>
      <c r="M5702">
        <f t="shared" ca="1" si="719"/>
        <v>4433.8785668727187</v>
      </c>
      <c r="N5702">
        <f t="shared" ca="1" si="720"/>
        <v>4273.8723130153367</v>
      </c>
      <c r="O5702">
        <f t="shared" ca="1" si="721"/>
        <v>4348.6608997274043</v>
      </c>
      <c r="Q5702">
        <f t="shared" ca="1" si="722"/>
        <v>0</v>
      </c>
    </row>
    <row r="5703" spans="4:17" x14ac:dyDescent="0.4">
      <c r="D5703">
        <f t="shared" ca="1" si="715"/>
        <v>0.64114771976416163</v>
      </c>
      <c r="E5703">
        <f t="shared" ca="1" si="715"/>
        <v>-0.72050358721945928</v>
      </c>
      <c r="F5703">
        <f t="shared" ca="1" si="715"/>
        <v>0.57280135922862652</v>
      </c>
      <c r="H5703">
        <f t="shared" ca="1" si="716"/>
        <v>4547.2518173831641</v>
      </c>
      <c r="I5703">
        <f t="shared" ca="1" si="717"/>
        <v>4273.9657996544775</v>
      </c>
      <c r="J5703">
        <f t="shared" ca="1" si="718"/>
        <v>4630.4080443273497</v>
      </c>
      <c r="M5703">
        <f t="shared" ca="1" si="719"/>
        <v>4547.2518173831641</v>
      </c>
      <c r="N5703">
        <f t="shared" ca="1" si="720"/>
        <v>4432.2475568972523</v>
      </c>
      <c r="O5703">
        <f t="shared" ca="1" si="721"/>
        <v>4541.8976816282511</v>
      </c>
      <c r="Q5703">
        <f t="shared" ca="1" si="722"/>
        <v>80.575001251353555</v>
      </c>
    </row>
    <row r="5704" spans="4:17" x14ac:dyDescent="0.4">
      <c r="D5704">
        <f t="shared" ca="1" si="715"/>
        <v>9.4409294079276142E-3</v>
      </c>
      <c r="E5704">
        <f t="shared" ca="1" si="715"/>
        <v>2.8239064853811745E-2</v>
      </c>
      <c r="F5704">
        <f t="shared" ca="1" si="715"/>
        <v>0.18363097288019875</v>
      </c>
      <c r="H5704">
        <f t="shared" ca="1" si="716"/>
        <v>4437.4252585466802</v>
      </c>
      <c r="I5704">
        <f t="shared" ca="1" si="717"/>
        <v>4452.7581877765006</v>
      </c>
      <c r="J5704">
        <f t="shared" ca="1" si="718"/>
        <v>4511.1718699562316</v>
      </c>
      <c r="M5704">
        <f t="shared" ca="1" si="719"/>
        <v>4437.4252585466802</v>
      </c>
      <c r="N5704">
        <f t="shared" ca="1" si="720"/>
        <v>4452.3694072314165</v>
      </c>
      <c r="O5704">
        <f t="shared" ca="1" si="721"/>
        <v>4494.3119319980169</v>
      </c>
      <c r="Q5704">
        <f t="shared" ca="1" si="722"/>
        <v>35.265510237185467</v>
      </c>
    </row>
    <row r="5705" spans="4:17" x14ac:dyDescent="0.4">
      <c r="D5705">
        <f t="shared" ca="1" si="715"/>
        <v>1.1444664902540178</v>
      </c>
      <c r="E5705">
        <f t="shared" ca="1" si="715"/>
        <v>1.886203493275439</v>
      </c>
      <c r="F5705">
        <f t="shared" ca="1" si="715"/>
        <v>0.14205949540899637</v>
      </c>
      <c r="H5705">
        <f t="shared" ca="1" si="716"/>
        <v>4636.6996797633656</v>
      </c>
      <c r="I5705">
        <f t="shared" ca="1" si="717"/>
        <v>4929.3999410001124</v>
      </c>
      <c r="J5705">
        <f t="shared" ca="1" si="718"/>
        <v>4498.6178893389688</v>
      </c>
      <c r="M5705">
        <f t="shared" ca="1" si="719"/>
        <v>4636.6996797633656</v>
      </c>
      <c r="N5705">
        <f t="shared" ca="1" si="720"/>
        <v>4999.1761319918605</v>
      </c>
      <c r="O5705">
        <f t="shared" ca="1" si="721"/>
        <v>5038.1571704964772</v>
      </c>
      <c r="Q5705">
        <f t="shared" ca="1" si="722"/>
        <v>460.97541550901678</v>
      </c>
    </row>
    <row r="5706" spans="4:17" x14ac:dyDescent="0.4">
      <c r="D5706">
        <f t="shared" ca="1" si="715"/>
        <v>-8.6053270393504994E-2</v>
      </c>
      <c r="E5706">
        <f t="shared" ca="1" si="715"/>
        <v>-0.80743663698598755</v>
      </c>
      <c r="F5706">
        <f t="shared" ca="1" si="715"/>
        <v>-1.0327255998658693</v>
      </c>
      <c r="H5706">
        <f t="shared" ca="1" si="716"/>
        <v>4421.0553320954214</v>
      </c>
      <c r="I5706">
        <f t="shared" ca="1" si="717"/>
        <v>4253.6778047806174</v>
      </c>
      <c r="J5706">
        <f t="shared" ca="1" si="718"/>
        <v>4157.9347431986353</v>
      </c>
      <c r="M5706">
        <f t="shared" ca="1" si="719"/>
        <v>4421.0553320954214</v>
      </c>
      <c r="N5706">
        <f t="shared" ca="1" si="720"/>
        <v>4294.7684359728219</v>
      </c>
      <c r="O5706">
        <f t="shared" ca="1" si="721"/>
        <v>4135.8694082412749</v>
      </c>
      <c r="Q5706">
        <f t="shared" ca="1" si="722"/>
        <v>0</v>
      </c>
    </row>
    <row r="5707" spans="4:17" x14ac:dyDescent="0.4">
      <c r="D5707">
        <f t="shared" ca="1" si="715"/>
        <v>1.1992658572005046</v>
      </c>
      <c r="E5707">
        <f t="shared" ca="1" si="715"/>
        <v>-0.52760479533111171</v>
      </c>
      <c r="F5707">
        <f t="shared" ca="1" si="715"/>
        <v>-0.23853820592280878</v>
      </c>
      <c r="H5707">
        <f t="shared" ca="1" si="716"/>
        <v>4646.5440087823945</v>
      </c>
      <c r="I5707">
        <f t="shared" ca="1" si="717"/>
        <v>4319.3297861497103</v>
      </c>
      <c r="J5707">
        <f t="shared" ca="1" si="718"/>
        <v>4385.2947747162661</v>
      </c>
      <c r="M5707">
        <f t="shared" ca="1" si="719"/>
        <v>4646.5440087823945</v>
      </c>
      <c r="N5707">
        <f t="shared" ca="1" si="720"/>
        <v>4562.9674522244404</v>
      </c>
      <c r="O5707">
        <f t="shared" ca="1" si="721"/>
        <v>4531.3063204298605</v>
      </c>
      <c r="Q5707">
        <f t="shared" ca="1" si="722"/>
        <v>152.98965793518312</v>
      </c>
    </row>
    <row r="5708" spans="4:17" x14ac:dyDescent="0.4">
      <c r="D5708">
        <f t="shared" ca="1" si="715"/>
        <v>-0.38126856690709671</v>
      </c>
      <c r="E5708">
        <f t="shared" ca="1" si="715"/>
        <v>-2.5321672281095</v>
      </c>
      <c r="F5708">
        <f t="shared" ca="1" si="715"/>
        <v>-0.10000853624431878</v>
      </c>
      <c r="H5708">
        <f t="shared" ca="1" si="716"/>
        <v>4370.829503131662</v>
      </c>
      <c r="I5708">
        <f t="shared" ca="1" si="717"/>
        <v>3870.4966495188814</v>
      </c>
      <c r="J5708">
        <f t="shared" ca="1" si="718"/>
        <v>4426.2077691383583</v>
      </c>
      <c r="M5708">
        <f t="shared" ca="1" si="719"/>
        <v>4370.829503131662</v>
      </c>
      <c r="N5708">
        <f t="shared" ca="1" si="720"/>
        <v>3971.8037213437319</v>
      </c>
      <c r="O5708">
        <f t="shared" ca="1" si="721"/>
        <v>3965.4482410823998</v>
      </c>
      <c r="Q5708">
        <f t="shared" ca="1" si="722"/>
        <v>0</v>
      </c>
    </row>
    <row r="5709" spans="4:17" x14ac:dyDescent="0.4">
      <c r="D5709">
        <f t="shared" ca="1" si="715"/>
        <v>-0.20424990927068701</v>
      </c>
      <c r="E5709">
        <f t="shared" ca="1" si="715"/>
        <v>-1.5868216378961266</v>
      </c>
      <c r="F5709">
        <f t="shared" ca="1" si="715"/>
        <v>-0.39541498060562008</v>
      </c>
      <c r="H5709">
        <f t="shared" ca="1" si="716"/>
        <v>4400.8772866183508</v>
      </c>
      <c r="I5709">
        <f t="shared" ca="1" si="717"/>
        <v>4076.0371683346398</v>
      </c>
      <c r="J5709">
        <f t="shared" ca="1" si="718"/>
        <v>4339.4196258106549</v>
      </c>
      <c r="M5709">
        <f t="shared" ca="1" si="719"/>
        <v>4400.8772866183508</v>
      </c>
      <c r="N5709">
        <f t="shared" ca="1" si="720"/>
        <v>4148.1349701058925</v>
      </c>
      <c r="O5709">
        <f t="shared" ca="1" si="721"/>
        <v>4094.4171599870256</v>
      </c>
      <c r="Q5709">
        <f t="shared" ca="1" si="722"/>
        <v>0</v>
      </c>
    </row>
    <row r="5710" spans="4:17" x14ac:dyDescent="0.4">
      <c r="D5710">
        <f t="shared" ca="1" si="715"/>
        <v>-1.1891149285582692</v>
      </c>
      <c r="E5710">
        <f t="shared" ca="1" si="715"/>
        <v>-0.84241474463632371</v>
      </c>
      <c r="F5710">
        <f t="shared" ca="1" si="715"/>
        <v>-1.2004283256652681</v>
      </c>
      <c r="H5710">
        <f t="shared" ca="1" si="716"/>
        <v>4236.2862174752272</v>
      </c>
      <c r="I5710">
        <f t="shared" ca="1" si="717"/>
        <v>4245.5419867531928</v>
      </c>
      <c r="J5710">
        <f t="shared" ca="1" si="718"/>
        <v>4111.4532006384725</v>
      </c>
      <c r="M5710">
        <f t="shared" ca="1" si="719"/>
        <v>4236.2862174752272</v>
      </c>
      <c r="N5710">
        <f t="shared" ca="1" si="720"/>
        <v>4109.7099558392265</v>
      </c>
      <c r="O5710">
        <f t="shared" ca="1" si="721"/>
        <v>3932.0536027300604</v>
      </c>
      <c r="Q5710">
        <f t="shared" ca="1" si="722"/>
        <v>0</v>
      </c>
    </row>
    <row r="5711" spans="4:17" x14ac:dyDescent="0.4">
      <c r="D5711">
        <f t="shared" ca="1" si="715"/>
        <v>-0.17890250654055501</v>
      </c>
      <c r="E5711">
        <f t="shared" ca="1" si="715"/>
        <v>-1.3911517515672029</v>
      </c>
      <c r="F5711">
        <f t="shared" ca="1" si="715"/>
        <v>0.98325817431898099</v>
      </c>
      <c r="H5711">
        <f t="shared" ca="1" si="716"/>
        <v>4405.1967197181248</v>
      </c>
      <c r="I5711">
        <f t="shared" ca="1" si="717"/>
        <v>4119.9251677152051</v>
      </c>
      <c r="J5711">
        <f t="shared" ca="1" si="718"/>
        <v>4759.5825619991929</v>
      </c>
      <c r="M5711">
        <f t="shared" ca="1" si="719"/>
        <v>4405.1967197181248</v>
      </c>
      <c r="N5711">
        <f t="shared" ca="1" si="720"/>
        <v>4183.7701459172522</v>
      </c>
      <c r="O5711">
        <f t="shared" ca="1" si="721"/>
        <v>4355.9236498215223</v>
      </c>
      <c r="Q5711">
        <f t="shared" ca="1" si="722"/>
        <v>0</v>
      </c>
    </row>
    <row r="5712" spans="4:17" x14ac:dyDescent="0.4">
      <c r="D5712">
        <f t="shared" ca="1" si="715"/>
        <v>0.12693800057736185</v>
      </c>
      <c r="E5712">
        <f t="shared" ca="1" si="715"/>
        <v>-1.2935104325786297</v>
      </c>
      <c r="F5712">
        <f t="shared" ca="1" si="715"/>
        <v>2.3761097288874526</v>
      </c>
      <c r="H5712">
        <f t="shared" ca="1" si="716"/>
        <v>4457.6501835221534</v>
      </c>
      <c r="I5712">
        <f t="shared" ca="1" si="717"/>
        <v>4142.0021629063449</v>
      </c>
      <c r="J5712">
        <f t="shared" ca="1" si="718"/>
        <v>5225.3917509528865</v>
      </c>
      <c r="M5712">
        <f t="shared" ca="1" si="719"/>
        <v>4457.6501835221534</v>
      </c>
      <c r="N5712">
        <f t="shared" ca="1" si="720"/>
        <v>4249.6159532521706</v>
      </c>
      <c r="O5712">
        <f t="shared" ca="1" si="721"/>
        <v>4669.5354197596753</v>
      </c>
      <c r="Q5712">
        <f t="shared" ca="1" si="722"/>
        <v>32.854652956790176</v>
      </c>
    </row>
    <row r="5713" spans="4:17" x14ac:dyDescent="0.4">
      <c r="D5713">
        <f t="shared" ca="1" si="715"/>
        <v>0.42374361716507564</v>
      </c>
      <c r="E5713">
        <f t="shared" ca="1" si="715"/>
        <v>-0.33499033837543601</v>
      </c>
      <c r="F5713">
        <f t="shared" ca="1" si="715"/>
        <v>0.54040905862178923</v>
      </c>
      <c r="H5713">
        <f t="shared" ca="1" si="716"/>
        <v>4509.1512094808386</v>
      </c>
      <c r="I5713">
        <f t="shared" ca="1" si="717"/>
        <v>4365.1073336210102</v>
      </c>
      <c r="J5713">
        <f t="shared" ca="1" si="718"/>
        <v>4620.3644019676603</v>
      </c>
      <c r="M5713">
        <f t="shared" ca="1" si="719"/>
        <v>4509.1512094808386</v>
      </c>
      <c r="N5713">
        <f t="shared" ca="1" si="720"/>
        <v>4461.178988460917</v>
      </c>
      <c r="O5713">
        <f t="shared" ca="1" si="721"/>
        <v>4565.8172411445876</v>
      </c>
      <c r="Q5713">
        <f t="shared" ca="1" si="722"/>
        <v>85.443018760620618</v>
      </c>
    </row>
    <row r="5714" spans="4:17" x14ac:dyDescent="0.4">
      <c r="D5714">
        <f t="shared" ca="1" si="715"/>
        <v>-0.36970777169772345</v>
      </c>
      <c r="E5714">
        <f t="shared" ca="1" si="715"/>
        <v>-1.2835484256705367</v>
      </c>
      <c r="F5714">
        <f t="shared" ca="1" si="715"/>
        <v>-0.96512677502131394</v>
      </c>
      <c r="H5714">
        <f t="shared" ca="1" si="716"/>
        <v>4372.7855971406088</v>
      </c>
      <c r="I5714">
        <f t="shared" ca="1" si="717"/>
        <v>4144.2612425954758</v>
      </c>
      <c r="J5714">
        <f t="shared" ca="1" si="718"/>
        <v>4176.8191262186792</v>
      </c>
      <c r="M5714">
        <f t="shared" ca="1" si="719"/>
        <v>4372.7855971406088</v>
      </c>
      <c r="N5714">
        <f t="shared" ca="1" si="720"/>
        <v>4170.3194982880914</v>
      </c>
      <c r="O5714">
        <f t="shared" ca="1" si="721"/>
        <v>4026.545569733154</v>
      </c>
      <c r="Q5714">
        <f t="shared" ca="1" si="722"/>
        <v>0</v>
      </c>
    </row>
    <row r="5715" spans="4:17" x14ac:dyDescent="0.4">
      <c r="D5715">
        <f t="shared" ca="1" si="715"/>
        <v>0.37839313474910663</v>
      </c>
      <c r="E5715">
        <f t="shared" ca="1" si="715"/>
        <v>-0.28384537077133154</v>
      </c>
      <c r="F5715">
        <f t="shared" ca="1" si="715"/>
        <v>-1.008929667232394</v>
      </c>
      <c r="H5715">
        <f t="shared" ca="1" si="716"/>
        <v>4501.2437564873126</v>
      </c>
      <c r="I5715">
        <f t="shared" ca="1" si="717"/>
        <v>4377.3439637886004</v>
      </c>
      <c r="J5715">
        <f t="shared" ca="1" si="718"/>
        <v>4164.572608636613</v>
      </c>
      <c r="M5715">
        <f t="shared" ca="1" si="719"/>
        <v>4501.2437564873126</v>
      </c>
      <c r="N5715">
        <f t="shared" ca="1" si="720"/>
        <v>4462.1795739269901</v>
      </c>
      <c r="O5715">
        <f t="shared" ca="1" si="721"/>
        <v>4301.0459173952959</v>
      </c>
      <c r="Q5715">
        <f t="shared" ca="1" si="722"/>
        <v>0</v>
      </c>
    </row>
    <row r="5716" spans="4:17" x14ac:dyDescent="0.4">
      <c r="D5716">
        <f t="shared" ca="1" si="715"/>
        <v>-1.6652403511425464</v>
      </c>
      <c r="E5716">
        <f t="shared" ca="1" si="715"/>
        <v>-0.52294233650648281</v>
      </c>
      <c r="F5716">
        <f t="shared" ca="1" si="715"/>
        <v>1.0352431214428657</v>
      </c>
      <c r="H5716">
        <f t="shared" ca="1" si="716"/>
        <v>4158.9376359736534</v>
      </c>
      <c r="I5716">
        <f t="shared" ca="1" si="717"/>
        <v>4320.432195209808</v>
      </c>
      <c r="J5716">
        <f t="shared" ca="1" si="718"/>
        <v>4776.1977408997172</v>
      </c>
      <c r="M5716">
        <f t="shared" ca="1" si="719"/>
        <v>4158.9376359736534</v>
      </c>
      <c r="N5716">
        <f t="shared" ca="1" si="720"/>
        <v>4084.8686146162327</v>
      </c>
      <c r="O5716">
        <f t="shared" ca="1" si="721"/>
        <v>4261.5178939791376</v>
      </c>
      <c r="Q5716">
        <f t="shared" ca="1" si="722"/>
        <v>0</v>
      </c>
    </row>
    <row r="5717" spans="4:17" x14ac:dyDescent="0.4">
      <c r="D5717">
        <f t="shared" ca="1" si="715"/>
        <v>-1.5515940777296964</v>
      </c>
      <c r="E5717">
        <f t="shared" ca="1" si="715"/>
        <v>-0.61787546058521725</v>
      </c>
      <c r="F5717">
        <f t="shared" ca="1" si="715"/>
        <v>1.590444154044101</v>
      </c>
      <c r="H5717">
        <f t="shared" ca="1" si="716"/>
        <v>4177.2706574612475</v>
      </c>
      <c r="I5717">
        <f t="shared" ca="1" si="717"/>
        <v>4298.0412137486665</v>
      </c>
      <c r="J5717">
        <f t="shared" ca="1" si="718"/>
        <v>4957.3071474718008</v>
      </c>
      <c r="M5717">
        <f t="shared" ca="1" si="719"/>
        <v>4177.2706574612475</v>
      </c>
      <c r="N5717">
        <f t="shared" ca="1" si="720"/>
        <v>4087.8281479804136</v>
      </c>
      <c r="O5717">
        <f t="shared" ca="1" si="721"/>
        <v>4357.2338771962468</v>
      </c>
      <c r="Q5717">
        <f t="shared" ca="1" si="722"/>
        <v>0</v>
      </c>
    </row>
    <row r="5718" spans="4:17" x14ac:dyDescent="0.4">
      <c r="D5718">
        <f t="shared" ca="1" si="715"/>
        <v>0.3395155612281105</v>
      </c>
      <c r="E5718">
        <f t="shared" ca="1" si="715"/>
        <v>0.54862431024999947</v>
      </c>
      <c r="F5718">
        <f t="shared" ca="1" si="715"/>
        <v>-0.14276441891348055</v>
      </c>
      <c r="H5718">
        <f t="shared" ca="1" si="716"/>
        <v>4494.4759804784253</v>
      </c>
      <c r="I5718">
        <f t="shared" ca="1" si="717"/>
        <v>4581.4081569908021</v>
      </c>
      <c r="J5718">
        <f t="shared" ca="1" si="718"/>
        <v>4413.5397981355345</v>
      </c>
      <c r="M5718">
        <f t="shared" ca="1" si="719"/>
        <v>4494.4759804784253</v>
      </c>
      <c r="N5718">
        <f t="shared" ca="1" si="720"/>
        <v>4601.3580032245518</v>
      </c>
      <c r="O5718">
        <f t="shared" ca="1" si="721"/>
        <v>4586.3994364451328</v>
      </c>
      <c r="Q5718">
        <f t="shared" ca="1" si="722"/>
        <v>133.65526552742344</v>
      </c>
    </row>
    <row r="5719" spans="4:17" x14ac:dyDescent="0.4">
      <c r="D5719">
        <f t="shared" ca="1" si="715"/>
        <v>1.1553850042615352</v>
      </c>
      <c r="E5719">
        <f t="shared" ca="1" si="715"/>
        <v>-0.1071423373854712</v>
      </c>
      <c r="F5719">
        <f t="shared" ca="1" si="715"/>
        <v>0.5642683598881133</v>
      </c>
      <c r="H5719">
        <f t="shared" ca="1" si="716"/>
        <v>4638.6594504336435</v>
      </c>
      <c r="I5719">
        <f t="shared" ca="1" si="717"/>
        <v>4419.8854369665196</v>
      </c>
      <c r="J5719">
        <f t="shared" ca="1" si="718"/>
        <v>4627.76016380286</v>
      </c>
      <c r="M5719">
        <f t="shared" ca="1" si="719"/>
        <v>4638.6594504336435</v>
      </c>
      <c r="N5719">
        <f t="shared" ca="1" si="720"/>
        <v>4629.9584062347803</v>
      </c>
      <c r="O5719">
        <f t="shared" ca="1" si="721"/>
        <v>4742.9331213564083</v>
      </c>
      <c r="Q5719">
        <f t="shared" ca="1" si="722"/>
        <v>242.33879045977463</v>
      </c>
    </row>
    <row r="5720" spans="4:17" x14ac:dyDescent="0.4">
      <c r="D5720">
        <f t="shared" ca="1" si="715"/>
        <v>-6.9523944090400774E-2</v>
      </c>
      <c r="E5720">
        <f t="shared" ca="1" si="715"/>
        <v>-2.2399998827198835</v>
      </c>
      <c r="F5720">
        <f t="shared" ca="1" si="715"/>
        <v>-0.72593379712975348</v>
      </c>
      <c r="H5720">
        <f t="shared" ca="1" si="716"/>
        <v>4423.884514918499</v>
      </c>
      <c r="I5720">
        <f t="shared" ca="1" si="717"/>
        <v>3932.8890191041442</v>
      </c>
      <c r="J5720">
        <f t="shared" ca="1" si="718"/>
        <v>4244.3313113736049</v>
      </c>
      <c r="M5720">
        <f t="shared" ca="1" si="719"/>
        <v>4423.884514918499</v>
      </c>
      <c r="N5720">
        <f t="shared" ca="1" si="720"/>
        <v>4065.7301200548131</v>
      </c>
      <c r="O5720">
        <f t="shared" ca="1" si="721"/>
        <v>3962.0712237527669</v>
      </c>
      <c r="Q5720">
        <f t="shared" ca="1" si="722"/>
        <v>0</v>
      </c>
    </row>
    <row r="5721" spans="4:17" x14ac:dyDescent="0.4">
      <c r="D5721">
        <f t="shared" ca="1" si="715"/>
        <v>-5.597848917019415E-2</v>
      </c>
      <c r="E5721">
        <f t="shared" ca="1" si="715"/>
        <v>0.96431297125089077</v>
      </c>
      <c r="F5721">
        <f t="shared" ca="1" si="715"/>
        <v>-1.3102531962057531</v>
      </c>
      <c r="H5721">
        <f t="shared" ca="1" si="716"/>
        <v>4426.2043237970047</v>
      </c>
      <c r="I5721">
        <f t="shared" ca="1" si="717"/>
        <v>4686.8403161642782</v>
      </c>
      <c r="J5721">
        <f t="shared" ca="1" si="718"/>
        <v>4081.2953779283002</v>
      </c>
      <c r="M5721">
        <f t="shared" ca="1" si="719"/>
        <v>4426.2043237970047</v>
      </c>
      <c r="N5721">
        <f t="shared" ca="1" si="720"/>
        <v>4604.9557635171068</v>
      </c>
      <c r="O5721">
        <f t="shared" ca="1" si="721"/>
        <v>4387.2031401376626</v>
      </c>
      <c r="Q5721">
        <f t="shared" ca="1" si="722"/>
        <v>46.571106238375869</v>
      </c>
    </row>
    <row r="5722" spans="4:17" x14ac:dyDescent="0.4">
      <c r="D5722">
        <f t="shared" ca="1" si="715"/>
        <v>0.7980844888401093</v>
      </c>
      <c r="E5722">
        <f t="shared" ca="1" si="715"/>
        <v>0.10632647249420508</v>
      </c>
      <c r="F5722">
        <f t="shared" ca="1" si="715"/>
        <v>0.4098954942419864</v>
      </c>
      <c r="H5722">
        <f t="shared" ca="1" si="716"/>
        <v>4574.955295112225</v>
      </c>
      <c r="I5722">
        <f t="shared" ca="1" si="717"/>
        <v>4471.8301124828713</v>
      </c>
      <c r="J5722">
        <f t="shared" ca="1" si="718"/>
        <v>4580.1172584488195</v>
      </c>
      <c r="M5722">
        <f t="shared" ca="1" si="719"/>
        <v>4574.955295112225</v>
      </c>
      <c r="N5722">
        <f t="shared" ca="1" si="720"/>
        <v>4604.2565506225264</v>
      </c>
      <c r="O5722">
        <f t="shared" ca="1" si="721"/>
        <v>4688.5081098656519</v>
      </c>
      <c r="Q5722">
        <f t="shared" ca="1" si="722"/>
        <v>194.87073982652288</v>
      </c>
    </row>
    <row r="5723" spans="4:17" x14ac:dyDescent="0.4">
      <c r="D5723">
        <f t="shared" ca="1" si="715"/>
        <v>0.61007171971569329</v>
      </c>
      <c r="E5723">
        <f t="shared" ca="1" si="715"/>
        <v>-4.94431917076412E-2</v>
      </c>
      <c r="F5723">
        <f t="shared" ca="1" si="715"/>
        <v>0.5855751406361398</v>
      </c>
      <c r="H5723">
        <f t="shared" ca="1" si="716"/>
        <v>4541.7860145311961</v>
      </c>
      <c r="I5723">
        <f t="shared" ca="1" si="717"/>
        <v>4433.865924996755</v>
      </c>
      <c r="J5723">
        <f t="shared" ca="1" si="718"/>
        <v>4634.3747165228651</v>
      </c>
      <c r="M5723">
        <f t="shared" ca="1" si="719"/>
        <v>4541.7860145311961</v>
      </c>
      <c r="N5723">
        <f t="shared" ca="1" si="720"/>
        <v>4543.4012830121856</v>
      </c>
      <c r="O5723">
        <f t="shared" ca="1" si="721"/>
        <v>4658.1035604656208</v>
      </c>
      <c r="Q5723">
        <f t="shared" ca="1" si="722"/>
        <v>153.80583876999503</v>
      </c>
    </row>
    <row r="5724" spans="4:17" x14ac:dyDescent="0.4">
      <c r="D5724">
        <f t="shared" ca="1" si="715"/>
        <v>-0.69178577834692589</v>
      </c>
      <c r="E5724">
        <f t="shared" ca="1" si="715"/>
        <v>-1.6455761962653905</v>
      </c>
      <c r="F5724">
        <f t="shared" ca="1" si="715"/>
        <v>2.0081757131164952</v>
      </c>
      <c r="H5724">
        <f t="shared" ca="1" si="716"/>
        <v>4318.6159195902719</v>
      </c>
      <c r="I5724">
        <f t="shared" ca="1" si="717"/>
        <v>4062.9502450277405</v>
      </c>
      <c r="J5724">
        <f t="shared" ca="1" si="718"/>
        <v>5098.0867105704801</v>
      </c>
      <c r="M5724">
        <f t="shared" ca="1" si="719"/>
        <v>4318.6159195902719</v>
      </c>
      <c r="N5724">
        <f t="shared" ca="1" si="720"/>
        <v>4061.3520174641076</v>
      </c>
      <c r="O5724">
        <f t="shared" ca="1" si="721"/>
        <v>4399.5702541063865</v>
      </c>
      <c r="Q5724">
        <f t="shared" ca="1" si="722"/>
        <v>0</v>
      </c>
    </row>
    <row r="5725" spans="4:17" x14ac:dyDescent="0.4">
      <c r="D5725">
        <f t="shared" ca="1" si="715"/>
        <v>-0.49949446048562351</v>
      </c>
      <c r="E5725">
        <f t="shared" ca="1" si="715"/>
        <v>3.0000296560743505</v>
      </c>
      <c r="F5725">
        <f t="shared" ca="1" si="715"/>
        <v>-1.1830277500721003</v>
      </c>
      <c r="H5725">
        <f t="shared" ca="1" si="716"/>
        <v>4350.8757660846513</v>
      </c>
      <c r="I5725">
        <f t="shared" ca="1" si="717"/>
        <v>5239.2651872309598</v>
      </c>
      <c r="J5725">
        <f t="shared" ca="1" si="718"/>
        <v>4116.251793404128</v>
      </c>
      <c r="M5725">
        <f t="shared" ca="1" si="719"/>
        <v>4350.8757660846513</v>
      </c>
      <c r="N5725">
        <f t="shared" ca="1" si="720"/>
        <v>4897.6499630550297</v>
      </c>
      <c r="O5725">
        <f t="shared" ca="1" si="721"/>
        <v>4689.0889904614342</v>
      </c>
      <c r="Q5725">
        <f t="shared" ca="1" si="722"/>
        <v>217.93786498951229</v>
      </c>
    </row>
    <row r="5726" spans="4:17" x14ac:dyDescent="0.4">
      <c r="D5726">
        <f t="shared" ca="1" si="715"/>
        <v>0.2780560933560523</v>
      </c>
      <c r="E5726">
        <f t="shared" ca="1" si="715"/>
        <v>-0.48929348340705431</v>
      </c>
      <c r="F5726">
        <f t="shared" ca="1" si="715"/>
        <v>0.48062388031465514</v>
      </c>
      <c r="H5726">
        <f t="shared" ca="1" si="716"/>
        <v>4483.7979186328348</v>
      </c>
      <c r="I5726">
        <f t="shared" ca="1" si="717"/>
        <v>4328.3966019693971</v>
      </c>
      <c r="J5726">
        <f t="shared" ca="1" si="718"/>
        <v>4601.8844260269925</v>
      </c>
      <c r="M5726">
        <f t="shared" ca="1" si="719"/>
        <v>4483.7979186328348</v>
      </c>
      <c r="N5726">
        <f t="shared" ca="1" si="720"/>
        <v>4409.6822593951447</v>
      </c>
      <c r="O5726">
        <f t="shared" ca="1" si="721"/>
        <v>4502.6820641452377</v>
      </c>
      <c r="Q5726">
        <f t="shared" ca="1" si="722"/>
        <v>39.244192506226987</v>
      </c>
    </row>
    <row r="5727" spans="4:17" x14ac:dyDescent="0.4">
      <c r="D5727">
        <f t="shared" ca="1" si="715"/>
        <v>-1.7619663664563565</v>
      </c>
      <c r="E5727">
        <f t="shared" ca="1" si="715"/>
        <v>0.59433685091685795</v>
      </c>
      <c r="F5727">
        <f t="shared" ca="1" si="715"/>
        <v>0.82633501700375689</v>
      </c>
      <c r="H5727">
        <f t="shared" ca="1" si="716"/>
        <v>4143.3975276272113</v>
      </c>
      <c r="I5727">
        <f t="shared" ca="1" si="717"/>
        <v>4592.8852988429981</v>
      </c>
      <c r="J5727">
        <f t="shared" ca="1" si="718"/>
        <v>4709.7772950808139</v>
      </c>
      <c r="M5727">
        <f t="shared" ca="1" si="719"/>
        <v>4143.3975276272113</v>
      </c>
      <c r="N5727">
        <f t="shared" ca="1" si="720"/>
        <v>4249.4420966867128</v>
      </c>
      <c r="O5727">
        <f t="shared" ca="1" si="721"/>
        <v>4397.509005371694</v>
      </c>
      <c r="Q5727">
        <f t="shared" ca="1" si="722"/>
        <v>0</v>
      </c>
    </row>
    <row r="5728" spans="4:17" x14ac:dyDescent="0.4">
      <c r="D5728">
        <f t="shared" ca="1" si="715"/>
        <v>0.26222439047621854</v>
      </c>
      <c r="E5728">
        <f t="shared" ca="1" si="715"/>
        <v>-0.37256803059625432</v>
      </c>
      <c r="F5728">
        <f t="shared" ca="1" si="715"/>
        <v>-0.10413771560996887</v>
      </c>
      <c r="H5728">
        <f t="shared" ca="1" si="716"/>
        <v>4481.0514059906754</v>
      </c>
      <c r="I5728">
        <f t="shared" ca="1" si="717"/>
        <v>4356.1385309169855</v>
      </c>
      <c r="J5728">
        <f t="shared" ca="1" si="718"/>
        <v>4424.9827664172471</v>
      </c>
      <c r="M5728">
        <f t="shared" ca="1" si="719"/>
        <v>4481.0514059906754</v>
      </c>
      <c r="N5728">
        <f t="shared" ca="1" si="720"/>
        <v>4426.9351056675887</v>
      </c>
      <c r="O5728">
        <f t="shared" ca="1" si="721"/>
        <v>4419.1450658086442</v>
      </c>
      <c r="Q5728">
        <f t="shared" ca="1" si="722"/>
        <v>16.462243019302552</v>
      </c>
    </row>
    <row r="5729" spans="4:17" x14ac:dyDescent="0.4">
      <c r="D5729">
        <f t="shared" ca="1" si="715"/>
        <v>2.7520815889919423E-2</v>
      </c>
      <c r="E5729">
        <f t="shared" ca="1" si="715"/>
        <v>-0.9381874566288223</v>
      </c>
      <c r="F5729">
        <f t="shared" ca="1" si="715"/>
        <v>1.3941548668200441</v>
      </c>
      <c r="H5729">
        <f t="shared" ca="1" si="716"/>
        <v>4440.5313890051748</v>
      </c>
      <c r="I5729">
        <f t="shared" ca="1" si="717"/>
        <v>4223.3450461784832</v>
      </c>
      <c r="J5729">
        <f t="shared" ca="1" si="718"/>
        <v>4892.5049259301832</v>
      </c>
      <c r="M5729">
        <f t="shared" ca="1" si="719"/>
        <v>4440.5313890051748</v>
      </c>
      <c r="N5729">
        <f t="shared" ca="1" si="720"/>
        <v>4291.9142848496958</v>
      </c>
      <c r="O5729">
        <f t="shared" ca="1" si="721"/>
        <v>4540.1476949267017</v>
      </c>
      <c r="Q5729">
        <f t="shared" ca="1" si="722"/>
        <v>0</v>
      </c>
    </row>
    <row r="5730" spans="4:17" x14ac:dyDescent="0.4">
      <c r="D5730">
        <f t="shared" ca="1" si="715"/>
        <v>1.5046409576566493</v>
      </c>
      <c r="E5730">
        <f t="shared" ca="1" si="715"/>
        <v>0.50341157219473098</v>
      </c>
      <c r="F5730">
        <f t="shared" ca="1" si="715"/>
        <v>-2.3904882351250967</v>
      </c>
      <c r="H5730">
        <f t="shared" ca="1" si="716"/>
        <v>4701.786546232619</v>
      </c>
      <c r="I5730">
        <f t="shared" ca="1" si="717"/>
        <v>4570.0847133976476</v>
      </c>
      <c r="J5730">
        <f t="shared" ca="1" si="718"/>
        <v>3796.2011782756849</v>
      </c>
      <c r="M5730">
        <f t="shared" ca="1" si="719"/>
        <v>4701.786546232619</v>
      </c>
      <c r="N5730">
        <f t="shared" ca="1" si="720"/>
        <v>4805.1828412856148</v>
      </c>
      <c r="O5730">
        <f t="shared" ca="1" si="721"/>
        <v>4390.512534381116</v>
      </c>
      <c r="Q5730">
        <f t="shared" ca="1" si="722"/>
        <v>204.69297775134831</v>
      </c>
    </row>
    <row r="5731" spans="4:17" x14ac:dyDescent="0.4">
      <c r="D5731">
        <f t="shared" ca="1" si="715"/>
        <v>-0.81413294228092292</v>
      </c>
      <c r="E5731">
        <f t="shared" ca="1" si="715"/>
        <v>0.52209163872657161</v>
      </c>
      <c r="F5731">
        <f t="shared" ca="1" si="715"/>
        <v>1.0451604661424854</v>
      </c>
      <c r="H5731">
        <f t="shared" ca="1" si="716"/>
        <v>4298.2149103474903</v>
      </c>
      <c r="I5731">
        <f t="shared" ca="1" si="717"/>
        <v>4574.7597034438177</v>
      </c>
      <c r="J5731">
        <f t="shared" ca="1" si="718"/>
        <v>4779.3740568131852</v>
      </c>
      <c r="M5731">
        <f t="shared" ca="1" si="719"/>
        <v>4298.2149103474903</v>
      </c>
      <c r="N5731">
        <f t="shared" ca="1" si="720"/>
        <v>4395.9132795170108</v>
      </c>
      <c r="O5731">
        <f t="shared" ca="1" si="721"/>
        <v>4587.7741968794153</v>
      </c>
      <c r="Q5731">
        <f t="shared" ca="1" si="722"/>
        <v>1.5354109690885647</v>
      </c>
    </row>
    <row r="5732" spans="4:17" x14ac:dyDescent="0.4">
      <c r="D5732">
        <f t="shared" ca="1" si="715"/>
        <v>-0.47502665459401588</v>
      </c>
      <c r="E5732">
        <f t="shared" ca="1" si="715"/>
        <v>-1.0691499028097917</v>
      </c>
      <c r="F5732">
        <f t="shared" ca="1" si="715"/>
        <v>0.4491722574836417</v>
      </c>
      <c r="H5732">
        <f t="shared" ca="1" si="716"/>
        <v>4354.9978643789391</v>
      </c>
      <c r="I5732">
        <f t="shared" ca="1" si="717"/>
        <v>4193.1800184738104</v>
      </c>
      <c r="J5732">
        <f t="shared" ca="1" si="718"/>
        <v>4592.1922200293848</v>
      </c>
      <c r="M5732">
        <f t="shared" ca="1" si="719"/>
        <v>4354.9978643789391</v>
      </c>
      <c r="N5732">
        <f t="shared" ca="1" si="720"/>
        <v>4187.9624423885634</v>
      </c>
      <c r="O5732">
        <f t="shared" ca="1" si="721"/>
        <v>4271.0840024156287</v>
      </c>
      <c r="Q5732">
        <f t="shared" ca="1" si="722"/>
        <v>0</v>
      </c>
    </row>
    <row r="5733" spans="4:17" x14ac:dyDescent="0.4">
      <c r="D5733">
        <f t="shared" ca="1" si="715"/>
        <v>-0.21296093228705992</v>
      </c>
      <c r="E5733">
        <f t="shared" ca="1" si="715"/>
        <v>-1.2471411350451456</v>
      </c>
      <c r="F5733">
        <f t="shared" ca="1" si="715"/>
        <v>-0.3101821320336175</v>
      </c>
      <c r="H5733">
        <f t="shared" ca="1" si="716"/>
        <v>4399.393825391784</v>
      </c>
      <c r="I5733">
        <f t="shared" ca="1" si="717"/>
        <v>4152.5277917536332</v>
      </c>
      <c r="J5733">
        <f t="shared" ca="1" si="718"/>
        <v>4364.2842297309144</v>
      </c>
      <c r="M5733">
        <f t="shared" ca="1" si="719"/>
        <v>4399.393825391784</v>
      </c>
      <c r="N5733">
        <f t="shared" ca="1" si="720"/>
        <v>4201.6118805472697</v>
      </c>
      <c r="O5733">
        <f t="shared" ca="1" si="721"/>
        <v>4160.9046770520317</v>
      </c>
      <c r="Q5733">
        <f t="shared" ca="1" si="722"/>
        <v>0</v>
      </c>
    </row>
    <row r="5734" spans="4:17" x14ac:dyDescent="0.4">
      <c r="D5734">
        <f t="shared" ca="1" si="715"/>
        <v>-0.48996680128848563</v>
      </c>
      <c r="E5734">
        <f t="shared" ca="1" si="715"/>
        <v>1.076134266350198</v>
      </c>
      <c r="F5734">
        <f t="shared" ca="1" si="715"/>
        <v>0.77994735415599759</v>
      </c>
      <c r="H5734">
        <f t="shared" ca="1" si="716"/>
        <v>4352.480429524152</v>
      </c>
      <c r="I5734">
        <f t="shared" ca="1" si="717"/>
        <v>4715.6136620951193</v>
      </c>
      <c r="J5734">
        <f t="shared" ca="1" si="718"/>
        <v>4695.154533063579</v>
      </c>
      <c r="M5734">
        <f t="shared" ca="1" si="719"/>
        <v>4352.480429524152</v>
      </c>
      <c r="N5734">
        <f t="shared" ca="1" si="720"/>
        <v>4547.8943154276831</v>
      </c>
      <c r="O5734">
        <f t="shared" ca="1" si="721"/>
        <v>4697.9185733280528</v>
      </c>
      <c r="Q5734">
        <f t="shared" ca="1" si="722"/>
        <v>105.95280649961116</v>
      </c>
    </row>
    <row r="5735" spans="4:17" x14ac:dyDescent="0.4">
      <c r="D5735">
        <f t="shared" ca="1" si="715"/>
        <v>0.39449193947481198</v>
      </c>
      <c r="E5735">
        <f t="shared" ca="1" si="715"/>
        <v>0.49658042763056032</v>
      </c>
      <c r="F5735">
        <f t="shared" ca="1" si="715"/>
        <v>-1.0587648156691534</v>
      </c>
      <c r="H5735">
        <f t="shared" ca="1" si="716"/>
        <v>4504.0492059849048</v>
      </c>
      <c r="I5735">
        <f t="shared" ca="1" si="717"/>
        <v>4568.3763017522833</v>
      </c>
      <c r="J5735">
        <f t="shared" ca="1" si="718"/>
        <v>4150.6832373797843</v>
      </c>
      <c r="M5735">
        <f t="shared" ca="1" si="719"/>
        <v>4504.0492059849048</v>
      </c>
      <c r="N5735">
        <f t="shared" ca="1" si="720"/>
        <v>4601.8802659482672</v>
      </c>
      <c r="O5735">
        <f t="shared" ca="1" si="721"/>
        <v>4427.1547506457946</v>
      </c>
      <c r="Q5735">
        <f t="shared" ca="1" si="722"/>
        <v>84.432076101507121</v>
      </c>
    </row>
    <row r="5736" spans="4:17" x14ac:dyDescent="0.4">
      <c r="D5736">
        <f t="shared" ca="1" si="715"/>
        <v>-0.96983310128893407</v>
      </c>
      <c r="E5736">
        <f t="shared" ca="1" si="715"/>
        <v>0.22161282654749415</v>
      </c>
      <c r="F5736">
        <f t="shared" ca="1" si="715"/>
        <v>0.15980521998102912</v>
      </c>
      <c r="H5736">
        <f t="shared" ca="1" si="716"/>
        <v>4272.3916963716465</v>
      </c>
      <c r="I5736">
        <f t="shared" ca="1" si="717"/>
        <v>4500.1368696284453</v>
      </c>
      <c r="J5736">
        <f t="shared" ca="1" si="718"/>
        <v>4503.9725603972183</v>
      </c>
      <c r="M5736">
        <f t="shared" ca="1" si="719"/>
        <v>4272.3916963716465</v>
      </c>
      <c r="N5736">
        <f t="shared" ca="1" si="720"/>
        <v>4318.9830204699792</v>
      </c>
      <c r="O5736">
        <f t="shared" ca="1" si="721"/>
        <v>4355.6507226961076</v>
      </c>
      <c r="Q5736">
        <f t="shared" ca="1" si="722"/>
        <v>0</v>
      </c>
    </row>
    <row r="5737" spans="4:17" x14ac:dyDescent="0.4">
      <c r="D5737">
        <f t="shared" ca="1" si="715"/>
        <v>-1.0829716421684581</v>
      </c>
      <c r="E5737">
        <f t="shared" ca="1" si="715"/>
        <v>-1.1404217065966138</v>
      </c>
      <c r="F5737">
        <f t="shared" ca="1" si="715"/>
        <v>0.19418208842216819</v>
      </c>
      <c r="H5737">
        <f t="shared" ca="1" si="716"/>
        <v>4253.7247993124038</v>
      </c>
      <c r="I5737">
        <f t="shared" ca="1" si="717"/>
        <v>4176.8543703970727</v>
      </c>
      <c r="J5737">
        <f t="shared" ca="1" si="718"/>
        <v>4514.363723546192</v>
      </c>
      <c r="M5737">
        <f t="shared" ca="1" si="719"/>
        <v>4253.7247993124038</v>
      </c>
      <c r="N5737">
        <f t="shared" ca="1" si="720"/>
        <v>4079.3057642872755</v>
      </c>
      <c r="O5737">
        <f t="shared" ca="1" si="721"/>
        <v>4119.4157749460201</v>
      </c>
      <c r="Q5737">
        <f t="shared" ca="1" si="722"/>
        <v>0</v>
      </c>
    </row>
    <row r="5738" spans="4:17" x14ac:dyDescent="0.4">
      <c r="D5738">
        <f t="shared" ca="1" si="715"/>
        <v>0.62317512878656101</v>
      </c>
      <c r="E5738">
        <f t="shared" ca="1" si="715"/>
        <v>0.9201675382615857</v>
      </c>
      <c r="F5738">
        <f t="shared" ca="1" si="715"/>
        <v>0.70042824966708905</v>
      </c>
      <c r="H5738">
        <f t="shared" ca="1" si="716"/>
        <v>4544.0899063490642</v>
      </c>
      <c r="I5738">
        <f t="shared" ca="1" si="717"/>
        <v>4675.5294113968148</v>
      </c>
      <c r="J5738">
        <f t="shared" ca="1" si="718"/>
        <v>4670.1933030475002</v>
      </c>
      <c r="M5738">
        <f t="shared" ca="1" si="719"/>
        <v>4544.0899063490642</v>
      </c>
      <c r="N5738">
        <f t="shared" ca="1" si="720"/>
        <v>4719.5317023358712</v>
      </c>
      <c r="O5738">
        <f t="shared" ca="1" si="721"/>
        <v>4860.2369547707467</v>
      </c>
      <c r="Q5738">
        <f t="shared" ca="1" si="722"/>
        <v>279.40327113904306</v>
      </c>
    </row>
    <row r="5739" spans="4:17" x14ac:dyDescent="0.4">
      <c r="D5739">
        <f t="shared" ca="1" si="715"/>
        <v>5.2336327995621587E-2</v>
      </c>
      <c r="E5739">
        <f t="shared" ca="1" si="715"/>
        <v>-0.77935238605560375</v>
      </c>
      <c r="F5739">
        <f t="shared" ca="1" si="715"/>
        <v>-1.4832785679194711</v>
      </c>
      <c r="H5739">
        <f t="shared" ca="1" si="716"/>
        <v>4444.7982426179178</v>
      </c>
      <c r="I5739">
        <f t="shared" ca="1" si="717"/>
        <v>4260.2214124494612</v>
      </c>
      <c r="J5739">
        <f t="shared" ca="1" si="718"/>
        <v>4034.2309018389165</v>
      </c>
      <c r="M5739">
        <f t="shared" ca="1" si="719"/>
        <v>4444.7982426179178</v>
      </c>
      <c r="N5739">
        <f t="shared" ca="1" si="720"/>
        <v>4322.5288914783714</v>
      </c>
      <c r="O5739">
        <f t="shared" ca="1" si="721"/>
        <v>4090.6461497774312</v>
      </c>
      <c r="Q5739">
        <f t="shared" ca="1" si="722"/>
        <v>0</v>
      </c>
    </row>
    <row r="5740" spans="4:17" x14ac:dyDescent="0.4">
      <c r="D5740">
        <f t="shared" ca="1" si="715"/>
        <v>-1.0401441082670186</v>
      </c>
      <c r="E5740">
        <f t="shared" ca="1" si="715"/>
        <v>-9.0049234569309702E-2</v>
      </c>
      <c r="F5740">
        <f t="shared" ca="1" si="715"/>
        <v>2.1382435057068796</v>
      </c>
      <c r="H5740">
        <f t="shared" ca="1" si="716"/>
        <v>4260.7813655597265</v>
      </c>
      <c r="I5740">
        <f t="shared" ca="1" si="717"/>
        <v>4424.0224898676352</v>
      </c>
      <c r="J5740">
        <f t="shared" ca="1" si="718"/>
        <v>5142.7317596128123</v>
      </c>
      <c r="M5740">
        <f t="shared" ca="1" si="719"/>
        <v>4260.7813655597265</v>
      </c>
      <c r="N5740">
        <f t="shared" ca="1" si="720"/>
        <v>4255.6034909892769</v>
      </c>
      <c r="O5740">
        <f t="shared" ca="1" si="721"/>
        <v>4633.2635664665813</v>
      </c>
      <c r="Q5740">
        <f t="shared" ca="1" si="722"/>
        <v>0</v>
      </c>
    </row>
    <row r="5741" spans="4:17" x14ac:dyDescent="0.4">
      <c r="D5741">
        <f t="shared" ca="1" si="715"/>
        <v>-1.8063758909071279</v>
      </c>
      <c r="E5741">
        <f t="shared" ca="1" si="715"/>
        <v>0.28596052838999836</v>
      </c>
      <c r="F5741">
        <f t="shared" ca="1" si="715"/>
        <v>1.137053064538422</v>
      </c>
      <c r="H5741">
        <f t="shared" ca="1" si="716"/>
        <v>4136.2821076391238</v>
      </c>
      <c r="I5741">
        <f t="shared" ca="1" si="717"/>
        <v>4516.0142834557473</v>
      </c>
      <c r="J5741">
        <f t="shared" ca="1" si="718"/>
        <v>4808.9059633724828</v>
      </c>
      <c r="M5741">
        <f t="shared" ca="1" si="719"/>
        <v>4136.2821076391238</v>
      </c>
      <c r="N5741">
        <f t="shared" ca="1" si="720"/>
        <v>4191.8155554232417</v>
      </c>
      <c r="O5741">
        <f t="shared" ca="1" si="721"/>
        <v>4390.3550863271539</v>
      </c>
      <c r="Q5741">
        <f t="shared" ca="1" si="722"/>
        <v>0</v>
      </c>
    </row>
    <row r="5742" spans="4:17" x14ac:dyDescent="0.4">
      <c r="D5742">
        <f t="shared" ca="1" si="715"/>
        <v>0.75090523372863549</v>
      </c>
      <c r="E5742">
        <f t="shared" ca="1" si="715"/>
        <v>-2.7764813696078194</v>
      </c>
      <c r="F5742">
        <f t="shared" ca="1" si="715"/>
        <v>-1.5279238561812829</v>
      </c>
      <c r="H5742">
        <f t="shared" ca="1" si="716"/>
        <v>4566.6092163628118</v>
      </c>
      <c r="I5742">
        <f t="shared" ca="1" si="717"/>
        <v>3819.0839066981334</v>
      </c>
      <c r="J5742">
        <f t="shared" ca="1" si="718"/>
        <v>4022.175317064216</v>
      </c>
      <c r="M5742">
        <f t="shared" ca="1" si="719"/>
        <v>4566.6092163628118</v>
      </c>
      <c r="N5742">
        <f t="shared" ca="1" si="720"/>
        <v>4110.6570153600642</v>
      </c>
      <c r="O5742">
        <f t="shared" ca="1" si="721"/>
        <v>3883.4242351753746</v>
      </c>
      <c r="Q5742">
        <f t="shared" ca="1" si="722"/>
        <v>0</v>
      </c>
    </row>
    <row r="5743" spans="4:17" x14ac:dyDescent="0.4">
      <c r="D5743">
        <f t="shared" ca="1" si="715"/>
        <v>0.6723091916886953</v>
      </c>
      <c r="E5743">
        <f t="shared" ca="1" si="715"/>
        <v>-2.0460511773219405</v>
      </c>
      <c r="F5743">
        <f t="shared" ca="1" si="715"/>
        <v>0.30802743438803171</v>
      </c>
      <c r="H5743">
        <f t="shared" ca="1" si="716"/>
        <v>4552.7392584363497</v>
      </c>
      <c r="I5743">
        <f t="shared" ca="1" si="717"/>
        <v>3974.8612196368799</v>
      </c>
      <c r="J5743">
        <f t="shared" ca="1" si="718"/>
        <v>4548.9474416106423</v>
      </c>
      <c r="M5743">
        <f t="shared" ca="1" si="719"/>
        <v>4552.7392584363497</v>
      </c>
      <c r="N5743">
        <f t="shared" ca="1" si="720"/>
        <v>4215.6787012217101</v>
      </c>
      <c r="O5743">
        <f t="shared" ca="1" si="721"/>
        <v>4275.9284127749825</v>
      </c>
      <c r="Q5743">
        <f t="shared" ca="1" si="722"/>
        <v>0</v>
      </c>
    </row>
    <row r="5744" spans="4:17" x14ac:dyDescent="0.4">
      <c r="D5744">
        <f t="shared" ca="1" si="715"/>
        <v>2.0400211306667675</v>
      </c>
      <c r="E5744">
        <f t="shared" ca="1" si="715"/>
        <v>0.99912927588774303</v>
      </c>
      <c r="F5744">
        <f t="shared" ca="1" si="715"/>
        <v>-0.14014897676340166</v>
      </c>
      <c r="H5744">
        <f t="shared" ca="1" si="716"/>
        <v>4800.2269483640257</v>
      </c>
      <c r="I5744">
        <f t="shared" ca="1" si="717"/>
        <v>4695.7802166202173</v>
      </c>
      <c r="J5744">
        <f t="shared" ca="1" si="718"/>
        <v>4414.3136749787909</v>
      </c>
      <c r="M5744">
        <f t="shared" ca="1" si="719"/>
        <v>4800.2269483640257</v>
      </c>
      <c r="N5744">
        <f t="shared" ca="1" si="720"/>
        <v>5000.817206177393</v>
      </c>
      <c r="O5744">
        <f t="shared" ca="1" si="721"/>
        <v>4985.0646221042643</v>
      </c>
      <c r="Q5744">
        <f t="shared" ca="1" si="722"/>
        <v>497.96339900089868</v>
      </c>
    </row>
    <row r="5745" spans="4:17" x14ac:dyDescent="0.4">
      <c r="D5745">
        <f t="shared" ca="1" si="715"/>
        <v>-0.44410550718374386</v>
      </c>
      <c r="E5745">
        <f t="shared" ca="1" si="715"/>
        <v>-8.8072828575207721E-2</v>
      </c>
      <c r="F5745">
        <f t="shared" ca="1" si="715"/>
        <v>-1.2176168759707815</v>
      </c>
      <c r="H5745">
        <f t="shared" ca="1" si="716"/>
        <v>4360.2127456684984</v>
      </c>
      <c r="I5745">
        <f t="shared" ca="1" si="717"/>
        <v>4424.5010901637934</v>
      </c>
      <c r="J5745">
        <f t="shared" ca="1" si="718"/>
        <v>4106.71857076571</v>
      </c>
      <c r="M5745">
        <f t="shared" ca="1" si="719"/>
        <v>4360.2127456684984</v>
      </c>
      <c r="N5745">
        <f t="shared" ca="1" si="720"/>
        <v>4355.2471677403528</v>
      </c>
      <c r="O5745">
        <f t="shared" ca="1" si="721"/>
        <v>4164.20549413147</v>
      </c>
      <c r="Q5745">
        <f t="shared" ca="1" si="722"/>
        <v>0</v>
      </c>
    </row>
    <row r="5746" spans="4:17" x14ac:dyDescent="0.4">
      <c r="D5746">
        <f t="shared" ca="1" si="715"/>
        <v>-0.31329551560846225</v>
      </c>
      <c r="E5746">
        <f t="shared" ca="1" si="715"/>
        <v>-0.9503720973414308</v>
      </c>
      <c r="F5746">
        <f t="shared" ca="1" si="715"/>
        <v>0.32535877980033945</v>
      </c>
      <c r="H5746">
        <f t="shared" ca="1" si="716"/>
        <v>4382.3431525386477</v>
      </c>
      <c r="I5746">
        <f t="shared" ca="1" si="717"/>
        <v>4220.529384523802</v>
      </c>
      <c r="J5746">
        <f t="shared" ca="1" si="718"/>
        <v>4554.2355106692294</v>
      </c>
      <c r="M5746">
        <f t="shared" ca="1" si="719"/>
        <v>4382.3431525386477</v>
      </c>
      <c r="N5746">
        <f t="shared" ca="1" si="720"/>
        <v>4233.6765302643598</v>
      </c>
      <c r="O5746">
        <f t="shared" ca="1" si="721"/>
        <v>4297.0648367811118</v>
      </c>
      <c r="Q5746">
        <f t="shared" ca="1" si="722"/>
        <v>0</v>
      </c>
    </row>
    <row r="5747" spans="4:17" x14ac:dyDescent="0.4">
      <c r="D5747">
        <f t="shared" ca="1" si="715"/>
        <v>-9.4263240195598383E-2</v>
      </c>
      <c r="E5747">
        <f t="shared" ca="1" si="715"/>
        <v>-6.4630860448813762E-2</v>
      </c>
      <c r="F5747">
        <f t="shared" ca="1" si="715"/>
        <v>-0.20615847065599707</v>
      </c>
      <c r="H5747">
        <f t="shared" ca="1" si="716"/>
        <v>4419.6507746694906</v>
      </c>
      <c r="I5747">
        <f t="shared" ca="1" si="717"/>
        <v>4430.1816744283078</v>
      </c>
      <c r="J5747">
        <f t="shared" ca="1" si="718"/>
        <v>4394.8237262630582</v>
      </c>
      <c r="M5747">
        <f t="shared" ca="1" si="719"/>
        <v>4419.6507746694906</v>
      </c>
      <c r="N5747">
        <f t="shared" ca="1" si="720"/>
        <v>4418.6245601416103</v>
      </c>
      <c r="O5747">
        <f t="shared" ca="1" si="721"/>
        <v>4393.4673499877463</v>
      </c>
      <c r="Q5747">
        <f t="shared" ca="1" si="722"/>
        <v>0</v>
      </c>
    </row>
    <row r="5748" spans="4:17" x14ac:dyDescent="0.4">
      <c r="D5748">
        <f t="shared" ca="1" si="715"/>
        <v>0.48323715981814114</v>
      </c>
      <c r="E5748">
        <f t="shared" ca="1" si="715"/>
        <v>1.4292426962999414</v>
      </c>
      <c r="F5748">
        <f t="shared" ca="1" si="715"/>
        <v>1.0443200981971144</v>
      </c>
      <c r="H5748">
        <f t="shared" ca="1" si="716"/>
        <v>4519.5457598101702</v>
      </c>
      <c r="I5748">
        <f t="shared" ca="1" si="717"/>
        <v>4807.6386666573635</v>
      </c>
      <c r="J5748">
        <f t="shared" ca="1" si="718"/>
        <v>4779.1048228269619</v>
      </c>
      <c r="M5748">
        <f t="shared" ca="1" si="719"/>
        <v>4519.5457598101702</v>
      </c>
      <c r="N5748">
        <f t="shared" ca="1" si="720"/>
        <v>4787.4416949706338</v>
      </c>
      <c r="O5748">
        <f t="shared" ca="1" si="721"/>
        <v>4996.2284818189237</v>
      </c>
      <c r="Q5748">
        <f t="shared" ca="1" si="722"/>
        <v>338.5959593807047</v>
      </c>
    </row>
    <row r="5749" spans="4:17" x14ac:dyDescent="0.4">
      <c r="D5749">
        <f t="shared" ca="1" si="715"/>
        <v>-0.30740459538064641</v>
      </c>
      <c r="E5749">
        <f t="shared" ca="1" si="715"/>
        <v>-1.1344124838344902</v>
      </c>
      <c r="F5749">
        <f t="shared" ca="1" si="715"/>
        <v>-0.24601837085950312</v>
      </c>
      <c r="H5749">
        <f t="shared" ca="1" si="716"/>
        <v>4383.3424160258564</v>
      </c>
      <c r="I5749">
        <f t="shared" ca="1" si="717"/>
        <v>4178.2283966943278</v>
      </c>
      <c r="J5749">
        <f t="shared" ca="1" si="718"/>
        <v>4383.0963950466094</v>
      </c>
      <c r="M5749">
        <f t="shared" ca="1" si="719"/>
        <v>4383.3424160258564</v>
      </c>
      <c r="N5749">
        <f t="shared" ca="1" si="720"/>
        <v>4204.5863210114994</v>
      </c>
      <c r="O5749">
        <f t="shared" ca="1" si="721"/>
        <v>4174.2032770483884</v>
      </c>
      <c r="Q5749">
        <f t="shared" ca="1" si="722"/>
        <v>0</v>
      </c>
    </row>
    <row r="5750" spans="4:17" x14ac:dyDescent="0.4">
      <c r="D5750">
        <f t="shared" ca="1" si="715"/>
        <v>2.7957551833656318</v>
      </c>
      <c r="E5750">
        <f t="shared" ca="1" si="715"/>
        <v>-0.35789657336648234</v>
      </c>
      <c r="F5750">
        <f t="shared" ca="1" si="715"/>
        <v>1.5415644712879726</v>
      </c>
      <c r="H5750">
        <f t="shared" ca="1" si="716"/>
        <v>4942.7019116435058</v>
      </c>
      <c r="I5750">
        <f t="shared" ca="1" si="717"/>
        <v>4359.6380253335537</v>
      </c>
      <c r="J5750">
        <f t="shared" ca="1" si="718"/>
        <v>4941.0903721731365</v>
      </c>
      <c r="M5750">
        <f t="shared" ca="1" si="719"/>
        <v>4942.7019116435058</v>
      </c>
      <c r="N5750">
        <f t="shared" ca="1" si="720"/>
        <v>4885.7838790158585</v>
      </c>
      <c r="O5750">
        <f t="shared" ca="1" si="721"/>
        <v>5197.9357467804502</v>
      </c>
      <c r="Q5750">
        <f t="shared" ca="1" si="722"/>
        <v>577.27298121002173</v>
      </c>
    </row>
    <row r="5751" spans="4:17" x14ac:dyDescent="0.4">
      <c r="D5751">
        <f t="shared" ca="1" si="715"/>
        <v>0.51618220510498358</v>
      </c>
      <c r="E5751">
        <f t="shared" ca="1" si="715"/>
        <v>5.2997716727675892E-2</v>
      </c>
      <c r="F5751">
        <f t="shared" ca="1" si="715"/>
        <v>-0.25515006577413168</v>
      </c>
      <c r="H5751">
        <f t="shared" ca="1" si="716"/>
        <v>4525.3121335693213</v>
      </c>
      <c r="I5751">
        <f t="shared" ca="1" si="717"/>
        <v>4458.796372370859</v>
      </c>
      <c r="J5751">
        <f t="shared" ca="1" si="718"/>
        <v>4380.4141335788318</v>
      </c>
      <c r="M5751">
        <f t="shared" ca="1" si="719"/>
        <v>4525.3121335693213</v>
      </c>
      <c r="N5751">
        <f t="shared" ca="1" si="720"/>
        <v>4544.9052242228827</v>
      </c>
      <c r="O5751">
        <f t="shared" ca="1" si="721"/>
        <v>4510.4686027925773</v>
      </c>
      <c r="Q5751">
        <f t="shared" ca="1" si="722"/>
        <v>100.14191165578019</v>
      </c>
    </row>
    <row r="5752" spans="4:17" x14ac:dyDescent="0.4">
      <c r="D5752">
        <f t="shared" ca="1" si="715"/>
        <v>0.71781695066237283</v>
      </c>
      <c r="E5752">
        <f t="shared" ca="1" si="715"/>
        <v>-0.94671289334880859</v>
      </c>
      <c r="F5752">
        <f t="shared" ca="1" si="715"/>
        <v>7.3347049500113877E-4</v>
      </c>
      <c r="H5752">
        <f t="shared" ca="1" si="716"/>
        <v>4560.764936328148</v>
      </c>
      <c r="I5752">
        <f t="shared" ca="1" si="717"/>
        <v>4221.3747665794062</v>
      </c>
      <c r="J5752">
        <f t="shared" ca="1" si="718"/>
        <v>4456.2001733315419</v>
      </c>
      <c r="M5752">
        <f t="shared" ca="1" si="719"/>
        <v>4560.764936328148</v>
      </c>
      <c r="N5752">
        <f t="shared" ca="1" si="720"/>
        <v>4406.6695656152697</v>
      </c>
      <c r="O5752">
        <f t="shared" ca="1" si="721"/>
        <v>4416.8057664002645</v>
      </c>
      <c r="Q5752">
        <f t="shared" ca="1" si="722"/>
        <v>35.309625068343337</v>
      </c>
    </row>
    <row r="5753" spans="4:17" x14ac:dyDescent="0.4">
      <c r="D5753">
        <f t="shared" ca="1" si="715"/>
        <v>0.36943788662535054</v>
      </c>
      <c r="E5753">
        <f t="shared" ca="1" si="715"/>
        <v>0.32433159125860511</v>
      </c>
      <c r="F5753">
        <f t="shared" ca="1" si="715"/>
        <v>-0.92509117387158102</v>
      </c>
      <c r="H5753">
        <f t="shared" ca="1" si="716"/>
        <v>4499.6839314668432</v>
      </c>
      <c r="I5753">
        <f t="shared" ca="1" si="717"/>
        <v>4525.5087649387324</v>
      </c>
      <c r="J5753">
        <f t="shared" ca="1" si="718"/>
        <v>4188.0438727733181</v>
      </c>
      <c r="M5753">
        <f t="shared" ca="1" si="719"/>
        <v>4499.6839314668432</v>
      </c>
      <c r="N5753">
        <f t="shared" ca="1" si="720"/>
        <v>4566.873448292371</v>
      </c>
      <c r="O5753">
        <f t="shared" ca="1" si="721"/>
        <v>4416.265754750485</v>
      </c>
      <c r="Q5753">
        <f t="shared" ca="1" si="722"/>
        <v>67.844584521880563</v>
      </c>
    </row>
    <row r="5754" spans="4:17" x14ac:dyDescent="0.4">
      <c r="D5754">
        <f t="shared" ca="1" si="715"/>
        <v>-0.19299388017670638</v>
      </c>
      <c r="E5754">
        <f t="shared" ca="1" si="715"/>
        <v>0.15507861803377068</v>
      </c>
      <c r="F5754">
        <f t="shared" ca="1" si="715"/>
        <v>-1.1842773870075041</v>
      </c>
      <c r="H5754">
        <f t="shared" ca="1" si="716"/>
        <v>4402.7948955920892</v>
      </c>
      <c r="I5754">
        <f t="shared" ca="1" si="717"/>
        <v>4483.7786451859147</v>
      </c>
      <c r="J5754">
        <f t="shared" ca="1" si="718"/>
        <v>4115.906991854009</v>
      </c>
      <c r="M5754">
        <f t="shared" ca="1" si="719"/>
        <v>4402.7948955920892</v>
      </c>
      <c r="N5754">
        <f t="shared" ca="1" si="720"/>
        <v>4439.3619753687535</v>
      </c>
      <c r="O5754">
        <f t="shared" ca="1" si="721"/>
        <v>4250.1111280676032</v>
      </c>
      <c r="Q5754">
        <f t="shared" ca="1" si="722"/>
        <v>0</v>
      </c>
    </row>
    <row r="5755" spans="4:17" x14ac:dyDescent="0.4">
      <c r="D5755">
        <f t="shared" ca="1" si="715"/>
        <v>0.64452936253713544</v>
      </c>
      <c r="E5755">
        <f t="shared" ca="1" si="715"/>
        <v>-0.92393727874449905</v>
      </c>
      <c r="F5755">
        <f t="shared" ca="1" si="715"/>
        <v>7.5526783322805102E-2</v>
      </c>
      <c r="H5755">
        <f t="shared" ca="1" si="716"/>
        <v>4547.8469943829714</v>
      </c>
      <c r="I5755">
        <f t="shared" ca="1" si="717"/>
        <v>4226.640401226352</v>
      </c>
      <c r="J5755">
        <f t="shared" ca="1" si="718"/>
        <v>4478.5986383029312</v>
      </c>
      <c r="M5755">
        <f t="shared" ca="1" si="719"/>
        <v>4547.8469943829714</v>
      </c>
      <c r="N5755">
        <f t="shared" ca="1" si="720"/>
        <v>4398.0631687875821</v>
      </c>
      <c r="O5755">
        <f t="shared" ca="1" si="721"/>
        <v>4420.9584228758549</v>
      </c>
      <c r="Q5755">
        <f t="shared" ca="1" si="722"/>
        <v>29.576509353998102</v>
      </c>
    </row>
    <row r="5756" spans="4:17" x14ac:dyDescent="0.4">
      <c r="D5756">
        <f t="shared" ca="1" si="715"/>
        <v>-0.56801131439224994</v>
      </c>
      <c r="E5756">
        <f t="shared" ca="1" si="715"/>
        <v>0.5463576082037721</v>
      </c>
      <c r="F5756">
        <f t="shared" ca="1" si="715"/>
        <v>1.2251613306999981E-2</v>
      </c>
      <c r="H5756">
        <f t="shared" ca="1" si="716"/>
        <v>4339.3534606961875</v>
      </c>
      <c r="I5756">
        <f t="shared" ca="1" si="717"/>
        <v>4580.8397983520463</v>
      </c>
      <c r="J5756">
        <f t="shared" ca="1" si="718"/>
        <v>4459.6422174938116</v>
      </c>
      <c r="M5756">
        <f t="shared" ca="1" si="719"/>
        <v>4339.3534606961875</v>
      </c>
      <c r="N5756">
        <f t="shared" ca="1" si="720"/>
        <v>4442.1568370170762</v>
      </c>
      <c r="O5756">
        <f t="shared" ca="1" si="721"/>
        <v>4454.3599005913029</v>
      </c>
      <c r="Q5756">
        <f t="shared" ca="1" si="722"/>
        <v>0</v>
      </c>
    </row>
    <row r="5757" spans="4:17" x14ac:dyDescent="0.4">
      <c r="D5757">
        <f t="shared" ca="1" si="715"/>
        <v>-0.21565581900987121</v>
      </c>
      <c r="E5757">
        <f t="shared" ca="1" si="715"/>
        <v>1.1771268444971885</v>
      </c>
      <c r="F5757">
        <f t="shared" ca="1" si="715"/>
        <v>-0.55833343258142343</v>
      </c>
      <c r="H5757">
        <f t="shared" ca="1" si="716"/>
        <v>4398.9349955101497</v>
      </c>
      <c r="I5757">
        <f t="shared" ca="1" si="717"/>
        <v>4741.7523955980814</v>
      </c>
      <c r="J5757">
        <f t="shared" ca="1" si="718"/>
        <v>4292.2856386781168</v>
      </c>
      <c r="M5757">
        <f t="shared" ca="1" si="719"/>
        <v>4398.9349955101497</v>
      </c>
      <c r="N5757">
        <f t="shared" ca="1" si="720"/>
        <v>4614.4357211004117</v>
      </c>
      <c r="O5757">
        <f t="shared" ca="1" si="721"/>
        <v>4526.0507447527762</v>
      </c>
      <c r="Q5757">
        <f t="shared" ca="1" si="722"/>
        <v>86.523532912568442</v>
      </c>
    </row>
    <row r="5758" spans="4:17" x14ac:dyDescent="0.4">
      <c r="D5758">
        <f t="shared" ca="1" si="715"/>
        <v>-0.2232086799121672</v>
      </c>
      <c r="E5758">
        <f t="shared" ca="1" si="715"/>
        <v>1.6041492706019074</v>
      </c>
      <c r="F5758">
        <f t="shared" ca="1" si="715"/>
        <v>1.2550790756464527</v>
      </c>
      <c r="H5758">
        <f t="shared" ca="1" si="716"/>
        <v>4397.6493046896012</v>
      </c>
      <c r="I5758">
        <f t="shared" ca="1" si="717"/>
        <v>4853.8846920942105</v>
      </c>
      <c r="J5758">
        <f t="shared" ca="1" si="718"/>
        <v>4847.104330839511</v>
      </c>
      <c r="M5758">
        <f t="shared" ca="1" si="719"/>
        <v>4397.6493046896012</v>
      </c>
      <c r="N5758">
        <f t="shared" ca="1" si="720"/>
        <v>4689.960612521666</v>
      </c>
      <c r="O5758">
        <f t="shared" ca="1" si="721"/>
        <v>4934.5834836188851</v>
      </c>
      <c r="Q5758">
        <f t="shared" ca="1" si="722"/>
        <v>245.85107213634203</v>
      </c>
    </row>
    <row r="5759" spans="4:17" x14ac:dyDescent="0.4">
      <c r="D5759">
        <f t="shared" ca="1" si="715"/>
        <v>-0.28363633465371868</v>
      </c>
      <c r="E5759">
        <f t="shared" ca="1" si="715"/>
        <v>1.577446577981356</v>
      </c>
      <c r="F5759">
        <f t="shared" ca="1" si="715"/>
        <v>0.91258783571700197</v>
      </c>
      <c r="H5759">
        <f t="shared" ca="1" si="716"/>
        <v>4387.3764871899366</v>
      </c>
      <c r="I5759">
        <f t="shared" ca="1" si="717"/>
        <v>4846.7957216630302</v>
      </c>
      <c r="J5759">
        <f t="shared" ca="1" si="718"/>
        <v>4737.087906503808</v>
      </c>
      <c r="M5759">
        <f t="shared" ca="1" si="719"/>
        <v>4387.3764871899366</v>
      </c>
      <c r="N5759">
        <f t="shared" ca="1" si="720"/>
        <v>4674.1718688551355</v>
      </c>
      <c r="O5759">
        <f t="shared" ca="1" si="721"/>
        <v>4853.2120497958067</v>
      </c>
      <c r="Q5759">
        <f t="shared" ca="1" si="722"/>
        <v>210.395335537432</v>
      </c>
    </row>
    <row r="5760" spans="4:17" x14ac:dyDescent="0.4">
      <c r="D5760">
        <f t="shared" ca="1" si="715"/>
        <v>-0.62478480440422313</v>
      </c>
      <c r="E5760">
        <f t="shared" ca="1" si="715"/>
        <v>1.0193695463355239</v>
      </c>
      <c r="F5760">
        <f t="shared" ca="1" si="715"/>
        <v>-0.57917509018594593</v>
      </c>
      <c r="H5760">
        <f t="shared" ca="1" si="716"/>
        <v>4329.8291279811683</v>
      </c>
      <c r="I5760">
        <f t="shared" ca="1" si="717"/>
        <v>4700.985215509394</v>
      </c>
      <c r="J5760">
        <f t="shared" ca="1" si="718"/>
        <v>4286.2929855493649</v>
      </c>
      <c r="M5760">
        <f t="shared" ca="1" si="719"/>
        <v>4329.8291279811683</v>
      </c>
      <c r="N5760">
        <f t="shared" ca="1" si="720"/>
        <v>4514.2974630113085</v>
      </c>
      <c r="O5760">
        <f t="shared" ca="1" si="721"/>
        <v>4424.2603648927688</v>
      </c>
      <c r="Q5760">
        <f t="shared" ca="1" si="722"/>
        <v>0</v>
      </c>
    </row>
    <row r="5761" spans="4:17" x14ac:dyDescent="0.4">
      <c r="D5761">
        <f t="shared" ca="1" si="715"/>
        <v>-0.82164556803339228</v>
      </c>
      <c r="E5761">
        <f t="shared" ca="1" si="715"/>
        <v>-1.5194902112349244</v>
      </c>
      <c r="F5761">
        <f t="shared" ca="1" si="715"/>
        <v>0.5859903992982638</v>
      </c>
      <c r="H5761">
        <f t="shared" ca="1" si="716"/>
        <v>4296.9653485721756</v>
      </c>
      <c r="I5761">
        <f t="shared" ca="1" si="717"/>
        <v>4091.0863344722866</v>
      </c>
      <c r="J5761">
        <f t="shared" ca="1" si="718"/>
        <v>4634.5037247790833</v>
      </c>
      <c r="M5761">
        <f t="shared" ca="1" si="719"/>
        <v>4296.9653485721756</v>
      </c>
      <c r="N5761">
        <f t="shared" ca="1" si="720"/>
        <v>4060.7588745854951</v>
      </c>
      <c r="O5761">
        <f t="shared" ca="1" si="721"/>
        <v>4163.3433187553828</v>
      </c>
      <c r="Q5761">
        <f t="shared" ca="1" si="722"/>
        <v>0</v>
      </c>
    </row>
    <row r="5762" spans="4:17" x14ac:dyDescent="0.4">
      <c r="D5762">
        <f t="shared" ca="1" si="715"/>
        <v>0.68204735715147513</v>
      </c>
      <c r="E5762">
        <f t="shared" ca="1" si="715"/>
        <v>4.7632328817542426E-3</v>
      </c>
      <c r="F5762">
        <f t="shared" ca="1" si="715"/>
        <v>0.51522083643056549</v>
      </c>
      <c r="H5762">
        <f t="shared" ca="1" si="716"/>
        <v>4554.4554776433042</v>
      </c>
      <c r="I5762">
        <f t="shared" ca="1" si="717"/>
        <v>4447.040412269459</v>
      </c>
      <c r="J5762">
        <f t="shared" ca="1" si="718"/>
        <v>4612.5695340848961</v>
      </c>
      <c r="M5762">
        <f t="shared" ca="1" si="719"/>
        <v>4554.4554776433042</v>
      </c>
      <c r="N5762">
        <f t="shared" ca="1" si="720"/>
        <v>4565.6436289520898</v>
      </c>
      <c r="O5762">
        <f t="shared" ca="1" si="721"/>
        <v>4668.1791294966861</v>
      </c>
      <c r="Q5762">
        <f t="shared" ca="1" si="722"/>
        <v>168.652866238125</v>
      </c>
    </row>
    <row r="5763" spans="4:17" x14ac:dyDescent="0.4">
      <c r="D5763">
        <f t="shared" ca="1" si="715"/>
        <v>0.80558501573210728</v>
      </c>
      <c r="E5763">
        <f t="shared" ca="1" si="715"/>
        <v>0.29984184702641575</v>
      </c>
      <c r="F5763">
        <f t="shared" ca="1" si="715"/>
        <v>-1.7417563914579746</v>
      </c>
      <c r="H5763">
        <f t="shared" ca="1" si="716"/>
        <v>4576.2835537559586</v>
      </c>
      <c r="I5763">
        <f t="shared" ca="1" si="717"/>
        <v>4519.4467554972289</v>
      </c>
      <c r="J5763">
        <f t="shared" ca="1" si="718"/>
        <v>3964.9316473001631</v>
      </c>
      <c r="M5763">
        <f t="shared" ca="1" si="719"/>
        <v>4576.2835537559586</v>
      </c>
      <c r="N5763">
        <f t="shared" ca="1" si="720"/>
        <v>4640.2166914369382</v>
      </c>
      <c r="O5763">
        <f t="shared" ca="1" si="721"/>
        <v>4347.5810087960326</v>
      </c>
      <c r="Q5763">
        <f t="shared" ca="1" si="722"/>
        <v>94.661918256884931</v>
      </c>
    </row>
    <row r="5764" spans="4:17" x14ac:dyDescent="0.4">
      <c r="D5764">
        <f t="shared" ca="1" si="715"/>
        <v>-0.8595350950366486</v>
      </c>
      <c r="E5764">
        <f t="shared" ca="1" si="715"/>
        <v>-0.77996330376625134</v>
      </c>
      <c r="F5764">
        <f t="shared" ca="1" si="715"/>
        <v>-0.26161037039310425</v>
      </c>
      <c r="H5764">
        <f t="shared" ca="1" si="716"/>
        <v>4290.6687844543394</v>
      </c>
      <c r="I5764">
        <f t="shared" ca="1" si="717"/>
        <v>4260.0789620702335</v>
      </c>
      <c r="J5764">
        <f t="shared" ca="1" si="718"/>
        <v>4378.5175335798849</v>
      </c>
      <c r="M5764">
        <f t="shared" ca="1" si="719"/>
        <v>4290.6687844543394</v>
      </c>
      <c r="N5764">
        <f t="shared" ca="1" si="720"/>
        <v>4172.5406329499301</v>
      </c>
      <c r="O5764">
        <f t="shared" ca="1" si="721"/>
        <v>4139.8901771558994</v>
      </c>
      <c r="Q5764">
        <f t="shared" ca="1" si="722"/>
        <v>0</v>
      </c>
    </row>
    <row r="5765" spans="4:17" x14ac:dyDescent="0.4">
      <c r="D5765">
        <f t="shared" ref="D5765:F5828" ca="1" si="723">_xlfn.NORM.S.INV(RAND())</f>
        <v>-2.3391179389008006</v>
      </c>
      <c r="E5765">
        <f t="shared" ca="1" si="723"/>
        <v>0.1528446457175304</v>
      </c>
      <c r="F5765">
        <f t="shared" ca="1" si="723"/>
        <v>-0.63505577184552053</v>
      </c>
      <c r="H5765">
        <f t="shared" ref="H5765:H5828" ca="1" si="724">$B$3*EXP(($B$7-$B$8)*$H$3+$B$6*D5765*SQRT($H$3))</f>
        <v>4051.8712045152906</v>
      </c>
      <c r="I5765">
        <f t="shared" ref="I5765:I5828" ca="1" si="725">$B$3*EXP(($B$7-$B$8)*$I$3+$B$6*E5765*SQRT($I$3))</f>
        <v>4483.2304295927634</v>
      </c>
      <c r="J5765">
        <f t="shared" ref="J5765:J5828" ca="1" si="726">$B$3*EXP(($B$7-$B$8)*$J$3+$B$6*F5765*SQRT($J$3))</f>
        <v>4270.2667326724204</v>
      </c>
      <c r="M5765">
        <f t="shared" ref="M5765:M5828" ca="1" si="727">$B$3*EXP(($B$7-$B$8)*$M$3+$B$6*D5765*SQRT($M$3))</f>
        <v>4051.8712045152906</v>
      </c>
      <c r="N5765">
        <f t="shared" ref="N5765:N5828" ca="1" si="728">M5765*EXP(($B$7-$B$8)*($N$3-$M$3)+$B$6*E5765*SQRT(($N$3-$M$3)))</f>
        <v>4085.1704921444298</v>
      </c>
      <c r="O5765">
        <f t="shared" ref="O5765:O5828" ca="1" si="729">N5765*EXP(($B$7-$B$8)*($O$3-$N$3)+$B$6*F5765*SQRT(($O$3-$N$3)))</f>
        <v>3995.0427215619247</v>
      </c>
      <c r="Q5765">
        <f t="shared" ref="Q5765:Q5828" ca="1" si="730">MAX(AVERAGE(M5765:O5765)-$B$4,0)*EXP(-$B$7*$B$5)</f>
        <v>0</v>
      </c>
    </row>
    <row r="5766" spans="4:17" x14ac:dyDescent="0.4">
      <c r="D5766">
        <f t="shared" ca="1" si="723"/>
        <v>0.43737507853574209</v>
      </c>
      <c r="E5766">
        <f t="shared" ca="1" si="723"/>
        <v>7.56292722319057E-2</v>
      </c>
      <c r="F5766">
        <f t="shared" ca="1" si="723"/>
        <v>1.470194316495101</v>
      </c>
      <c r="H5766">
        <f t="shared" ca="1" si="724"/>
        <v>4511.5307481619684</v>
      </c>
      <c r="I5766">
        <f t="shared" ca="1" si="725"/>
        <v>4464.3229597225809</v>
      </c>
      <c r="J5766">
        <f t="shared" ca="1" si="726"/>
        <v>4917.5071812686128</v>
      </c>
      <c r="M5766">
        <f t="shared" ca="1" si="727"/>
        <v>4511.5307481619684</v>
      </c>
      <c r="N5766">
        <f t="shared" ca="1" si="728"/>
        <v>4535.0346756596891</v>
      </c>
      <c r="O5766">
        <f t="shared" ca="1" si="729"/>
        <v>4811.4685515312285</v>
      </c>
      <c r="Q5766">
        <f t="shared" ca="1" si="730"/>
        <v>191.67410955113596</v>
      </c>
    </row>
    <row r="5767" spans="4:17" x14ac:dyDescent="0.4">
      <c r="D5767">
        <f t="shared" ca="1" si="723"/>
        <v>-0.21567224425531067</v>
      </c>
      <c r="E5767">
        <f t="shared" ca="1" si="723"/>
        <v>0.47544680739227496</v>
      </c>
      <c r="F5767">
        <f t="shared" ca="1" si="723"/>
        <v>-1.9224543460146633</v>
      </c>
      <c r="H5767">
        <f t="shared" ca="1" si="724"/>
        <v>4398.9321991039233</v>
      </c>
      <c r="I5767">
        <f t="shared" ca="1" si="725"/>
        <v>4563.0950046705648</v>
      </c>
      <c r="J5767">
        <f t="shared" ca="1" si="726"/>
        <v>3917.1937938817596</v>
      </c>
      <c r="M5767">
        <f t="shared" ca="1" si="727"/>
        <v>4398.9321991039233</v>
      </c>
      <c r="N5767">
        <f t="shared" ca="1" si="728"/>
        <v>4490.8053886089983</v>
      </c>
      <c r="O5767">
        <f t="shared" ca="1" si="729"/>
        <v>4178.2692253418309</v>
      </c>
      <c r="Q5767">
        <f t="shared" ca="1" si="730"/>
        <v>0</v>
      </c>
    </row>
    <row r="5768" spans="4:17" x14ac:dyDescent="0.4">
      <c r="D5768">
        <f t="shared" ca="1" si="723"/>
        <v>0.65106762015575703</v>
      </c>
      <c r="E5768">
        <f t="shared" ca="1" si="723"/>
        <v>-0.62098245829469545</v>
      </c>
      <c r="F5768">
        <f t="shared" ca="1" si="723"/>
        <v>0.33008709389313945</v>
      </c>
      <c r="H5768">
        <f t="shared" ca="1" si="724"/>
        <v>4548.9979638685536</v>
      </c>
      <c r="I5768">
        <f t="shared" ca="1" si="725"/>
        <v>4297.31035985372</v>
      </c>
      <c r="J5768">
        <f t="shared" ca="1" si="726"/>
        <v>4555.6792614980122</v>
      </c>
      <c r="M5768">
        <f t="shared" ca="1" si="727"/>
        <v>4548.9979638685536</v>
      </c>
      <c r="N5768">
        <f t="shared" ca="1" si="728"/>
        <v>4451.0608686137839</v>
      </c>
      <c r="O5768">
        <f t="shared" ca="1" si="729"/>
        <v>4518.5307490761506</v>
      </c>
      <c r="Q5768">
        <f t="shared" ca="1" si="730"/>
        <v>79.648460284325395</v>
      </c>
    </row>
    <row r="5769" spans="4:17" x14ac:dyDescent="0.4">
      <c r="D5769">
        <f t="shared" ca="1" si="723"/>
        <v>-2.3370517837565887</v>
      </c>
      <c r="E5769">
        <f t="shared" ca="1" si="723"/>
        <v>-1.8223962443016408</v>
      </c>
      <c r="F5769">
        <f t="shared" ca="1" si="723"/>
        <v>1.6711782398294057</v>
      </c>
      <c r="H5769">
        <f t="shared" ca="1" si="724"/>
        <v>4052.1952283159621</v>
      </c>
      <c r="I5769">
        <f t="shared" ca="1" si="725"/>
        <v>4023.8185079168734</v>
      </c>
      <c r="J5769">
        <f t="shared" ca="1" si="726"/>
        <v>4984.2088710827902</v>
      </c>
      <c r="M5769">
        <f t="shared" ca="1" si="727"/>
        <v>4052.1952283159621</v>
      </c>
      <c r="N5769">
        <f t="shared" ca="1" si="728"/>
        <v>3784.8124035096985</v>
      </c>
      <c r="O5769">
        <f t="shared" ca="1" si="729"/>
        <v>4046.8732987867461</v>
      </c>
      <c r="Q5769">
        <f t="shared" ca="1" si="730"/>
        <v>0</v>
      </c>
    </row>
    <row r="5770" spans="4:17" x14ac:dyDescent="0.4">
      <c r="D5770">
        <f t="shared" ca="1" si="723"/>
        <v>-0.52735239280562374</v>
      </c>
      <c r="E5770">
        <f t="shared" ca="1" si="723"/>
        <v>-0.86686358587726553</v>
      </c>
      <c r="F5770">
        <f t="shared" ca="1" si="723"/>
        <v>-7.718520758775986E-2</v>
      </c>
      <c r="H5770">
        <f t="shared" ca="1" si="724"/>
        <v>4346.1872820010758</v>
      </c>
      <c r="I5770">
        <f t="shared" ca="1" si="725"/>
        <v>4239.8644905119554</v>
      </c>
      <c r="J5770">
        <f t="shared" ca="1" si="726"/>
        <v>4432.9848811449128</v>
      </c>
      <c r="M5770">
        <f t="shared" ca="1" si="727"/>
        <v>4346.1872820010758</v>
      </c>
      <c r="N5770">
        <f t="shared" ca="1" si="728"/>
        <v>4212.3395277168911</v>
      </c>
      <c r="O5770">
        <f t="shared" ca="1" si="729"/>
        <v>4209.3157015442794</v>
      </c>
      <c r="Q5770">
        <f t="shared" ca="1" si="730"/>
        <v>0</v>
      </c>
    </row>
    <row r="5771" spans="4:17" x14ac:dyDescent="0.4">
      <c r="D5771">
        <f t="shared" ca="1" si="723"/>
        <v>8.2052570022178778E-2</v>
      </c>
      <c r="E5771">
        <f t="shared" ca="1" si="723"/>
        <v>-0.24641901505157845</v>
      </c>
      <c r="F5771">
        <f t="shared" ca="1" si="723"/>
        <v>-0.21816196589167497</v>
      </c>
      <c r="H5771">
        <f t="shared" ca="1" si="724"/>
        <v>4449.913137232561</v>
      </c>
      <c r="I5771">
        <f t="shared" ca="1" si="725"/>
        <v>4386.3200930658231</v>
      </c>
      <c r="J5771">
        <f t="shared" ca="1" si="726"/>
        <v>4391.2888348137858</v>
      </c>
      <c r="M5771">
        <f t="shared" ca="1" si="727"/>
        <v>4449.913137232561</v>
      </c>
      <c r="N5771">
        <f t="shared" ca="1" si="728"/>
        <v>4417.6888194419971</v>
      </c>
      <c r="O5771">
        <f t="shared" ca="1" si="729"/>
        <v>4390.4967814410938</v>
      </c>
      <c r="Q5771">
        <f t="shared" ca="1" si="730"/>
        <v>0</v>
      </c>
    </row>
    <row r="5772" spans="4:17" x14ac:dyDescent="0.4">
      <c r="D5772">
        <f t="shared" ca="1" si="723"/>
        <v>0.94115816878691394</v>
      </c>
      <c r="E5772">
        <f t="shared" ca="1" si="723"/>
        <v>0.11246628763266106</v>
      </c>
      <c r="F5772">
        <f t="shared" ca="1" si="723"/>
        <v>0.25383461966736798</v>
      </c>
      <c r="H5772">
        <f t="shared" ca="1" si="724"/>
        <v>4600.3586198712328</v>
      </c>
      <c r="I5772">
        <f t="shared" ca="1" si="725"/>
        <v>4473.3331490659493</v>
      </c>
      <c r="J5772">
        <f t="shared" ca="1" si="726"/>
        <v>4532.4519362913061</v>
      </c>
      <c r="M5772">
        <f t="shared" ca="1" si="727"/>
        <v>4600.3586198712328</v>
      </c>
      <c r="N5772">
        <f t="shared" ca="1" si="728"/>
        <v>4630.9228791069618</v>
      </c>
      <c r="O5772">
        <f t="shared" ca="1" si="729"/>
        <v>4687.2657640253428</v>
      </c>
      <c r="Q5772">
        <f t="shared" ca="1" si="730"/>
        <v>211.64509879787386</v>
      </c>
    </row>
    <row r="5773" spans="4:17" x14ac:dyDescent="0.4">
      <c r="D5773">
        <f t="shared" ca="1" si="723"/>
        <v>2.1321693240026671</v>
      </c>
      <c r="E5773">
        <f t="shared" ca="1" si="723"/>
        <v>0.51361314108777423</v>
      </c>
      <c r="F5773">
        <f t="shared" ca="1" si="723"/>
        <v>8.5072030490293271E-2</v>
      </c>
      <c r="H5773">
        <f t="shared" ca="1" si="724"/>
        <v>4817.376953008782</v>
      </c>
      <c r="I5773">
        <f t="shared" ca="1" si="725"/>
        <v>4572.6372292962033</v>
      </c>
      <c r="J5773">
        <f t="shared" ca="1" si="726"/>
        <v>4481.4652567317926</v>
      </c>
      <c r="M5773">
        <f t="shared" ca="1" si="727"/>
        <v>4817.376953008782</v>
      </c>
      <c r="N5773">
        <f t="shared" ca="1" si="728"/>
        <v>4925.2594261862441</v>
      </c>
      <c r="O5773">
        <f t="shared" ca="1" si="729"/>
        <v>4952.7284683210419</v>
      </c>
      <c r="Q5773">
        <f t="shared" ca="1" si="730"/>
        <v>468.01549659446295</v>
      </c>
    </row>
    <row r="5774" spans="4:17" x14ac:dyDescent="0.4">
      <c r="D5774">
        <f t="shared" ca="1" si="723"/>
        <v>1.0076136178790376</v>
      </c>
      <c r="E5774">
        <f t="shared" ca="1" si="723"/>
        <v>-1.4710866821639845</v>
      </c>
      <c r="F5774">
        <f t="shared" ca="1" si="723"/>
        <v>1.2378922568458564</v>
      </c>
      <c r="H5774">
        <f t="shared" ca="1" si="724"/>
        <v>4612.2059883212496</v>
      </c>
      <c r="I5774">
        <f t="shared" ca="1" si="725"/>
        <v>4101.9392662581977</v>
      </c>
      <c r="J5774">
        <f t="shared" ca="1" si="726"/>
        <v>4841.5231084933212</v>
      </c>
      <c r="M5774">
        <f t="shared" ca="1" si="727"/>
        <v>4612.2059883212496</v>
      </c>
      <c r="N5774">
        <f t="shared" ca="1" si="728"/>
        <v>4366.8435198222933</v>
      </c>
      <c r="O5774">
        <f t="shared" ca="1" si="729"/>
        <v>4591.5577710930838</v>
      </c>
      <c r="Q5774">
        <f t="shared" ca="1" si="730"/>
        <v>96.815679605932644</v>
      </c>
    </row>
    <row r="5775" spans="4:17" x14ac:dyDescent="0.4">
      <c r="D5775">
        <f t="shared" ca="1" si="723"/>
        <v>0.41424365411174641</v>
      </c>
      <c r="E5775">
        <f t="shared" ca="1" si="723"/>
        <v>0.21902564727880133</v>
      </c>
      <c r="F5775">
        <f t="shared" ca="1" si="723"/>
        <v>0.98095464775695285</v>
      </c>
      <c r="H5775">
        <f t="shared" ca="1" si="724"/>
        <v>4507.493616630577</v>
      </c>
      <c r="I5775">
        <f t="shared" ca="1" si="725"/>
        <v>4499.4996671145409</v>
      </c>
      <c r="J5775">
        <f t="shared" ca="1" si="726"/>
        <v>4758.8476587421919</v>
      </c>
      <c r="M5775">
        <f t="shared" ca="1" si="727"/>
        <v>4507.493616630577</v>
      </c>
      <c r="N5775">
        <f t="shared" ca="1" si="728"/>
        <v>4556.192538431078</v>
      </c>
      <c r="O5775">
        <f t="shared" ca="1" si="729"/>
        <v>4743.247563007083</v>
      </c>
      <c r="Q5775">
        <f t="shared" ca="1" si="730"/>
        <v>174.80966988263225</v>
      </c>
    </row>
    <row r="5776" spans="4:17" x14ac:dyDescent="0.4">
      <c r="D5776">
        <f t="shared" ca="1" si="723"/>
        <v>0.22538519067350254</v>
      </c>
      <c r="E5776">
        <f t="shared" ca="1" si="723"/>
        <v>0.38830219175748376</v>
      </c>
      <c r="F5776">
        <f t="shared" ca="1" si="723"/>
        <v>1.3901530177509407</v>
      </c>
      <c r="H5776">
        <f t="shared" ca="1" si="724"/>
        <v>4474.6669847445255</v>
      </c>
      <c r="I5776">
        <f t="shared" ca="1" si="725"/>
        <v>4541.3819600269899</v>
      </c>
      <c r="J5776">
        <f t="shared" ca="1" si="726"/>
        <v>4891.1926192520332</v>
      </c>
      <c r="M5776">
        <f t="shared" ca="1" si="727"/>
        <v>4474.6669847445255</v>
      </c>
      <c r="N5776">
        <f t="shared" ca="1" si="728"/>
        <v>4552.7408328546808</v>
      </c>
      <c r="O5776">
        <f t="shared" ca="1" si="729"/>
        <v>4815.3139228321807</v>
      </c>
      <c r="Q5776">
        <f t="shared" ca="1" si="730"/>
        <v>186.62066607065339</v>
      </c>
    </row>
    <row r="5777" spans="4:17" x14ac:dyDescent="0.4">
      <c r="D5777">
        <f t="shared" ca="1" si="723"/>
        <v>-4.5099516255109898E-2</v>
      </c>
      <c r="E5777">
        <f t="shared" ca="1" si="723"/>
        <v>-1.3846748864194478</v>
      </c>
      <c r="F5777">
        <f t="shared" ca="1" si="723"/>
        <v>0.63979547857455887</v>
      </c>
      <c r="H5777">
        <f t="shared" ca="1" si="724"/>
        <v>4428.0683489655057</v>
      </c>
      <c r="I5777">
        <f t="shared" ca="1" si="725"/>
        <v>4121.385955567398</v>
      </c>
      <c r="J5777">
        <f t="shared" ca="1" si="726"/>
        <v>4651.2497434872957</v>
      </c>
      <c r="M5777">
        <f t="shared" ca="1" si="727"/>
        <v>4428.0683489655057</v>
      </c>
      <c r="N5777">
        <f t="shared" ca="1" si="728"/>
        <v>4206.5464673414681</v>
      </c>
      <c r="O5777">
        <f t="shared" ca="1" si="729"/>
        <v>4321.804216750249</v>
      </c>
      <c r="Q5777">
        <f t="shared" ca="1" si="730"/>
        <v>0</v>
      </c>
    </row>
    <row r="5778" spans="4:17" x14ac:dyDescent="0.4">
      <c r="D5778">
        <f t="shared" ca="1" si="723"/>
        <v>-0.26249646201209326</v>
      </c>
      <c r="E5778">
        <f t="shared" ca="1" si="723"/>
        <v>0.92002519591835041</v>
      </c>
      <c r="F5778">
        <f t="shared" ca="1" si="723"/>
        <v>-2.4244446302281814E-2</v>
      </c>
      <c r="H5778">
        <f t="shared" ca="1" si="724"/>
        <v>4390.9675742311911</v>
      </c>
      <c r="I5778">
        <f t="shared" ca="1" si="725"/>
        <v>4675.4929847498643</v>
      </c>
      <c r="J5778">
        <f t="shared" ca="1" si="726"/>
        <v>4448.7449788015274</v>
      </c>
      <c r="M5778">
        <f t="shared" ca="1" si="727"/>
        <v>4390.9675742311911</v>
      </c>
      <c r="N5778">
        <f t="shared" ca="1" si="728"/>
        <v>4560.4723789780319</v>
      </c>
      <c r="O5778">
        <f t="shared" ca="1" si="729"/>
        <v>4566.5456863545196</v>
      </c>
      <c r="Q5778">
        <f t="shared" ca="1" si="730"/>
        <v>79.449143414411964</v>
      </c>
    </row>
    <row r="5779" spans="4:17" x14ac:dyDescent="0.4">
      <c r="D5779">
        <f t="shared" ca="1" si="723"/>
        <v>-8.4552028521598113E-2</v>
      </c>
      <c r="E5779">
        <f t="shared" ca="1" si="723"/>
        <v>-0.79209519777321546</v>
      </c>
      <c r="F5779">
        <f t="shared" ca="1" si="723"/>
        <v>-2.2790212897989859</v>
      </c>
      <c r="H5779">
        <f t="shared" ca="1" si="724"/>
        <v>4421.3122120540138</v>
      </c>
      <c r="I5779">
        <f t="shared" ca="1" si="725"/>
        <v>4257.2511010780709</v>
      </c>
      <c r="J5779">
        <f t="shared" ca="1" si="726"/>
        <v>3824.6733443492863</v>
      </c>
      <c r="M5779">
        <f t="shared" ca="1" si="727"/>
        <v>4421.3122120540138</v>
      </c>
      <c r="N5779">
        <f t="shared" ca="1" si="728"/>
        <v>4297.5689227147832</v>
      </c>
      <c r="O5779">
        <f t="shared" ca="1" si="729"/>
        <v>3943.6805685200106</v>
      </c>
      <c r="Q5779">
        <f t="shared" ca="1" si="730"/>
        <v>0</v>
      </c>
    </row>
    <row r="5780" spans="4:17" x14ac:dyDescent="0.4">
      <c r="D5780">
        <f t="shared" ca="1" si="723"/>
        <v>1.3742331902596827</v>
      </c>
      <c r="E5780">
        <f t="shared" ca="1" si="723"/>
        <v>1.2587667685970454</v>
      </c>
      <c r="F5780">
        <f t="shared" ca="1" si="723"/>
        <v>0.77790048877628659</v>
      </c>
      <c r="H5780">
        <f t="shared" ca="1" si="724"/>
        <v>4678.1158056524173</v>
      </c>
      <c r="I5780">
        <f t="shared" ca="1" si="725"/>
        <v>4762.9881710968875</v>
      </c>
      <c r="J5780">
        <f t="shared" ca="1" si="726"/>
        <v>4694.510347496408</v>
      </c>
      <c r="M5780">
        <f t="shared" ca="1" si="727"/>
        <v>4678.1158056524173</v>
      </c>
      <c r="N5780">
        <f t="shared" ca="1" si="728"/>
        <v>4922.823418308828</v>
      </c>
      <c r="O5780">
        <f t="shared" ca="1" si="729"/>
        <v>5084.8128683826981</v>
      </c>
      <c r="Q5780">
        <f t="shared" ca="1" si="730"/>
        <v>464.84303253529094</v>
      </c>
    </row>
    <row r="5781" spans="4:17" x14ac:dyDescent="0.4">
      <c r="D5781">
        <f t="shared" ca="1" si="723"/>
        <v>0.86304451564060813</v>
      </c>
      <c r="E5781">
        <f t="shared" ca="1" si="723"/>
        <v>-1.161681586954832</v>
      </c>
      <c r="F5781">
        <f t="shared" ca="1" si="723"/>
        <v>-0.40564653916194737</v>
      </c>
      <c r="H5781">
        <f t="shared" ca="1" si="724"/>
        <v>4586.4717838306542</v>
      </c>
      <c r="I5781">
        <f t="shared" ca="1" si="725"/>
        <v>4171.9968629153273</v>
      </c>
      <c r="J5781">
        <f t="shared" ca="1" si="726"/>
        <v>4336.4443575466321</v>
      </c>
      <c r="M5781">
        <f t="shared" ca="1" si="727"/>
        <v>4586.4717838306542</v>
      </c>
      <c r="N5781">
        <f t="shared" ca="1" si="728"/>
        <v>4394.7912609921032</v>
      </c>
      <c r="O5781">
        <f t="shared" ca="1" si="729"/>
        <v>4336.161872812906</v>
      </c>
      <c r="Q5781">
        <f t="shared" ca="1" si="730"/>
        <v>13.258787933030254</v>
      </c>
    </row>
    <row r="5782" spans="4:17" x14ac:dyDescent="0.4">
      <c r="D5782">
        <f t="shared" ca="1" si="723"/>
        <v>1.168225597397031</v>
      </c>
      <c r="E5782">
        <f t="shared" ca="1" si="723"/>
        <v>0.40973508131725489</v>
      </c>
      <c r="F5782">
        <f t="shared" ca="1" si="723"/>
        <v>6.012275334468075E-2</v>
      </c>
      <c r="H5782">
        <f t="shared" ca="1" si="724"/>
        <v>4640.9652761604357</v>
      </c>
      <c r="I5782">
        <f t="shared" ca="1" si="725"/>
        <v>4546.7126018466015</v>
      </c>
      <c r="J5782">
        <f t="shared" ca="1" si="726"/>
        <v>4473.9763832738436</v>
      </c>
      <c r="M5782">
        <f t="shared" ca="1" si="727"/>
        <v>4640.9652761604357</v>
      </c>
      <c r="N5782">
        <f t="shared" ca="1" si="728"/>
        <v>4725.8592144087334</v>
      </c>
      <c r="O5782">
        <f t="shared" ca="1" si="729"/>
        <v>4747.6296232190043</v>
      </c>
      <c r="Q5782">
        <f t="shared" ca="1" si="730"/>
        <v>276.29955341896891</v>
      </c>
    </row>
    <row r="5783" spans="4:17" x14ac:dyDescent="0.4">
      <c r="D5783">
        <f t="shared" ca="1" si="723"/>
        <v>9.9498113783069789E-2</v>
      </c>
      <c r="E5783">
        <f t="shared" ca="1" si="723"/>
        <v>-0.86370165528726472</v>
      </c>
      <c r="F5783">
        <f t="shared" ca="1" si="723"/>
        <v>-0.15499364651515679</v>
      </c>
      <c r="H5783">
        <f t="shared" ca="1" si="724"/>
        <v>4452.9186851354261</v>
      </c>
      <c r="I5783">
        <f t="shared" ca="1" si="725"/>
        <v>4240.598324586631</v>
      </c>
      <c r="J5783">
        <f t="shared" ca="1" si="726"/>
        <v>4409.9231214503661</v>
      </c>
      <c r="M5783">
        <f t="shared" ca="1" si="727"/>
        <v>4452.9186851354261</v>
      </c>
      <c r="N5783">
        <f t="shared" ca="1" si="728"/>
        <v>4316.3121445558027</v>
      </c>
      <c r="O5783">
        <f t="shared" ca="1" si="729"/>
        <v>4300.2444302285603</v>
      </c>
      <c r="Q5783">
        <f t="shared" ca="1" si="730"/>
        <v>0</v>
      </c>
    </row>
    <row r="5784" spans="4:17" x14ac:dyDescent="0.4">
      <c r="D5784">
        <f t="shared" ca="1" si="723"/>
        <v>0.23476999818100086</v>
      </c>
      <c r="E5784">
        <f t="shared" ca="1" si="723"/>
        <v>-5.2300173782498495E-2</v>
      </c>
      <c r="F5784">
        <f t="shared" ca="1" si="723"/>
        <v>0.20757553005506807</v>
      </c>
      <c r="H5784">
        <f t="shared" ca="1" si="724"/>
        <v>4476.2925557680164</v>
      </c>
      <c r="I5784">
        <f t="shared" ca="1" si="725"/>
        <v>4433.1726395231963</v>
      </c>
      <c r="J5784">
        <f t="shared" ca="1" si="726"/>
        <v>4518.4186718917344</v>
      </c>
      <c r="M5784">
        <f t="shared" ca="1" si="727"/>
        <v>4476.2925557680164</v>
      </c>
      <c r="N5784">
        <f t="shared" ca="1" si="728"/>
        <v>4477.3894266762363</v>
      </c>
      <c r="O5784">
        <f t="shared" ca="1" si="729"/>
        <v>4523.7579547102478</v>
      </c>
      <c r="Q5784">
        <f t="shared" ca="1" si="730"/>
        <v>66.067986675892897</v>
      </c>
    </row>
    <row r="5785" spans="4:17" x14ac:dyDescent="0.4">
      <c r="D5785">
        <f t="shared" ca="1" si="723"/>
        <v>0.39905004935305866</v>
      </c>
      <c r="E5785">
        <f t="shared" ca="1" si="723"/>
        <v>-0.96625243624445767</v>
      </c>
      <c r="F5785">
        <f t="shared" ca="1" si="723"/>
        <v>-1.0478450371241614</v>
      </c>
      <c r="H5785">
        <f t="shared" ca="1" si="724"/>
        <v>4504.8438401082258</v>
      </c>
      <c r="I5785">
        <f t="shared" ca="1" si="725"/>
        <v>4216.8625277238898</v>
      </c>
      <c r="J5785">
        <f t="shared" ca="1" si="726"/>
        <v>4153.7226803484236</v>
      </c>
      <c r="M5785">
        <f t="shared" ca="1" si="727"/>
        <v>4504.8438401082258</v>
      </c>
      <c r="N5785">
        <f t="shared" ca="1" si="728"/>
        <v>4349.3475230543163</v>
      </c>
      <c r="O5785">
        <f t="shared" ca="1" si="729"/>
        <v>4185.9789677534354</v>
      </c>
      <c r="Q5785">
        <f t="shared" ca="1" si="730"/>
        <v>0</v>
      </c>
    </row>
    <row r="5786" spans="4:17" x14ac:dyDescent="0.4">
      <c r="D5786">
        <f t="shared" ca="1" si="723"/>
        <v>1.3649767015584033</v>
      </c>
      <c r="E5786">
        <f t="shared" ca="1" si="723"/>
        <v>-1.8756868932515793</v>
      </c>
      <c r="F5786">
        <f t="shared" ca="1" si="723"/>
        <v>-1.7328575456701176</v>
      </c>
      <c r="H5786">
        <f t="shared" ca="1" si="724"/>
        <v>4676.4401667317834</v>
      </c>
      <c r="I5786">
        <f t="shared" ca="1" si="725"/>
        <v>4012.0989250181115</v>
      </c>
      <c r="J5786">
        <f t="shared" ca="1" si="726"/>
        <v>3967.2975699471831</v>
      </c>
      <c r="M5786">
        <f t="shared" ca="1" si="727"/>
        <v>4676.4401667317834</v>
      </c>
      <c r="N5786">
        <f t="shared" ca="1" si="728"/>
        <v>4358.8673357723846</v>
      </c>
      <c r="O5786">
        <f t="shared" ca="1" si="729"/>
        <v>4085.3817760787815</v>
      </c>
      <c r="Q5786">
        <f t="shared" ca="1" si="730"/>
        <v>0</v>
      </c>
    </row>
    <row r="5787" spans="4:17" x14ac:dyDescent="0.4">
      <c r="D5787">
        <f t="shared" ca="1" si="723"/>
        <v>0.8764069892698334</v>
      </c>
      <c r="E5787">
        <f t="shared" ca="1" si="723"/>
        <v>-0.39220501508260497</v>
      </c>
      <c r="F5787">
        <f t="shared" ca="1" si="723"/>
        <v>0.59475796126427571</v>
      </c>
      <c r="H5787">
        <f t="shared" ca="1" si="724"/>
        <v>4588.844352980359</v>
      </c>
      <c r="I5787">
        <f t="shared" ca="1" si="725"/>
        <v>4351.4590347808235</v>
      </c>
      <c r="J5787">
        <f t="shared" ca="1" si="726"/>
        <v>4637.2283785567197</v>
      </c>
      <c r="M5787">
        <f t="shared" ca="1" si="727"/>
        <v>4588.844352980359</v>
      </c>
      <c r="N5787">
        <f t="shared" ca="1" si="728"/>
        <v>4529.9821574789248</v>
      </c>
      <c r="O5787">
        <f t="shared" ca="1" si="729"/>
        <v>4645.9965494787039</v>
      </c>
      <c r="Q5787">
        <f t="shared" ca="1" si="730"/>
        <v>160.9120362660706</v>
      </c>
    </row>
    <row r="5788" spans="4:17" x14ac:dyDescent="0.4">
      <c r="D5788">
        <f t="shared" ca="1" si="723"/>
        <v>-0.44973882566412343</v>
      </c>
      <c r="E5788">
        <f t="shared" ca="1" si="723"/>
        <v>0.57987542528044689</v>
      </c>
      <c r="F5788">
        <f t="shared" ca="1" si="723"/>
        <v>-0.40939627915130994</v>
      </c>
      <c r="H5788">
        <f t="shared" ca="1" si="724"/>
        <v>4359.2622161053869</v>
      </c>
      <c r="I5788">
        <f t="shared" ca="1" si="725"/>
        <v>4589.2513331296068</v>
      </c>
      <c r="J5788">
        <f t="shared" ca="1" si="726"/>
        <v>4335.3544693118647</v>
      </c>
      <c r="M5788">
        <f t="shared" ca="1" si="727"/>
        <v>4359.2622161053869</v>
      </c>
      <c r="N5788">
        <f t="shared" ca="1" si="728"/>
        <v>4468.329939616392</v>
      </c>
      <c r="O5788">
        <f t="shared" ca="1" si="729"/>
        <v>4408.0797285369308</v>
      </c>
      <c r="Q5788">
        <f t="shared" ca="1" si="730"/>
        <v>0</v>
      </c>
    </row>
    <row r="5789" spans="4:17" x14ac:dyDescent="0.4">
      <c r="D5789">
        <f t="shared" ca="1" si="723"/>
        <v>-0.32778638642834163</v>
      </c>
      <c r="E5789">
        <f t="shared" ca="1" si="723"/>
        <v>-0.33911751159677617</v>
      </c>
      <c r="F5789">
        <f t="shared" ca="1" si="723"/>
        <v>0.49278942069191689</v>
      </c>
      <c r="H5789">
        <f t="shared" ca="1" si="724"/>
        <v>4379.8860681398255</v>
      </c>
      <c r="I5789">
        <f t="shared" ca="1" si="725"/>
        <v>4364.1213843812802</v>
      </c>
      <c r="J5789">
        <f t="shared" ca="1" si="726"/>
        <v>4605.6388717037798</v>
      </c>
      <c r="M5789">
        <f t="shared" ca="1" si="727"/>
        <v>4379.8860681398255</v>
      </c>
      <c r="N5789">
        <f t="shared" ca="1" si="728"/>
        <v>4332.5969682001314</v>
      </c>
      <c r="O5789">
        <f t="shared" ca="1" si="729"/>
        <v>4426.0545194230817</v>
      </c>
      <c r="Q5789">
        <f t="shared" ca="1" si="730"/>
        <v>0</v>
      </c>
    </row>
    <row r="5790" spans="4:17" x14ac:dyDescent="0.4">
      <c r="D5790">
        <f t="shared" ca="1" si="723"/>
        <v>-2.7589808366774702</v>
      </c>
      <c r="E5790">
        <f t="shared" ca="1" si="723"/>
        <v>-0.72652354651242612</v>
      </c>
      <c r="F5790">
        <f t="shared" ca="1" si="723"/>
        <v>-0.35092658192662385</v>
      </c>
      <c r="H5790">
        <f t="shared" ca="1" si="724"/>
        <v>3986.5611129636859</v>
      </c>
      <c r="I5790">
        <f t="shared" ca="1" si="725"/>
        <v>4272.5577789718191</v>
      </c>
      <c r="J5790">
        <f t="shared" ca="1" si="726"/>
        <v>4352.3803059093152</v>
      </c>
      <c r="M5790">
        <f t="shared" ca="1" si="727"/>
        <v>3986.5611129636859</v>
      </c>
      <c r="N5790">
        <f t="shared" ca="1" si="728"/>
        <v>3884.8320191634634</v>
      </c>
      <c r="O5790">
        <f t="shared" ca="1" si="729"/>
        <v>3841.1319956380139</v>
      </c>
      <c r="Q5790">
        <f t="shared" ca="1" si="730"/>
        <v>0</v>
      </c>
    </row>
    <row r="5791" spans="4:17" x14ac:dyDescent="0.4">
      <c r="D5791">
        <f t="shared" ca="1" si="723"/>
        <v>-0.37938058169423</v>
      </c>
      <c r="E5791">
        <f t="shared" ca="1" si="723"/>
        <v>-1.6734200320521824</v>
      </c>
      <c r="F5791">
        <f t="shared" ca="1" si="723"/>
        <v>-5.1757893695434959E-2</v>
      </c>
      <c r="H5791">
        <f t="shared" ca="1" si="724"/>
        <v>4371.1488916559756</v>
      </c>
      <c r="I5791">
        <f t="shared" ca="1" si="725"/>
        <v>4056.7630235611396</v>
      </c>
      <c r="J5791">
        <f t="shared" ca="1" si="726"/>
        <v>4440.5474359077407</v>
      </c>
      <c r="M5791">
        <f t="shared" ca="1" si="727"/>
        <v>4371.1488916559756</v>
      </c>
      <c r="N5791">
        <f t="shared" ca="1" si="728"/>
        <v>4106.3280609911162</v>
      </c>
      <c r="O5791">
        <f t="shared" ca="1" si="729"/>
        <v>4107.4204801482765</v>
      </c>
      <c r="Q5791">
        <f t="shared" ca="1" si="730"/>
        <v>0</v>
      </c>
    </row>
    <row r="5792" spans="4:17" x14ac:dyDescent="0.4">
      <c r="D5792">
        <f t="shared" ca="1" si="723"/>
        <v>1.4265673209172514</v>
      </c>
      <c r="E5792">
        <f t="shared" ca="1" si="723"/>
        <v>0.40087832602054146</v>
      </c>
      <c r="F5792">
        <f t="shared" ca="1" si="723"/>
        <v>0.63075428879586626</v>
      </c>
      <c r="H5792">
        <f t="shared" ca="1" si="724"/>
        <v>4687.6007954656607</v>
      </c>
      <c r="I5792">
        <f t="shared" ca="1" si="725"/>
        <v>4544.5090520352378</v>
      </c>
      <c r="J5792">
        <f t="shared" ca="1" si="726"/>
        <v>4648.4315860136694</v>
      </c>
      <c r="M5792">
        <f t="shared" ca="1" si="727"/>
        <v>4687.6007954656607</v>
      </c>
      <c r="N5792">
        <f t="shared" ca="1" si="728"/>
        <v>4771.711876358956</v>
      </c>
      <c r="O5792">
        <f t="shared" ca="1" si="729"/>
        <v>4900.7397815453114</v>
      </c>
      <c r="Q5792">
        <f t="shared" ca="1" si="730"/>
        <v>357.35351675872511</v>
      </c>
    </row>
    <row r="5793" spans="4:17" x14ac:dyDescent="0.4">
      <c r="D5793">
        <f t="shared" ca="1" si="723"/>
        <v>0.97638973402711238</v>
      </c>
      <c r="E5793">
        <f t="shared" ca="1" si="723"/>
        <v>-0.3868014609812167</v>
      </c>
      <c r="F5793">
        <f t="shared" ca="1" si="723"/>
        <v>0.20488136032182572</v>
      </c>
      <c r="H5793">
        <f t="shared" ca="1" si="724"/>
        <v>4606.6357443179859</v>
      </c>
      <c r="I5793">
        <f t="shared" ca="1" si="725"/>
        <v>4352.7462009366309</v>
      </c>
      <c r="J5793">
        <f t="shared" ca="1" si="726"/>
        <v>4517.6027025914655</v>
      </c>
      <c r="M5793">
        <f t="shared" ca="1" si="727"/>
        <v>4606.6357443179859</v>
      </c>
      <c r="N5793">
        <f t="shared" ca="1" si="728"/>
        <v>4548.4964711209404</v>
      </c>
      <c r="O5793">
        <f t="shared" ca="1" si="729"/>
        <v>4595.1222289365842</v>
      </c>
      <c r="Q5793">
        <f t="shared" ca="1" si="730"/>
        <v>156.10400688882419</v>
      </c>
    </row>
    <row r="5794" spans="4:17" x14ac:dyDescent="0.4">
      <c r="D5794">
        <f t="shared" ca="1" si="723"/>
        <v>-0.35278860923228555</v>
      </c>
      <c r="E5794">
        <f t="shared" ca="1" si="723"/>
        <v>0.10379707131302597</v>
      </c>
      <c r="F5794">
        <f t="shared" ca="1" si="723"/>
        <v>-0.84103659902381511</v>
      </c>
      <c r="H5794">
        <f t="shared" ca="1" si="724"/>
        <v>4375.6499085334854</v>
      </c>
      <c r="I5794">
        <f t="shared" ca="1" si="725"/>
        <v>4471.2110579115306</v>
      </c>
      <c r="J5794">
        <f t="shared" ca="1" si="726"/>
        <v>4211.7084256987973</v>
      </c>
      <c r="M5794">
        <f t="shared" ca="1" si="727"/>
        <v>4375.6499085334854</v>
      </c>
      <c r="N5794">
        <f t="shared" ca="1" si="728"/>
        <v>4403.2435962832951</v>
      </c>
      <c r="O5794">
        <f t="shared" ca="1" si="729"/>
        <v>4271.9066532005436</v>
      </c>
      <c r="Q5794">
        <f t="shared" ca="1" si="730"/>
        <v>0</v>
      </c>
    </row>
    <row r="5795" spans="4:17" x14ac:dyDescent="0.4">
      <c r="D5795">
        <f t="shared" ca="1" si="723"/>
        <v>0.44399930680713434</v>
      </c>
      <c r="E5795">
        <f t="shared" ca="1" si="723"/>
        <v>9.2432454934864142E-2</v>
      </c>
      <c r="F5795">
        <f t="shared" ca="1" si="723"/>
        <v>-0.68012997530214525</v>
      </c>
      <c r="H5795">
        <f t="shared" ca="1" si="724"/>
        <v>4512.6875417433876</v>
      </c>
      <c r="I5795">
        <f t="shared" ca="1" si="725"/>
        <v>4468.4306989458282</v>
      </c>
      <c r="J5795">
        <f t="shared" ca="1" si="726"/>
        <v>4257.3833851561039</v>
      </c>
      <c r="M5795">
        <f t="shared" ca="1" si="727"/>
        <v>4512.6875417433876</v>
      </c>
      <c r="N5795">
        <f t="shared" ca="1" si="728"/>
        <v>4539.1484720967246</v>
      </c>
      <c r="O5795">
        <f t="shared" ca="1" si="729"/>
        <v>4431.267897965864</v>
      </c>
      <c r="Q5795">
        <f t="shared" ca="1" si="730"/>
        <v>67.937248473589392</v>
      </c>
    </row>
    <row r="5796" spans="4:17" x14ac:dyDescent="0.4">
      <c r="D5796">
        <f t="shared" ca="1" si="723"/>
        <v>5.6214665376014723E-2</v>
      </c>
      <c r="E5796">
        <f t="shared" ca="1" si="723"/>
        <v>0.96291293152820667</v>
      </c>
      <c r="F5796">
        <f t="shared" ca="1" si="723"/>
        <v>-0.21474091022595046</v>
      </c>
      <c r="H5796">
        <f t="shared" ca="1" si="724"/>
        <v>4445.4654659419148</v>
      </c>
      <c r="I5796">
        <f t="shared" ca="1" si="725"/>
        <v>4686.481179405052</v>
      </c>
      <c r="J5796">
        <f t="shared" ca="1" si="726"/>
        <v>4392.2960066142132</v>
      </c>
      <c r="M5796">
        <f t="shared" ca="1" si="727"/>
        <v>4445.4654659419148</v>
      </c>
      <c r="N5796">
        <f t="shared" ca="1" si="728"/>
        <v>4624.7441634512952</v>
      </c>
      <c r="O5796">
        <f t="shared" ca="1" si="729"/>
        <v>4596.8862511494981</v>
      </c>
      <c r="Q5796">
        <f t="shared" ca="1" si="730"/>
        <v>128.65947613275651</v>
      </c>
    </row>
    <row r="5797" spans="4:17" x14ac:dyDescent="0.4">
      <c r="D5797">
        <f t="shared" ca="1" si="723"/>
        <v>0.63479920353040431</v>
      </c>
      <c r="E5797">
        <f t="shared" ca="1" si="723"/>
        <v>-2.901083703355975E-2</v>
      </c>
      <c r="F5797">
        <f t="shared" ca="1" si="723"/>
        <v>-0.13516759919602517</v>
      </c>
      <c r="H5797">
        <f t="shared" ca="1" si="724"/>
        <v>4546.1346741144653</v>
      </c>
      <c r="I5797">
        <f t="shared" ca="1" si="725"/>
        <v>4438.8272745522372</v>
      </c>
      <c r="J5797">
        <f t="shared" ca="1" si="726"/>
        <v>4415.7879780761095</v>
      </c>
      <c r="M5797">
        <f t="shared" ca="1" si="727"/>
        <v>4546.1346741144653</v>
      </c>
      <c r="N5797">
        <f t="shared" ca="1" si="728"/>
        <v>4551.3492133030104</v>
      </c>
      <c r="O5797">
        <f t="shared" ca="1" si="729"/>
        <v>4537.8872412204291</v>
      </c>
      <c r="Q5797">
        <f t="shared" ca="1" si="730"/>
        <v>118.18946692083026</v>
      </c>
    </row>
    <row r="5798" spans="4:17" x14ac:dyDescent="0.4">
      <c r="D5798">
        <f t="shared" ca="1" si="723"/>
        <v>1.9235859113776206</v>
      </c>
      <c r="E5798">
        <f t="shared" ca="1" si="723"/>
        <v>0.89617001801446283</v>
      </c>
      <c r="F5798">
        <f t="shared" ca="1" si="723"/>
        <v>-0.10595608401430714</v>
      </c>
      <c r="H5798">
        <f t="shared" ca="1" si="724"/>
        <v>4778.6440906537528</v>
      </c>
      <c r="I5798">
        <f t="shared" ca="1" si="725"/>
        <v>4669.392244163987</v>
      </c>
      <c r="J5798">
        <f t="shared" ca="1" si="726"/>
        <v>4424.4434189978037</v>
      </c>
      <c r="M5798">
        <f t="shared" ca="1" si="727"/>
        <v>4778.6440906537528</v>
      </c>
      <c r="N5798">
        <f t="shared" ca="1" si="728"/>
        <v>4958.5342705894245</v>
      </c>
      <c r="O5798">
        <f t="shared" ca="1" si="729"/>
        <v>4949.460446115686</v>
      </c>
      <c r="Q5798">
        <f t="shared" ca="1" si="730"/>
        <v>465.13567199871187</v>
      </c>
    </row>
    <row r="5799" spans="4:17" x14ac:dyDescent="0.4">
      <c r="D5799">
        <f t="shared" ca="1" si="723"/>
        <v>-0.18561711580841339</v>
      </c>
      <c r="E5799">
        <f t="shared" ca="1" si="723"/>
        <v>-1.0792640393948689</v>
      </c>
      <c r="F5799">
        <f t="shared" ca="1" si="723"/>
        <v>0.17980397185631483</v>
      </c>
      <c r="H5799">
        <f t="shared" ca="1" si="724"/>
        <v>4404.0520752611346</v>
      </c>
      <c r="I5799">
        <f t="shared" ca="1" si="725"/>
        <v>4190.8593767199645</v>
      </c>
      <c r="J5799">
        <f t="shared" ca="1" si="726"/>
        <v>4510.0147087668392</v>
      </c>
      <c r="M5799">
        <f t="shared" ca="1" si="727"/>
        <v>4404.0520752611346</v>
      </c>
      <c r="N5799">
        <f t="shared" ca="1" si="728"/>
        <v>4233.4776904435957</v>
      </c>
      <c r="O5799">
        <f t="shared" ca="1" si="729"/>
        <v>4272.7252936617069</v>
      </c>
      <c r="Q5799">
        <f t="shared" ca="1" si="730"/>
        <v>0</v>
      </c>
    </row>
    <row r="5800" spans="4:17" x14ac:dyDescent="0.4">
      <c r="D5800">
        <f t="shared" ca="1" si="723"/>
        <v>0.89531523194054974</v>
      </c>
      <c r="E5800">
        <f t="shared" ca="1" si="723"/>
        <v>0.36143395830030561</v>
      </c>
      <c r="F5800">
        <f t="shared" ca="1" si="723"/>
        <v>1.6092956846696311</v>
      </c>
      <c r="H5800">
        <f t="shared" ca="1" si="724"/>
        <v>4592.2036963675455</v>
      </c>
      <c r="I5800">
        <f t="shared" ca="1" si="725"/>
        <v>4534.7083038257952</v>
      </c>
      <c r="J5800">
        <f t="shared" ca="1" si="726"/>
        <v>4963.575717764621</v>
      </c>
      <c r="M5800">
        <f t="shared" ca="1" si="727"/>
        <v>4592.2036963675455</v>
      </c>
      <c r="N5800">
        <f t="shared" ca="1" si="728"/>
        <v>4667.4722208036592</v>
      </c>
      <c r="O5800">
        <f t="shared" ca="1" si="729"/>
        <v>4978.7101914903842</v>
      </c>
      <c r="Q5800">
        <f t="shared" ca="1" si="730"/>
        <v>317.20039739942541</v>
      </c>
    </row>
    <row r="5801" spans="4:17" x14ac:dyDescent="0.4">
      <c r="D5801">
        <f t="shared" ca="1" si="723"/>
        <v>-0.95195457952362739</v>
      </c>
      <c r="E5801">
        <f t="shared" ca="1" si="723"/>
        <v>1.3588467885811153</v>
      </c>
      <c r="F5801">
        <f t="shared" ca="1" si="723"/>
        <v>-0.49161155263160461</v>
      </c>
      <c r="H5801">
        <f t="shared" ca="1" si="724"/>
        <v>4275.3489864019748</v>
      </c>
      <c r="I5801">
        <f t="shared" ca="1" si="725"/>
        <v>4789.1502887861179</v>
      </c>
      <c r="J5801">
        <f t="shared" ca="1" si="726"/>
        <v>4311.5267476905665</v>
      </c>
      <c r="M5801">
        <f t="shared" ca="1" si="727"/>
        <v>4275.3489864019748</v>
      </c>
      <c r="N5801">
        <f t="shared" ca="1" si="728"/>
        <v>4516.4482791270921</v>
      </c>
      <c r="O5801">
        <f t="shared" ca="1" si="729"/>
        <v>4441.3944407904319</v>
      </c>
      <c r="Q5801">
        <f t="shared" ca="1" si="730"/>
        <v>0</v>
      </c>
    </row>
    <row r="5802" spans="4:17" x14ac:dyDescent="0.4">
      <c r="D5802">
        <f t="shared" ca="1" si="723"/>
        <v>-0.56428138654762861</v>
      </c>
      <c r="E5802">
        <f t="shared" ca="1" si="723"/>
        <v>-0.45886733416920389</v>
      </c>
      <c r="F5802">
        <f t="shared" ca="1" si="723"/>
        <v>-0.95673484737315717</v>
      </c>
      <c r="H5802">
        <f t="shared" ca="1" si="724"/>
        <v>4339.9799271079373</v>
      </c>
      <c r="I5802">
        <f t="shared" ca="1" si="725"/>
        <v>4335.6108604216724</v>
      </c>
      <c r="J5802">
        <f t="shared" ca="1" si="726"/>
        <v>4179.1694688391726</v>
      </c>
      <c r="M5802">
        <f t="shared" ca="1" si="727"/>
        <v>4339.9799271079373</v>
      </c>
      <c r="N5802">
        <f t="shared" ca="1" si="728"/>
        <v>4273.2706585891237</v>
      </c>
      <c r="O5802">
        <f t="shared" ca="1" si="729"/>
        <v>4127.2877196857253</v>
      </c>
      <c r="Q5802">
        <f t="shared" ca="1" si="730"/>
        <v>0</v>
      </c>
    </row>
    <row r="5803" spans="4:17" x14ac:dyDescent="0.4">
      <c r="D5803">
        <f t="shared" ca="1" si="723"/>
        <v>0.29841465609600576</v>
      </c>
      <c r="E5803">
        <f t="shared" ca="1" si="723"/>
        <v>-0.7172376882842536</v>
      </c>
      <c r="F5803">
        <f t="shared" ca="1" si="723"/>
        <v>-6.0075676867154329E-2</v>
      </c>
      <c r="H5803">
        <f t="shared" ca="1" si="724"/>
        <v>4487.3322335226039</v>
      </c>
      <c r="I5803">
        <f t="shared" ca="1" si="725"/>
        <v>4274.7298616259759</v>
      </c>
      <c r="J5803">
        <f t="shared" ca="1" si="726"/>
        <v>4438.072154096737</v>
      </c>
      <c r="M5803">
        <f t="shared" ca="1" si="727"/>
        <v>4487.3322335226039</v>
      </c>
      <c r="N5803">
        <f t="shared" ca="1" si="728"/>
        <v>4374.3962799601541</v>
      </c>
      <c r="O5803">
        <f t="shared" ca="1" si="729"/>
        <v>4374.1516585382251</v>
      </c>
      <c r="Q5803">
        <f t="shared" ca="1" si="730"/>
        <v>0</v>
      </c>
    </row>
    <row r="5804" spans="4:17" x14ac:dyDescent="0.4">
      <c r="D5804">
        <f t="shared" ca="1" si="723"/>
        <v>-0.58236989601200284</v>
      </c>
      <c r="E5804">
        <f t="shared" ca="1" si="723"/>
        <v>1.0397082934550925</v>
      </c>
      <c r="F5804">
        <f t="shared" ca="1" si="723"/>
        <v>2.1793334971645288</v>
      </c>
      <c r="H5804">
        <f t="shared" ca="1" si="724"/>
        <v>4336.9426845369871</v>
      </c>
      <c r="I5804">
        <f t="shared" ca="1" si="725"/>
        <v>4706.2213503353723</v>
      </c>
      <c r="J5804">
        <f t="shared" ca="1" si="726"/>
        <v>5156.9167746171179</v>
      </c>
      <c r="M5804">
        <f t="shared" ca="1" si="727"/>
        <v>4336.9426845369871</v>
      </c>
      <c r="N5804">
        <f t="shared" ca="1" si="728"/>
        <v>4525.2748174816279</v>
      </c>
      <c r="O5804">
        <f t="shared" ca="1" si="729"/>
        <v>4934.7080487783642</v>
      </c>
      <c r="Q5804">
        <f t="shared" ca="1" si="730"/>
        <v>171.50670934745509</v>
      </c>
    </row>
    <row r="5805" spans="4:17" x14ac:dyDescent="0.4">
      <c r="D5805">
        <f t="shared" ca="1" si="723"/>
        <v>-2.3783850174480505E-2</v>
      </c>
      <c r="E5805">
        <f t="shared" ca="1" si="723"/>
        <v>-1.9903761930550012</v>
      </c>
      <c r="F5805">
        <f t="shared" ca="1" si="723"/>
        <v>-0.42267885433598806</v>
      </c>
      <c r="H5805">
        <f t="shared" ca="1" si="724"/>
        <v>4431.7228943812743</v>
      </c>
      <c r="I5805">
        <f t="shared" ca="1" si="725"/>
        <v>3986.9923128393907</v>
      </c>
      <c r="J5805">
        <f t="shared" ca="1" si="726"/>
        <v>4331.4959988860574</v>
      </c>
      <c r="M5805">
        <f t="shared" ca="1" si="727"/>
        <v>4431.7228943812743</v>
      </c>
      <c r="N5805">
        <f t="shared" ca="1" si="728"/>
        <v>4112.4736419186802</v>
      </c>
      <c r="O5805">
        <f t="shared" ca="1" si="729"/>
        <v>4054.9366754120406</v>
      </c>
      <c r="Q5805">
        <f t="shared" ca="1" si="730"/>
        <v>0</v>
      </c>
    </row>
    <row r="5806" spans="4:17" x14ac:dyDescent="0.4">
      <c r="D5806">
        <f t="shared" ca="1" si="723"/>
        <v>0.92133760247941809</v>
      </c>
      <c r="E5806">
        <f t="shared" ca="1" si="723"/>
        <v>-1.5694538182061548</v>
      </c>
      <c r="F5806">
        <f t="shared" ca="1" si="723"/>
        <v>-2.0196965818818469E-2</v>
      </c>
      <c r="H5806">
        <f t="shared" ca="1" si="724"/>
        <v>4596.8309968462572</v>
      </c>
      <c r="I5806">
        <f t="shared" ca="1" si="725"/>
        <v>4079.9137225274249</v>
      </c>
      <c r="J5806">
        <f t="shared" ca="1" si="726"/>
        <v>4449.9521887512428</v>
      </c>
      <c r="M5806">
        <f t="shared" ca="1" si="727"/>
        <v>4596.8309968462572</v>
      </c>
      <c r="N5806">
        <f t="shared" ca="1" si="728"/>
        <v>4335.7484905403253</v>
      </c>
      <c r="O5806">
        <f t="shared" ca="1" si="729"/>
        <v>4342.2026723836707</v>
      </c>
      <c r="Q5806">
        <f t="shared" ca="1" si="730"/>
        <v>0</v>
      </c>
    </row>
    <row r="5807" spans="4:17" x14ac:dyDescent="0.4">
      <c r="D5807">
        <f t="shared" ca="1" si="723"/>
        <v>-0.90778858082087877</v>
      </c>
      <c r="E5807">
        <f t="shared" ca="1" si="723"/>
        <v>0.24588008726164301</v>
      </c>
      <c r="F5807">
        <f t="shared" ca="1" si="723"/>
        <v>1.5510507994902398</v>
      </c>
      <c r="H5807">
        <f t="shared" ca="1" si="724"/>
        <v>4282.6632708280667</v>
      </c>
      <c r="I5807">
        <f t="shared" ca="1" si="725"/>
        <v>4506.1181053547534</v>
      </c>
      <c r="J5807">
        <f t="shared" ca="1" si="726"/>
        <v>4944.2334899263242</v>
      </c>
      <c r="M5807">
        <f t="shared" ca="1" si="727"/>
        <v>4282.6632708280667</v>
      </c>
      <c r="N5807">
        <f t="shared" ca="1" si="728"/>
        <v>4333.4346940534488</v>
      </c>
      <c r="O5807">
        <f t="shared" ca="1" si="729"/>
        <v>4611.9900342814672</v>
      </c>
      <c r="Q5807">
        <f t="shared" ca="1" si="730"/>
        <v>0</v>
      </c>
    </row>
    <row r="5808" spans="4:17" x14ac:dyDescent="0.4">
      <c r="D5808">
        <f t="shared" ca="1" si="723"/>
        <v>-1.817666125335653</v>
      </c>
      <c r="E5808">
        <f t="shared" ca="1" si="723"/>
        <v>0.33387190503959857</v>
      </c>
      <c r="F5808">
        <f t="shared" ca="1" si="723"/>
        <v>-1.2436523352198661</v>
      </c>
      <c r="H5808">
        <f t="shared" ca="1" si="724"/>
        <v>4134.4751032158056</v>
      </c>
      <c r="I5808">
        <f t="shared" ca="1" si="725"/>
        <v>4527.8725035419693</v>
      </c>
      <c r="J5808">
        <f t="shared" ca="1" si="726"/>
        <v>4099.5574191375108</v>
      </c>
      <c r="M5808">
        <f t="shared" ca="1" si="727"/>
        <v>4134.4751032158056</v>
      </c>
      <c r="N5808">
        <f t="shared" ca="1" si="728"/>
        <v>4197.7609795914923</v>
      </c>
      <c r="O5808">
        <f t="shared" ca="1" si="729"/>
        <v>4009.5851303485647</v>
      </c>
      <c r="Q5808">
        <f t="shared" ca="1" si="730"/>
        <v>0</v>
      </c>
    </row>
    <row r="5809" spans="4:17" x14ac:dyDescent="0.4">
      <c r="D5809">
        <f t="shared" ca="1" si="723"/>
        <v>0.47753703442588513</v>
      </c>
      <c r="E5809">
        <f t="shared" ca="1" si="723"/>
        <v>-9.8676354663123651E-3</v>
      </c>
      <c r="F5809">
        <f t="shared" ca="1" si="723"/>
        <v>0.4257578629108521</v>
      </c>
      <c r="H5809">
        <f t="shared" ca="1" si="724"/>
        <v>4518.5488123305968</v>
      </c>
      <c r="I5809">
        <f t="shared" ca="1" si="725"/>
        <v>4443.480631258838</v>
      </c>
      <c r="J5809">
        <f t="shared" ca="1" si="726"/>
        <v>4584.9900425602245</v>
      </c>
      <c r="M5809">
        <f t="shared" ca="1" si="727"/>
        <v>4518.5488123305968</v>
      </c>
      <c r="N5809">
        <f t="shared" ca="1" si="728"/>
        <v>4527.0845533620413</v>
      </c>
      <c r="O5809">
        <f t="shared" ca="1" si="729"/>
        <v>4612.7549467128983</v>
      </c>
      <c r="Q5809">
        <f t="shared" ca="1" si="730"/>
        <v>125.78574779334346</v>
      </c>
    </row>
    <row r="5810" spans="4:17" x14ac:dyDescent="0.4">
      <c r="D5810">
        <f t="shared" ca="1" si="723"/>
        <v>-1.0039946082818587</v>
      </c>
      <c r="E5810">
        <f t="shared" ca="1" si="723"/>
        <v>-0.79847861826920108</v>
      </c>
      <c r="F5810">
        <f t="shared" ca="1" si="723"/>
        <v>1.4473116332800009</v>
      </c>
      <c r="H5810">
        <f t="shared" ca="1" si="724"/>
        <v>4266.7467216472996</v>
      </c>
      <c r="I5810">
        <f t="shared" ca="1" si="725"/>
        <v>4255.7639234703101</v>
      </c>
      <c r="J5810">
        <f t="shared" ca="1" si="726"/>
        <v>4909.9697994377748</v>
      </c>
      <c r="M5810">
        <f t="shared" ca="1" si="727"/>
        <v>4266.7467216472996</v>
      </c>
      <c r="N5810">
        <f t="shared" ca="1" si="728"/>
        <v>4146.3049036049651</v>
      </c>
      <c r="O5810">
        <f t="shared" ca="1" si="729"/>
        <v>4395.149523363646</v>
      </c>
      <c r="Q5810">
        <f t="shared" ca="1" si="730"/>
        <v>0</v>
      </c>
    </row>
    <row r="5811" spans="4:17" x14ac:dyDescent="0.4">
      <c r="D5811">
        <f t="shared" ca="1" si="723"/>
        <v>-0.2519900248268368</v>
      </c>
      <c r="E5811">
        <f t="shared" ca="1" si="723"/>
        <v>-1.5050689565488471</v>
      </c>
      <c r="F5811">
        <f t="shared" ca="1" si="723"/>
        <v>1.247846780894375</v>
      </c>
      <c r="H5811">
        <f t="shared" ca="1" si="724"/>
        <v>4392.7534242622787</v>
      </c>
      <c r="I5811">
        <f t="shared" ca="1" si="725"/>
        <v>4094.3168295806158</v>
      </c>
      <c r="J5811">
        <f t="shared" ca="1" si="726"/>
        <v>4844.7549424046756</v>
      </c>
      <c r="M5811">
        <f t="shared" ca="1" si="727"/>
        <v>4392.7534242622787</v>
      </c>
      <c r="N5811">
        <f t="shared" ca="1" si="728"/>
        <v>4153.5990763991103</v>
      </c>
      <c r="O5811">
        <f t="shared" ca="1" si="729"/>
        <v>4369.022855183096</v>
      </c>
      <c r="Q5811">
        <f t="shared" ca="1" si="730"/>
        <v>0</v>
      </c>
    </row>
    <row r="5812" spans="4:17" x14ac:dyDescent="0.4">
      <c r="D5812">
        <f t="shared" ca="1" si="723"/>
        <v>1.9226737077253089</v>
      </c>
      <c r="E5812">
        <f t="shared" ca="1" si="723"/>
        <v>0.43219647265817152</v>
      </c>
      <c r="F5812">
        <f t="shared" ca="1" si="723"/>
        <v>-0.51296192906952132</v>
      </c>
      <c r="H5812">
        <f t="shared" ca="1" si="724"/>
        <v>4778.4753849318213</v>
      </c>
      <c r="I5812">
        <f t="shared" ca="1" si="725"/>
        <v>4552.3057603879315</v>
      </c>
      <c r="J5812">
        <f t="shared" ca="1" si="726"/>
        <v>4305.3604074216937</v>
      </c>
      <c r="M5812">
        <f t="shared" ca="1" si="727"/>
        <v>4778.4753849318213</v>
      </c>
      <c r="N5812">
        <f t="shared" ca="1" si="728"/>
        <v>4870.1165298563319</v>
      </c>
      <c r="O5812">
        <f t="shared" ca="1" si="729"/>
        <v>4785.2297223220785</v>
      </c>
      <c r="Q5812">
        <f t="shared" ca="1" si="730"/>
        <v>381.69930315399432</v>
      </c>
    </row>
    <row r="5813" spans="4:17" x14ac:dyDescent="0.4">
      <c r="D5813">
        <f t="shared" ca="1" si="723"/>
        <v>-0.2311063612751898</v>
      </c>
      <c r="E5813">
        <f t="shared" ca="1" si="723"/>
        <v>-7.5746298778594234E-2</v>
      </c>
      <c r="F5813">
        <f t="shared" ca="1" si="723"/>
        <v>2.544638435682296</v>
      </c>
      <c r="H5813">
        <f t="shared" ca="1" si="724"/>
        <v>4396.3053184707705</v>
      </c>
      <c r="I5813">
        <f t="shared" ca="1" si="725"/>
        <v>4427.4872127560793</v>
      </c>
      <c r="J5813">
        <f t="shared" ca="1" si="726"/>
        <v>5284.7593997054573</v>
      </c>
      <c r="M5813">
        <f t="shared" ca="1" si="727"/>
        <v>4396.3053184707705</v>
      </c>
      <c r="N5813">
        <f t="shared" ca="1" si="728"/>
        <v>4393.3940921688018</v>
      </c>
      <c r="O5813">
        <f t="shared" ca="1" si="729"/>
        <v>4859.1112551421393</v>
      </c>
      <c r="Q5813">
        <f t="shared" ca="1" si="730"/>
        <v>122.62487048590549</v>
      </c>
    </row>
    <row r="5814" spans="4:17" x14ac:dyDescent="0.4">
      <c r="D5814">
        <f t="shared" ca="1" si="723"/>
        <v>-0.41169046354523664</v>
      </c>
      <c r="E5814">
        <f t="shared" ca="1" si="723"/>
        <v>-0.98563087992832532</v>
      </c>
      <c r="F5814">
        <f t="shared" ca="1" si="723"/>
        <v>0.41489188392257709</v>
      </c>
      <c r="H5814">
        <f t="shared" ca="1" si="724"/>
        <v>4365.6862784993446</v>
      </c>
      <c r="I5814">
        <f t="shared" ca="1" si="725"/>
        <v>4212.3922549538192</v>
      </c>
      <c r="J5814">
        <f t="shared" ca="1" si="726"/>
        <v>4581.6515477088888</v>
      </c>
      <c r="M5814">
        <f t="shared" ca="1" si="727"/>
        <v>4365.6862784993446</v>
      </c>
      <c r="N5814">
        <f t="shared" ca="1" si="728"/>
        <v>4211.8332942153183</v>
      </c>
      <c r="O5814">
        <f t="shared" ca="1" si="729"/>
        <v>4289.7334890683878</v>
      </c>
      <c r="Q5814">
        <f t="shared" ca="1" si="730"/>
        <v>0</v>
      </c>
    </row>
    <row r="5815" spans="4:17" x14ac:dyDescent="0.4">
      <c r="D5815">
        <f t="shared" ca="1" si="723"/>
        <v>-0.12403672750774726</v>
      </c>
      <c r="E5815">
        <f t="shared" ca="1" si="723"/>
        <v>0.70193335131295109</v>
      </c>
      <c r="F5815">
        <f t="shared" ca="1" si="723"/>
        <v>0.56837929697829548</v>
      </c>
      <c r="H5815">
        <f t="shared" ca="1" si="724"/>
        <v>4414.5608840605582</v>
      </c>
      <c r="I5815">
        <f t="shared" ca="1" si="725"/>
        <v>4620.0133861559643</v>
      </c>
      <c r="J5815">
        <f t="shared" ca="1" si="726"/>
        <v>4629.0356422663463</v>
      </c>
      <c r="M5815">
        <f t="shared" ca="1" si="727"/>
        <v>4414.5608840605582</v>
      </c>
      <c r="N5815">
        <f t="shared" ca="1" si="728"/>
        <v>4546.4387506830835</v>
      </c>
      <c r="O5815">
        <f t="shared" ca="1" si="729"/>
        <v>4658.1165861767859</v>
      </c>
      <c r="Q5815">
        <f t="shared" ca="1" si="730"/>
        <v>112.82491642563063</v>
      </c>
    </row>
    <row r="5816" spans="4:17" x14ac:dyDescent="0.4">
      <c r="D5816">
        <f t="shared" ca="1" si="723"/>
        <v>4.2087433329214406E-2</v>
      </c>
      <c r="E5816">
        <f t="shared" ca="1" si="723"/>
        <v>0.57933962779176895</v>
      </c>
      <c r="F5816">
        <f t="shared" ca="1" si="723"/>
        <v>-0.22881579976986988</v>
      </c>
      <c r="H5816">
        <f t="shared" ca="1" si="724"/>
        <v>4443.0355201599677</v>
      </c>
      <c r="I5816">
        <f t="shared" ca="1" si="725"/>
        <v>4589.1167495322716</v>
      </c>
      <c r="J5816">
        <f t="shared" ca="1" si="726"/>
        <v>4388.1537848617418</v>
      </c>
      <c r="M5816">
        <f t="shared" ca="1" si="727"/>
        <v>4443.0355201599677</v>
      </c>
      <c r="N5816">
        <f t="shared" ca="1" si="728"/>
        <v>4554.1047936695168</v>
      </c>
      <c r="O5816">
        <f t="shared" ca="1" si="729"/>
        <v>4524.2072199364629</v>
      </c>
      <c r="Q5816">
        <f t="shared" ca="1" si="730"/>
        <v>80.558657631330945</v>
      </c>
    </row>
    <row r="5817" spans="4:17" x14ac:dyDescent="0.4">
      <c r="D5817">
        <f t="shared" ca="1" si="723"/>
        <v>-2.0024108870448512</v>
      </c>
      <c r="E5817">
        <f t="shared" ca="1" si="723"/>
        <v>-1.4595296323716609</v>
      </c>
      <c r="F5817">
        <f t="shared" ca="1" si="723"/>
        <v>-0.41734674782851788</v>
      </c>
      <c r="H5817">
        <f t="shared" ca="1" si="724"/>
        <v>4105.0185588159275</v>
      </c>
      <c r="I5817">
        <f t="shared" ca="1" si="725"/>
        <v>4104.5348172222784</v>
      </c>
      <c r="J5817">
        <f t="shared" ca="1" si="726"/>
        <v>4333.0445158449002</v>
      </c>
      <c r="M5817">
        <f t="shared" ca="1" si="727"/>
        <v>4105.0185588159275</v>
      </c>
      <c r="N5817">
        <f t="shared" ca="1" si="728"/>
        <v>3888.3765420448708</v>
      </c>
      <c r="O5817">
        <f t="shared" ca="1" si="729"/>
        <v>3834.7661692439128</v>
      </c>
      <c r="Q5817">
        <f t="shared" ca="1" si="730"/>
        <v>0</v>
      </c>
    </row>
    <row r="5818" spans="4:17" x14ac:dyDescent="0.4">
      <c r="D5818">
        <f t="shared" ca="1" si="723"/>
        <v>-0.70775612833900681</v>
      </c>
      <c r="E5818">
        <f t="shared" ca="1" si="723"/>
        <v>-0.43807628500635193</v>
      </c>
      <c r="F5818">
        <f t="shared" ca="1" si="723"/>
        <v>0.36765311952395624</v>
      </c>
      <c r="H5818">
        <f t="shared" ca="1" si="724"/>
        <v>4315.9474282929059</v>
      </c>
      <c r="I5818">
        <f t="shared" ca="1" si="725"/>
        <v>4340.5474817635613</v>
      </c>
      <c r="J5818">
        <f t="shared" ca="1" si="726"/>
        <v>4567.1660056468145</v>
      </c>
      <c r="M5818">
        <f t="shared" ca="1" si="727"/>
        <v>4315.9474282929059</v>
      </c>
      <c r="N5818">
        <f t="shared" ca="1" si="728"/>
        <v>4253.0284647809931</v>
      </c>
      <c r="O5818">
        <f t="shared" ca="1" si="729"/>
        <v>4323.7783371887244</v>
      </c>
      <c r="Q5818">
        <f t="shared" ca="1" si="730"/>
        <v>0</v>
      </c>
    </row>
    <row r="5819" spans="4:17" x14ac:dyDescent="0.4">
      <c r="D5819">
        <f t="shared" ca="1" si="723"/>
        <v>-0.32193210417120505</v>
      </c>
      <c r="E5819">
        <f t="shared" ca="1" si="723"/>
        <v>0.43136362355894392</v>
      </c>
      <c r="F5819">
        <f t="shared" ca="1" si="723"/>
        <v>0.91149052256074692</v>
      </c>
      <c r="H5819">
        <f t="shared" ca="1" si="724"/>
        <v>4380.8785593263874</v>
      </c>
      <c r="I5819">
        <f t="shared" ca="1" si="725"/>
        <v>4552.0982480945604</v>
      </c>
      <c r="J5819">
        <f t="shared" ca="1" si="726"/>
        <v>4736.7394667717836</v>
      </c>
      <c r="M5819">
        <f t="shared" ca="1" si="727"/>
        <v>4380.8785593263874</v>
      </c>
      <c r="N5819">
        <f t="shared" ca="1" si="728"/>
        <v>4464.7507134627676</v>
      </c>
      <c r="O5819">
        <f t="shared" ca="1" si="729"/>
        <v>4635.5723229376372</v>
      </c>
      <c r="Q5819">
        <f t="shared" ca="1" si="730"/>
        <v>67.309433733453346</v>
      </c>
    </row>
    <row r="5820" spans="4:17" x14ac:dyDescent="0.4">
      <c r="D5820">
        <f t="shared" ca="1" si="723"/>
        <v>0.91397564360650507</v>
      </c>
      <c r="E5820">
        <f t="shared" ca="1" si="723"/>
        <v>-0.78298043811504292</v>
      </c>
      <c r="F5820">
        <f t="shared" ca="1" si="723"/>
        <v>-2.2906942633141951</v>
      </c>
      <c r="H5820">
        <f t="shared" ca="1" si="724"/>
        <v>4595.521419841074</v>
      </c>
      <c r="I5820">
        <f t="shared" ca="1" si="725"/>
        <v>4259.3755133834275</v>
      </c>
      <c r="J5820">
        <f t="shared" ca="1" si="726"/>
        <v>3821.6817165733623</v>
      </c>
      <c r="M5820">
        <f t="shared" ca="1" si="727"/>
        <v>4595.521419841074</v>
      </c>
      <c r="N5820">
        <f t="shared" ca="1" si="728"/>
        <v>4468.4784262262592</v>
      </c>
      <c r="O5820">
        <f t="shared" ca="1" si="729"/>
        <v>4098.6642348668174</v>
      </c>
      <c r="Q5820">
        <f t="shared" ca="1" si="730"/>
        <v>0</v>
      </c>
    </row>
    <row r="5821" spans="4:17" x14ac:dyDescent="0.4">
      <c r="D5821">
        <f t="shared" ca="1" si="723"/>
        <v>-0.62604267809067438</v>
      </c>
      <c r="E5821">
        <f t="shared" ca="1" si="723"/>
        <v>0.54608854795162198</v>
      </c>
      <c r="F5821">
        <f t="shared" ca="1" si="723"/>
        <v>4.318677329572191E-2</v>
      </c>
      <c r="H5821">
        <f t="shared" ca="1" si="724"/>
        <v>4329.6183437078425</v>
      </c>
      <c r="I5821">
        <f t="shared" ca="1" si="725"/>
        <v>4580.772338181464</v>
      </c>
      <c r="J5821">
        <f t="shared" ca="1" si="726"/>
        <v>4468.8999447676251</v>
      </c>
      <c r="M5821">
        <f t="shared" ca="1" si="727"/>
        <v>4329.6183437078425</v>
      </c>
      <c r="N5821">
        <f t="shared" ca="1" si="728"/>
        <v>4432.1449322014951</v>
      </c>
      <c r="O5821">
        <f t="shared" ca="1" si="729"/>
        <v>4449.6447456353853</v>
      </c>
      <c r="Q5821">
        <f t="shared" ca="1" si="730"/>
        <v>0</v>
      </c>
    </row>
    <row r="5822" spans="4:17" x14ac:dyDescent="0.4">
      <c r="D5822">
        <f t="shared" ca="1" si="723"/>
        <v>1.8800441751394474</v>
      </c>
      <c r="E5822">
        <f t="shared" ca="1" si="723"/>
        <v>-1.1652942382858644</v>
      </c>
      <c r="F5822">
        <f t="shared" ca="1" si="723"/>
        <v>0.90740762601315783</v>
      </c>
      <c r="H5822">
        <f t="shared" ca="1" si="724"/>
        <v>4770.5979886557261</v>
      </c>
      <c r="I5822">
        <f t="shared" ca="1" si="725"/>
        <v>4171.1719975494198</v>
      </c>
      <c r="J5822">
        <f t="shared" ca="1" si="726"/>
        <v>4735.443212930194</v>
      </c>
      <c r="M5822">
        <f t="shared" ca="1" si="727"/>
        <v>4770.5979886557261</v>
      </c>
      <c r="N5822">
        <f t="shared" ca="1" si="728"/>
        <v>4570.5832550122868</v>
      </c>
      <c r="O5822">
        <f t="shared" ca="1" si="729"/>
        <v>4744.7042106387244</v>
      </c>
      <c r="Q5822">
        <f t="shared" ca="1" si="730"/>
        <v>266.87113838074913</v>
      </c>
    </row>
    <row r="5823" spans="4:17" x14ac:dyDescent="0.4">
      <c r="D5823">
        <f t="shared" ca="1" si="723"/>
        <v>0.63573578844650724</v>
      </c>
      <c r="E5823">
        <f t="shared" ca="1" si="723"/>
        <v>-0.38153813640352874</v>
      </c>
      <c r="F5823">
        <f t="shared" ca="1" si="723"/>
        <v>1.2397285292042795</v>
      </c>
      <c r="H5823">
        <f t="shared" ca="1" si="724"/>
        <v>4546.2994669451455</v>
      </c>
      <c r="I5823">
        <f t="shared" ca="1" si="725"/>
        <v>4354.0003294441285</v>
      </c>
      <c r="J5823">
        <f t="shared" ca="1" si="726"/>
        <v>4842.1191101260674</v>
      </c>
      <c r="M5823">
        <f t="shared" ca="1" si="727"/>
        <v>4546.2994669451455</v>
      </c>
      <c r="N5823">
        <f t="shared" ca="1" si="728"/>
        <v>4489.8361915802852</v>
      </c>
      <c r="O5823">
        <f t="shared" ca="1" si="729"/>
        <v>4721.2150651757711</v>
      </c>
      <c r="Q5823">
        <f t="shared" ca="1" si="730"/>
        <v>158.44596720212613</v>
      </c>
    </row>
    <row r="5824" spans="4:17" x14ac:dyDescent="0.4">
      <c r="D5824">
        <f t="shared" ca="1" si="723"/>
        <v>-1.2622066065232751</v>
      </c>
      <c r="E5824">
        <f t="shared" ca="1" si="723"/>
        <v>1.4185948249642903</v>
      </c>
      <c r="F5824">
        <f t="shared" ca="1" si="723"/>
        <v>-1.0360486322260163</v>
      </c>
      <c r="H5824">
        <f t="shared" ca="1" si="724"/>
        <v>4224.3193609957198</v>
      </c>
      <c r="I5824">
        <f t="shared" ca="1" si="725"/>
        <v>4804.8375960828171</v>
      </c>
      <c r="J5824">
        <f t="shared" ca="1" si="726"/>
        <v>4157.0086269956319</v>
      </c>
      <c r="M5824">
        <f t="shared" ca="1" si="727"/>
        <v>4224.3193609957198</v>
      </c>
      <c r="N5824">
        <f t="shared" ca="1" si="728"/>
        <v>4472.8721050897748</v>
      </c>
      <c r="O5824">
        <f t="shared" ca="1" si="729"/>
        <v>4306.8296106400776</v>
      </c>
      <c r="Q5824">
        <f t="shared" ca="1" si="730"/>
        <v>0</v>
      </c>
    </row>
    <row r="5825" spans="4:17" x14ac:dyDescent="0.4">
      <c r="D5825">
        <f t="shared" ca="1" si="723"/>
        <v>-2.1251876376358605</v>
      </c>
      <c r="E5825">
        <f t="shared" ca="1" si="723"/>
        <v>-0.38665724869435159</v>
      </c>
      <c r="F5825">
        <f t="shared" ca="1" si="723"/>
        <v>-1.1195011868974236</v>
      </c>
      <c r="H5825">
        <f t="shared" ca="1" si="724"/>
        <v>4085.5586492714319</v>
      </c>
      <c r="I5825">
        <f t="shared" ca="1" si="725"/>
        <v>4352.7805585752303</v>
      </c>
      <c r="J5825">
        <f t="shared" ca="1" si="726"/>
        <v>4133.8182415240035</v>
      </c>
      <c r="M5825">
        <f t="shared" ca="1" si="727"/>
        <v>4085.5586492714319</v>
      </c>
      <c r="N5825">
        <f t="shared" ca="1" si="728"/>
        <v>4034.0182837317466</v>
      </c>
      <c r="O5825">
        <f t="shared" ca="1" si="729"/>
        <v>3871.7416620123822</v>
      </c>
      <c r="Q5825">
        <f t="shared" ca="1" si="730"/>
        <v>0</v>
      </c>
    </row>
    <row r="5826" spans="4:17" x14ac:dyDescent="0.4">
      <c r="D5826">
        <f t="shared" ca="1" si="723"/>
        <v>2.3937769799359541</v>
      </c>
      <c r="E5826">
        <f t="shared" ca="1" si="723"/>
        <v>0.92797862725144453</v>
      </c>
      <c r="F5826">
        <f t="shared" ca="1" si="723"/>
        <v>-0.32229139063533191</v>
      </c>
      <c r="H5826">
        <f t="shared" ca="1" si="724"/>
        <v>4866.4002503712682</v>
      </c>
      <c r="I5826">
        <f t="shared" ca="1" si="725"/>
        <v>4677.5287723377651</v>
      </c>
      <c r="J5826">
        <f t="shared" ca="1" si="726"/>
        <v>4360.7429850236867</v>
      </c>
      <c r="M5826">
        <f t="shared" ca="1" si="727"/>
        <v>4866.4002503712682</v>
      </c>
      <c r="N5826">
        <f t="shared" ca="1" si="728"/>
        <v>5055.8142499500727</v>
      </c>
      <c r="O5826">
        <f t="shared" ca="1" si="729"/>
        <v>5004.4851745854639</v>
      </c>
      <c r="Q5826">
        <f t="shared" ca="1" si="730"/>
        <v>544.36212275842274</v>
      </c>
    </row>
    <row r="5827" spans="4:17" x14ac:dyDescent="0.4">
      <c r="D5827">
        <f t="shared" ca="1" si="723"/>
        <v>0.65742653693364606</v>
      </c>
      <c r="E5827">
        <f t="shared" ca="1" si="723"/>
        <v>-2.1091539427059738</v>
      </c>
      <c r="F5827">
        <f t="shared" ca="1" si="723"/>
        <v>-0.94611503399198627</v>
      </c>
      <c r="H5827">
        <f t="shared" ca="1" si="724"/>
        <v>4550.1176423004445</v>
      </c>
      <c r="I5827">
        <f t="shared" ca="1" si="725"/>
        <v>3961.1562976877176</v>
      </c>
      <c r="J5827">
        <f t="shared" ca="1" si="726"/>
        <v>4182.1456754527835</v>
      </c>
      <c r="M5827">
        <f t="shared" ca="1" si="727"/>
        <v>4550.1176423004445</v>
      </c>
      <c r="N5827">
        <f t="shared" ca="1" si="728"/>
        <v>4202.9739353064515</v>
      </c>
      <c r="O5827">
        <f t="shared" ca="1" si="729"/>
        <v>4061.0612791818126</v>
      </c>
      <c r="Q5827">
        <f t="shared" ca="1" si="730"/>
        <v>0</v>
      </c>
    </row>
    <row r="5828" spans="4:17" x14ac:dyDescent="0.4">
      <c r="D5828">
        <f t="shared" ca="1" si="723"/>
        <v>-0.58127317300842585</v>
      </c>
      <c r="E5828">
        <f t="shared" ca="1" si="723"/>
        <v>-1.1313131002471708</v>
      </c>
      <c r="F5828">
        <f t="shared" ca="1" si="723"/>
        <v>-1.3929923048818014</v>
      </c>
      <c r="H5828">
        <f t="shared" ca="1" si="724"/>
        <v>4337.1267748088012</v>
      </c>
      <c r="I5828">
        <f t="shared" ca="1" si="725"/>
        <v>4178.9372564604373</v>
      </c>
      <c r="J5828">
        <f t="shared" ca="1" si="726"/>
        <v>4058.7214753293542</v>
      </c>
      <c r="M5828">
        <f t="shared" ca="1" si="727"/>
        <v>4337.1267748088012</v>
      </c>
      <c r="N5828">
        <f t="shared" ca="1" si="728"/>
        <v>4160.7544604228497</v>
      </c>
      <c r="O5828">
        <f t="shared" ca="1" si="729"/>
        <v>3951.3332606784352</v>
      </c>
      <c r="Q5828">
        <f t="shared" ca="1" si="730"/>
        <v>0</v>
      </c>
    </row>
    <row r="5829" spans="4:17" x14ac:dyDescent="0.4">
      <c r="D5829">
        <f t="shared" ref="D5829:F5892" ca="1" si="731">_xlfn.NORM.S.INV(RAND())</f>
        <v>-0.42337957178840752</v>
      </c>
      <c r="E5829">
        <f t="shared" ca="1" si="731"/>
        <v>-0.32366253380480137</v>
      </c>
      <c r="F5829">
        <f t="shared" ca="1" si="731"/>
        <v>-0.2599284355356371</v>
      </c>
      <c r="H5829">
        <f t="shared" ref="H5829:H5892" ca="1" si="732">$B$3*EXP(($B$7-$B$8)*$H$3+$B$6*D5829*SQRT($H$3))</f>
        <v>4363.7116897565293</v>
      </c>
      <c r="I5829">
        <f t="shared" ref="I5829:I5892" ca="1" si="733">$B$3*EXP(($B$7-$B$8)*$I$3+$B$6*E5829*SQRT($I$3))</f>
        <v>4367.8146019361238</v>
      </c>
      <c r="J5829">
        <f t="shared" ref="J5829:J5892" ca="1" si="734">$B$3*EXP(($B$7-$B$8)*$J$3+$B$6*F5829*SQRT($J$3))</f>
        <v>4379.0112327092966</v>
      </c>
      <c r="M5829">
        <f t="shared" ref="M5829:M5892" ca="1" si="735">$B$3*EXP(($B$7-$B$8)*$M$3+$B$6*D5829*SQRT($M$3))</f>
        <v>4363.7116897565293</v>
      </c>
      <c r="N5829">
        <f t="shared" ref="N5829:N5892" ca="1" si="736">M5829*EXP(($B$7-$B$8)*($N$3-$M$3)+$B$6*E5829*SQRT(($N$3-$M$3)))</f>
        <v>4319.1799632348393</v>
      </c>
      <c r="O5829">
        <f t="shared" ref="O5829:O5892" ca="1" si="737">N5829*EXP(($B$7-$B$8)*($O$3-$N$3)+$B$6*F5829*SQRT(($O$3-$N$3)))</f>
        <v>4285.6610108940176</v>
      </c>
      <c r="Q5829">
        <f t="shared" ref="Q5829:Q5892" ca="1" si="738">MAX(AVERAGE(M5829:O5829)-$B$4,0)*EXP(-$B$7*$B$5)</f>
        <v>0</v>
      </c>
    </row>
    <row r="5830" spans="4:17" x14ac:dyDescent="0.4">
      <c r="D5830">
        <f t="shared" ca="1" si="731"/>
        <v>0.17049693290212606</v>
      </c>
      <c r="E5830">
        <f t="shared" ca="1" si="731"/>
        <v>-0.15209094842196946</v>
      </c>
      <c r="F5830">
        <f t="shared" ca="1" si="731"/>
        <v>-1.6261616792357825</v>
      </c>
      <c r="H5830">
        <f t="shared" ca="1" si="732"/>
        <v>4465.1714387271186</v>
      </c>
      <c r="I5830">
        <f t="shared" ca="1" si="733"/>
        <v>4409.0249536071133</v>
      </c>
      <c r="J5830">
        <f t="shared" ca="1" si="734"/>
        <v>3995.7748184357397</v>
      </c>
      <c r="M5830">
        <f t="shared" ca="1" si="735"/>
        <v>4465.1714387271186</v>
      </c>
      <c r="N5830">
        <f t="shared" ca="1" si="736"/>
        <v>4449.0493751580916</v>
      </c>
      <c r="O5830">
        <f t="shared" ca="1" si="737"/>
        <v>4187.1604571973348</v>
      </c>
      <c r="Q5830">
        <f t="shared" ca="1" si="738"/>
        <v>0</v>
      </c>
    </row>
    <row r="5831" spans="4:17" x14ac:dyDescent="0.4">
      <c r="D5831">
        <f t="shared" ca="1" si="731"/>
        <v>0.47193763272996292</v>
      </c>
      <c r="E5831">
        <f t="shared" ca="1" si="731"/>
        <v>0.56445945785220364</v>
      </c>
      <c r="F5831">
        <f t="shared" ca="1" si="731"/>
        <v>0.67087754933029409</v>
      </c>
      <c r="H5831">
        <f t="shared" ca="1" si="732"/>
        <v>4517.5696954649675</v>
      </c>
      <c r="I5831">
        <f t="shared" ca="1" si="733"/>
        <v>4585.3806697787422</v>
      </c>
      <c r="J5831">
        <f t="shared" ca="1" si="734"/>
        <v>4660.9511285153021</v>
      </c>
      <c r="M5831">
        <f t="shared" ca="1" si="735"/>
        <v>4517.5696954649675</v>
      </c>
      <c r="N5831">
        <f t="shared" ca="1" si="736"/>
        <v>4627.8362628624573</v>
      </c>
      <c r="O5831">
        <f t="shared" ca="1" si="737"/>
        <v>4760.3602666552897</v>
      </c>
      <c r="Q5831">
        <f t="shared" ca="1" si="738"/>
        <v>207.42701740144483</v>
      </c>
    </row>
    <row r="5832" spans="4:17" x14ac:dyDescent="0.4">
      <c r="D5832">
        <f t="shared" ca="1" si="731"/>
        <v>0.70719485515776781</v>
      </c>
      <c r="E5832">
        <f t="shared" ca="1" si="731"/>
        <v>-0.98546810701827214</v>
      </c>
      <c r="F5832">
        <f t="shared" ca="1" si="731"/>
        <v>-0.56704894054054711</v>
      </c>
      <c r="H5832">
        <f t="shared" ca="1" si="732"/>
        <v>4558.8903751853677</v>
      </c>
      <c r="I5832">
        <f t="shared" ca="1" si="733"/>
        <v>4212.4297841145417</v>
      </c>
      <c r="J5832">
        <f t="shared" ca="1" si="734"/>
        <v>4289.778628645241</v>
      </c>
      <c r="M5832">
        <f t="shared" ca="1" si="735"/>
        <v>4558.8903751853677</v>
      </c>
      <c r="N5832">
        <f t="shared" ca="1" si="736"/>
        <v>4398.2563119748411</v>
      </c>
      <c r="O5832">
        <f t="shared" ca="1" si="737"/>
        <v>4312.5571105289164</v>
      </c>
      <c r="Q5832">
        <f t="shared" ca="1" si="738"/>
        <v>0</v>
      </c>
    </row>
    <row r="5833" spans="4:17" x14ac:dyDescent="0.4">
      <c r="D5833">
        <f t="shared" ca="1" si="731"/>
        <v>0.46345904141039579</v>
      </c>
      <c r="E5833">
        <f t="shared" ca="1" si="731"/>
        <v>-0.15690216286833419</v>
      </c>
      <c r="F5833">
        <f t="shared" ca="1" si="731"/>
        <v>0.65489515891279637</v>
      </c>
      <c r="H5833">
        <f t="shared" ca="1" si="732"/>
        <v>4516.0875245174575</v>
      </c>
      <c r="I5833">
        <f t="shared" ca="1" si="733"/>
        <v>4407.8640502307908</v>
      </c>
      <c r="J5833">
        <f t="shared" ca="1" si="734"/>
        <v>4655.9601549225508</v>
      </c>
      <c r="M5833">
        <f t="shared" ca="1" si="735"/>
        <v>4516.0875245174575</v>
      </c>
      <c r="N5833">
        <f t="shared" ca="1" si="736"/>
        <v>4498.9438097630946</v>
      </c>
      <c r="O5833">
        <f t="shared" ca="1" si="737"/>
        <v>4624.9151351565688</v>
      </c>
      <c r="Q5833">
        <f t="shared" ca="1" si="738"/>
        <v>119.69945068553359</v>
      </c>
    </row>
    <row r="5834" spans="4:17" x14ac:dyDescent="0.4">
      <c r="D5834">
        <f t="shared" ca="1" si="731"/>
        <v>1.1324856590608634</v>
      </c>
      <c r="E5834">
        <f t="shared" ca="1" si="731"/>
        <v>0.92646425162184665</v>
      </c>
      <c r="F5834">
        <f t="shared" ca="1" si="731"/>
        <v>-0.74516839054323525</v>
      </c>
      <c r="H5834">
        <f t="shared" ca="1" si="732"/>
        <v>4634.550185859568</v>
      </c>
      <c r="I5834">
        <f t="shared" ca="1" si="733"/>
        <v>4677.1410792436054</v>
      </c>
      <c r="J5834">
        <f t="shared" ca="1" si="734"/>
        <v>4238.8622355554626</v>
      </c>
      <c r="M5834">
        <f t="shared" ca="1" si="735"/>
        <v>4634.550185859568</v>
      </c>
      <c r="N5834">
        <f t="shared" ca="1" si="736"/>
        <v>4814.6577309018949</v>
      </c>
      <c r="O5834">
        <f t="shared" ca="1" si="737"/>
        <v>4688.4128572000709</v>
      </c>
      <c r="Q5834">
        <f t="shared" ca="1" si="738"/>
        <v>283.94516546827651</v>
      </c>
    </row>
    <row r="5835" spans="4:17" x14ac:dyDescent="0.4">
      <c r="D5835">
        <f t="shared" ca="1" si="731"/>
        <v>-0.61875673603037606</v>
      </c>
      <c r="E5835">
        <f t="shared" ca="1" si="731"/>
        <v>0.34742005615878652</v>
      </c>
      <c r="F5835">
        <f t="shared" ca="1" si="731"/>
        <v>-0.73181264651697242</v>
      </c>
      <c r="H5835">
        <f t="shared" ca="1" si="732"/>
        <v>4330.8394052365647</v>
      </c>
      <c r="I5835">
        <f t="shared" ca="1" si="733"/>
        <v>4531.2313584159147</v>
      </c>
      <c r="J5835">
        <f t="shared" ca="1" si="734"/>
        <v>4242.6589980392127</v>
      </c>
      <c r="M5835">
        <f t="shared" ca="1" si="735"/>
        <v>4330.8394052365647</v>
      </c>
      <c r="N5835">
        <f t="shared" ca="1" si="736"/>
        <v>4399.4372434999432</v>
      </c>
      <c r="O5835">
        <f t="shared" ca="1" si="737"/>
        <v>4286.2948694564438</v>
      </c>
      <c r="Q5835">
        <f t="shared" ca="1" si="738"/>
        <v>0</v>
      </c>
    </row>
    <row r="5836" spans="4:17" x14ac:dyDescent="0.4">
      <c r="D5836">
        <f t="shared" ca="1" si="731"/>
        <v>1.1042123576589695</v>
      </c>
      <c r="E5836">
        <f t="shared" ca="1" si="731"/>
        <v>-0.21230261210665657</v>
      </c>
      <c r="F5836">
        <f t="shared" ca="1" si="731"/>
        <v>0.69087111406965462</v>
      </c>
      <c r="H5836">
        <f t="shared" ca="1" si="732"/>
        <v>4629.4815918450695</v>
      </c>
      <c r="I5836">
        <f t="shared" ca="1" si="733"/>
        <v>4394.5184172507788</v>
      </c>
      <c r="J5836">
        <f t="shared" ca="1" si="734"/>
        <v>4667.2022431669584</v>
      </c>
      <c r="M5836">
        <f t="shared" ca="1" si="735"/>
        <v>4629.4815918450695</v>
      </c>
      <c r="N5836">
        <f t="shared" ca="1" si="736"/>
        <v>4602.0294097183778</v>
      </c>
      <c r="O5836">
        <f t="shared" ca="1" si="737"/>
        <v>4737.4788655290249</v>
      </c>
      <c r="Q5836">
        <f t="shared" ca="1" si="738"/>
        <v>228.29249547632492</v>
      </c>
    </row>
    <row r="5837" spans="4:17" x14ac:dyDescent="0.4">
      <c r="D5837">
        <f t="shared" ca="1" si="731"/>
        <v>-0.90906099605915991</v>
      </c>
      <c r="E5837">
        <f t="shared" ca="1" si="731"/>
        <v>0.2337807087324538</v>
      </c>
      <c r="F5837">
        <f t="shared" ca="1" si="731"/>
        <v>-0.18075502055364462</v>
      </c>
      <c r="H5837">
        <f t="shared" ca="1" si="732"/>
        <v>4282.4523725260487</v>
      </c>
      <c r="I5837">
        <f t="shared" ca="1" si="733"/>
        <v>4503.134936600487</v>
      </c>
      <c r="J5837">
        <f t="shared" ca="1" si="734"/>
        <v>4402.3141366787868</v>
      </c>
      <c r="M5837">
        <f t="shared" ca="1" si="735"/>
        <v>4282.4523725260487</v>
      </c>
      <c r="N5837">
        <f t="shared" ca="1" si="736"/>
        <v>4331.1926169781473</v>
      </c>
      <c r="O5837">
        <f t="shared" ca="1" si="737"/>
        <v>4310.769381878612</v>
      </c>
      <c r="Q5837">
        <f t="shared" ca="1" si="738"/>
        <v>0</v>
      </c>
    </row>
    <row r="5838" spans="4:17" x14ac:dyDescent="0.4">
      <c r="D5838">
        <f t="shared" ca="1" si="731"/>
        <v>0.79200322700183234</v>
      </c>
      <c r="E5838">
        <f t="shared" ca="1" si="731"/>
        <v>-0.56319146302273015</v>
      </c>
      <c r="F5838">
        <f t="shared" ca="1" si="731"/>
        <v>8.5562429560282996E-2</v>
      </c>
      <c r="H5838">
        <f t="shared" ca="1" si="732"/>
        <v>4573.8786552954789</v>
      </c>
      <c r="I5838">
        <f t="shared" ca="1" si="733"/>
        <v>4310.9248042675445</v>
      </c>
      <c r="J5838">
        <f t="shared" ca="1" si="734"/>
        <v>4481.6125824014925</v>
      </c>
      <c r="M5838">
        <f t="shared" ca="1" si="735"/>
        <v>4573.8786552954789</v>
      </c>
      <c r="N5838">
        <f t="shared" ca="1" si="736"/>
        <v>4485.4270858493128</v>
      </c>
      <c r="O5838">
        <f t="shared" ca="1" si="737"/>
        <v>4510.5287132236108</v>
      </c>
      <c r="Q5838">
        <f t="shared" ca="1" si="738"/>
        <v>96.560626910365372</v>
      </c>
    </row>
    <row r="5839" spans="4:17" x14ac:dyDescent="0.4">
      <c r="D5839">
        <f t="shared" ca="1" si="731"/>
        <v>-0.727023260114536</v>
      </c>
      <c r="E5839">
        <f t="shared" ca="1" si="731"/>
        <v>0.3054464925690778</v>
      </c>
      <c r="F5839">
        <f t="shared" ca="1" si="731"/>
        <v>-0.89979906713250479</v>
      </c>
      <c r="H5839">
        <f t="shared" ca="1" si="732"/>
        <v>4312.7302710682879</v>
      </c>
      <c r="I5839">
        <f t="shared" ca="1" si="733"/>
        <v>4520.8333709142034</v>
      </c>
      <c r="J5839">
        <f t="shared" ca="1" si="734"/>
        <v>4195.1505412780807</v>
      </c>
      <c r="M5839">
        <f t="shared" ca="1" si="735"/>
        <v>4312.7302710682879</v>
      </c>
      <c r="N5839">
        <f t="shared" ca="1" si="736"/>
        <v>4373.9300950969637</v>
      </c>
      <c r="O5839">
        <f t="shared" ca="1" si="737"/>
        <v>4233.8276925699965</v>
      </c>
      <c r="Q5839">
        <f t="shared" ca="1" si="738"/>
        <v>0</v>
      </c>
    </row>
    <row r="5840" spans="4:17" x14ac:dyDescent="0.4">
      <c r="D5840">
        <f t="shared" ca="1" si="731"/>
        <v>0.29812738049405435</v>
      </c>
      <c r="E5840">
        <f t="shared" ca="1" si="731"/>
        <v>0.99872843321739002</v>
      </c>
      <c r="F5840">
        <f t="shared" ca="1" si="731"/>
        <v>-0.45206457059396921</v>
      </c>
      <c r="H5840">
        <f t="shared" ca="1" si="732"/>
        <v>4487.2823421398807</v>
      </c>
      <c r="I5840">
        <f t="shared" ca="1" si="733"/>
        <v>4695.6771939199953</v>
      </c>
      <c r="J5840">
        <f t="shared" ca="1" si="734"/>
        <v>4322.9719068509403</v>
      </c>
      <c r="M5840">
        <f t="shared" ca="1" si="735"/>
        <v>4487.2823421398807</v>
      </c>
      <c r="N5840">
        <f t="shared" ca="1" si="736"/>
        <v>4674.7228540127644</v>
      </c>
      <c r="O5840">
        <f t="shared" ca="1" si="737"/>
        <v>4604.0803217999146</v>
      </c>
      <c r="Q5840">
        <f t="shared" ca="1" si="738"/>
        <v>161.32868088103598</v>
      </c>
    </row>
    <row r="5841" spans="4:17" x14ac:dyDescent="0.4">
      <c r="D5841">
        <f t="shared" ca="1" si="731"/>
        <v>-0.45253377879851864</v>
      </c>
      <c r="E5841">
        <f t="shared" ca="1" si="731"/>
        <v>-1.3970794289624171</v>
      </c>
      <c r="F5841">
        <f t="shared" ca="1" si="731"/>
        <v>1.2126868728974509</v>
      </c>
      <c r="H5841">
        <f t="shared" ca="1" si="732"/>
        <v>4358.7906907830766</v>
      </c>
      <c r="I5841">
        <f t="shared" ca="1" si="733"/>
        <v>4118.5886970784131</v>
      </c>
      <c r="J5841">
        <f t="shared" ca="1" si="734"/>
        <v>4833.3495704099169</v>
      </c>
      <c r="M5841">
        <f t="shared" ca="1" si="735"/>
        <v>4358.7906907830766</v>
      </c>
      <c r="N5841">
        <f t="shared" ca="1" si="736"/>
        <v>4138.7471015338851</v>
      </c>
      <c r="O5841">
        <f t="shared" ca="1" si="737"/>
        <v>4347.4805895505888</v>
      </c>
      <c r="Q5841">
        <f t="shared" ca="1" si="738"/>
        <v>0</v>
      </c>
    </row>
    <row r="5842" spans="4:17" x14ac:dyDescent="0.4">
      <c r="D5842">
        <f t="shared" ca="1" si="731"/>
        <v>0.22345036819248623</v>
      </c>
      <c r="E5842">
        <f t="shared" ca="1" si="731"/>
        <v>0.71579857056568841</v>
      </c>
      <c r="F5842">
        <f t="shared" ca="1" si="731"/>
        <v>-0.50121845892972916</v>
      </c>
      <c r="H5842">
        <f t="shared" ca="1" si="732"/>
        <v>4474.3319216691216</v>
      </c>
      <c r="I5842">
        <f t="shared" ca="1" si="733"/>
        <v>4623.5208302899582</v>
      </c>
      <c r="J5842">
        <f t="shared" ca="1" si="734"/>
        <v>4308.7510228110168</v>
      </c>
      <c r="M5842">
        <f t="shared" ca="1" si="735"/>
        <v>4474.3319216691216</v>
      </c>
      <c r="N5842">
        <f t="shared" ca="1" si="736"/>
        <v>4610.4687623895716</v>
      </c>
      <c r="O5842">
        <f t="shared" ca="1" si="737"/>
        <v>4532.1670702182828</v>
      </c>
      <c r="Q5842">
        <f t="shared" ca="1" si="738"/>
        <v>112.11586547336555</v>
      </c>
    </row>
    <row r="5843" spans="4:17" x14ac:dyDescent="0.4">
      <c r="D5843">
        <f t="shared" ca="1" si="731"/>
        <v>-1.7337675988032986</v>
      </c>
      <c r="E5843">
        <f t="shared" ca="1" si="731"/>
        <v>-1.345858686558725</v>
      </c>
      <c r="F5843">
        <f t="shared" ca="1" si="731"/>
        <v>-7.9945079034283873E-3</v>
      </c>
      <c r="H5843">
        <f t="shared" ca="1" si="732"/>
        <v>4147.9219665210921</v>
      </c>
      <c r="I5843">
        <f t="shared" ca="1" si="733"/>
        <v>4130.1513953462163</v>
      </c>
      <c r="J5843">
        <f t="shared" ca="1" si="734"/>
        <v>4453.5937021632753</v>
      </c>
      <c r="M5843">
        <f t="shared" ca="1" si="735"/>
        <v>4147.9219665210921</v>
      </c>
      <c r="N5843">
        <f t="shared" ca="1" si="736"/>
        <v>3946.3389964934154</v>
      </c>
      <c r="O5843">
        <f t="shared" ca="1" si="737"/>
        <v>3954.0804484223459</v>
      </c>
      <c r="Q5843">
        <f t="shared" ca="1" si="738"/>
        <v>0</v>
      </c>
    </row>
    <row r="5844" spans="4:17" x14ac:dyDescent="0.4">
      <c r="D5844">
        <f t="shared" ca="1" si="731"/>
        <v>-1.4707551999869712</v>
      </c>
      <c r="E5844">
        <f t="shared" ca="1" si="731"/>
        <v>-1.2567320494583072</v>
      </c>
      <c r="F5844">
        <f t="shared" ca="1" si="731"/>
        <v>-9.3888093497073499E-2</v>
      </c>
      <c r="H5844">
        <f t="shared" ca="1" si="732"/>
        <v>4190.3604703618794</v>
      </c>
      <c r="I5844">
        <f t="shared" ca="1" si="733"/>
        <v>4150.3485040848273</v>
      </c>
      <c r="J5844">
        <f t="shared" ca="1" si="734"/>
        <v>4428.0241434226891</v>
      </c>
      <c r="M5844">
        <f t="shared" ca="1" si="735"/>
        <v>4190.3604703618794</v>
      </c>
      <c r="N5844">
        <f t="shared" ca="1" si="736"/>
        <v>4000.4907278985324</v>
      </c>
      <c r="O5844">
        <f t="shared" ca="1" si="737"/>
        <v>3995.0355661309632</v>
      </c>
      <c r="Q5844">
        <f t="shared" ca="1" si="738"/>
        <v>0</v>
      </c>
    </row>
    <row r="5845" spans="4:17" x14ac:dyDescent="0.4">
      <c r="D5845">
        <f t="shared" ca="1" si="731"/>
        <v>-1.0198498501521298</v>
      </c>
      <c r="E5845">
        <f t="shared" ca="1" si="731"/>
        <v>1.3606787111285727</v>
      </c>
      <c r="F5845">
        <f t="shared" ca="1" si="731"/>
        <v>-0.35717812332237908</v>
      </c>
      <c r="H5845">
        <f t="shared" ca="1" si="732"/>
        <v>4264.1292771704066</v>
      </c>
      <c r="I5845">
        <f t="shared" ca="1" si="733"/>
        <v>4789.6305122004896</v>
      </c>
      <c r="J5845">
        <f t="shared" ca="1" si="734"/>
        <v>4350.5567269847943</v>
      </c>
      <c r="M5845">
        <f t="shared" ca="1" si="735"/>
        <v>4264.1292771704066</v>
      </c>
      <c r="N5845">
        <f t="shared" ca="1" si="736"/>
        <v>4504.9152465827992</v>
      </c>
      <c r="O5845">
        <f t="shared" ca="1" si="737"/>
        <v>4453.1623998270361</v>
      </c>
      <c r="Q5845">
        <f t="shared" ca="1" si="738"/>
        <v>0</v>
      </c>
    </row>
    <row r="5846" spans="4:17" x14ac:dyDescent="0.4">
      <c r="D5846">
        <f t="shared" ca="1" si="731"/>
        <v>-2.845431244927497</v>
      </c>
      <c r="E5846">
        <f t="shared" ca="1" si="731"/>
        <v>0.97030656622698852</v>
      </c>
      <c r="F5846">
        <f t="shared" ca="1" si="731"/>
        <v>1.1374499731489185</v>
      </c>
      <c r="H5846">
        <f t="shared" ca="1" si="732"/>
        <v>3973.2449188048931</v>
      </c>
      <c r="I5846">
        <f t="shared" ca="1" si="733"/>
        <v>4688.3780981552718</v>
      </c>
      <c r="J5846">
        <f t="shared" ca="1" si="734"/>
        <v>4809.0339145233493</v>
      </c>
      <c r="M5846">
        <f t="shared" ca="1" si="735"/>
        <v>3973.2449188048931</v>
      </c>
      <c r="N5846">
        <f t="shared" ca="1" si="736"/>
        <v>4134.6626759249884</v>
      </c>
      <c r="O5846">
        <f t="shared" ca="1" si="737"/>
        <v>4330.5617630356692</v>
      </c>
      <c r="Q5846">
        <f t="shared" ca="1" si="738"/>
        <v>0</v>
      </c>
    </row>
    <row r="5847" spans="4:17" x14ac:dyDescent="0.4">
      <c r="D5847">
        <f t="shared" ca="1" si="731"/>
        <v>-0.91030002287616574</v>
      </c>
      <c r="E5847">
        <f t="shared" ca="1" si="731"/>
        <v>-0.38614312653468008</v>
      </c>
      <c r="F5847">
        <f t="shared" ca="1" si="731"/>
        <v>-1.2969170782413619</v>
      </c>
      <c r="H5847">
        <f t="shared" ca="1" si="732"/>
        <v>4282.247018216568</v>
      </c>
      <c r="I5847">
        <f t="shared" ca="1" si="733"/>
        <v>4352.903047039913</v>
      </c>
      <c r="J5847">
        <f t="shared" ca="1" si="734"/>
        <v>4084.9456329798531</v>
      </c>
      <c r="M5847">
        <f t="shared" ca="1" si="735"/>
        <v>4282.247018216568</v>
      </c>
      <c r="N5847">
        <f t="shared" ca="1" si="736"/>
        <v>4228.3095123370704</v>
      </c>
      <c r="O5847">
        <f t="shared" ca="1" si="737"/>
        <v>4030.4469552110759</v>
      </c>
      <c r="Q5847">
        <f t="shared" ca="1" si="738"/>
        <v>0</v>
      </c>
    </row>
    <row r="5848" spans="4:17" x14ac:dyDescent="0.4">
      <c r="D5848">
        <f t="shared" ca="1" si="731"/>
        <v>0.40527268059709876</v>
      </c>
      <c r="E5848">
        <f t="shared" ca="1" si="731"/>
        <v>-0.72334308315737961</v>
      </c>
      <c r="F5848">
        <f t="shared" ca="1" si="731"/>
        <v>0.25322408224729948</v>
      </c>
      <c r="H5848">
        <f t="shared" ca="1" si="732"/>
        <v>4505.9288834581657</v>
      </c>
      <c r="I5848">
        <f t="shared" ca="1" si="733"/>
        <v>4273.3016062928054</v>
      </c>
      <c r="J5848">
        <f t="shared" ca="1" si="734"/>
        <v>4532.2664387229051</v>
      </c>
      <c r="M5848">
        <f t="shared" ca="1" si="735"/>
        <v>4505.9288834581657</v>
      </c>
      <c r="N5848">
        <f t="shared" ca="1" si="736"/>
        <v>4391.4870849260742</v>
      </c>
      <c r="O5848">
        <f t="shared" ca="1" si="737"/>
        <v>4444.8118052542704</v>
      </c>
      <c r="Q5848">
        <f t="shared" ca="1" si="738"/>
        <v>21.444387984722418</v>
      </c>
    </row>
    <row r="5849" spans="4:17" x14ac:dyDescent="0.4">
      <c r="D5849">
        <f t="shared" ca="1" si="731"/>
        <v>0.51249640272302188</v>
      </c>
      <c r="E5849">
        <f t="shared" ca="1" si="731"/>
        <v>0.18663844473037178</v>
      </c>
      <c r="F5849">
        <f t="shared" ca="1" si="731"/>
        <v>8.4212021728237899E-2</v>
      </c>
      <c r="H5849">
        <f t="shared" ca="1" si="732"/>
        <v>4524.6666419663761</v>
      </c>
      <c r="I5849">
        <f t="shared" ca="1" si="733"/>
        <v>4491.5305763979059</v>
      </c>
      <c r="J5849">
        <f t="shared" ca="1" si="734"/>
        <v>4481.2069046265033</v>
      </c>
      <c r="M5849">
        <f t="shared" ca="1" si="735"/>
        <v>4524.6666419663761</v>
      </c>
      <c r="N5849">
        <f t="shared" ca="1" si="736"/>
        <v>4567.8218770143085</v>
      </c>
      <c r="O5849">
        <f t="shared" ca="1" si="737"/>
        <v>4593.1445430702834</v>
      </c>
      <c r="Q5849">
        <f t="shared" ca="1" si="738"/>
        <v>134.77723748632141</v>
      </c>
    </row>
    <row r="5850" spans="4:17" x14ac:dyDescent="0.4">
      <c r="D5850">
        <f t="shared" ca="1" si="731"/>
        <v>-1.0148518217499465</v>
      </c>
      <c r="E5850">
        <f t="shared" ca="1" si="731"/>
        <v>-1.2549226402238347</v>
      </c>
      <c r="F5850">
        <f t="shared" ca="1" si="731"/>
        <v>1.0932781163082079</v>
      </c>
      <c r="H5850">
        <f t="shared" ca="1" si="732"/>
        <v>4264.9541976279679</v>
      </c>
      <c r="I5850">
        <f t="shared" ca="1" si="733"/>
        <v>4150.7595580652842</v>
      </c>
      <c r="J5850">
        <f t="shared" ca="1" si="734"/>
        <v>4794.8151362445215</v>
      </c>
      <c r="M5850">
        <f t="shared" ca="1" si="735"/>
        <v>4264.9541976279679</v>
      </c>
      <c r="N5850">
        <f t="shared" ca="1" si="736"/>
        <v>4071.9896803981251</v>
      </c>
      <c r="O5850">
        <f t="shared" ca="1" si="737"/>
        <v>4257.6343944357341</v>
      </c>
      <c r="Q5850">
        <f t="shared" ca="1" si="738"/>
        <v>0</v>
      </c>
    </row>
    <row r="5851" spans="4:17" x14ac:dyDescent="0.4">
      <c r="D5851">
        <f t="shared" ca="1" si="731"/>
        <v>-0.42195024281033761</v>
      </c>
      <c r="E5851">
        <f t="shared" ca="1" si="731"/>
        <v>-0.27893961642970294</v>
      </c>
      <c r="F5851">
        <f t="shared" ca="1" si="731"/>
        <v>0.11832291660234708</v>
      </c>
      <c r="H5851">
        <f t="shared" ca="1" si="732"/>
        <v>4363.9530919691742</v>
      </c>
      <c r="I5851">
        <f t="shared" ca="1" si="733"/>
        <v>4378.5194857923516</v>
      </c>
      <c r="J5851">
        <f t="shared" ca="1" si="734"/>
        <v>4491.4654634197941</v>
      </c>
      <c r="M5851">
        <f t="shared" ca="1" si="735"/>
        <v>4363.9530919691742</v>
      </c>
      <c r="N5851">
        <f t="shared" ca="1" si="736"/>
        <v>4326.9018434386353</v>
      </c>
      <c r="O5851">
        <f t="shared" ca="1" si="737"/>
        <v>4356.6366817355192</v>
      </c>
      <c r="Q5851">
        <f t="shared" ca="1" si="738"/>
        <v>0</v>
      </c>
    </row>
    <row r="5852" spans="4:17" x14ac:dyDescent="0.4">
      <c r="D5852">
        <f t="shared" ca="1" si="731"/>
        <v>0.64192970376019753</v>
      </c>
      <c r="E5852">
        <f t="shared" ca="1" si="731"/>
        <v>1.6641633188762592</v>
      </c>
      <c r="F5852">
        <f t="shared" ca="1" si="731"/>
        <v>-0.59884411635602475</v>
      </c>
      <c r="H5852">
        <f t="shared" ca="1" si="732"/>
        <v>4547.3894414630586</v>
      </c>
      <c r="I5852">
        <f t="shared" ca="1" si="733"/>
        <v>4869.8549468143437</v>
      </c>
      <c r="J5852">
        <f t="shared" ca="1" si="734"/>
        <v>4280.6451759742586</v>
      </c>
      <c r="M5852">
        <f t="shared" ca="1" si="735"/>
        <v>4547.3894414630586</v>
      </c>
      <c r="N5852">
        <f t="shared" ca="1" si="736"/>
        <v>4860.9313648596881</v>
      </c>
      <c r="O5852">
        <f t="shared" ca="1" si="737"/>
        <v>4760.3555255273131</v>
      </c>
      <c r="Q5852">
        <f t="shared" ca="1" si="738"/>
        <v>294.19432291322846</v>
      </c>
    </row>
    <row r="5853" spans="4:17" x14ac:dyDescent="0.4">
      <c r="D5853">
        <f t="shared" ca="1" si="731"/>
        <v>-1.4179411359512681</v>
      </c>
      <c r="E5853">
        <f t="shared" ca="1" si="731"/>
        <v>-0.21923180696196037</v>
      </c>
      <c r="F5853">
        <f t="shared" ca="1" si="731"/>
        <v>-1.1289698703780324</v>
      </c>
      <c r="H5853">
        <f t="shared" ca="1" si="732"/>
        <v>4198.9345180106275</v>
      </c>
      <c r="I5853">
        <f t="shared" ca="1" si="733"/>
        <v>4392.8520616160158</v>
      </c>
      <c r="J5853">
        <f t="shared" ca="1" si="734"/>
        <v>4131.1952024083039</v>
      </c>
      <c r="M5853">
        <f t="shared" ca="1" si="735"/>
        <v>4198.9345180106275</v>
      </c>
      <c r="N5853">
        <f t="shared" ca="1" si="736"/>
        <v>4172.9161841989308</v>
      </c>
      <c r="O5853">
        <f t="shared" ca="1" si="737"/>
        <v>4003.5846748000849</v>
      </c>
      <c r="Q5853">
        <f t="shared" ca="1" si="738"/>
        <v>0</v>
      </c>
    </row>
    <row r="5854" spans="4:17" x14ac:dyDescent="0.4">
      <c r="D5854">
        <f t="shared" ca="1" si="731"/>
        <v>0.6291984372711984</v>
      </c>
      <c r="E5854">
        <f t="shared" ca="1" si="731"/>
        <v>-0.1557628383947198</v>
      </c>
      <c r="F5854">
        <f t="shared" ca="1" si="731"/>
        <v>-0.60410475065697111</v>
      </c>
      <c r="H5854">
        <f t="shared" ca="1" si="732"/>
        <v>4545.1493396745218</v>
      </c>
      <c r="I5854">
        <f t="shared" ca="1" si="733"/>
        <v>4408.1389314973621</v>
      </c>
      <c r="J5854">
        <f t="shared" ca="1" si="734"/>
        <v>4279.1358870584327</v>
      </c>
      <c r="M5854">
        <f t="shared" ca="1" si="735"/>
        <v>4545.1493396745218</v>
      </c>
      <c r="N5854">
        <f t="shared" ca="1" si="736"/>
        <v>4528.0949636253172</v>
      </c>
      <c r="O5854">
        <f t="shared" ca="1" si="737"/>
        <v>4433.5029705917514</v>
      </c>
      <c r="Q5854">
        <f t="shared" ca="1" si="738"/>
        <v>75.740184792212531</v>
      </c>
    </row>
    <row r="5855" spans="4:17" x14ac:dyDescent="0.4">
      <c r="D5855">
        <f t="shared" ca="1" si="731"/>
        <v>-1.03824314289811</v>
      </c>
      <c r="E5855">
        <f t="shared" ca="1" si="731"/>
        <v>1.1242091604396709</v>
      </c>
      <c r="F5855">
        <f t="shared" ca="1" si="731"/>
        <v>0.98936764688599543</v>
      </c>
      <c r="H5855">
        <f t="shared" ca="1" si="732"/>
        <v>4261.0948531960767</v>
      </c>
      <c r="I5855">
        <f t="shared" ca="1" si="733"/>
        <v>4728.0383087778546</v>
      </c>
      <c r="J5855">
        <f t="shared" ca="1" si="734"/>
        <v>4761.5322410841054</v>
      </c>
      <c r="M5855">
        <f t="shared" ca="1" si="735"/>
        <v>4261.0948531960767</v>
      </c>
      <c r="N5855">
        <f t="shared" ca="1" si="736"/>
        <v>4460.69776711135</v>
      </c>
      <c r="O5855">
        <f t="shared" ca="1" si="737"/>
        <v>4645.3445463893722</v>
      </c>
      <c r="Q5855">
        <f t="shared" ca="1" si="738"/>
        <v>29.665148089210589</v>
      </c>
    </row>
    <row r="5856" spans="4:17" x14ac:dyDescent="0.4">
      <c r="D5856">
        <f t="shared" ca="1" si="731"/>
        <v>0.4594612097144618</v>
      </c>
      <c r="E5856">
        <f t="shared" ca="1" si="731"/>
        <v>0.28056346462085996</v>
      </c>
      <c r="F5856">
        <f t="shared" ca="1" si="731"/>
        <v>0.9326968867253338</v>
      </c>
      <c r="H5856">
        <f t="shared" ca="1" si="732"/>
        <v>4515.3888188831334</v>
      </c>
      <c r="I5856">
        <f t="shared" ca="1" si="733"/>
        <v>4514.6804405096691</v>
      </c>
      <c r="J5856">
        <f t="shared" ca="1" si="734"/>
        <v>4743.4778553733813</v>
      </c>
      <c r="M5856">
        <f t="shared" ca="1" si="735"/>
        <v>4515.3888188831334</v>
      </c>
      <c r="N5856">
        <f t="shared" ca="1" si="736"/>
        <v>4575.0563868120171</v>
      </c>
      <c r="O5856">
        <f t="shared" ca="1" si="737"/>
        <v>4753.9985078248701</v>
      </c>
      <c r="Q5856">
        <f t="shared" ca="1" si="738"/>
        <v>187.18896284267458</v>
      </c>
    </row>
    <row r="5857" spans="4:17" x14ac:dyDescent="0.4">
      <c r="D5857">
        <f t="shared" ca="1" si="731"/>
        <v>-0.60190323280999469</v>
      </c>
      <c r="E5857">
        <f t="shared" ca="1" si="731"/>
        <v>0.50274203679620233</v>
      </c>
      <c r="F5857">
        <f t="shared" ca="1" si="731"/>
        <v>-8.8410286215421796E-2</v>
      </c>
      <c r="H5857">
        <f t="shared" ca="1" si="732"/>
        <v>4333.6652278872461</v>
      </c>
      <c r="I5857">
        <f t="shared" ca="1" si="733"/>
        <v>4569.9172400042353</v>
      </c>
      <c r="J5857">
        <f t="shared" ca="1" si="734"/>
        <v>4429.6504337644792</v>
      </c>
      <c r="M5857">
        <f t="shared" ca="1" si="735"/>
        <v>4333.6652278872461</v>
      </c>
      <c r="N5857">
        <f t="shared" ca="1" si="736"/>
        <v>4428.8514557989811</v>
      </c>
      <c r="O5857">
        <f t="shared" ca="1" si="737"/>
        <v>4423.7499326456273</v>
      </c>
      <c r="Q5857">
        <f t="shared" ca="1" si="738"/>
        <v>0</v>
      </c>
    </row>
    <row r="5858" spans="4:17" x14ac:dyDescent="0.4">
      <c r="D5858">
        <f t="shared" ca="1" si="731"/>
        <v>0.73850298052448726</v>
      </c>
      <c r="E5858">
        <f t="shared" ca="1" si="731"/>
        <v>-1.2189560640435444</v>
      </c>
      <c r="F5858">
        <f t="shared" ca="1" si="731"/>
        <v>9.3525944957622356E-2</v>
      </c>
      <c r="H5858">
        <f t="shared" ca="1" si="732"/>
        <v>4564.417768199688</v>
      </c>
      <c r="I5858">
        <f t="shared" ca="1" si="733"/>
        <v>4158.9387462792247</v>
      </c>
      <c r="J5858">
        <f t="shared" ca="1" si="734"/>
        <v>4484.0056594105063</v>
      </c>
      <c r="M5858">
        <f t="shared" ca="1" si="735"/>
        <v>4564.417768199688</v>
      </c>
      <c r="N5858">
        <f t="shared" ca="1" si="736"/>
        <v>4363.9746945456072</v>
      </c>
      <c r="O5858">
        <f t="shared" ca="1" si="737"/>
        <v>4389.7493957919205</v>
      </c>
      <c r="Q5858">
        <f t="shared" ca="1" si="738"/>
        <v>13.495397438005252</v>
      </c>
    </row>
    <row r="5859" spans="4:17" x14ac:dyDescent="0.4">
      <c r="D5859">
        <f t="shared" ca="1" si="731"/>
        <v>2.3390068216943281</v>
      </c>
      <c r="E5859">
        <f t="shared" ca="1" si="731"/>
        <v>1.1816996452932007</v>
      </c>
      <c r="F5859">
        <f t="shared" ca="1" si="731"/>
        <v>-0.23491244102756795</v>
      </c>
      <c r="H5859">
        <f t="shared" ca="1" si="732"/>
        <v>4856.0956159010675</v>
      </c>
      <c r="I5859">
        <f t="shared" ca="1" si="733"/>
        <v>4742.9393430417549</v>
      </c>
      <c r="J5859">
        <f t="shared" ca="1" si="734"/>
        <v>4386.3607639646289</v>
      </c>
      <c r="M5859">
        <f t="shared" ca="1" si="735"/>
        <v>4856.0956159010675</v>
      </c>
      <c r="N5859">
        <f t="shared" ca="1" si="736"/>
        <v>5094.8939307608398</v>
      </c>
      <c r="O5859">
        <f t="shared" ca="1" si="737"/>
        <v>5060.2519517546834</v>
      </c>
      <c r="Q5859">
        <f t="shared" ca="1" si="738"/>
        <v>572.26316588073269</v>
      </c>
    </row>
    <row r="5860" spans="4:17" x14ac:dyDescent="0.4">
      <c r="D5860">
        <f t="shared" ca="1" si="731"/>
        <v>-1.3139436141336576</v>
      </c>
      <c r="E5860">
        <f t="shared" ca="1" si="731"/>
        <v>1.091453847849738</v>
      </c>
      <c r="F5860">
        <f t="shared" ca="1" si="731"/>
        <v>0.57464657745411829</v>
      </c>
      <c r="H5860">
        <f t="shared" ca="1" si="732"/>
        <v>4215.869213263727</v>
      </c>
      <c r="I5860">
        <f t="shared" ca="1" si="733"/>
        <v>4719.5693606938094</v>
      </c>
      <c r="J5860">
        <f t="shared" ca="1" si="734"/>
        <v>4630.9808343880859</v>
      </c>
      <c r="M5860">
        <f t="shared" ca="1" si="735"/>
        <v>4215.869213263727</v>
      </c>
      <c r="N5860">
        <f t="shared" ca="1" si="736"/>
        <v>4407.7622738239716</v>
      </c>
      <c r="O5860">
        <f t="shared" ca="1" si="737"/>
        <v>4517.1292317120797</v>
      </c>
      <c r="Q5860">
        <f t="shared" ca="1" si="738"/>
        <v>0</v>
      </c>
    </row>
    <row r="5861" spans="4:17" x14ac:dyDescent="0.4">
      <c r="D5861">
        <f t="shared" ca="1" si="731"/>
        <v>-0.33211175452254471</v>
      </c>
      <c r="E5861">
        <f t="shared" ca="1" si="731"/>
        <v>0.53026150565515329</v>
      </c>
      <c r="F5861">
        <f t="shared" ca="1" si="731"/>
        <v>0.37434768470556545</v>
      </c>
      <c r="H5861">
        <f t="shared" ca="1" si="732"/>
        <v>4379.1529220517104</v>
      </c>
      <c r="I5861">
        <f t="shared" ca="1" si="733"/>
        <v>4576.8058482185525</v>
      </c>
      <c r="J5861">
        <f t="shared" ca="1" si="734"/>
        <v>4569.2160735135785</v>
      </c>
      <c r="M5861">
        <f t="shared" ca="1" si="735"/>
        <v>4379.1529220517104</v>
      </c>
      <c r="N5861">
        <f t="shared" ca="1" si="736"/>
        <v>4480.1073779607977</v>
      </c>
      <c r="O5861">
        <f t="shared" ca="1" si="737"/>
        <v>4555.814995552827</v>
      </c>
      <c r="Q5861">
        <f t="shared" ca="1" si="738"/>
        <v>45.486001546542148</v>
      </c>
    </row>
    <row r="5862" spans="4:17" x14ac:dyDescent="0.4">
      <c r="D5862">
        <f t="shared" ca="1" si="731"/>
        <v>0.77776356431475147</v>
      </c>
      <c r="E5862">
        <f t="shared" ca="1" si="731"/>
        <v>1.044986208770293</v>
      </c>
      <c r="F5862">
        <f t="shared" ca="1" si="731"/>
        <v>-1.836378744710035</v>
      </c>
      <c r="H5862">
        <f t="shared" ca="1" si="732"/>
        <v>4571.3586255936671</v>
      </c>
      <c r="I5862">
        <f t="shared" ca="1" si="733"/>
        <v>4707.5810828498325</v>
      </c>
      <c r="J5862">
        <f t="shared" ca="1" si="734"/>
        <v>3939.8616420867388</v>
      </c>
      <c r="M5862">
        <f t="shared" ca="1" si="735"/>
        <v>4571.3586255936671</v>
      </c>
      <c r="N5862">
        <f t="shared" ca="1" si="736"/>
        <v>4770.8447304966649</v>
      </c>
      <c r="O5862">
        <f t="shared" ca="1" si="737"/>
        <v>4453.6312647054347</v>
      </c>
      <c r="Q5862">
        <f t="shared" ca="1" si="738"/>
        <v>171.14667352443215</v>
      </c>
    </row>
    <row r="5863" spans="4:17" x14ac:dyDescent="0.4">
      <c r="D5863">
        <f t="shared" ca="1" si="731"/>
        <v>1.4565462815660306</v>
      </c>
      <c r="E5863">
        <f t="shared" ca="1" si="731"/>
        <v>0.23858724357243397</v>
      </c>
      <c r="F5863">
        <f t="shared" ca="1" si="731"/>
        <v>0.37221675521874281</v>
      </c>
      <c r="H5863">
        <f t="shared" ca="1" si="732"/>
        <v>4693.0428156798826</v>
      </c>
      <c r="I5863">
        <f t="shared" ca="1" si="733"/>
        <v>4504.319777856912</v>
      </c>
      <c r="J5863">
        <f t="shared" ca="1" si="734"/>
        <v>4568.5634219689937</v>
      </c>
      <c r="M5863">
        <f t="shared" ca="1" si="735"/>
        <v>4693.0428156798826</v>
      </c>
      <c r="N5863">
        <f t="shared" ca="1" si="736"/>
        <v>4747.3391937779015</v>
      </c>
      <c r="O5863">
        <f t="shared" ca="1" si="737"/>
        <v>4827.1645338352782</v>
      </c>
      <c r="Q5863">
        <f t="shared" ca="1" si="738"/>
        <v>326.82411392623914</v>
      </c>
    </row>
    <row r="5864" spans="4:17" x14ac:dyDescent="0.4">
      <c r="D5864">
        <f t="shared" ca="1" si="731"/>
        <v>-0.22428024820243012</v>
      </c>
      <c r="E5864">
        <f t="shared" ca="1" si="731"/>
        <v>-2.1424247502897691</v>
      </c>
      <c r="F5864">
        <f t="shared" ca="1" si="731"/>
        <v>0.28906743851953942</v>
      </c>
      <c r="H5864">
        <f t="shared" ca="1" si="732"/>
        <v>4397.4669266986039</v>
      </c>
      <c r="I5864">
        <f t="shared" ca="1" si="733"/>
        <v>3953.9494402338405</v>
      </c>
      <c r="J5864">
        <f t="shared" ca="1" si="734"/>
        <v>4543.1694779005174</v>
      </c>
      <c r="M5864">
        <f t="shared" ca="1" si="735"/>
        <v>4397.4669266986039</v>
      </c>
      <c r="N5864">
        <f t="shared" ca="1" si="736"/>
        <v>4056.7423467174281</v>
      </c>
      <c r="O5864">
        <f t="shared" ca="1" si="737"/>
        <v>4111.7022839091806</v>
      </c>
      <c r="Q5864">
        <f t="shared" ca="1" si="738"/>
        <v>0</v>
      </c>
    </row>
    <row r="5865" spans="4:17" x14ac:dyDescent="0.4">
      <c r="D5865">
        <f t="shared" ca="1" si="731"/>
        <v>-0.74555192785957614</v>
      </c>
      <c r="E5865">
        <f t="shared" ca="1" si="731"/>
        <v>-0.53402428154821457</v>
      </c>
      <c r="F5865">
        <f t="shared" ca="1" si="731"/>
        <v>-0.17784970486556134</v>
      </c>
      <c r="H5865">
        <f t="shared" ca="1" si="732"/>
        <v>4309.6386819629106</v>
      </c>
      <c r="I5865">
        <f t="shared" ca="1" si="733"/>
        <v>4317.8123992724577</v>
      </c>
      <c r="J5865">
        <f t="shared" ca="1" si="734"/>
        <v>4403.1716053551663</v>
      </c>
      <c r="M5865">
        <f t="shared" ca="1" si="735"/>
        <v>4309.6386819629106</v>
      </c>
      <c r="N5865">
        <f t="shared" ca="1" si="736"/>
        <v>4231.0706357408217</v>
      </c>
      <c r="O5865">
        <f t="shared" ca="1" si="737"/>
        <v>4211.5930537968288</v>
      </c>
      <c r="Q5865">
        <f t="shared" ca="1" si="738"/>
        <v>0</v>
      </c>
    </row>
    <row r="5866" spans="4:17" x14ac:dyDescent="0.4">
      <c r="D5866">
        <f t="shared" ca="1" si="731"/>
        <v>1.0501310152051482</v>
      </c>
      <c r="E5866">
        <f t="shared" ca="1" si="731"/>
        <v>-1.0445946569652445</v>
      </c>
      <c r="F5866">
        <f t="shared" ca="1" si="731"/>
        <v>-0.31789962135886562</v>
      </c>
      <c r="H5866">
        <f t="shared" ca="1" si="732"/>
        <v>4619.8017919072472</v>
      </c>
      <c r="I5866">
        <f t="shared" ca="1" si="733"/>
        <v>4198.8194542827614</v>
      </c>
      <c r="J5866">
        <f t="shared" ca="1" si="734"/>
        <v>4362.0269865823866</v>
      </c>
      <c r="M5866">
        <f t="shared" ca="1" si="735"/>
        <v>4619.8017919072472</v>
      </c>
      <c r="N5866">
        <f t="shared" ca="1" si="736"/>
        <v>4446.8339045536904</v>
      </c>
      <c r="O5866">
        <f t="shared" ca="1" si="737"/>
        <v>4402.4357252389109</v>
      </c>
      <c r="Q5866">
        <f t="shared" ca="1" si="738"/>
        <v>63.306154710641572</v>
      </c>
    </row>
    <row r="5867" spans="4:17" x14ac:dyDescent="0.4">
      <c r="D5867">
        <f t="shared" ca="1" si="731"/>
        <v>0.12584420912219482</v>
      </c>
      <c r="E5867">
        <f t="shared" ca="1" si="731"/>
        <v>2.4053544604043485E-3</v>
      </c>
      <c r="F5867">
        <f t="shared" ca="1" si="731"/>
        <v>1.0925797198432945</v>
      </c>
      <c r="H5867">
        <f t="shared" ca="1" si="732"/>
        <v>4457.4614833465794</v>
      </c>
      <c r="I5867">
        <f t="shared" ca="1" si="733"/>
        <v>4446.4665331220604</v>
      </c>
      <c r="J5867">
        <f t="shared" ca="1" si="734"/>
        <v>4794.5906626052356</v>
      </c>
      <c r="M5867">
        <f t="shared" ca="1" si="735"/>
        <v>4457.4614833465794</v>
      </c>
      <c r="N5867">
        <f t="shared" ca="1" si="736"/>
        <v>4468.0036144602491</v>
      </c>
      <c r="O5867">
        <f t="shared" ca="1" si="737"/>
        <v>4671.5765932319719</v>
      </c>
      <c r="Q5867">
        <f t="shared" ca="1" si="738"/>
        <v>105.53973632704059</v>
      </c>
    </row>
    <row r="5868" spans="4:17" x14ac:dyDescent="0.4">
      <c r="D5868">
        <f t="shared" ca="1" si="731"/>
        <v>1.5411584401209537</v>
      </c>
      <c r="E5868">
        <f t="shared" ca="1" si="731"/>
        <v>-0.87297767759445177</v>
      </c>
      <c r="F5868">
        <f t="shared" ca="1" si="731"/>
        <v>0.55969123646947694</v>
      </c>
      <c r="H5868">
        <f t="shared" ca="1" si="732"/>
        <v>4708.4363933421264</v>
      </c>
      <c r="I5868">
        <f t="shared" ca="1" si="733"/>
        <v>4238.4458667041108</v>
      </c>
      <c r="J5868">
        <f t="shared" ca="1" si="734"/>
        <v>4626.3404576811408</v>
      </c>
      <c r="M5868">
        <f t="shared" ca="1" si="735"/>
        <v>4708.4363933421264</v>
      </c>
      <c r="N5868">
        <f t="shared" ca="1" si="736"/>
        <v>4562.3528760665049</v>
      </c>
      <c r="O5868">
        <f t="shared" ca="1" si="737"/>
        <v>4672.8501074526075</v>
      </c>
      <c r="Q5868">
        <f t="shared" ca="1" si="738"/>
        <v>219.92616161044322</v>
      </c>
    </row>
    <row r="5869" spans="4:17" x14ac:dyDescent="0.4">
      <c r="D5869">
        <f t="shared" ca="1" si="731"/>
        <v>3.3412785389095402E-2</v>
      </c>
      <c r="E5869">
        <f t="shared" ca="1" si="731"/>
        <v>0.24093792822722335</v>
      </c>
      <c r="F5869">
        <f t="shared" ca="1" si="731"/>
        <v>-0.32955624245018567</v>
      </c>
      <c r="H5869">
        <f t="shared" ca="1" si="732"/>
        <v>4441.544100964692</v>
      </c>
      <c r="I5869">
        <f t="shared" ca="1" si="733"/>
        <v>4504.8993500097667</v>
      </c>
      <c r="J5869">
        <f t="shared" ca="1" si="734"/>
        <v>4358.6198230931204</v>
      </c>
      <c r="M5869">
        <f t="shared" ca="1" si="735"/>
        <v>4441.544100964692</v>
      </c>
      <c r="N5869">
        <f t="shared" ca="1" si="736"/>
        <v>4493.3395284158441</v>
      </c>
      <c r="O5869">
        <f t="shared" ca="1" si="737"/>
        <v>4446.4705825368237</v>
      </c>
      <c r="Q5869">
        <f t="shared" ca="1" si="738"/>
        <v>34.357149932827816</v>
      </c>
    </row>
    <row r="5870" spans="4:17" x14ac:dyDescent="0.4">
      <c r="D5870">
        <f t="shared" ca="1" si="731"/>
        <v>0.88676607815940989</v>
      </c>
      <c r="E5870">
        <f t="shared" ca="1" si="731"/>
        <v>0.622125452614679</v>
      </c>
      <c r="F5870">
        <f t="shared" ca="1" si="731"/>
        <v>0.74214632628067911</v>
      </c>
      <c r="H5870">
        <f t="shared" ca="1" si="732"/>
        <v>4590.6845017511196</v>
      </c>
      <c r="I5870">
        <f t="shared" ca="1" si="733"/>
        <v>4599.8762874698905</v>
      </c>
      <c r="J5870">
        <f t="shared" ca="1" si="734"/>
        <v>4683.2721108296082</v>
      </c>
      <c r="M5870">
        <f t="shared" ca="1" si="735"/>
        <v>4590.6845017511196</v>
      </c>
      <c r="N5870">
        <f t="shared" ca="1" si="736"/>
        <v>4713.2431027440844</v>
      </c>
      <c r="O5870">
        <f t="shared" ca="1" si="737"/>
        <v>4861.6040888157395</v>
      </c>
      <c r="Q5870">
        <f t="shared" ca="1" si="738"/>
        <v>293.15650882498863</v>
      </c>
    </row>
    <row r="5871" spans="4:17" x14ac:dyDescent="0.4">
      <c r="D5871">
        <f t="shared" ca="1" si="731"/>
        <v>7.935354110845709E-2</v>
      </c>
      <c r="E5871">
        <f t="shared" ca="1" si="731"/>
        <v>-0.1012966121187899</v>
      </c>
      <c r="F5871">
        <f t="shared" ca="1" si="731"/>
        <v>1.0771621288075797</v>
      </c>
      <c r="H5871">
        <f t="shared" ca="1" si="732"/>
        <v>4449.4483251871989</v>
      </c>
      <c r="I5871">
        <f t="shared" ca="1" si="733"/>
        <v>4421.2998455320221</v>
      </c>
      <c r="J5871">
        <f t="shared" ca="1" si="734"/>
        <v>4789.6379256343807</v>
      </c>
      <c r="M5871">
        <f t="shared" ca="1" si="735"/>
        <v>4449.4483251871989</v>
      </c>
      <c r="N5871">
        <f t="shared" ca="1" si="736"/>
        <v>4442.107088725038</v>
      </c>
      <c r="O5871">
        <f t="shared" ca="1" si="737"/>
        <v>4641.7296036242069</v>
      </c>
      <c r="Q5871">
        <f t="shared" ca="1" si="738"/>
        <v>84.498343760929146</v>
      </c>
    </row>
    <row r="5872" spans="4:17" x14ac:dyDescent="0.4">
      <c r="D5872">
        <f t="shared" ca="1" si="731"/>
        <v>1.3328803024039331</v>
      </c>
      <c r="E5872">
        <f t="shared" ca="1" si="731"/>
        <v>0.77127263285770931</v>
      </c>
      <c r="F5872">
        <f t="shared" ca="1" si="731"/>
        <v>0.3875277061384077</v>
      </c>
      <c r="H5872">
        <f t="shared" ca="1" si="732"/>
        <v>4670.6346221452714</v>
      </c>
      <c r="I5872">
        <f t="shared" ca="1" si="733"/>
        <v>4637.5806018867979</v>
      </c>
      <c r="J5872">
        <f t="shared" ca="1" si="734"/>
        <v>4573.2548637224154</v>
      </c>
      <c r="M5872">
        <f t="shared" ca="1" si="735"/>
        <v>4670.6346221452714</v>
      </c>
      <c r="N5872">
        <f t="shared" ca="1" si="736"/>
        <v>4823.0882409416317</v>
      </c>
      <c r="O5872">
        <f t="shared" ca="1" si="737"/>
        <v>4907.0942414040383</v>
      </c>
      <c r="Q5872">
        <f t="shared" ca="1" si="738"/>
        <v>370.80693237687342</v>
      </c>
    </row>
    <row r="5873" spans="4:17" x14ac:dyDescent="0.4">
      <c r="D5873">
        <f t="shared" ca="1" si="731"/>
        <v>-1.1472210181023592</v>
      </c>
      <c r="E5873">
        <f t="shared" ca="1" si="731"/>
        <v>-1.1211607492798481</v>
      </c>
      <c r="F5873">
        <f t="shared" ca="1" si="731"/>
        <v>-0.25608239485726336</v>
      </c>
      <c r="H5873">
        <f t="shared" ca="1" si="732"/>
        <v>4243.1605306381698</v>
      </c>
      <c r="I5873">
        <f t="shared" ca="1" si="733"/>
        <v>4181.2600420716535</v>
      </c>
      <c r="J5873">
        <f t="shared" ca="1" si="734"/>
        <v>4380.1403720322023</v>
      </c>
      <c r="M5873">
        <f t="shared" ca="1" si="735"/>
        <v>4243.1605306381698</v>
      </c>
      <c r="N5873">
        <f t="shared" ca="1" si="736"/>
        <v>4072.2091706559322</v>
      </c>
      <c r="O5873">
        <f t="shared" ca="1" si="737"/>
        <v>4041.2083300794784</v>
      </c>
      <c r="Q5873">
        <f t="shared" ca="1" si="738"/>
        <v>0</v>
      </c>
    </row>
    <row r="5874" spans="4:17" x14ac:dyDescent="0.4">
      <c r="D5874">
        <f t="shared" ca="1" si="731"/>
        <v>8.8604387672859705E-2</v>
      </c>
      <c r="E5874">
        <f t="shared" ca="1" si="731"/>
        <v>0.17876926319180941</v>
      </c>
      <c r="F5874">
        <f t="shared" ca="1" si="731"/>
        <v>-1.3451484825233466</v>
      </c>
      <c r="H5874">
        <f t="shared" ca="1" si="732"/>
        <v>4451.0416575580575</v>
      </c>
      <c r="I5874">
        <f t="shared" ca="1" si="733"/>
        <v>4489.5964431753755</v>
      </c>
      <c r="J5874">
        <f t="shared" ca="1" si="734"/>
        <v>4071.7595467411511</v>
      </c>
      <c r="M5874">
        <f t="shared" ca="1" si="735"/>
        <v>4451.0416575580575</v>
      </c>
      <c r="N5874">
        <f t="shared" ca="1" si="736"/>
        <v>4492.1263512808355</v>
      </c>
      <c r="O5874">
        <f t="shared" ca="1" si="737"/>
        <v>4273.9330242750202</v>
      </c>
      <c r="Q5874">
        <f t="shared" ca="1" si="738"/>
        <v>0</v>
      </c>
    </row>
    <row r="5875" spans="4:17" x14ac:dyDescent="0.4">
      <c r="D5875">
        <f t="shared" ca="1" si="731"/>
        <v>0.14078878665355132</v>
      </c>
      <c r="E5875">
        <f t="shared" ca="1" si="731"/>
        <v>1.9167875525689215</v>
      </c>
      <c r="F5875">
        <f t="shared" ca="1" si="731"/>
        <v>0.20165758007782422</v>
      </c>
      <c r="H5875">
        <f t="shared" ca="1" si="732"/>
        <v>4460.0404031133494</v>
      </c>
      <c r="I5875">
        <f t="shared" ca="1" si="733"/>
        <v>4937.6585844792107</v>
      </c>
      <c r="J5875">
        <f t="shared" ca="1" si="734"/>
        <v>4516.626526533556</v>
      </c>
      <c r="M5875">
        <f t="shared" ca="1" si="735"/>
        <v>4460.0404031133494</v>
      </c>
      <c r="N5875">
        <f t="shared" ca="1" si="736"/>
        <v>4814.401786213999</v>
      </c>
      <c r="O5875">
        <f t="shared" ca="1" si="737"/>
        <v>4863.1464806096938</v>
      </c>
      <c r="Q5875">
        <f t="shared" ca="1" si="738"/>
        <v>283.93457028905573</v>
      </c>
    </row>
    <row r="5876" spans="4:17" x14ac:dyDescent="0.4">
      <c r="D5876">
        <f t="shared" ca="1" si="731"/>
        <v>0.70268791351193527</v>
      </c>
      <c r="E5876">
        <f t="shared" ca="1" si="731"/>
        <v>1.0052690026695885</v>
      </c>
      <c r="F5876">
        <f t="shared" ca="1" si="731"/>
        <v>-0.33498498336108551</v>
      </c>
      <c r="H5876">
        <f t="shared" ca="1" si="732"/>
        <v>4558.0952341006614</v>
      </c>
      <c r="I5876">
        <f t="shared" ca="1" si="733"/>
        <v>4697.3585028448952</v>
      </c>
      <c r="J5876">
        <f t="shared" ca="1" si="734"/>
        <v>4357.0339417213618</v>
      </c>
      <c r="M5876">
        <f t="shared" ca="1" si="735"/>
        <v>4558.0952341006614</v>
      </c>
      <c r="N5876">
        <f t="shared" ca="1" si="736"/>
        <v>4749.6958807976453</v>
      </c>
      <c r="O5876">
        <f t="shared" ca="1" si="737"/>
        <v>4699.165513009325</v>
      </c>
      <c r="Q5876">
        <f t="shared" ca="1" si="738"/>
        <v>240.82253311616333</v>
      </c>
    </row>
    <row r="5877" spans="4:17" x14ac:dyDescent="0.4">
      <c r="D5877">
        <f t="shared" ca="1" si="731"/>
        <v>-1.0496090092225727</v>
      </c>
      <c r="E5877">
        <f t="shared" ca="1" si="731"/>
        <v>0.75596747710737999</v>
      </c>
      <c r="F5877">
        <f t="shared" ca="1" si="731"/>
        <v>-0.88040719776085097</v>
      </c>
      <c r="H5877">
        <f t="shared" ca="1" si="732"/>
        <v>4259.2208547999871</v>
      </c>
      <c r="I5877">
        <f t="shared" ca="1" si="733"/>
        <v>4633.6972806775993</v>
      </c>
      <c r="J5877">
        <f t="shared" ca="1" si="734"/>
        <v>4200.6075060264275</v>
      </c>
      <c r="M5877">
        <f t="shared" ca="1" si="735"/>
        <v>4259.2208547999871</v>
      </c>
      <c r="N5877">
        <f t="shared" ca="1" si="736"/>
        <v>4395.6410352948351</v>
      </c>
      <c r="O5877">
        <f t="shared" ca="1" si="737"/>
        <v>4258.0377361766359</v>
      </c>
      <c r="Q5877">
        <f t="shared" ca="1" si="738"/>
        <v>0</v>
      </c>
    </row>
    <row r="5878" spans="4:17" x14ac:dyDescent="0.4">
      <c r="D5878">
        <f t="shared" ca="1" si="731"/>
        <v>-1.05255641606835</v>
      </c>
      <c r="E5878">
        <f t="shared" ca="1" si="731"/>
        <v>0.20430204070238392</v>
      </c>
      <c r="F5878">
        <f t="shared" ca="1" si="731"/>
        <v>0.14241398115633971</v>
      </c>
      <c r="H5878">
        <f t="shared" ca="1" si="732"/>
        <v>4258.7350224113534</v>
      </c>
      <c r="I5878">
        <f t="shared" ca="1" si="733"/>
        <v>4495.8750725925893</v>
      </c>
      <c r="J5878">
        <f t="shared" ca="1" si="734"/>
        <v>4498.7247910504129</v>
      </c>
      <c r="M5878">
        <f t="shared" ca="1" si="735"/>
        <v>4258.7350224113534</v>
      </c>
      <c r="N5878">
        <f t="shared" ca="1" si="736"/>
        <v>4302.2940278868018</v>
      </c>
      <c r="O5878">
        <f t="shared" ca="1" si="737"/>
        <v>4335.9006195793536</v>
      </c>
      <c r="Q5878">
        <f t="shared" ca="1" si="738"/>
        <v>0</v>
      </c>
    </row>
    <row r="5879" spans="4:17" x14ac:dyDescent="0.4">
      <c r="D5879">
        <f t="shared" ca="1" si="731"/>
        <v>0.28102668512500978</v>
      </c>
      <c r="E5879">
        <f t="shared" ca="1" si="731"/>
        <v>-0.86442898601897689</v>
      </c>
      <c r="F5879">
        <f t="shared" ca="1" si="731"/>
        <v>-9.3326339213196316E-3</v>
      </c>
      <c r="H5879">
        <f t="shared" ca="1" si="732"/>
        <v>4484.313449835704</v>
      </c>
      <c r="I5879">
        <f t="shared" ca="1" si="733"/>
        <v>4240.4295113816524</v>
      </c>
      <c r="J5879">
        <f t="shared" ca="1" si="734"/>
        <v>4453.194227035221</v>
      </c>
      <c r="M5879">
        <f t="shared" ca="1" si="735"/>
        <v>4484.313449835704</v>
      </c>
      <c r="N5879">
        <f t="shared" ca="1" si="736"/>
        <v>4346.6214237886879</v>
      </c>
      <c r="O5879">
        <f t="shared" ca="1" si="737"/>
        <v>4354.9225583389489</v>
      </c>
      <c r="Q5879">
        <f t="shared" ca="1" si="738"/>
        <v>0</v>
      </c>
    </row>
    <row r="5880" spans="4:17" x14ac:dyDescent="0.4">
      <c r="D5880">
        <f t="shared" ca="1" si="731"/>
        <v>7.0538613170688672E-2</v>
      </c>
      <c r="E5880">
        <f t="shared" ca="1" si="731"/>
        <v>0.31772096122949617</v>
      </c>
      <c r="F5880">
        <f t="shared" ca="1" si="731"/>
        <v>-1.2443544153648523</v>
      </c>
      <c r="H5880">
        <f t="shared" ca="1" si="732"/>
        <v>4447.9306045487037</v>
      </c>
      <c r="I5880">
        <f t="shared" ca="1" si="733"/>
        <v>4523.8716179272296</v>
      </c>
      <c r="J5880">
        <f t="shared" ca="1" si="734"/>
        <v>4099.3644823430004</v>
      </c>
      <c r="M5880">
        <f t="shared" ca="1" si="735"/>
        <v>4447.9306045487037</v>
      </c>
      <c r="N5880">
        <f t="shared" ca="1" si="736"/>
        <v>4513.1924941604793</v>
      </c>
      <c r="O5880">
        <f t="shared" ca="1" si="737"/>
        <v>4310.7594494910181</v>
      </c>
      <c r="Q5880">
        <f t="shared" ca="1" si="738"/>
        <v>0</v>
      </c>
    </row>
    <row r="5881" spans="4:17" x14ac:dyDescent="0.4">
      <c r="D5881">
        <f t="shared" ca="1" si="731"/>
        <v>0.19338070405795396</v>
      </c>
      <c r="E5881">
        <f t="shared" ca="1" si="731"/>
        <v>0.70631479830008703</v>
      </c>
      <c r="F5881">
        <f t="shared" ca="1" si="731"/>
        <v>0.31501833356206049</v>
      </c>
      <c r="H5881">
        <f t="shared" ca="1" si="732"/>
        <v>4469.1278283495594</v>
      </c>
      <c r="I5881">
        <f t="shared" ca="1" si="733"/>
        <v>4621.1214603872841</v>
      </c>
      <c r="J5881">
        <f t="shared" ca="1" si="734"/>
        <v>4551.0797368539024</v>
      </c>
      <c r="M5881">
        <f t="shared" ca="1" si="735"/>
        <v>4469.1278283495594</v>
      </c>
      <c r="N5881">
        <f t="shared" ca="1" si="736"/>
        <v>4603.4163464325557</v>
      </c>
      <c r="O5881">
        <f t="shared" ca="1" si="737"/>
        <v>4670.4710358000339</v>
      </c>
      <c r="Q5881">
        <f t="shared" ca="1" si="738"/>
        <v>153.71486781119791</v>
      </c>
    </row>
    <row r="5882" spans="4:17" x14ac:dyDescent="0.4">
      <c r="D5882">
        <f t="shared" ca="1" si="731"/>
        <v>1.9641140584072139</v>
      </c>
      <c r="E5882">
        <f t="shared" ca="1" si="731"/>
        <v>0.69886452649748454</v>
      </c>
      <c r="F5882">
        <f t="shared" ca="1" si="731"/>
        <v>1.3146284071998027</v>
      </c>
      <c r="H5882">
        <f t="shared" ca="1" si="732"/>
        <v>4786.1455035460094</v>
      </c>
      <c r="I5882">
        <f t="shared" ca="1" si="733"/>
        <v>4619.2374341824589</v>
      </c>
      <c r="J5882">
        <f t="shared" ca="1" si="734"/>
        <v>4866.4921066187262</v>
      </c>
      <c r="M5882">
        <f t="shared" ca="1" si="735"/>
        <v>4786.1455035460094</v>
      </c>
      <c r="N5882">
        <f t="shared" ca="1" si="736"/>
        <v>4928.5384538972921</v>
      </c>
      <c r="O5882">
        <f t="shared" ca="1" si="737"/>
        <v>5197.57040965944</v>
      </c>
      <c r="Q5882">
        <f t="shared" ca="1" si="738"/>
        <v>539.59478821057508</v>
      </c>
    </row>
    <row r="5883" spans="4:17" x14ac:dyDescent="0.4">
      <c r="D5883">
        <f t="shared" ca="1" si="731"/>
        <v>0.68363621972006838</v>
      </c>
      <c r="E5883">
        <f t="shared" ca="1" si="731"/>
        <v>-1.364031347448494</v>
      </c>
      <c r="F5883">
        <f t="shared" ca="1" si="731"/>
        <v>1.3163958644502771</v>
      </c>
      <c r="H5883">
        <f t="shared" ca="1" si="732"/>
        <v>4554.7355544423181</v>
      </c>
      <c r="I5883">
        <f t="shared" ca="1" si="733"/>
        <v>4126.0453427464045</v>
      </c>
      <c r="J5883">
        <f t="shared" ca="1" si="734"/>
        <v>4867.0687300465424</v>
      </c>
      <c r="M5883">
        <f t="shared" ca="1" si="735"/>
        <v>4554.7355544423181</v>
      </c>
      <c r="N5883">
        <f t="shared" ca="1" si="736"/>
        <v>4330.3353075770865</v>
      </c>
      <c r="O5883">
        <f t="shared" ca="1" si="737"/>
        <v>4567.0258101135332</v>
      </c>
      <c r="Q5883">
        <f t="shared" ca="1" si="738"/>
        <v>57.704037320756818</v>
      </c>
    </row>
    <row r="5884" spans="4:17" x14ac:dyDescent="0.4">
      <c r="D5884">
        <f t="shared" ca="1" si="731"/>
        <v>8.6712131598415579E-2</v>
      </c>
      <c r="E5884">
        <f t="shared" ca="1" si="731"/>
        <v>0.72293054676736213</v>
      </c>
      <c r="F5884">
        <f t="shared" ca="1" si="731"/>
        <v>1.8661421738742301</v>
      </c>
      <c r="H5884">
        <f t="shared" ca="1" si="732"/>
        <v>4450.7156958007008</v>
      </c>
      <c r="I5884">
        <f t="shared" ca="1" si="733"/>
        <v>4625.3260225242548</v>
      </c>
      <c r="J5884">
        <f t="shared" ca="1" si="734"/>
        <v>5049.7770623773431</v>
      </c>
      <c r="M5884">
        <f t="shared" ca="1" si="735"/>
        <v>4450.7156958007008</v>
      </c>
      <c r="N5884">
        <f t="shared" ca="1" si="736"/>
        <v>4587.4000544270848</v>
      </c>
      <c r="O5884">
        <f t="shared" ca="1" si="737"/>
        <v>4942.1837487189214</v>
      </c>
      <c r="Q5884">
        <f t="shared" ca="1" si="738"/>
        <v>232.02497382801266</v>
      </c>
    </row>
    <row r="5885" spans="4:17" x14ac:dyDescent="0.4">
      <c r="D5885">
        <f t="shared" ca="1" si="731"/>
        <v>-0.34772812266270159</v>
      </c>
      <c r="E5885">
        <f t="shared" ca="1" si="731"/>
        <v>0.43662742613912625</v>
      </c>
      <c r="F5885">
        <f t="shared" ca="1" si="731"/>
        <v>0.65526366213507681</v>
      </c>
      <c r="H5885">
        <f t="shared" ca="1" si="732"/>
        <v>4376.5069826113759</v>
      </c>
      <c r="I5885">
        <f t="shared" ca="1" si="733"/>
        <v>4553.4099337438138</v>
      </c>
      <c r="J5885">
        <f t="shared" ca="1" si="734"/>
        <v>4656.0751707273439</v>
      </c>
      <c r="M5885">
        <f t="shared" ca="1" si="735"/>
        <v>4376.5069826113759</v>
      </c>
      <c r="N5885">
        <f t="shared" ca="1" si="736"/>
        <v>4461.2042010905989</v>
      </c>
      <c r="O5885">
        <f t="shared" ca="1" si="737"/>
        <v>4586.1842178728994</v>
      </c>
      <c r="Q5885">
        <f t="shared" ca="1" si="738"/>
        <v>48.396870367427944</v>
      </c>
    </row>
    <row r="5886" spans="4:17" x14ac:dyDescent="0.4">
      <c r="D5886">
        <f t="shared" ca="1" si="731"/>
        <v>-2.0478730091429527</v>
      </c>
      <c r="E5886">
        <f t="shared" ca="1" si="731"/>
        <v>-0.13772582049156243</v>
      </c>
      <c r="F5886">
        <f t="shared" ca="1" si="731"/>
        <v>0.62312886364990105</v>
      </c>
      <c r="H5886">
        <f t="shared" ca="1" si="732"/>
        <v>4097.8021056159059</v>
      </c>
      <c r="I5886">
        <f t="shared" ca="1" si="733"/>
        <v>4412.4929511738783</v>
      </c>
      <c r="J5886">
        <f t="shared" ca="1" si="734"/>
        <v>4646.0560527011194</v>
      </c>
      <c r="M5886">
        <f t="shared" ca="1" si="735"/>
        <v>4097.8021056159059</v>
      </c>
      <c r="N5886">
        <f t="shared" ca="1" si="736"/>
        <v>4085.2771309628197</v>
      </c>
      <c r="O5886">
        <f t="shared" ca="1" si="737"/>
        <v>4194.5056397906974</v>
      </c>
      <c r="Q5886">
        <f t="shared" ca="1" si="738"/>
        <v>0</v>
      </c>
    </row>
    <row r="5887" spans="4:17" x14ac:dyDescent="0.4">
      <c r="D5887">
        <f t="shared" ca="1" si="731"/>
        <v>-0.65355833526140117</v>
      </c>
      <c r="E5887">
        <f t="shared" ca="1" si="731"/>
        <v>-0.71827792727898399</v>
      </c>
      <c r="F5887">
        <f t="shared" ca="1" si="731"/>
        <v>0.66482473831101729</v>
      </c>
      <c r="H5887">
        <f t="shared" ca="1" si="732"/>
        <v>4325.0100593995758</v>
      </c>
      <c r="I5887">
        <f t="shared" ca="1" si="733"/>
        <v>4274.4864813240401</v>
      </c>
      <c r="J5887">
        <f t="shared" ca="1" si="734"/>
        <v>4659.0603303466096</v>
      </c>
      <c r="M5887">
        <f t="shared" ca="1" si="735"/>
        <v>4325.0100593995758</v>
      </c>
      <c r="N5887">
        <f t="shared" ca="1" si="736"/>
        <v>4215.9896467407962</v>
      </c>
      <c r="O5887">
        <f t="shared" ca="1" si="737"/>
        <v>4335.70409558757</v>
      </c>
      <c r="Q5887">
        <f t="shared" ca="1" si="738"/>
        <v>0</v>
      </c>
    </row>
    <row r="5888" spans="4:17" x14ac:dyDescent="0.4">
      <c r="D5888">
        <f t="shared" ca="1" si="731"/>
        <v>0.30265019824610007</v>
      </c>
      <c r="E5888">
        <f t="shared" ca="1" si="731"/>
        <v>-3.8622349799523685</v>
      </c>
      <c r="F5888">
        <f t="shared" ca="1" si="731"/>
        <v>-2.4417663613242366E-2</v>
      </c>
      <c r="H5888">
        <f t="shared" ca="1" si="732"/>
        <v>4488.067887887516</v>
      </c>
      <c r="I5888">
        <f t="shared" ca="1" si="733"/>
        <v>3598.7375573831573</v>
      </c>
      <c r="J5888">
        <f t="shared" ca="1" si="734"/>
        <v>4448.6933219544117</v>
      </c>
      <c r="M5888">
        <f t="shared" ca="1" si="735"/>
        <v>4488.067887887516</v>
      </c>
      <c r="N5888">
        <f t="shared" ca="1" si="736"/>
        <v>3873.709731977272</v>
      </c>
      <c r="O5888">
        <f t="shared" ca="1" si="737"/>
        <v>3878.8424547722084</v>
      </c>
      <c r="Q5888">
        <f t="shared" ca="1" si="738"/>
        <v>0</v>
      </c>
    </row>
    <row r="5889" spans="4:17" x14ac:dyDescent="0.4">
      <c r="D5889">
        <f t="shared" ca="1" si="731"/>
        <v>0.94308156563040413</v>
      </c>
      <c r="E5889">
        <f t="shared" ca="1" si="731"/>
        <v>0.47935079039451955</v>
      </c>
      <c r="F5889">
        <f t="shared" ca="1" si="731"/>
        <v>-0.11854221333171071</v>
      </c>
      <c r="H5889">
        <f t="shared" ca="1" si="732"/>
        <v>4600.7010860897381</v>
      </c>
      <c r="I5889">
        <f t="shared" ca="1" si="733"/>
        <v>4564.0701510533372</v>
      </c>
      <c r="J5889">
        <f t="shared" ca="1" si="734"/>
        <v>4420.7120409492954</v>
      </c>
      <c r="M5889">
        <f t="shared" ca="1" si="735"/>
        <v>4600.7010860897381</v>
      </c>
      <c r="N5889">
        <f t="shared" ca="1" si="736"/>
        <v>4697.4980000661781</v>
      </c>
      <c r="O5889">
        <f t="shared" ca="1" si="737"/>
        <v>4686.6183695126938</v>
      </c>
      <c r="Q5889">
        <f t="shared" ca="1" si="738"/>
        <v>233.51601932584165</v>
      </c>
    </row>
    <row r="5890" spans="4:17" x14ac:dyDescent="0.4">
      <c r="D5890">
        <f t="shared" ca="1" si="731"/>
        <v>-1.1090006485149622</v>
      </c>
      <c r="E5890">
        <f t="shared" ca="1" si="731"/>
        <v>-0.34618621267830374</v>
      </c>
      <c r="F5890">
        <f t="shared" ca="1" si="731"/>
        <v>1.0181442032716994</v>
      </c>
      <c r="H5890">
        <f t="shared" ca="1" si="732"/>
        <v>4249.4417879082594</v>
      </c>
      <c r="I5890">
        <f t="shared" ca="1" si="733"/>
        <v>4362.4332445711652</v>
      </c>
      <c r="J5890">
        <f t="shared" ca="1" si="734"/>
        <v>4770.7262753324121</v>
      </c>
      <c r="M5890">
        <f t="shared" ca="1" si="735"/>
        <v>4249.4417879082594</v>
      </c>
      <c r="N5890">
        <f t="shared" ca="1" si="736"/>
        <v>4202.4112360411227</v>
      </c>
      <c r="O5890">
        <f t="shared" ca="1" si="737"/>
        <v>4381.243269278445</v>
      </c>
      <c r="Q5890">
        <f t="shared" ca="1" si="738"/>
        <v>0</v>
      </c>
    </row>
    <row r="5891" spans="4:17" x14ac:dyDescent="0.4">
      <c r="D5891">
        <f t="shared" ca="1" si="731"/>
        <v>0.48891255639346315</v>
      </c>
      <c r="E5891">
        <f t="shared" ca="1" si="731"/>
        <v>-0.91775482913481177</v>
      </c>
      <c r="F5891">
        <f t="shared" ca="1" si="731"/>
        <v>-0.66735552585775626</v>
      </c>
      <c r="H5891">
        <f t="shared" ca="1" si="732"/>
        <v>4520.5386007705401</v>
      </c>
      <c r="I5891">
        <f t="shared" ca="1" si="733"/>
        <v>4228.070892957965</v>
      </c>
      <c r="J5891">
        <f t="shared" ca="1" si="734"/>
        <v>4261.0306939240809</v>
      </c>
      <c r="M5891">
        <f t="shared" ca="1" si="735"/>
        <v>4520.5386007705401</v>
      </c>
      <c r="N5891">
        <f t="shared" ca="1" si="736"/>
        <v>4372.7003429692122</v>
      </c>
      <c r="O5891">
        <f t="shared" ca="1" si="737"/>
        <v>4270.8867188031472</v>
      </c>
      <c r="Q5891">
        <f t="shared" ca="1" si="738"/>
        <v>0</v>
      </c>
    </row>
    <row r="5892" spans="4:17" x14ac:dyDescent="0.4">
      <c r="D5892">
        <f t="shared" ca="1" si="731"/>
        <v>-0.66833770907872592</v>
      </c>
      <c r="E5892">
        <f t="shared" ca="1" si="731"/>
        <v>0.16090109094709726</v>
      </c>
      <c r="F5892">
        <f t="shared" ca="1" si="731"/>
        <v>1.228483276802175</v>
      </c>
      <c r="H5892">
        <f t="shared" ca="1" si="732"/>
        <v>4322.5368554028846</v>
      </c>
      <c r="I5892">
        <f t="shared" ca="1" si="733"/>
        <v>4485.2077919455814</v>
      </c>
      <c r="J5892">
        <f t="shared" ca="1" si="734"/>
        <v>4838.4703727205415</v>
      </c>
      <c r="M5892">
        <f t="shared" ca="1" si="735"/>
        <v>4322.5368554028846</v>
      </c>
      <c r="N5892">
        <f t="shared" ca="1" si="736"/>
        <v>4359.4196220518916</v>
      </c>
      <c r="O5892">
        <f t="shared" ca="1" si="737"/>
        <v>4582.082963795272</v>
      </c>
      <c r="Q5892">
        <f t="shared" ca="1" si="738"/>
        <v>0</v>
      </c>
    </row>
    <row r="5893" spans="4:17" x14ac:dyDescent="0.4">
      <c r="D5893">
        <f t="shared" ref="D5893:F5956" ca="1" si="739">_xlfn.NORM.S.INV(RAND())</f>
        <v>0.50849674265346523</v>
      </c>
      <c r="E5893">
        <f t="shared" ca="1" si="739"/>
        <v>-0.13413535749903641</v>
      </c>
      <c r="F5893">
        <f t="shared" ca="1" si="739"/>
        <v>-0.73617535462731065</v>
      </c>
      <c r="H5893">
        <f t="shared" ref="H5893:H5956" ca="1" si="740">$B$3*EXP(($B$7-$B$8)*$H$3+$B$6*D5893*SQRT($H$3))</f>
        <v>4523.9662888862913</v>
      </c>
      <c r="I5893">
        <f t="shared" ref="I5893:I5956" ca="1" si="741">$B$3*EXP(($B$7-$B$8)*$I$3+$B$6*E5893*SQRT($I$3))</f>
        <v>4413.360178867576</v>
      </c>
      <c r="J5893">
        <f t="shared" ref="J5893:J5956" ca="1" si="742">$B$3*EXP(($B$7-$B$8)*$J$3+$B$6*F5893*SQRT($J$3))</f>
        <v>4241.4183962767656</v>
      </c>
      <c r="M5893">
        <f t="shared" ref="M5893:M5956" ca="1" si="743">$B$3*EXP(($B$7-$B$8)*$M$3+$B$6*D5893*SQRT($M$3))</f>
        <v>4523.9662888862913</v>
      </c>
      <c r="N5893">
        <f t="shared" ref="N5893:N5956" ca="1" si="744">M5893*EXP(($B$7-$B$8)*($N$3-$M$3)+$B$6*E5893*SQRT(($N$3-$M$3)))</f>
        <v>4510.7655137723759</v>
      </c>
      <c r="O5893">
        <f t="shared" ref="O5893:O5956" ca="1" si="745">N5893*EXP(($B$7-$B$8)*($O$3-$N$3)+$B$6*F5893*SQRT(($O$3-$N$3)))</f>
        <v>4394.0180729242329</v>
      </c>
      <c r="Q5893">
        <f t="shared" ref="Q5893:Q5956" ca="1" si="746">MAX(AVERAGE(M5893:O5893)-$B$4,0)*EXP(-$B$7*$B$5)</f>
        <v>49.998975491389032</v>
      </c>
    </row>
    <row r="5894" spans="4:17" x14ac:dyDescent="0.4">
      <c r="D5894">
        <f t="shared" ca="1" si="739"/>
        <v>1.6125946171401691</v>
      </c>
      <c r="E5894">
        <f t="shared" ca="1" si="739"/>
        <v>-0.14469873324610052</v>
      </c>
      <c r="F5894">
        <f t="shared" ca="1" si="739"/>
        <v>-0.36919638501035368</v>
      </c>
      <c r="H5894">
        <f t="shared" ca="1" si="740"/>
        <v>4721.4721546523588</v>
      </c>
      <c r="I5894">
        <f t="shared" ca="1" si="741"/>
        <v>4410.8092253705008</v>
      </c>
      <c r="J5894">
        <f t="shared" ca="1" si="742"/>
        <v>4347.0531378242404</v>
      </c>
      <c r="M5894">
        <f t="shared" ca="1" si="743"/>
        <v>4721.4721546523588</v>
      </c>
      <c r="N5894">
        <f t="shared" ca="1" si="744"/>
        <v>4705.7708065000406</v>
      </c>
      <c r="O5894">
        <f t="shared" ca="1" si="745"/>
        <v>4649.5473258245156</v>
      </c>
      <c r="Q5894">
        <f t="shared" ca="1" si="746"/>
        <v>263.86949203177255</v>
      </c>
    </row>
    <row r="5895" spans="4:17" x14ac:dyDescent="0.4">
      <c r="D5895">
        <f t="shared" ca="1" si="739"/>
        <v>-1.6513411560663527</v>
      </c>
      <c r="E5895">
        <f t="shared" ca="1" si="739"/>
        <v>1.4780758526173017</v>
      </c>
      <c r="F5895">
        <f t="shared" ca="1" si="739"/>
        <v>0.3764838462687356</v>
      </c>
      <c r="H5895">
        <f t="shared" ca="1" si="740"/>
        <v>4161.175480245347</v>
      </c>
      <c r="I5895">
        <f t="shared" ca="1" si="741"/>
        <v>4820.5058392246956</v>
      </c>
      <c r="J5895">
        <f t="shared" ca="1" si="742"/>
        <v>4569.8704210946444</v>
      </c>
      <c r="M5895">
        <f t="shared" ca="1" si="743"/>
        <v>4161.175480245347</v>
      </c>
      <c r="N5895">
        <f t="shared" ca="1" si="744"/>
        <v>4416.1675868580687</v>
      </c>
      <c r="O5895">
        <f t="shared" ca="1" si="745"/>
        <v>4491.1660029773684</v>
      </c>
      <c r="Q5895">
        <f t="shared" ca="1" si="746"/>
        <v>0</v>
      </c>
    </row>
    <row r="5896" spans="4:17" x14ac:dyDescent="0.4">
      <c r="D5896">
        <f t="shared" ca="1" si="739"/>
        <v>-0.22510069848751757</v>
      </c>
      <c r="E5896">
        <f t="shared" ca="1" si="739"/>
        <v>1.6573319079856861</v>
      </c>
      <c r="F5896">
        <f t="shared" ca="1" si="739"/>
        <v>-1.2328276543971028</v>
      </c>
      <c r="H5896">
        <f t="shared" ca="1" si="740"/>
        <v>4397.3272934174865</v>
      </c>
      <c r="I5896">
        <f t="shared" ca="1" si="741"/>
        <v>4868.0344026176826</v>
      </c>
      <c r="J5896">
        <f t="shared" ca="1" si="742"/>
        <v>4102.5332707068728</v>
      </c>
      <c r="M5896">
        <f t="shared" ca="1" si="743"/>
        <v>4397.3272934174865</v>
      </c>
      <c r="N5896">
        <f t="shared" ca="1" si="744"/>
        <v>4699.2798257211034</v>
      </c>
      <c r="O5896">
        <f t="shared" ca="1" si="745"/>
        <v>4490.5029302325174</v>
      </c>
      <c r="Q5896">
        <f t="shared" ca="1" si="746"/>
        <v>102.26203127004437</v>
      </c>
    </row>
    <row r="5897" spans="4:17" x14ac:dyDescent="0.4">
      <c r="D5897">
        <f t="shared" ca="1" si="739"/>
        <v>-0.90618480314112781</v>
      </c>
      <c r="E5897">
        <f t="shared" ca="1" si="739"/>
        <v>-0.38169644513051004</v>
      </c>
      <c r="F5897">
        <f t="shared" ca="1" si="739"/>
        <v>-1.5347075095574025</v>
      </c>
      <c r="H5897">
        <f t="shared" ca="1" si="740"/>
        <v>4282.9291060721989</v>
      </c>
      <c r="I5897">
        <f t="shared" ca="1" si="741"/>
        <v>4353.9626028659022</v>
      </c>
      <c r="J5897">
        <f t="shared" ca="1" si="742"/>
        <v>4020.346680006121</v>
      </c>
      <c r="M5897">
        <f t="shared" ca="1" si="743"/>
        <v>4282.9291060721989</v>
      </c>
      <c r="N5897">
        <f t="shared" ca="1" si="744"/>
        <v>4229.7108730024265</v>
      </c>
      <c r="O5897">
        <f t="shared" ca="1" si="745"/>
        <v>3994.8479540686635</v>
      </c>
      <c r="Q5897">
        <f t="shared" ca="1" si="746"/>
        <v>0</v>
      </c>
    </row>
    <row r="5898" spans="4:17" x14ac:dyDescent="0.4">
      <c r="D5898">
        <f t="shared" ca="1" si="739"/>
        <v>1.5215341282596748</v>
      </c>
      <c r="E5898">
        <f t="shared" ca="1" si="739"/>
        <v>6.7129206217077173E-2</v>
      </c>
      <c r="F5898">
        <f t="shared" ca="1" si="739"/>
        <v>-0.96239619044820857</v>
      </c>
      <c r="H5898">
        <f t="shared" ca="1" si="740"/>
        <v>4704.8616306621288</v>
      </c>
      <c r="I5898">
        <f t="shared" ca="1" si="741"/>
        <v>4462.2464552741485</v>
      </c>
      <c r="J5898">
        <f t="shared" ca="1" si="742"/>
        <v>4177.5837409537589</v>
      </c>
      <c r="M5898">
        <f t="shared" ca="1" si="743"/>
        <v>4704.8616306621288</v>
      </c>
      <c r="N5898">
        <f t="shared" ca="1" si="744"/>
        <v>4727.8171719656029</v>
      </c>
      <c r="O5898">
        <f t="shared" ca="1" si="745"/>
        <v>4565.3056620887219</v>
      </c>
      <c r="Q5898">
        <f t="shared" ca="1" si="746"/>
        <v>237.86148139401237</v>
      </c>
    </row>
    <row r="5899" spans="4:17" x14ac:dyDescent="0.4">
      <c r="D5899">
        <f t="shared" ca="1" si="739"/>
        <v>1.2939947431037491</v>
      </c>
      <c r="E5899">
        <f t="shared" ca="1" si="739"/>
        <v>-0.81922449887939397</v>
      </c>
      <c r="F5899">
        <f t="shared" ca="1" si="739"/>
        <v>0.58377765929978809</v>
      </c>
      <c r="H5899">
        <f t="shared" ca="1" si="740"/>
        <v>4663.6107197113424</v>
      </c>
      <c r="I5899">
        <f t="shared" ca="1" si="741"/>
        <v>4250.9342381022743</v>
      </c>
      <c r="J5899">
        <f t="shared" ca="1" si="742"/>
        <v>4633.816335069394</v>
      </c>
      <c r="M5899">
        <f t="shared" ca="1" si="743"/>
        <v>4663.6107197113424</v>
      </c>
      <c r="N5899">
        <f t="shared" ca="1" si="744"/>
        <v>4528.3288654481439</v>
      </c>
      <c r="O5899">
        <f t="shared" ca="1" si="745"/>
        <v>4642.327660474346</v>
      </c>
      <c r="Q5899">
        <f t="shared" ca="1" si="746"/>
        <v>183.83045864276812</v>
      </c>
    </row>
    <row r="5900" spans="4:17" x14ac:dyDescent="0.4">
      <c r="D5900">
        <f t="shared" ca="1" si="739"/>
        <v>0.45180576757627461</v>
      </c>
      <c r="E5900">
        <f t="shared" ca="1" si="739"/>
        <v>-1.6321044476650561</v>
      </c>
      <c r="F5900">
        <f t="shared" ca="1" si="739"/>
        <v>-1.2461976842100262</v>
      </c>
      <c r="H5900">
        <f t="shared" ca="1" si="740"/>
        <v>4514.0511701523628</v>
      </c>
      <c r="I5900">
        <f t="shared" ca="1" si="741"/>
        <v>4065.9472094240218</v>
      </c>
      <c r="J5900">
        <f t="shared" ca="1" si="742"/>
        <v>4098.8579817021027</v>
      </c>
      <c r="M5900">
        <f t="shared" ca="1" si="743"/>
        <v>4514.0511701523628</v>
      </c>
      <c r="N5900">
        <f t="shared" ca="1" si="744"/>
        <v>4247.3589761066378</v>
      </c>
      <c r="O5900">
        <f t="shared" ca="1" si="745"/>
        <v>4056.5601253937175</v>
      </c>
      <c r="Q5900">
        <f t="shared" ca="1" si="746"/>
        <v>0</v>
      </c>
    </row>
    <row r="5901" spans="4:17" x14ac:dyDescent="0.4">
      <c r="D5901">
        <f t="shared" ca="1" si="739"/>
        <v>0.53506939486780702</v>
      </c>
      <c r="E5901">
        <f t="shared" ca="1" si="739"/>
        <v>0.27019291756033181</v>
      </c>
      <c r="F5901">
        <f t="shared" ca="1" si="739"/>
        <v>0.72831625420099511</v>
      </c>
      <c r="H5901">
        <f t="shared" ca="1" si="740"/>
        <v>4528.6212771497831</v>
      </c>
      <c r="I5901">
        <f t="shared" ca="1" si="741"/>
        <v>4512.1185449857439</v>
      </c>
      <c r="J5901">
        <f t="shared" ca="1" si="742"/>
        <v>4678.9322665354466</v>
      </c>
      <c r="M5901">
        <f t="shared" ca="1" si="743"/>
        <v>4528.6212771497831</v>
      </c>
      <c r="N5901">
        <f t="shared" ca="1" si="744"/>
        <v>4586.6224097886261</v>
      </c>
      <c r="O5901">
        <f t="shared" ca="1" si="745"/>
        <v>4728.4660563653415</v>
      </c>
      <c r="Q5901">
        <f t="shared" ca="1" si="746"/>
        <v>186.94673321236277</v>
      </c>
    </row>
    <row r="5902" spans="4:17" x14ac:dyDescent="0.4">
      <c r="D5902">
        <f t="shared" ca="1" si="739"/>
        <v>0.18485949743313651</v>
      </c>
      <c r="E5902">
        <f t="shared" ca="1" si="739"/>
        <v>0.14691903671564802</v>
      </c>
      <c r="F5902">
        <f t="shared" ca="1" si="739"/>
        <v>-0.66262853096051422</v>
      </c>
      <c r="H5902">
        <f t="shared" ca="1" si="740"/>
        <v>4467.654182084666</v>
      </c>
      <c r="I5902">
        <f t="shared" ca="1" si="741"/>
        <v>4481.7766130337186</v>
      </c>
      <c r="J5902">
        <f t="shared" ca="1" si="742"/>
        <v>4262.3811181487363</v>
      </c>
      <c r="M5902">
        <f t="shared" ca="1" si="743"/>
        <v>4467.654182084666</v>
      </c>
      <c r="N5902">
        <f t="shared" ca="1" si="744"/>
        <v>4503.3375778604777</v>
      </c>
      <c r="O5902">
        <f t="shared" ca="1" si="745"/>
        <v>4399.2869704647965</v>
      </c>
      <c r="Q5902">
        <f t="shared" ca="1" si="746"/>
        <v>30.701947403358847</v>
      </c>
    </row>
    <row r="5903" spans="4:17" x14ac:dyDescent="0.4">
      <c r="D5903">
        <f t="shared" ca="1" si="739"/>
        <v>-0.68445757876396029</v>
      </c>
      <c r="E5903">
        <f t="shared" ca="1" si="739"/>
        <v>-0.11149611824955735</v>
      </c>
      <c r="F5903">
        <f t="shared" ca="1" si="739"/>
        <v>-0.90619492386189149</v>
      </c>
      <c r="H5903">
        <f t="shared" ca="1" si="740"/>
        <v>4319.8409431621467</v>
      </c>
      <c r="I5903">
        <f t="shared" ca="1" si="741"/>
        <v>4418.8323073701422</v>
      </c>
      <c r="J5903">
        <f t="shared" ca="1" si="742"/>
        <v>4193.352271718979</v>
      </c>
      <c r="M5903">
        <f t="shared" ca="1" si="743"/>
        <v>4319.8409431621467</v>
      </c>
      <c r="N5903">
        <f t="shared" ca="1" si="744"/>
        <v>4311.0114487642722</v>
      </c>
      <c r="O5903">
        <f t="shared" ca="1" si="745"/>
        <v>4171.8915840908412</v>
      </c>
      <c r="Q5903">
        <f t="shared" ca="1" si="746"/>
        <v>0</v>
      </c>
    </row>
    <row r="5904" spans="4:17" x14ac:dyDescent="0.4">
      <c r="D5904">
        <f t="shared" ca="1" si="739"/>
        <v>0.14393374123830505</v>
      </c>
      <c r="E5904">
        <f t="shared" ca="1" si="739"/>
        <v>0.8069985377183776</v>
      </c>
      <c r="F5904">
        <f t="shared" ca="1" si="739"/>
        <v>1.3862300729324404</v>
      </c>
      <c r="H5904">
        <f t="shared" ca="1" si="740"/>
        <v>4460.5833040471789</v>
      </c>
      <c r="I5904">
        <f t="shared" ca="1" si="741"/>
        <v>4646.6578744201788</v>
      </c>
      <c r="J5904">
        <f t="shared" ca="1" si="742"/>
        <v>4889.9065289125265</v>
      </c>
      <c r="M5904">
        <f t="shared" ca="1" si="743"/>
        <v>4460.5833040471789</v>
      </c>
      <c r="N5904">
        <f t="shared" ca="1" si="744"/>
        <v>4612.5539795272271</v>
      </c>
      <c r="O5904">
        <f t="shared" ca="1" si="745"/>
        <v>4877.8360602318144</v>
      </c>
      <c r="Q5904">
        <f t="shared" ca="1" si="746"/>
        <v>222.34656513966021</v>
      </c>
    </row>
    <row r="5905" spans="4:17" x14ac:dyDescent="0.4">
      <c r="D5905">
        <f t="shared" ca="1" si="739"/>
        <v>-0.46115414108097424</v>
      </c>
      <c r="E5905">
        <f t="shared" ca="1" si="739"/>
        <v>-2.7298766624445241</v>
      </c>
      <c r="F5905">
        <f t="shared" ca="1" si="739"/>
        <v>2.2082711276308668E-2</v>
      </c>
      <c r="H5905">
        <f t="shared" ca="1" si="740"/>
        <v>4357.3367052880631</v>
      </c>
      <c r="I5905">
        <f t="shared" ca="1" si="741"/>
        <v>3828.8382715661105</v>
      </c>
      <c r="J5905">
        <f t="shared" ca="1" si="742"/>
        <v>4462.5822136978186</v>
      </c>
      <c r="M5905">
        <f t="shared" ca="1" si="743"/>
        <v>4357.3367052880631</v>
      </c>
      <c r="N5905">
        <f t="shared" ca="1" si="744"/>
        <v>3929.3603817926441</v>
      </c>
      <c r="O5905">
        <f t="shared" ca="1" si="745"/>
        <v>3941.6542144565369</v>
      </c>
      <c r="Q5905">
        <f t="shared" ca="1" si="746"/>
        <v>0</v>
      </c>
    </row>
    <row r="5906" spans="4:17" x14ac:dyDescent="0.4">
      <c r="D5906">
        <f t="shared" ca="1" si="739"/>
        <v>-0.24211630756534794</v>
      </c>
      <c r="E5906">
        <f t="shared" ca="1" si="739"/>
        <v>0.37511770791752735</v>
      </c>
      <c r="F5906">
        <f t="shared" ca="1" si="739"/>
        <v>-0.44198957255177623</v>
      </c>
      <c r="H5906">
        <f t="shared" ca="1" si="740"/>
        <v>4394.4323886415359</v>
      </c>
      <c r="I5906">
        <f t="shared" ca="1" si="741"/>
        <v>4538.105910530544</v>
      </c>
      <c r="J5906">
        <f t="shared" ca="1" si="742"/>
        <v>4325.8925309338474</v>
      </c>
      <c r="M5906">
        <f t="shared" ca="1" si="743"/>
        <v>4394.4323886415359</v>
      </c>
      <c r="N5906">
        <f t="shared" ca="1" si="744"/>
        <v>4468.8253951875258</v>
      </c>
      <c r="O5906">
        <f t="shared" ca="1" si="745"/>
        <v>4403.0108311773911</v>
      </c>
      <c r="Q5906">
        <f t="shared" ca="1" si="746"/>
        <v>0</v>
      </c>
    </row>
    <row r="5907" spans="4:17" x14ac:dyDescent="0.4">
      <c r="D5907">
        <f t="shared" ca="1" si="739"/>
        <v>1.343391101915276</v>
      </c>
      <c r="E5907">
        <f t="shared" ca="1" si="739"/>
        <v>-0.5706911810110914</v>
      </c>
      <c r="F5907">
        <f t="shared" ca="1" si="739"/>
        <v>-2.0362996713023946</v>
      </c>
      <c r="H5907">
        <f t="shared" ca="1" si="740"/>
        <v>4672.5350044177712</v>
      </c>
      <c r="I5907">
        <f t="shared" ca="1" si="741"/>
        <v>4309.1555826744143</v>
      </c>
      <c r="J5907">
        <f t="shared" ca="1" si="742"/>
        <v>3887.4130362454116</v>
      </c>
      <c r="M5907">
        <f t="shared" ca="1" si="743"/>
        <v>4672.5350044177712</v>
      </c>
      <c r="N5907">
        <f t="shared" ca="1" si="744"/>
        <v>4580.8457520412803</v>
      </c>
      <c r="O5907">
        <f t="shared" ca="1" si="745"/>
        <v>4243.3055008894489</v>
      </c>
      <c r="Q5907">
        <f t="shared" ca="1" si="746"/>
        <v>72.419782596364101</v>
      </c>
    </row>
    <row r="5908" spans="4:17" x14ac:dyDescent="0.4">
      <c r="D5908">
        <f t="shared" ca="1" si="739"/>
        <v>0.33666726481111608</v>
      </c>
      <c r="E5908">
        <f t="shared" ca="1" si="739"/>
        <v>0.52057722438201748</v>
      </c>
      <c r="F5908">
        <f t="shared" ca="1" si="739"/>
        <v>-0.75621512875238783</v>
      </c>
      <c r="H5908">
        <f t="shared" ca="1" si="740"/>
        <v>4493.9805516246106</v>
      </c>
      <c r="I5908">
        <f t="shared" ca="1" si="741"/>
        <v>4574.3805185855308</v>
      </c>
      <c r="J5908">
        <f t="shared" ca="1" si="742"/>
        <v>4235.7244433035767</v>
      </c>
      <c r="M5908">
        <f t="shared" ca="1" si="743"/>
        <v>4493.9805516246106</v>
      </c>
      <c r="N5908">
        <f t="shared" ca="1" si="744"/>
        <v>4595.8592914033616</v>
      </c>
      <c r="O5908">
        <f t="shared" ca="1" si="745"/>
        <v>4473.4385441508302</v>
      </c>
      <c r="Q5908">
        <f t="shared" ca="1" si="746"/>
        <v>94.39695092402151</v>
      </c>
    </row>
    <row r="5909" spans="4:17" x14ac:dyDescent="0.4">
      <c r="D5909">
        <f t="shared" ca="1" si="739"/>
        <v>-0.60539400873801519</v>
      </c>
      <c r="E5909">
        <f t="shared" ca="1" si="739"/>
        <v>-1.5829142686411573</v>
      </c>
      <c r="F5909">
        <f t="shared" ca="1" si="739"/>
        <v>0.63277141995467634</v>
      </c>
      <c r="H5909">
        <f t="shared" ca="1" si="740"/>
        <v>4333.0797790046572</v>
      </c>
      <c r="I5909">
        <f t="shared" ca="1" si="741"/>
        <v>4076.9089846973079</v>
      </c>
      <c r="J5909">
        <f t="shared" ca="1" si="742"/>
        <v>4649.060181933788</v>
      </c>
      <c r="M5909">
        <f t="shared" ca="1" si="743"/>
        <v>4333.0797790046572</v>
      </c>
      <c r="N5909">
        <f t="shared" ca="1" si="744"/>
        <v>4084.8487595129454</v>
      </c>
      <c r="O5909">
        <f t="shared" ca="1" si="745"/>
        <v>4195.6313018748933</v>
      </c>
      <c r="Q5909">
        <f t="shared" ca="1" si="746"/>
        <v>0</v>
      </c>
    </row>
    <row r="5910" spans="4:17" x14ac:dyDescent="0.4">
      <c r="D5910">
        <f t="shared" ca="1" si="739"/>
        <v>-0.11562564601319619</v>
      </c>
      <c r="E5910">
        <f t="shared" ca="1" si="739"/>
        <v>0.64252925731905008</v>
      </c>
      <c r="F5910">
        <f t="shared" ca="1" si="739"/>
        <v>-0.698598807764094</v>
      </c>
      <c r="H5910">
        <f t="shared" ca="1" si="740"/>
        <v>4415.9981959834904</v>
      </c>
      <c r="I5910">
        <f t="shared" ca="1" si="741"/>
        <v>4605.0162011061475</v>
      </c>
      <c r="J5910">
        <f t="shared" ca="1" si="742"/>
        <v>4252.1157583004324</v>
      </c>
      <c r="M5910">
        <f t="shared" ca="1" si="743"/>
        <v>4415.9981959834904</v>
      </c>
      <c r="N5910">
        <f t="shared" ca="1" si="744"/>
        <v>4537.474902003547</v>
      </c>
      <c r="O5910">
        <f t="shared" ca="1" si="745"/>
        <v>4426.4689620044146</v>
      </c>
      <c r="Q5910">
        <f t="shared" ca="1" si="746"/>
        <v>33.891102358452116</v>
      </c>
    </row>
    <row r="5911" spans="4:17" x14ac:dyDescent="0.4">
      <c r="D5911">
        <f t="shared" ca="1" si="739"/>
        <v>-0.61751361949147521</v>
      </c>
      <c r="E5911">
        <f t="shared" ca="1" si="739"/>
        <v>-1.3085341154446635</v>
      </c>
      <c r="F5911">
        <f t="shared" ca="1" si="739"/>
        <v>4.8804032187273012E-3</v>
      </c>
      <c r="H5911">
        <f t="shared" ca="1" si="740"/>
        <v>4331.0477753163159</v>
      </c>
      <c r="I5911">
        <f t="shared" ca="1" si="741"/>
        <v>4138.597578040718</v>
      </c>
      <c r="J5911">
        <f t="shared" ca="1" si="742"/>
        <v>4457.439122991419</v>
      </c>
      <c r="M5911">
        <f t="shared" ca="1" si="743"/>
        <v>4331.0477753163159</v>
      </c>
      <c r="N5911">
        <f t="shared" ca="1" si="744"/>
        <v>4126.5218656297266</v>
      </c>
      <c r="O5911">
        <f t="shared" ca="1" si="745"/>
        <v>4136.6775446572892</v>
      </c>
      <c r="Q5911">
        <f t="shared" ca="1" si="746"/>
        <v>0</v>
      </c>
    </row>
    <row r="5912" spans="4:17" x14ac:dyDescent="0.4">
      <c r="D5912">
        <f t="shared" ca="1" si="739"/>
        <v>-1.8683900173714305</v>
      </c>
      <c r="E5912">
        <f t="shared" ca="1" si="739"/>
        <v>-1.0482015393015547</v>
      </c>
      <c r="F5912">
        <f t="shared" ca="1" si="739"/>
        <v>-0.21648212339077075</v>
      </c>
      <c r="H5912">
        <f t="shared" ca="1" si="740"/>
        <v>4126.3664689190227</v>
      </c>
      <c r="I5912">
        <f t="shared" ca="1" si="741"/>
        <v>4197.9906112488825</v>
      </c>
      <c r="J5912">
        <f t="shared" ca="1" si="742"/>
        <v>4391.7833579729686</v>
      </c>
      <c r="M5912">
        <f t="shared" ca="1" si="743"/>
        <v>4126.3664689190227</v>
      </c>
      <c r="N5912">
        <f t="shared" ca="1" si="744"/>
        <v>3971.3186490845405</v>
      </c>
      <c r="O5912">
        <f t="shared" ca="1" si="745"/>
        <v>3947.130749016615</v>
      </c>
      <c r="Q5912">
        <f t="shared" ca="1" si="746"/>
        <v>0</v>
      </c>
    </row>
    <row r="5913" spans="4:17" x14ac:dyDescent="0.4">
      <c r="D5913">
        <f t="shared" ca="1" si="739"/>
        <v>0.79955209775938918</v>
      </c>
      <c r="E5913">
        <f t="shared" ca="1" si="739"/>
        <v>0.37705855034486341</v>
      </c>
      <c r="F5913">
        <f t="shared" ca="1" si="739"/>
        <v>-1.0006352031805434</v>
      </c>
      <c r="H5913">
        <f t="shared" ca="1" si="740"/>
        <v>4575.2151617441068</v>
      </c>
      <c r="I5913">
        <f t="shared" ca="1" si="741"/>
        <v>4538.5880181069679</v>
      </c>
      <c r="J5913">
        <f t="shared" ca="1" si="742"/>
        <v>4166.8888356641164</v>
      </c>
      <c r="M5913">
        <f t="shared" ca="1" si="743"/>
        <v>4575.2151617441068</v>
      </c>
      <c r="N5913">
        <f t="shared" ca="1" si="744"/>
        <v>4653.0181279206272</v>
      </c>
      <c r="O5913">
        <f t="shared" ca="1" si="745"/>
        <v>4486.4330994801048</v>
      </c>
      <c r="Q5913">
        <f t="shared" ca="1" si="746"/>
        <v>144.35900515586408</v>
      </c>
    </row>
    <row r="5914" spans="4:17" x14ac:dyDescent="0.4">
      <c r="D5914">
        <f t="shared" ca="1" si="739"/>
        <v>0.96618868716528195</v>
      </c>
      <c r="E5914">
        <f t="shared" ca="1" si="739"/>
        <v>-1.0726833005246981</v>
      </c>
      <c r="F5914">
        <f t="shared" ca="1" si="739"/>
        <v>0.14067832277888476</v>
      </c>
      <c r="H5914">
        <f t="shared" ca="1" si="740"/>
        <v>4604.8173675525568</v>
      </c>
      <c r="I5914">
        <f t="shared" ca="1" si="741"/>
        <v>4192.3691507370731</v>
      </c>
      <c r="J5914">
        <f t="shared" ca="1" si="742"/>
        <v>4498.201395502887</v>
      </c>
      <c r="M5914">
        <f t="shared" ca="1" si="743"/>
        <v>4604.8173675525568</v>
      </c>
      <c r="N5914">
        <f t="shared" ca="1" si="744"/>
        <v>4427.5946248336486</v>
      </c>
      <c r="O5914">
        <f t="shared" ca="1" si="745"/>
        <v>4461.8802442888682</v>
      </c>
      <c r="Q5914">
        <f t="shared" ca="1" si="746"/>
        <v>71.62969230410414</v>
      </c>
    </row>
    <row r="5915" spans="4:17" x14ac:dyDescent="0.4">
      <c r="D5915">
        <f t="shared" ca="1" si="739"/>
        <v>-1.4974195964282115</v>
      </c>
      <c r="E5915">
        <f t="shared" ca="1" si="739"/>
        <v>-1.4267890355606325</v>
      </c>
      <c r="F5915">
        <f t="shared" ca="1" si="739"/>
        <v>-2.8351247620083186E-2</v>
      </c>
      <c r="H5915">
        <f t="shared" ca="1" si="740"/>
        <v>4186.0383181705029</v>
      </c>
      <c r="I5915">
        <f t="shared" ca="1" si="741"/>
        <v>4111.8968154726354</v>
      </c>
      <c r="J5915">
        <f t="shared" ca="1" si="742"/>
        <v>4447.5204104301547</v>
      </c>
      <c r="M5915">
        <f t="shared" ca="1" si="743"/>
        <v>4186.0383181705029</v>
      </c>
      <c r="N5915">
        <f t="shared" ca="1" si="744"/>
        <v>3970.1480721626185</v>
      </c>
      <c r="O5915">
        <f t="shared" ca="1" si="745"/>
        <v>3974.8034061596445</v>
      </c>
      <c r="Q5915">
        <f t="shared" ca="1" si="746"/>
        <v>0</v>
      </c>
    </row>
    <row r="5916" spans="4:17" x14ac:dyDescent="0.4">
      <c r="D5916">
        <f t="shared" ca="1" si="739"/>
        <v>1.0221834501299387</v>
      </c>
      <c r="E5916">
        <f t="shared" ca="1" si="739"/>
        <v>0.8567554665258803</v>
      </c>
      <c r="F5916">
        <f t="shared" ca="1" si="739"/>
        <v>-1.4229694108036592</v>
      </c>
      <c r="H5916">
        <f t="shared" ca="1" si="740"/>
        <v>4614.8075054307628</v>
      </c>
      <c r="I5916">
        <f t="shared" ca="1" si="741"/>
        <v>4659.3297750340371</v>
      </c>
      <c r="J5916">
        <f t="shared" ca="1" si="742"/>
        <v>4050.5736018246989</v>
      </c>
      <c r="M5916">
        <f t="shared" ca="1" si="743"/>
        <v>4614.8075054307628</v>
      </c>
      <c r="N5916">
        <f t="shared" ca="1" si="744"/>
        <v>4781.231033557965</v>
      </c>
      <c r="O5916">
        <f t="shared" ca="1" si="745"/>
        <v>4535.3147933728742</v>
      </c>
      <c r="Q5916">
        <f t="shared" ca="1" si="746"/>
        <v>215.87144119922118</v>
      </c>
    </row>
    <row r="5917" spans="4:17" x14ac:dyDescent="0.4">
      <c r="D5917">
        <f t="shared" ca="1" si="739"/>
        <v>1.2362575590025995</v>
      </c>
      <c r="E5917">
        <f t="shared" ca="1" si="739"/>
        <v>0.54851556972834414</v>
      </c>
      <c r="F5917">
        <f t="shared" ca="1" si="739"/>
        <v>1.033237405627532</v>
      </c>
      <c r="H5917">
        <f t="shared" ca="1" si="740"/>
        <v>4653.2011270827297</v>
      </c>
      <c r="I5917">
        <f t="shared" ca="1" si="741"/>
        <v>4581.3808895054444</v>
      </c>
      <c r="J5917">
        <f t="shared" ca="1" si="742"/>
        <v>4775.5556091914796</v>
      </c>
      <c r="M5917">
        <f t="shared" ca="1" si="743"/>
        <v>4653.2011270827297</v>
      </c>
      <c r="N5917">
        <f t="shared" ca="1" si="744"/>
        <v>4763.8377044335839</v>
      </c>
      <c r="O5917">
        <f t="shared" ca="1" si="745"/>
        <v>4969.4630811593379</v>
      </c>
      <c r="Q5917">
        <f t="shared" ca="1" si="746"/>
        <v>366.08253955494325</v>
      </c>
    </row>
    <row r="5918" spans="4:17" x14ac:dyDescent="0.4">
      <c r="D5918">
        <f t="shared" ca="1" si="739"/>
        <v>1.3778186011853155</v>
      </c>
      <c r="E5918">
        <f t="shared" ca="1" si="739"/>
        <v>-0.97898439589588693</v>
      </c>
      <c r="F5918">
        <f t="shared" ca="1" si="739"/>
        <v>1.3625379389087438</v>
      </c>
      <c r="H5918">
        <f t="shared" ca="1" si="740"/>
        <v>4678.7650094104529</v>
      </c>
      <c r="I5918">
        <f t="shared" ca="1" si="741"/>
        <v>4213.9249499988327</v>
      </c>
      <c r="J5918">
        <f t="shared" ca="1" si="742"/>
        <v>4882.1465324374867</v>
      </c>
      <c r="M5918">
        <f t="shared" ca="1" si="743"/>
        <v>4678.7650094104529</v>
      </c>
      <c r="N5918">
        <f t="shared" ca="1" si="744"/>
        <v>4515.0399707113393</v>
      </c>
      <c r="O5918">
        <f t="shared" ca="1" si="745"/>
        <v>4770.3375604869234</v>
      </c>
      <c r="Q5918">
        <f t="shared" ca="1" si="746"/>
        <v>226.69274922486716</v>
      </c>
    </row>
    <row r="5919" spans="4:17" x14ac:dyDescent="0.4">
      <c r="D5919">
        <f t="shared" ca="1" si="739"/>
        <v>0.99773642352665981</v>
      </c>
      <c r="E5919">
        <f t="shared" ca="1" si="739"/>
        <v>0.37908046228938669</v>
      </c>
      <c r="F5919">
        <f t="shared" ca="1" si="739"/>
        <v>1.4368186957491502</v>
      </c>
      <c r="H5919">
        <f t="shared" ca="1" si="740"/>
        <v>4610.4431995557425</v>
      </c>
      <c r="I5919">
        <f t="shared" ca="1" si="741"/>
        <v>4539.090317918939</v>
      </c>
      <c r="J5919">
        <f t="shared" ca="1" si="742"/>
        <v>4906.5173701613121</v>
      </c>
      <c r="M5919">
        <f t="shared" ca="1" si="743"/>
        <v>4610.4431995557425</v>
      </c>
      <c r="N5919">
        <f t="shared" ca="1" si="744"/>
        <v>4689.212161988823</v>
      </c>
      <c r="O5919">
        <f t="shared" ca="1" si="745"/>
        <v>4968.621711089485</v>
      </c>
      <c r="Q5919">
        <f t="shared" ca="1" si="746"/>
        <v>327.06520797648415</v>
      </c>
    </row>
    <row r="5920" spans="4:17" x14ac:dyDescent="0.4">
      <c r="D5920">
        <f t="shared" ca="1" si="739"/>
        <v>-2.365149855037088</v>
      </c>
      <c r="E5920">
        <f t="shared" ca="1" si="739"/>
        <v>-0.18463014944157211</v>
      </c>
      <c r="F5920">
        <f t="shared" ca="1" si="739"/>
        <v>0.17607103327332388</v>
      </c>
      <c r="H5920">
        <f t="shared" ca="1" si="740"/>
        <v>4047.7909806054804</v>
      </c>
      <c r="I5920">
        <f t="shared" ca="1" si="741"/>
        <v>4401.1794876010172</v>
      </c>
      <c r="J5920">
        <f t="shared" ca="1" si="742"/>
        <v>4508.8862749843101</v>
      </c>
      <c r="M5920">
        <f t="shared" ca="1" si="743"/>
        <v>4047.7909806054804</v>
      </c>
      <c r="N5920">
        <f t="shared" ca="1" si="744"/>
        <v>4028.0999218734105</v>
      </c>
      <c r="O5920">
        <f t="shared" ca="1" si="745"/>
        <v>4064.8562034358392</v>
      </c>
      <c r="Q5920">
        <f t="shared" ca="1" si="746"/>
        <v>0</v>
      </c>
    </row>
    <row r="5921" spans="4:17" x14ac:dyDescent="0.4">
      <c r="D5921">
        <f t="shared" ca="1" si="739"/>
        <v>0.64544511379107339</v>
      </c>
      <c r="E5921">
        <f t="shared" ca="1" si="739"/>
        <v>0.7063785306089575</v>
      </c>
      <c r="F5921">
        <f t="shared" ca="1" si="739"/>
        <v>-0.11386560442070758</v>
      </c>
      <c r="H5921">
        <f t="shared" ca="1" si="740"/>
        <v>4548.0081821391068</v>
      </c>
      <c r="I5921">
        <f t="shared" ca="1" si="741"/>
        <v>4621.1375803405144</v>
      </c>
      <c r="J5921">
        <f t="shared" ca="1" si="742"/>
        <v>4422.0981358625131</v>
      </c>
      <c r="M5921">
        <f t="shared" ca="1" si="743"/>
        <v>4548.0081821391068</v>
      </c>
      <c r="N5921">
        <f t="shared" ca="1" si="744"/>
        <v>4684.6784552712215</v>
      </c>
      <c r="O5921">
        <f t="shared" ca="1" si="745"/>
        <v>4674.674542190528</v>
      </c>
      <c r="Q5921">
        <f t="shared" ca="1" si="746"/>
        <v>207.95339471070261</v>
      </c>
    </row>
    <row r="5922" spans="4:17" x14ac:dyDescent="0.4">
      <c r="D5922">
        <f t="shared" ca="1" si="739"/>
        <v>-0.11033796053927528</v>
      </c>
      <c r="E5922">
        <f t="shared" ca="1" si="739"/>
        <v>1.5266021939926562</v>
      </c>
      <c r="F5922">
        <f t="shared" ca="1" si="739"/>
        <v>-0.92304953527937261</v>
      </c>
      <c r="H5922">
        <f t="shared" ca="1" si="740"/>
        <v>4416.9020117796108</v>
      </c>
      <c r="I5922">
        <f t="shared" ca="1" si="741"/>
        <v>4833.3262820001137</v>
      </c>
      <c r="J5922">
        <f t="shared" ca="1" si="742"/>
        <v>4188.6170928885185</v>
      </c>
      <c r="M5922">
        <f t="shared" ca="1" si="743"/>
        <v>4416.9020117796108</v>
      </c>
      <c r="N5922">
        <f t="shared" ca="1" si="744"/>
        <v>4696.3767338201651</v>
      </c>
      <c r="O5922">
        <f t="shared" ca="1" si="745"/>
        <v>4541.8571120817269</v>
      </c>
      <c r="Q5922">
        <f t="shared" ca="1" si="746"/>
        <v>124.7123515056691</v>
      </c>
    </row>
    <row r="5923" spans="4:17" x14ac:dyDescent="0.4">
      <c r="D5923">
        <f t="shared" ca="1" si="739"/>
        <v>-0.10507857585988697</v>
      </c>
      <c r="E5923">
        <f t="shared" ca="1" si="739"/>
        <v>0.29386982974359799</v>
      </c>
      <c r="F5923">
        <f t="shared" ca="1" si="739"/>
        <v>-1.2379521560697071</v>
      </c>
      <c r="H5923">
        <f t="shared" ca="1" si="740"/>
        <v>4417.8011736653689</v>
      </c>
      <c r="I5923">
        <f t="shared" ca="1" si="741"/>
        <v>4517.969718625015</v>
      </c>
      <c r="J5923">
        <f t="shared" ca="1" si="742"/>
        <v>4101.1242065352108</v>
      </c>
      <c r="M5923">
        <f t="shared" ca="1" si="743"/>
        <v>4417.8011736653689</v>
      </c>
      <c r="N5923">
        <f t="shared" ca="1" si="744"/>
        <v>4478.4849819177416</v>
      </c>
      <c r="O5923">
        <f t="shared" ca="1" si="745"/>
        <v>4278.6687517217842</v>
      </c>
      <c r="Q5923">
        <f t="shared" ca="1" si="746"/>
        <v>0</v>
      </c>
    </row>
    <row r="5924" spans="4:17" x14ac:dyDescent="0.4">
      <c r="D5924">
        <f t="shared" ca="1" si="739"/>
        <v>0.59936681810772907</v>
      </c>
      <c r="E5924">
        <f t="shared" ca="1" si="739"/>
        <v>-0.44549561516281222</v>
      </c>
      <c r="F5924">
        <f t="shared" ca="1" si="739"/>
        <v>-0.89526149562751045</v>
      </c>
      <c r="H5924">
        <f t="shared" ca="1" si="740"/>
        <v>4539.9047044958807</v>
      </c>
      <c r="I5924">
        <f t="shared" ca="1" si="741"/>
        <v>4338.7851932320827</v>
      </c>
      <c r="J5924">
        <f t="shared" ca="1" si="742"/>
        <v>4196.4267999269805</v>
      </c>
      <c r="M5924">
        <f t="shared" ca="1" si="743"/>
        <v>4539.9047044958807</v>
      </c>
      <c r="N5924">
        <f t="shared" ca="1" si="744"/>
        <v>4472.4364004319086</v>
      </c>
      <c r="O5924">
        <f t="shared" ca="1" si="745"/>
        <v>4329.9390593342277</v>
      </c>
      <c r="Q5924">
        <f t="shared" ca="1" si="746"/>
        <v>21.461678279455008</v>
      </c>
    </row>
    <row r="5925" spans="4:17" x14ac:dyDescent="0.4">
      <c r="D5925">
        <f t="shared" ca="1" si="739"/>
        <v>0.89059637765809796</v>
      </c>
      <c r="E5925">
        <f t="shared" ca="1" si="739"/>
        <v>0.21753911978691701</v>
      </c>
      <c r="F5925">
        <f t="shared" ca="1" si="739"/>
        <v>-9.0280274376596401E-2</v>
      </c>
      <c r="H5925">
        <f t="shared" ca="1" si="740"/>
        <v>4591.3650882938091</v>
      </c>
      <c r="I5925">
        <f t="shared" ca="1" si="741"/>
        <v>4499.1335875501745</v>
      </c>
      <c r="J5925">
        <f t="shared" ca="1" si="742"/>
        <v>4429.0951912582959</v>
      </c>
      <c r="M5925">
        <f t="shared" ca="1" si="743"/>
        <v>4591.3650882938091</v>
      </c>
      <c r="N5925">
        <f t="shared" ca="1" si="744"/>
        <v>4640.7031573876839</v>
      </c>
      <c r="O5925">
        <f t="shared" ca="1" si="745"/>
        <v>4635.0221405268967</v>
      </c>
      <c r="Q5925">
        <f t="shared" ca="1" si="746"/>
        <v>194.66296523608065</v>
      </c>
    </row>
    <row r="5926" spans="4:17" x14ac:dyDescent="0.4">
      <c r="D5926">
        <f t="shared" ca="1" si="739"/>
        <v>0.48924705409024905</v>
      </c>
      <c r="E5926">
        <f t="shared" ca="1" si="739"/>
        <v>-0.88903797712103605</v>
      </c>
      <c r="F5926">
        <f t="shared" ca="1" si="739"/>
        <v>2.7973206653181255</v>
      </c>
      <c r="H5926">
        <f t="shared" ca="1" si="740"/>
        <v>4520.5971238420298</v>
      </c>
      <c r="I5926">
        <f t="shared" ca="1" si="741"/>
        <v>4234.7217318563871</v>
      </c>
      <c r="J5926">
        <f t="shared" ca="1" si="742"/>
        <v>5375.0380143334714</v>
      </c>
      <c r="M5926">
        <f t="shared" ca="1" si="743"/>
        <v>4520.5971238420298</v>
      </c>
      <c r="N5926">
        <f t="shared" ca="1" si="744"/>
        <v>4377.6196190049404</v>
      </c>
      <c r="O5926">
        <f t="shared" ca="1" si="745"/>
        <v>4889.2458600722657</v>
      </c>
      <c r="Q5926">
        <f t="shared" ca="1" si="746"/>
        <v>168.38368566710471</v>
      </c>
    </row>
    <row r="5927" spans="4:17" x14ac:dyDescent="0.4">
      <c r="D5927">
        <f t="shared" ca="1" si="739"/>
        <v>-0.13530797378451045</v>
      </c>
      <c r="E5927">
        <f t="shared" ca="1" si="739"/>
        <v>-0.29078323355947711</v>
      </c>
      <c r="F5927">
        <f t="shared" ca="1" si="739"/>
        <v>-1.2844603193579933</v>
      </c>
      <c r="H5927">
        <f t="shared" ca="1" si="740"/>
        <v>4412.6355516828571</v>
      </c>
      <c r="I5927">
        <f t="shared" ca="1" si="741"/>
        <v>4375.6820445754411</v>
      </c>
      <c r="J5927">
        <f t="shared" ca="1" si="742"/>
        <v>4088.3581458010322</v>
      </c>
      <c r="M5927">
        <f t="shared" ca="1" si="743"/>
        <v>4412.6355516828571</v>
      </c>
      <c r="N5927">
        <f t="shared" ca="1" si="744"/>
        <v>4373.1659448628898</v>
      </c>
      <c r="O5927">
        <f t="shared" ca="1" si="745"/>
        <v>4170.5350432330315</v>
      </c>
      <c r="Q5927">
        <f t="shared" ca="1" si="746"/>
        <v>0</v>
      </c>
    </row>
    <row r="5928" spans="4:17" x14ac:dyDescent="0.4">
      <c r="D5928">
        <f t="shared" ca="1" si="739"/>
        <v>0.29776814913978356</v>
      </c>
      <c r="E5928">
        <f t="shared" ca="1" si="739"/>
        <v>1.1986095795222207</v>
      </c>
      <c r="F5928">
        <f t="shared" ca="1" si="739"/>
        <v>-7.1471625182295953E-2</v>
      </c>
      <c r="H5928">
        <f t="shared" ca="1" si="740"/>
        <v>4487.219954924828</v>
      </c>
      <c r="I5928">
        <f t="shared" ca="1" si="741"/>
        <v>4747.3311826220634</v>
      </c>
      <c r="J5928">
        <f t="shared" ca="1" si="742"/>
        <v>4434.6830838624956</v>
      </c>
      <c r="M5928">
        <f t="shared" ca="1" si="743"/>
        <v>4487.219954924828</v>
      </c>
      <c r="N5928">
        <f t="shared" ca="1" si="744"/>
        <v>4710.9609487510861</v>
      </c>
      <c r="O5928">
        <f t="shared" ca="1" si="745"/>
        <v>4708.6202938439674</v>
      </c>
      <c r="Q5928">
        <f t="shared" ca="1" si="746"/>
        <v>207.76858577779481</v>
      </c>
    </row>
    <row r="5929" spans="4:17" x14ac:dyDescent="0.4">
      <c r="D5929">
        <f t="shared" ca="1" si="739"/>
        <v>0.75161177745903607</v>
      </c>
      <c r="E5929">
        <f t="shared" ca="1" si="739"/>
        <v>-0.2408851235146722</v>
      </c>
      <c r="F5929">
        <f t="shared" ca="1" si="739"/>
        <v>1.3216430193631286</v>
      </c>
      <c r="H5929">
        <f t="shared" ca="1" si="740"/>
        <v>4566.7340926046436</v>
      </c>
      <c r="I5929">
        <f t="shared" ca="1" si="741"/>
        <v>4387.648871961791</v>
      </c>
      <c r="J5929">
        <f t="shared" ca="1" si="742"/>
        <v>4868.780988666701</v>
      </c>
      <c r="M5929">
        <f t="shared" ca="1" si="743"/>
        <v>4566.7340926046436</v>
      </c>
      <c r="N5929">
        <f t="shared" ca="1" si="744"/>
        <v>4534.6349165469646</v>
      </c>
      <c r="O5929">
        <f t="shared" ca="1" si="745"/>
        <v>4783.4634923420945</v>
      </c>
      <c r="Q5929">
        <f t="shared" ca="1" si="746"/>
        <v>200.51833365735811</v>
      </c>
    </row>
    <row r="5930" spans="4:17" x14ac:dyDescent="0.4">
      <c r="D5930">
        <f t="shared" ca="1" si="739"/>
        <v>0.29742040835758088</v>
      </c>
      <c r="E5930">
        <f t="shared" ca="1" si="739"/>
        <v>1.8052259776769466</v>
      </c>
      <c r="F5930">
        <f t="shared" ca="1" si="739"/>
        <v>-5.7656656194062628E-2</v>
      </c>
      <c r="H5930">
        <f t="shared" ca="1" si="740"/>
        <v>4487.1595640878195</v>
      </c>
      <c r="I5930">
        <f t="shared" ca="1" si="741"/>
        <v>4907.600146421084</v>
      </c>
      <c r="J5930">
        <f t="shared" ca="1" si="742"/>
        <v>4438.7918860186637</v>
      </c>
      <c r="M5930">
        <f t="shared" ca="1" si="743"/>
        <v>4487.1595640878195</v>
      </c>
      <c r="N5930">
        <f t="shared" ca="1" si="744"/>
        <v>4822.8070269922209</v>
      </c>
      <c r="O5930">
        <f t="shared" ca="1" si="745"/>
        <v>4822.9888493926737</v>
      </c>
      <c r="Q5930">
        <f t="shared" ca="1" si="746"/>
        <v>282.40548173012684</v>
      </c>
    </row>
    <row r="5931" spans="4:17" x14ac:dyDescent="0.4">
      <c r="D5931">
        <f t="shared" ca="1" si="739"/>
        <v>0.90642129442477504</v>
      </c>
      <c r="E5931">
        <f t="shared" ca="1" si="739"/>
        <v>0.14556982684142225</v>
      </c>
      <c r="F5931">
        <f t="shared" ca="1" si="739"/>
        <v>-5.5541131321334182E-2</v>
      </c>
      <c r="H5931">
        <f t="shared" ca="1" si="740"/>
        <v>4594.1780074501585</v>
      </c>
      <c r="I5931">
        <f t="shared" ca="1" si="741"/>
        <v>4481.4456574859842</v>
      </c>
      <c r="J5931">
        <f t="shared" ca="1" si="742"/>
        <v>4439.4214144196203</v>
      </c>
      <c r="M5931">
        <f t="shared" ca="1" si="743"/>
        <v>4594.1780074501585</v>
      </c>
      <c r="N5931">
        <f t="shared" ca="1" si="744"/>
        <v>4630.630147162603</v>
      </c>
      <c r="O5931">
        <f t="shared" ca="1" si="745"/>
        <v>4631.1838938687852</v>
      </c>
      <c r="Q5931">
        <f t="shared" ca="1" si="746"/>
        <v>191.00021954823993</v>
      </c>
    </row>
    <row r="5932" spans="4:17" x14ac:dyDescent="0.4">
      <c r="D5932">
        <f t="shared" ca="1" si="739"/>
        <v>1.3369786314313381E-2</v>
      </c>
      <c r="E5932">
        <f t="shared" ca="1" si="739"/>
        <v>-0.68940437733280202</v>
      </c>
      <c r="F5932">
        <f t="shared" ca="1" si="739"/>
        <v>0.95729917436021106</v>
      </c>
      <c r="H5932">
        <f t="shared" ca="1" si="740"/>
        <v>4438.100052633582</v>
      </c>
      <c r="I5932">
        <f t="shared" ca="1" si="741"/>
        <v>4281.2470515905343</v>
      </c>
      <c r="J5932">
        <f t="shared" ca="1" si="742"/>
        <v>4751.3073215883842</v>
      </c>
      <c r="M5932">
        <f t="shared" ca="1" si="743"/>
        <v>4438.100052633582</v>
      </c>
      <c r="N5932">
        <f t="shared" ca="1" si="744"/>
        <v>4331.0661758452316</v>
      </c>
      <c r="O5932">
        <f t="shared" ca="1" si="745"/>
        <v>4504.752485899935</v>
      </c>
      <c r="Q5932">
        <f t="shared" ca="1" si="746"/>
        <v>0</v>
      </c>
    </row>
    <row r="5933" spans="4:17" x14ac:dyDescent="0.4">
      <c r="D5933">
        <f t="shared" ca="1" si="739"/>
        <v>0.96610216969009377</v>
      </c>
      <c r="E5933">
        <f t="shared" ca="1" si="739"/>
        <v>0.27246440067010336</v>
      </c>
      <c r="F5933">
        <f t="shared" ca="1" si="739"/>
        <v>1.1703609591147226</v>
      </c>
      <c r="H5933">
        <f t="shared" ca="1" si="740"/>
        <v>4604.8019485419718</v>
      </c>
      <c r="I5933">
        <f t="shared" ca="1" si="741"/>
        <v>4512.6795580758335</v>
      </c>
      <c r="J5933">
        <f t="shared" ca="1" si="742"/>
        <v>4819.6552592021199</v>
      </c>
      <c r="M5933">
        <f t="shared" ca="1" si="743"/>
        <v>4604.8019485419718</v>
      </c>
      <c r="N5933">
        <f t="shared" ca="1" si="744"/>
        <v>4664.1888012001127</v>
      </c>
      <c r="O5933">
        <f t="shared" ca="1" si="745"/>
        <v>4891.4031037231071</v>
      </c>
      <c r="Q5933">
        <f t="shared" ca="1" si="746"/>
        <v>291.46088546201167</v>
      </c>
    </row>
    <row r="5934" spans="4:17" x14ac:dyDescent="0.4">
      <c r="D5934">
        <f t="shared" ca="1" si="739"/>
        <v>1.2333124866498255</v>
      </c>
      <c r="E5934">
        <f t="shared" ca="1" si="739"/>
        <v>-1.1070433018951966</v>
      </c>
      <c r="F5934">
        <f t="shared" ca="1" si="739"/>
        <v>-0.11996422623675168</v>
      </c>
      <c r="H5934">
        <f t="shared" ca="1" si="740"/>
        <v>4652.670775304885</v>
      </c>
      <c r="I5934">
        <f t="shared" ca="1" si="741"/>
        <v>4184.4921595748601</v>
      </c>
      <c r="J5934">
        <f t="shared" ca="1" si="742"/>
        <v>4420.2906582715505</v>
      </c>
      <c r="M5934">
        <f t="shared" ca="1" si="743"/>
        <v>4652.670775304885</v>
      </c>
      <c r="N5934">
        <f t="shared" ca="1" si="744"/>
        <v>4467.6611731631019</v>
      </c>
      <c r="O5934">
        <f t="shared" ca="1" si="745"/>
        <v>4457.0685510640069</v>
      </c>
      <c r="Q5934">
        <f t="shared" ca="1" si="746"/>
        <v>99.057622404557009</v>
      </c>
    </row>
    <row r="5935" spans="4:17" x14ac:dyDescent="0.4">
      <c r="D5935">
        <f t="shared" ca="1" si="739"/>
        <v>0.4782912402047052</v>
      </c>
      <c r="E5935">
        <f t="shared" ca="1" si="739"/>
        <v>0.74453939400336522</v>
      </c>
      <c r="F5935">
        <f t="shared" ca="1" si="739"/>
        <v>-0.76242642481554124</v>
      </c>
      <c r="H5935">
        <f t="shared" ca="1" si="740"/>
        <v>4518.6807097075271</v>
      </c>
      <c r="I5935">
        <f t="shared" ca="1" si="741"/>
        <v>4630.7997955675773</v>
      </c>
      <c r="J5935">
        <f t="shared" ca="1" si="742"/>
        <v>4233.9611639107798</v>
      </c>
      <c r="M5935">
        <f t="shared" ca="1" si="743"/>
        <v>4518.6807097075271</v>
      </c>
      <c r="N5935">
        <f t="shared" ca="1" si="744"/>
        <v>4661.3490685678344</v>
      </c>
      <c r="O5935">
        <f t="shared" ca="1" si="745"/>
        <v>4536.0932784394681</v>
      </c>
      <c r="Q5935">
        <f t="shared" ca="1" si="746"/>
        <v>144.83974407298066</v>
      </c>
    </row>
    <row r="5936" spans="4:17" x14ac:dyDescent="0.4">
      <c r="D5936">
        <f t="shared" ca="1" si="739"/>
        <v>8.061430473036181E-2</v>
      </c>
      <c r="E5936">
        <f t="shared" ca="1" si="739"/>
        <v>-1.2555468033017754</v>
      </c>
      <c r="F5936">
        <f t="shared" ca="1" si="739"/>
        <v>-0.8924739453272772</v>
      </c>
      <c r="H5936">
        <f t="shared" ca="1" si="740"/>
        <v>4449.6654409819166</v>
      </c>
      <c r="I5936">
        <f t="shared" ca="1" si="741"/>
        <v>4150.6177587227876</v>
      </c>
      <c r="J5936">
        <f t="shared" ca="1" si="742"/>
        <v>4197.2110319207823</v>
      </c>
      <c r="M5936">
        <f t="shared" ca="1" si="743"/>
        <v>4449.6654409819166</v>
      </c>
      <c r="N5936">
        <f t="shared" ca="1" si="744"/>
        <v>4248.2411829302791</v>
      </c>
      <c r="O5936">
        <f t="shared" ca="1" si="745"/>
        <v>4113.33072347704</v>
      </c>
      <c r="Q5936">
        <f t="shared" ca="1" si="746"/>
        <v>0</v>
      </c>
    </row>
    <row r="5937" spans="4:17" x14ac:dyDescent="0.4">
      <c r="D5937">
        <f t="shared" ca="1" si="739"/>
        <v>-0.15736685921283783</v>
      </c>
      <c r="E5937">
        <f t="shared" ca="1" si="739"/>
        <v>-0.15934678373848513</v>
      </c>
      <c r="F5937">
        <f t="shared" ca="1" si="739"/>
        <v>-0.2112780969850219</v>
      </c>
      <c r="H5937">
        <f t="shared" ca="1" si="740"/>
        <v>4408.8699252189854</v>
      </c>
      <c r="I5937">
        <f t="shared" ca="1" si="741"/>
        <v>4407.2743020147527</v>
      </c>
      <c r="J5937">
        <f t="shared" ca="1" si="742"/>
        <v>4393.3157072521308</v>
      </c>
      <c r="M5937">
        <f t="shared" ca="1" si="743"/>
        <v>4408.8699252189854</v>
      </c>
      <c r="N5937">
        <f t="shared" ca="1" si="744"/>
        <v>4391.7176889624934</v>
      </c>
      <c r="O5937">
        <f t="shared" ca="1" si="745"/>
        <v>4365.8485226259327</v>
      </c>
      <c r="Q5937">
        <f t="shared" ca="1" si="746"/>
        <v>0</v>
      </c>
    </row>
    <row r="5938" spans="4:17" x14ac:dyDescent="0.4">
      <c r="D5938">
        <f t="shared" ca="1" si="739"/>
        <v>0.13636398476458914</v>
      </c>
      <c r="E5938">
        <f t="shared" ca="1" si="739"/>
        <v>-0.18931088393903434</v>
      </c>
      <c r="F5938">
        <f t="shared" ca="1" si="739"/>
        <v>0.1007589220805455</v>
      </c>
      <c r="H5938">
        <f t="shared" ca="1" si="740"/>
        <v>4459.2766791390559</v>
      </c>
      <c r="I5938">
        <f t="shared" ca="1" si="741"/>
        <v>4400.0520735550326</v>
      </c>
      <c r="J5938">
        <f t="shared" ca="1" si="742"/>
        <v>4486.1803133106505</v>
      </c>
      <c r="M5938">
        <f t="shared" ca="1" si="743"/>
        <v>4459.2766791390559</v>
      </c>
      <c r="N5938">
        <f t="shared" ca="1" si="744"/>
        <v>4436.7800629759695</v>
      </c>
      <c r="O5938">
        <f t="shared" ca="1" si="745"/>
        <v>4464.2342935724409</v>
      </c>
      <c r="Q5938">
        <f t="shared" ca="1" si="746"/>
        <v>27.405743352213626</v>
      </c>
    </row>
    <row r="5939" spans="4:17" x14ac:dyDescent="0.4">
      <c r="D5939">
        <f t="shared" ca="1" si="739"/>
        <v>0.30297178980750666</v>
      </c>
      <c r="E5939">
        <f t="shared" ca="1" si="739"/>
        <v>-0.31740853093031113</v>
      </c>
      <c r="F5939">
        <f t="shared" ca="1" si="739"/>
        <v>0.51244741295953644</v>
      </c>
      <c r="H5939">
        <f t="shared" ca="1" si="740"/>
        <v>4488.1237487646731</v>
      </c>
      <c r="I5939">
        <f t="shared" ca="1" si="741"/>
        <v>4369.3099854535094</v>
      </c>
      <c r="J5939">
        <f t="shared" ca="1" si="742"/>
        <v>4611.7120612785038</v>
      </c>
      <c r="M5939">
        <f t="shared" ca="1" si="743"/>
        <v>4488.1237487646731</v>
      </c>
      <c r="N5939">
        <f t="shared" ca="1" si="744"/>
        <v>4443.3977751532884</v>
      </c>
      <c r="O5939">
        <f t="shared" ca="1" si="745"/>
        <v>4542.7002362717176</v>
      </c>
      <c r="Q5939">
        <f t="shared" ca="1" si="746"/>
        <v>65.005902957527596</v>
      </c>
    </row>
    <row r="5940" spans="4:17" x14ac:dyDescent="0.4">
      <c r="D5940">
        <f t="shared" ca="1" si="739"/>
        <v>-6.9916340005884439E-2</v>
      </c>
      <c r="E5940">
        <f t="shared" ca="1" si="739"/>
        <v>-7.9488773620834774E-4</v>
      </c>
      <c r="F5940">
        <f t="shared" ca="1" si="739"/>
        <v>-0.22417455363205349</v>
      </c>
      <c r="H5940">
        <f t="shared" ca="1" si="740"/>
        <v>4423.8173309044814</v>
      </c>
      <c r="I5940">
        <f t="shared" ca="1" si="741"/>
        <v>4445.6877512673909</v>
      </c>
      <c r="J5940">
        <f t="shared" ca="1" si="742"/>
        <v>4389.5192657175558</v>
      </c>
      <c r="M5940">
        <f t="shared" ca="1" si="743"/>
        <v>4423.8173309044814</v>
      </c>
      <c r="N5940">
        <f t="shared" ca="1" si="744"/>
        <v>4433.730705088532</v>
      </c>
      <c r="O5940">
        <f t="shared" ca="1" si="745"/>
        <v>4405.414651546228</v>
      </c>
      <c r="Q5940">
        <f t="shared" ca="1" si="746"/>
        <v>0</v>
      </c>
    </row>
    <row r="5941" spans="4:17" x14ac:dyDescent="0.4">
      <c r="D5941">
        <f t="shared" ca="1" si="739"/>
        <v>-0.56323901009546551</v>
      </c>
      <c r="E5941">
        <f t="shared" ca="1" si="739"/>
        <v>-9.2317093375867784E-2</v>
      </c>
      <c r="F5941">
        <f t="shared" ca="1" si="739"/>
        <v>-0.3306664441071589</v>
      </c>
      <c r="H5941">
        <f t="shared" ca="1" si="740"/>
        <v>4340.1550173968872</v>
      </c>
      <c r="I5941">
        <f t="shared" ca="1" si="741"/>
        <v>4423.4733760542076</v>
      </c>
      <c r="J5941">
        <f t="shared" ca="1" si="742"/>
        <v>4358.2954563545663</v>
      </c>
      <c r="M5941">
        <f t="shared" ca="1" si="743"/>
        <v>4340.1550173968872</v>
      </c>
      <c r="N5941">
        <f t="shared" ca="1" si="744"/>
        <v>4334.5002194108201</v>
      </c>
      <c r="O5941">
        <f t="shared" ca="1" si="745"/>
        <v>4289.1037910277792</v>
      </c>
      <c r="Q5941">
        <f t="shared" ca="1" si="746"/>
        <v>0</v>
      </c>
    </row>
    <row r="5942" spans="4:17" x14ac:dyDescent="0.4">
      <c r="D5942">
        <f t="shared" ca="1" si="739"/>
        <v>0.60406234957065297</v>
      </c>
      <c r="E5942">
        <f t="shared" ca="1" si="739"/>
        <v>-0.74737691621761004</v>
      </c>
      <c r="F5942">
        <f t="shared" ca="1" si="739"/>
        <v>-0.18144332585968317</v>
      </c>
      <c r="H5942">
        <f t="shared" ca="1" si="740"/>
        <v>4540.7298146672219</v>
      </c>
      <c r="I5942">
        <f t="shared" ca="1" si="741"/>
        <v>4267.6839268680615</v>
      </c>
      <c r="J5942">
        <f t="shared" ca="1" si="742"/>
        <v>4402.1110161861006</v>
      </c>
      <c r="M5942">
        <f t="shared" ca="1" si="743"/>
        <v>4540.7298146672219</v>
      </c>
      <c r="N5942">
        <f t="shared" ca="1" si="744"/>
        <v>4421.2896600328922</v>
      </c>
      <c r="O5942">
        <f t="shared" ca="1" si="745"/>
        <v>4400.3243598726312</v>
      </c>
      <c r="Q5942">
        <f t="shared" ca="1" si="746"/>
        <v>28.083221407947459</v>
      </c>
    </row>
    <row r="5943" spans="4:17" x14ac:dyDescent="0.4">
      <c r="D5943">
        <f t="shared" ca="1" si="739"/>
        <v>-2.4537736559905121</v>
      </c>
      <c r="E5943">
        <f t="shared" ca="1" si="739"/>
        <v>-6.0369829515393644E-2</v>
      </c>
      <c r="F5943">
        <f t="shared" ca="1" si="739"/>
        <v>0.24930004131264505</v>
      </c>
      <c r="H5943">
        <f t="shared" ca="1" si="740"/>
        <v>4033.930929242651</v>
      </c>
      <c r="I5943">
        <f t="shared" ca="1" si="741"/>
        <v>4431.2150135030324</v>
      </c>
      <c r="J5943">
        <f t="shared" ca="1" si="742"/>
        <v>4531.0743915095154</v>
      </c>
      <c r="M5943">
        <f t="shared" ca="1" si="743"/>
        <v>4033.930929242651</v>
      </c>
      <c r="N5943">
        <f t="shared" ca="1" si="744"/>
        <v>4033.6594256117855</v>
      </c>
      <c r="O5943">
        <f t="shared" ca="1" si="745"/>
        <v>4082.019147974966</v>
      </c>
      <c r="Q5943">
        <f t="shared" ca="1" si="746"/>
        <v>0</v>
      </c>
    </row>
    <row r="5944" spans="4:17" x14ac:dyDescent="0.4">
      <c r="D5944">
        <f t="shared" ca="1" si="739"/>
        <v>-0.94594947832089926</v>
      </c>
      <c r="E5944">
        <f t="shared" ca="1" si="739"/>
        <v>-1.6711170363664132</v>
      </c>
      <c r="F5944">
        <f t="shared" ca="1" si="739"/>
        <v>0.61370245851660787</v>
      </c>
      <c r="H5944">
        <f t="shared" ca="1" si="740"/>
        <v>4276.3427506241414</v>
      </c>
      <c r="I5944">
        <f t="shared" ca="1" si="741"/>
        <v>4057.2744181398252</v>
      </c>
      <c r="J5944">
        <f t="shared" ca="1" si="742"/>
        <v>4643.1211415924845</v>
      </c>
      <c r="M5944">
        <f t="shared" ca="1" si="743"/>
        <v>4276.3427506241414</v>
      </c>
      <c r="N5944">
        <f t="shared" ca="1" si="744"/>
        <v>4017.6237199471107</v>
      </c>
      <c r="O5944">
        <f t="shared" ca="1" si="745"/>
        <v>4123.5387188904378</v>
      </c>
      <c r="Q5944">
        <f t="shared" ca="1" si="746"/>
        <v>0</v>
      </c>
    </row>
    <row r="5945" spans="4:17" x14ac:dyDescent="0.4">
      <c r="D5945">
        <f t="shared" ca="1" si="739"/>
        <v>0.21662132920284213</v>
      </c>
      <c r="E5945">
        <f t="shared" ca="1" si="739"/>
        <v>0.15652085795981077</v>
      </c>
      <c r="F5945">
        <f t="shared" ca="1" si="739"/>
        <v>-0.60625377577403805</v>
      </c>
      <c r="H5945">
        <f t="shared" ca="1" si="740"/>
        <v>4473.149502706684</v>
      </c>
      <c r="I5945">
        <f t="shared" ca="1" si="741"/>
        <v>4484.1326056893449</v>
      </c>
      <c r="J5945">
        <f t="shared" ca="1" si="742"/>
        <v>4278.5194795767893</v>
      </c>
      <c r="M5945">
        <f t="shared" ca="1" si="743"/>
        <v>4473.149502706684</v>
      </c>
      <c r="N5945">
        <f t="shared" ca="1" si="744"/>
        <v>4510.5526728020695</v>
      </c>
      <c r="O5945">
        <f t="shared" ca="1" si="745"/>
        <v>4415.9598345734485</v>
      </c>
      <c r="Q5945">
        <f t="shared" ca="1" si="746"/>
        <v>40.399208701676763</v>
      </c>
    </row>
    <row r="5946" spans="4:17" x14ac:dyDescent="0.4">
      <c r="D5946">
        <f t="shared" ca="1" si="739"/>
        <v>-0.24174062485274964</v>
      </c>
      <c r="E5946">
        <f t="shared" ca="1" si="739"/>
        <v>0.55007224095706131</v>
      </c>
      <c r="F5946">
        <f t="shared" ca="1" si="739"/>
        <v>-0.54394863189638409</v>
      </c>
      <c r="H5946">
        <f t="shared" ca="1" si="740"/>
        <v>4394.4962838279671</v>
      </c>
      <c r="I5946">
        <f t="shared" ca="1" si="741"/>
        <v>4581.7712517300879</v>
      </c>
      <c r="J5946">
        <f t="shared" ca="1" si="742"/>
        <v>4296.4266220476311</v>
      </c>
      <c r="M5946">
        <f t="shared" ca="1" si="743"/>
        <v>4394.4962838279671</v>
      </c>
      <c r="N5946">
        <f t="shared" ca="1" si="744"/>
        <v>4499.2528397417473</v>
      </c>
      <c r="O5946">
        <f t="shared" ca="1" si="745"/>
        <v>4415.5316541279099</v>
      </c>
      <c r="Q5946">
        <f t="shared" ca="1" si="746"/>
        <v>10.571005836881341</v>
      </c>
    </row>
    <row r="5947" spans="4:17" x14ac:dyDescent="0.4">
      <c r="D5947">
        <f t="shared" ca="1" si="739"/>
        <v>-1.0824596008443823</v>
      </c>
      <c r="E5947">
        <f t="shared" ca="1" si="739"/>
        <v>-1.3226835824192682</v>
      </c>
      <c r="F5947">
        <f t="shared" ca="1" si="739"/>
        <v>-5.3680087917733474E-2</v>
      </c>
      <c r="H5947">
        <f t="shared" ca="1" si="740"/>
        <v>4253.8090977821003</v>
      </c>
      <c r="I5947">
        <f t="shared" ca="1" si="741"/>
        <v>4135.3936621723715</v>
      </c>
      <c r="J5947">
        <f t="shared" ca="1" si="742"/>
        <v>4439.9752891846165</v>
      </c>
      <c r="M5947">
        <f t="shared" ca="1" si="743"/>
        <v>4253.8090977821003</v>
      </c>
      <c r="N5947">
        <f t="shared" ca="1" si="744"/>
        <v>4050.7117778601901</v>
      </c>
      <c r="O5947">
        <f t="shared" ca="1" si="745"/>
        <v>4051.4879833983632</v>
      </c>
      <c r="Q5947">
        <f t="shared" ca="1" si="746"/>
        <v>0</v>
      </c>
    </row>
    <row r="5948" spans="4:17" x14ac:dyDescent="0.4">
      <c r="D5948">
        <f t="shared" ca="1" si="739"/>
        <v>-0.72035633580724912</v>
      </c>
      <c r="E5948">
        <f t="shared" ca="1" si="739"/>
        <v>-2.2320149487029504</v>
      </c>
      <c r="F5948">
        <f t="shared" ca="1" si="739"/>
        <v>2.9377170778208339E-2</v>
      </c>
      <c r="H5948">
        <f t="shared" ca="1" si="740"/>
        <v>4313.8432189805226</v>
      </c>
      <c r="I5948">
        <f t="shared" ca="1" si="741"/>
        <v>3934.6082488399379</v>
      </c>
      <c r="J5948">
        <f t="shared" ca="1" si="742"/>
        <v>4464.7648790135454</v>
      </c>
      <c r="M5948">
        <f t="shared" ca="1" si="743"/>
        <v>4313.8432189805226</v>
      </c>
      <c r="N5948">
        <f t="shared" ca="1" si="744"/>
        <v>3965.823087364367</v>
      </c>
      <c r="O5948">
        <f t="shared" ca="1" si="745"/>
        <v>3979.3542745169566</v>
      </c>
      <c r="Q5948">
        <f t="shared" ca="1" si="746"/>
        <v>0</v>
      </c>
    </row>
    <row r="5949" spans="4:17" x14ac:dyDescent="0.4">
      <c r="D5949">
        <f t="shared" ca="1" si="739"/>
        <v>0.68542518125130525</v>
      </c>
      <c r="E5949">
        <f t="shared" ca="1" si="739"/>
        <v>0.97837341181290427</v>
      </c>
      <c r="F5949">
        <f t="shared" ca="1" si="739"/>
        <v>-0.82714939041242097</v>
      </c>
      <c r="H5949">
        <f t="shared" ca="1" si="740"/>
        <v>4555.0509243058577</v>
      </c>
      <c r="I5949">
        <f t="shared" ca="1" si="741"/>
        <v>4690.4486124677942</v>
      </c>
      <c r="J5949">
        <f t="shared" ca="1" si="742"/>
        <v>4215.6310528955555</v>
      </c>
      <c r="M5949">
        <f t="shared" ca="1" si="743"/>
        <v>4555.0509243058577</v>
      </c>
      <c r="N5949">
        <f t="shared" ca="1" si="744"/>
        <v>4741.5853682460465</v>
      </c>
      <c r="O5949">
        <f t="shared" ca="1" si="745"/>
        <v>4602.6297183396309</v>
      </c>
      <c r="Q5949">
        <f t="shared" ca="1" si="746"/>
        <v>205.28177441835172</v>
      </c>
    </row>
    <row r="5950" spans="4:17" x14ac:dyDescent="0.4">
      <c r="D5950">
        <f t="shared" ca="1" si="739"/>
        <v>-0.49910904482283469</v>
      </c>
      <c r="E5950">
        <f t="shared" ca="1" si="739"/>
        <v>1.8130550036915707</v>
      </c>
      <c r="F5950">
        <f t="shared" ca="1" si="739"/>
        <v>-1.3923211256705788</v>
      </c>
      <c r="H5950">
        <f t="shared" ca="1" si="740"/>
        <v>4350.9406669172085</v>
      </c>
      <c r="I5950">
        <f t="shared" ca="1" si="741"/>
        <v>4909.7035661583677</v>
      </c>
      <c r="J5950">
        <f t="shared" ca="1" si="742"/>
        <v>4058.9040914570851</v>
      </c>
      <c r="M5950">
        <f t="shared" ca="1" si="743"/>
        <v>4350.9406669172085</v>
      </c>
      <c r="N5950">
        <f t="shared" ca="1" si="744"/>
        <v>4677.8158990429702</v>
      </c>
      <c r="O5950">
        <f t="shared" ca="1" si="745"/>
        <v>4442.4850996340892</v>
      </c>
      <c r="Q5950">
        <f t="shared" ca="1" si="746"/>
        <v>64.022392733082526</v>
      </c>
    </row>
    <row r="5951" spans="4:17" x14ac:dyDescent="0.4">
      <c r="D5951">
        <f t="shared" ca="1" si="739"/>
        <v>-0.69106439830135558</v>
      </c>
      <c r="E5951">
        <f t="shared" ca="1" si="739"/>
        <v>-0.70677012892228863</v>
      </c>
      <c r="F5951">
        <f t="shared" ca="1" si="739"/>
        <v>1.4063721845300765</v>
      </c>
      <c r="H5951">
        <f t="shared" ca="1" si="740"/>
        <v>4318.7364941695632</v>
      </c>
      <c r="I5951">
        <f t="shared" ca="1" si="741"/>
        <v>4277.1796834981915</v>
      </c>
      <c r="J5951">
        <f t="shared" ca="1" si="742"/>
        <v>4896.5134694797162</v>
      </c>
      <c r="M5951">
        <f t="shared" ca="1" si="743"/>
        <v>4318.7364941695632</v>
      </c>
      <c r="N5951">
        <f t="shared" ca="1" si="744"/>
        <v>4211.7496413650988</v>
      </c>
      <c r="O5951">
        <f t="shared" ca="1" si="745"/>
        <v>4457.4537093106028</v>
      </c>
      <c r="Q5951">
        <f t="shared" ca="1" si="746"/>
        <v>0</v>
      </c>
    </row>
    <row r="5952" spans="4:17" x14ac:dyDescent="0.4">
      <c r="D5952">
        <f t="shared" ca="1" si="739"/>
        <v>0.41536422452657346</v>
      </c>
      <c r="E5952">
        <f t="shared" ca="1" si="739"/>
        <v>-0.61543424546449621</v>
      </c>
      <c r="F5952">
        <f t="shared" ca="1" si="739"/>
        <v>0.93347246607649681</v>
      </c>
      <c r="H5952">
        <f t="shared" ca="1" si="740"/>
        <v>4507.6891066889593</v>
      </c>
      <c r="I5952">
        <f t="shared" ca="1" si="741"/>
        <v>4298.615543912435</v>
      </c>
      <c r="J5952">
        <f t="shared" ca="1" si="742"/>
        <v>4743.724479760449</v>
      </c>
      <c r="M5952">
        <f t="shared" ca="1" si="743"/>
        <v>4507.6891066889593</v>
      </c>
      <c r="N5952">
        <f t="shared" ca="1" si="744"/>
        <v>4411.5885671331853</v>
      </c>
      <c r="O5952">
        <f t="shared" ca="1" si="745"/>
        <v>4584.2746489869824</v>
      </c>
      <c r="Q5952">
        <f t="shared" ca="1" si="746"/>
        <v>74.685766230787564</v>
      </c>
    </row>
    <row r="5953" spans="4:17" x14ac:dyDescent="0.4">
      <c r="D5953">
        <f t="shared" ca="1" si="739"/>
        <v>1.9370111417666436</v>
      </c>
      <c r="E5953">
        <f t="shared" ca="1" si="739"/>
        <v>0.13434501668563784</v>
      </c>
      <c r="F5953">
        <f t="shared" ca="1" si="739"/>
        <v>1.7503883196046666</v>
      </c>
      <c r="H5953">
        <f t="shared" ca="1" si="740"/>
        <v>4781.1276826548483</v>
      </c>
      <c r="I5953">
        <f t="shared" ca="1" si="741"/>
        <v>4478.6932057032</v>
      </c>
      <c r="J5953">
        <f t="shared" ca="1" si="742"/>
        <v>5010.744649205275</v>
      </c>
      <c r="M5953">
        <f t="shared" ca="1" si="743"/>
        <v>4781.1276826548483</v>
      </c>
      <c r="N5953">
        <f t="shared" ca="1" si="744"/>
        <v>4816.9700678794716</v>
      </c>
      <c r="O5953">
        <f t="shared" ca="1" si="745"/>
        <v>5166.3115013414808</v>
      </c>
      <c r="Q5953">
        <f t="shared" ca="1" si="746"/>
        <v>490.8019805312818</v>
      </c>
    </row>
    <row r="5954" spans="4:17" x14ac:dyDescent="0.4">
      <c r="D5954">
        <f t="shared" ca="1" si="739"/>
        <v>0.19985241502620976</v>
      </c>
      <c r="E5954">
        <f t="shared" ca="1" si="739"/>
        <v>-0.92048800922026697</v>
      </c>
      <c r="F5954">
        <f t="shared" ca="1" si="739"/>
        <v>1.7514653742444048</v>
      </c>
      <c r="H5954">
        <f t="shared" ca="1" si="740"/>
        <v>4470.2473622960088</v>
      </c>
      <c r="I5954">
        <f t="shared" ca="1" si="741"/>
        <v>4227.4384315824909</v>
      </c>
      <c r="J5954">
        <f t="shared" ca="1" si="742"/>
        <v>5011.1064398222143</v>
      </c>
      <c r="M5954">
        <f t="shared" ca="1" si="743"/>
        <v>4470.2473622960088</v>
      </c>
      <c r="N5954">
        <f t="shared" ca="1" si="744"/>
        <v>4323.5964329816215</v>
      </c>
      <c r="O5954">
        <f t="shared" ca="1" si="745"/>
        <v>4637.350201669643</v>
      </c>
      <c r="Q5954">
        <f t="shared" ca="1" si="746"/>
        <v>50.805600339924382</v>
      </c>
    </row>
    <row r="5955" spans="4:17" x14ac:dyDescent="0.4">
      <c r="D5955">
        <f t="shared" ca="1" si="739"/>
        <v>1.8756720579061172</v>
      </c>
      <c r="E5955">
        <f t="shared" ca="1" si="739"/>
        <v>0.54672535059057914</v>
      </c>
      <c r="F5955">
        <f t="shared" ca="1" si="739"/>
        <v>0.39835708421667132</v>
      </c>
      <c r="H5955">
        <f t="shared" ca="1" si="740"/>
        <v>4769.7908115002692</v>
      </c>
      <c r="I5955">
        <f t="shared" ca="1" si="741"/>
        <v>4580.932002221949</v>
      </c>
      <c r="J5955">
        <f t="shared" ca="1" si="742"/>
        <v>4576.5760113582719</v>
      </c>
      <c r="M5955">
        <f t="shared" ca="1" si="743"/>
        <v>4769.7908115002692</v>
      </c>
      <c r="N5955">
        <f t="shared" ca="1" si="744"/>
        <v>4882.8611500304642</v>
      </c>
      <c r="O5955">
        <f t="shared" ca="1" si="745"/>
        <v>4969.9908588537437</v>
      </c>
      <c r="Q5955">
        <f t="shared" ca="1" si="746"/>
        <v>444.01529964217661</v>
      </c>
    </row>
    <row r="5956" spans="4:17" x14ac:dyDescent="0.4">
      <c r="D5956">
        <f t="shared" ca="1" si="739"/>
        <v>0.60917029818013257</v>
      </c>
      <c r="E5956">
        <f t="shared" ca="1" si="739"/>
        <v>1.1221074024885282</v>
      </c>
      <c r="F5956">
        <f t="shared" ca="1" si="739"/>
        <v>-0.59050460843799524</v>
      </c>
      <c r="H5956">
        <f t="shared" ca="1" si="740"/>
        <v>4541.6275660762167</v>
      </c>
      <c r="I5956">
        <f t="shared" ca="1" si="741"/>
        <v>4727.4944392956577</v>
      </c>
      <c r="J5956">
        <f t="shared" ca="1" si="742"/>
        <v>4283.0388922295197</v>
      </c>
      <c r="M5956">
        <f t="shared" ca="1" si="743"/>
        <v>4541.6275660762167</v>
      </c>
      <c r="N5956">
        <f t="shared" ca="1" si="744"/>
        <v>4753.9847811071713</v>
      </c>
      <c r="O5956">
        <f t="shared" ca="1" si="745"/>
        <v>4657.1246332192977</v>
      </c>
      <c r="Q5956">
        <f t="shared" ca="1" si="746"/>
        <v>222.92861197384454</v>
      </c>
    </row>
    <row r="5957" spans="4:17" x14ac:dyDescent="0.4">
      <c r="D5957">
        <f t="shared" ref="D5957:F6020" ca="1" si="747">_xlfn.NORM.S.INV(RAND())</f>
        <v>-1.1142000847190208</v>
      </c>
      <c r="E5957">
        <f t="shared" ca="1" si="747"/>
        <v>1.8927274300187122</v>
      </c>
      <c r="F5957">
        <f t="shared" ca="1" si="747"/>
        <v>0.97157396459522749</v>
      </c>
      <c r="H5957">
        <f t="shared" ref="H5957:H6020" ca="1" si="748">$B$3*EXP(($B$7-$B$8)*$H$3+$B$6*D5957*SQRT($H$3))</f>
        <v>4248.5867498846019</v>
      </c>
      <c r="I5957">
        <f t="shared" ref="I5957:I6020" ca="1" si="749">$B$3*EXP(($B$7-$B$8)*$I$3+$B$6*E5957*SQRT($I$3))</f>
        <v>4931.1604462417145</v>
      </c>
      <c r="J5957">
        <f t="shared" ref="J5957:J6020" ca="1" si="750">$B$3*EXP(($B$7-$B$8)*$J$3+$B$6*F5957*SQRT($J$3))</f>
        <v>4755.8560737818052</v>
      </c>
      <c r="M5957">
        <f t="shared" ref="M5957:M6020" ca="1" si="751">$B$3*EXP(($B$7-$B$8)*$M$3+$B$6*D5957*SQRT($M$3))</f>
        <v>4248.5867498846019</v>
      </c>
      <c r="N5957">
        <f t="shared" ref="N5957:N6020" ca="1" si="752">M5957*EXP(($B$7-$B$8)*($N$3-$M$3)+$B$6*E5957*SQRT(($N$3-$M$3)))</f>
        <v>4581.8790183720293</v>
      </c>
      <c r="O5957">
        <f t="shared" ref="O5957:O6020" ca="1" si="753">N5957*EXP(($B$7-$B$8)*($O$3-$N$3)+$B$6*F5957*SQRT(($O$3-$N$3)))</f>
        <v>4768.2571384536714</v>
      </c>
      <c r="Q5957">
        <f t="shared" ref="Q5957:Q6020" ca="1" si="754">MAX(AVERAGE(M5957:O5957)-$B$4,0)*EXP(-$B$7*$B$5)</f>
        <v>106.09458207085234</v>
      </c>
    </row>
    <row r="5958" spans="4:17" x14ac:dyDescent="0.4">
      <c r="D5958">
        <f t="shared" ca="1" si="747"/>
        <v>-0.82927331932823312</v>
      </c>
      <c r="E5958">
        <f t="shared" ca="1" si="747"/>
        <v>-0.20519572789088386</v>
      </c>
      <c r="F5958">
        <f t="shared" ca="1" si="747"/>
        <v>-0.50076528022150057</v>
      </c>
      <c r="H5958">
        <f t="shared" ca="1" si="748"/>
        <v>4295.6970098291868</v>
      </c>
      <c r="I5958">
        <f t="shared" ca="1" si="749"/>
        <v>4396.2281608375442</v>
      </c>
      <c r="J5958">
        <f t="shared" ca="1" si="750"/>
        <v>4308.8819196343647</v>
      </c>
      <c r="M5958">
        <f t="shared" ca="1" si="751"/>
        <v>4295.6970098291868</v>
      </c>
      <c r="N5958">
        <f t="shared" ca="1" si="752"/>
        <v>4271.3988337518749</v>
      </c>
      <c r="O5958">
        <f t="shared" ca="1" si="753"/>
        <v>4198.9293660420308</v>
      </c>
      <c r="Q5958">
        <f t="shared" ca="1" si="754"/>
        <v>0</v>
      </c>
    </row>
    <row r="5959" spans="4:17" x14ac:dyDescent="0.4">
      <c r="D5959">
        <f t="shared" ca="1" si="747"/>
        <v>-0.21808648592711791</v>
      </c>
      <c r="E5959">
        <f t="shared" ca="1" si="747"/>
        <v>-1.1492003524660943</v>
      </c>
      <c r="F5959">
        <f t="shared" ca="1" si="747"/>
        <v>-1.8467457741124595</v>
      </c>
      <c r="H5959">
        <f t="shared" ca="1" si="748"/>
        <v>4398.5211925880867</v>
      </c>
      <c r="I5959">
        <f t="shared" ca="1" si="749"/>
        <v>4174.8479195970385</v>
      </c>
      <c r="J5959">
        <f t="shared" ca="1" si="750"/>
        <v>3937.1245713831149</v>
      </c>
      <c r="M5959">
        <f t="shared" ca="1" si="751"/>
        <v>4398.5211925880867</v>
      </c>
      <c r="N5959">
        <f t="shared" ca="1" si="752"/>
        <v>4216.7320419919788</v>
      </c>
      <c r="O5959">
        <f t="shared" ca="1" si="753"/>
        <v>3934.7824523146687</v>
      </c>
      <c r="Q5959">
        <f t="shared" ca="1" si="754"/>
        <v>0</v>
      </c>
    </row>
    <row r="5960" spans="4:17" x14ac:dyDescent="0.4">
      <c r="D5960">
        <f t="shared" ca="1" si="747"/>
        <v>0.40915456767287534</v>
      </c>
      <c r="E5960">
        <f t="shared" ca="1" si="747"/>
        <v>-0.96594249313853819</v>
      </c>
      <c r="F5960">
        <f t="shared" ca="1" si="747"/>
        <v>0.36703543584058457</v>
      </c>
      <c r="H5960">
        <f t="shared" ca="1" si="748"/>
        <v>4506.6059024339602</v>
      </c>
      <c r="I5960">
        <f t="shared" ca="1" si="749"/>
        <v>4216.9340647845447</v>
      </c>
      <c r="J5960">
        <f t="shared" ca="1" si="750"/>
        <v>4566.9768995420054</v>
      </c>
      <c r="M5960">
        <f t="shared" ca="1" si="751"/>
        <v>4506.6059024339602</v>
      </c>
      <c r="N5960">
        <f t="shared" ca="1" si="752"/>
        <v>4351.1009571218356</v>
      </c>
      <c r="O5960">
        <f t="shared" ca="1" si="753"/>
        <v>4423.3765360412353</v>
      </c>
      <c r="Q5960">
        <f t="shared" ca="1" si="754"/>
        <v>1.2651221776078352</v>
      </c>
    </row>
    <row r="5961" spans="4:17" x14ac:dyDescent="0.4">
      <c r="D5961">
        <f t="shared" ca="1" si="747"/>
        <v>1.4601837972242977</v>
      </c>
      <c r="E5961">
        <f t="shared" ca="1" si="747"/>
        <v>-0.25022906592677852</v>
      </c>
      <c r="F5961">
        <f t="shared" ca="1" si="747"/>
        <v>5.5772147023884763E-2</v>
      </c>
      <c r="H5961">
        <f t="shared" ca="1" si="748"/>
        <v>4693.7035562061819</v>
      </c>
      <c r="I5961">
        <f t="shared" ca="1" si="749"/>
        <v>4385.4054707417172</v>
      </c>
      <c r="J5961">
        <f t="shared" ca="1" si="750"/>
        <v>4472.671770100369</v>
      </c>
      <c r="M5961">
        <f t="shared" ca="1" si="751"/>
        <v>4693.7035562061819</v>
      </c>
      <c r="N5961">
        <f t="shared" ca="1" si="752"/>
        <v>4659.0267483701409</v>
      </c>
      <c r="O5961">
        <f t="shared" ca="1" si="753"/>
        <v>4679.7012480595085</v>
      </c>
      <c r="Q5961">
        <f t="shared" ca="1" si="754"/>
        <v>249.22993366503846</v>
      </c>
    </row>
    <row r="5962" spans="4:17" x14ac:dyDescent="0.4">
      <c r="D5962">
        <f t="shared" ca="1" si="747"/>
        <v>1.5599073931561813</v>
      </c>
      <c r="E5962">
        <f t="shared" ca="1" si="747"/>
        <v>0.22244989835740561</v>
      </c>
      <c r="F5962">
        <f t="shared" ca="1" si="747"/>
        <v>-8.9090114909717404E-3</v>
      </c>
      <c r="H5962">
        <f t="shared" ca="1" si="748"/>
        <v>4711.8542377993781</v>
      </c>
      <c r="I5962">
        <f t="shared" ca="1" si="749"/>
        <v>4500.3430533491028</v>
      </c>
      <c r="J5962">
        <f t="shared" ca="1" si="750"/>
        <v>4453.3206885457685</v>
      </c>
      <c r="M5962">
        <f t="shared" ca="1" si="751"/>
        <v>4711.8542377993781</v>
      </c>
      <c r="N5962">
        <f t="shared" ca="1" si="752"/>
        <v>4763.3923094633265</v>
      </c>
      <c r="O5962">
        <f t="shared" ca="1" si="753"/>
        <v>4772.5676360624439</v>
      </c>
      <c r="Q5962">
        <f t="shared" ca="1" si="754"/>
        <v>320.31191199454128</v>
      </c>
    </row>
    <row r="5963" spans="4:17" x14ac:dyDescent="0.4">
      <c r="D5963">
        <f t="shared" ca="1" si="747"/>
        <v>-1.261119499511741</v>
      </c>
      <c r="E5963">
        <f t="shared" ca="1" si="747"/>
        <v>-1.807988380749924</v>
      </c>
      <c r="F5963">
        <f t="shared" ca="1" si="747"/>
        <v>-0.85732471872410587</v>
      </c>
      <c r="H5963">
        <f t="shared" ca="1" si="748"/>
        <v>4224.4970985349737</v>
      </c>
      <c r="I5963">
        <f t="shared" ca="1" si="749"/>
        <v>4026.9929339204541</v>
      </c>
      <c r="J5963">
        <f t="shared" ca="1" si="750"/>
        <v>4207.1122799975774</v>
      </c>
      <c r="M5963">
        <f t="shared" ca="1" si="751"/>
        <v>4224.4970985349737</v>
      </c>
      <c r="N5963">
        <f t="shared" ca="1" si="752"/>
        <v>3947.9458403251683</v>
      </c>
      <c r="O5963">
        <f t="shared" ca="1" si="753"/>
        <v>3827.7754411232454</v>
      </c>
      <c r="Q5963">
        <f t="shared" ca="1" si="754"/>
        <v>0</v>
      </c>
    </row>
    <row r="5964" spans="4:17" x14ac:dyDescent="0.4">
      <c r="D5964">
        <f t="shared" ca="1" si="747"/>
        <v>-0.56424839467809873</v>
      </c>
      <c r="E5964">
        <f t="shared" ca="1" si="747"/>
        <v>0.48716589285269873</v>
      </c>
      <c r="F5964">
        <f t="shared" ca="1" si="747"/>
        <v>-0.77979308146738435</v>
      </c>
      <c r="H5964">
        <f t="shared" ca="1" si="748"/>
        <v>4339.9854687173292</v>
      </c>
      <c r="I5964">
        <f t="shared" ca="1" si="749"/>
        <v>4566.0228525517105</v>
      </c>
      <c r="J5964">
        <f t="shared" ca="1" si="750"/>
        <v>4229.0349651644092</v>
      </c>
      <c r="M5964">
        <f t="shared" ca="1" si="751"/>
        <v>4339.9854687173292</v>
      </c>
      <c r="N5964">
        <f t="shared" ca="1" si="752"/>
        <v>4432.6375468256147</v>
      </c>
      <c r="O5964">
        <f t="shared" ca="1" si="753"/>
        <v>4310.6291940303645</v>
      </c>
      <c r="Q5964">
        <f t="shared" ca="1" si="754"/>
        <v>0</v>
      </c>
    </row>
    <row r="5965" spans="4:17" x14ac:dyDescent="0.4">
      <c r="D5965">
        <f t="shared" ca="1" si="747"/>
        <v>0.54541540756998874</v>
      </c>
      <c r="E5965">
        <f t="shared" ca="1" si="747"/>
        <v>0.62765853362810342</v>
      </c>
      <c r="F5965">
        <f t="shared" ca="1" si="747"/>
        <v>-0.67389720776366568</v>
      </c>
      <c r="H5965">
        <f t="shared" ca="1" si="748"/>
        <v>4530.4349833973019</v>
      </c>
      <c r="I5965">
        <f t="shared" ca="1" si="749"/>
        <v>4601.2695563242532</v>
      </c>
      <c r="J5965">
        <f t="shared" ca="1" si="750"/>
        <v>4259.162549368978</v>
      </c>
      <c r="M5965">
        <f t="shared" ca="1" si="751"/>
        <v>4530.4349833973019</v>
      </c>
      <c r="N5965">
        <f t="shared" ca="1" si="752"/>
        <v>4652.3812662986647</v>
      </c>
      <c r="O5965">
        <f t="shared" ca="1" si="753"/>
        <v>4542.9052516120746</v>
      </c>
      <c r="Q5965">
        <f t="shared" ca="1" si="754"/>
        <v>148.00748526171111</v>
      </c>
    </row>
    <row r="5966" spans="4:17" x14ac:dyDescent="0.4">
      <c r="D5966">
        <f t="shared" ca="1" si="747"/>
        <v>-0.73601051432562659</v>
      </c>
      <c r="E5966">
        <f t="shared" ca="1" si="747"/>
        <v>-0.64440919176608824</v>
      </c>
      <c r="F5966">
        <f t="shared" ca="1" si="747"/>
        <v>-0.50100769828568925</v>
      </c>
      <c r="H5966">
        <f t="shared" ca="1" si="748"/>
        <v>4311.2304315878791</v>
      </c>
      <c r="I5966">
        <f t="shared" ca="1" si="749"/>
        <v>4291.8037280714261</v>
      </c>
      <c r="J5966">
        <f t="shared" ca="1" si="750"/>
        <v>4308.8118987395019</v>
      </c>
      <c r="M5966">
        <f t="shared" ca="1" si="751"/>
        <v>4311.2304315878791</v>
      </c>
      <c r="N5966">
        <f t="shared" ca="1" si="752"/>
        <v>4214.5893181930614</v>
      </c>
      <c r="O5966">
        <f t="shared" ca="1" si="753"/>
        <v>4143.0448217230287</v>
      </c>
      <c r="Q5966">
        <f t="shared" ca="1" si="754"/>
        <v>0</v>
      </c>
    </row>
    <row r="5967" spans="4:17" x14ac:dyDescent="0.4">
      <c r="D5967">
        <f t="shared" ca="1" si="747"/>
        <v>-1.0877261409331431</v>
      </c>
      <c r="E5967">
        <f t="shared" ca="1" si="747"/>
        <v>-0.25760883705026111</v>
      </c>
      <c r="F5967">
        <f t="shared" ca="1" si="747"/>
        <v>1.406055266626498</v>
      </c>
      <c r="H5967">
        <f t="shared" ca="1" si="748"/>
        <v>4252.9421356741923</v>
      </c>
      <c r="I5967">
        <f t="shared" ca="1" si="749"/>
        <v>4383.6344611098366</v>
      </c>
      <c r="J5967">
        <f t="shared" ca="1" si="750"/>
        <v>4896.4094461554378</v>
      </c>
      <c r="M5967">
        <f t="shared" ca="1" si="751"/>
        <v>4252.9421356741923</v>
      </c>
      <c r="N5967">
        <f t="shared" ca="1" si="752"/>
        <v>4220.3160817875678</v>
      </c>
      <c r="O5967">
        <f t="shared" ca="1" si="753"/>
        <v>4466.4651126561484</v>
      </c>
      <c r="Q5967">
        <f t="shared" ca="1" si="754"/>
        <v>0</v>
      </c>
    </row>
    <row r="5968" spans="4:17" x14ac:dyDescent="0.4">
      <c r="D5968">
        <f t="shared" ca="1" si="747"/>
        <v>-0.33903678739166948</v>
      </c>
      <c r="E5968">
        <f t="shared" ca="1" si="747"/>
        <v>-3.1638492353499713E-2</v>
      </c>
      <c r="F5968">
        <f t="shared" ca="1" si="747"/>
        <v>-0.5322738134149837</v>
      </c>
      <c r="H5968">
        <f t="shared" ca="1" si="748"/>
        <v>4377.9793905860315</v>
      </c>
      <c r="I5968">
        <f t="shared" ca="1" si="749"/>
        <v>4438.1889208279781</v>
      </c>
      <c r="J5968">
        <f t="shared" ca="1" si="750"/>
        <v>4299.7904138261629</v>
      </c>
      <c r="M5968">
        <f t="shared" ca="1" si="751"/>
        <v>4377.9793905860315</v>
      </c>
      <c r="N5968">
        <f t="shared" ca="1" si="752"/>
        <v>4382.5553344579466</v>
      </c>
      <c r="O5968">
        <f t="shared" ca="1" si="753"/>
        <v>4302.9494667519275</v>
      </c>
      <c r="Q5968">
        <f t="shared" ca="1" si="754"/>
        <v>0</v>
      </c>
    </row>
    <row r="5969" spans="4:17" x14ac:dyDescent="0.4">
      <c r="D5969">
        <f t="shared" ca="1" si="747"/>
        <v>-0.38022099955442384</v>
      </c>
      <c r="E5969">
        <f t="shared" ca="1" si="747"/>
        <v>-1.3588258432421567</v>
      </c>
      <c r="F5969">
        <f t="shared" ca="1" si="747"/>
        <v>0.32460122102800143</v>
      </c>
      <c r="H5969">
        <f t="shared" ca="1" si="748"/>
        <v>4371.0067161454299</v>
      </c>
      <c r="I5969">
        <f t="shared" ca="1" si="749"/>
        <v>4127.2210918402425</v>
      </c>
      <c r="J5969">
        <f t="shared" ca="1" si="750"/>
        <v>4554.0042390168892</v>
      </c>
      <c r="M5969">
        <f t="shared" ca="1" si="751"/>
        <v>4371.0067161454299</v>
      </c>
      <c r="N5969">
        <f t="shared" ca="1" si="752"/>
        <v>4156.4956343796639</v>
      </c>
      <c r="O5969">
        <f t="shared" ca="1" si="753"/>
        <v>4218.6046680956551</v>
      </c>
      <c r="Q5969">
        <f t="shared" ca="1" si="754"/>
        <v>0</v>
      </c>
    </row>
    <row r="5970" spans="4:17" x14ac:dyDescent="0.4">
      <c r="D5970">
        <f t="shared" ca="1" si="747"/>
        <v>-4.291690078806757E-2</v>
      </c>
      <c r="E5970">
        <f t="shared" ca="1" si="747"/>
        <v>0.74921781359025585</v>
      </c>
      <c r="F5970">
        <f t="shared" ca="1" si="747"/>
        <v>-0.38728445232058334</v>
      </c>
      <c r="H5970">
        <f t="shared" ca="1" si="748"/>
        <v>4428.4424172378367</v>
      </c>
      <c r="I5970">
        <f t="shared" ca="1" si="749"/>
        <v>4631.9857466189524</v>
      </c>
      <c r="J5970">
        <f t="shared" ca="1" si="750"/>
        <v>4341.7853841773358</v>
      </c>
      <c r="M5970">
        <f t="shared" ca="1" si="751"/>
        <v>4428.4424172378367</v>
      </c>
      <c r="N5970">
        <f t="shared" ca="1" si="752"/>
        <v>4569.0889193817538</v>
      </c>
      <c r="O5970">
        <f t="shared" ca="1" si="753"/>
        <v>4511.3391843792269</v>
      </c>
      <c r="Q5970">
        <f t="shared" ca="1" si="754"/>
        <v>76.440912628906077</v>
      </c>
    </row>
    <row r="5971" spans="4:17" x14ac:dyDescent="0.4">
      <c r="D5971">
        <f t="shared" ca="1" si="747"/>
        <v>-0.42994720497650307</v>
      </c>
      <c r="E5971">
        <f t="shared" ca="1" si="747"/>
        <v>7.6227779743374746E-2</v>
      </c>
      <c r="F5971">
        <f t="shared" ca="1" si="747"/>
        <v>-0.79053220885690489</v>
      </c>
      <c r="H5971">
        <f t="shared" ca="1" si="748"/>
        <v>4362.6026407686777</v>
      </c>
      <c r="I5971">
        <f t="shared" ca="1" si="749"/>
        <v>4464.4692071744512</v>
      </c>
      <c r="J5971">
        <f t="shared" ca="1" si="750"/>
        <v>4225.9915894597798</v>
      </c>
      <c r="M5971">
        <f t="shared" ca="1" si="751"/>
        <v>4362.6026407686777</v>
      </c>
      <c r="N5971">
        <f t="shared" ca="1" si="752"/>
        <v>4385.4322729963096</v>
      </c>
      <c r="O5971">
        <f t="shared" ca="1" si="753"/>
        <v>4262.9510541778709</v>
      </c>
      <c r="Q5971">
        <f t="shared" ca="1" si="754"/>
        <v>0</v>
      </c>
    </row>
    <row r="5972" spans="4:17" x14ac:dyDescent="0.4">
      <c r="D5972">
        <f t="shared" ca="1" si="747"/>
        <v>-0.35186681685259175</v>
      </c>
      <c r="E5972">
        <f t="shared" ca="1" si="747"/>
        <v>8.2959822351284991E-4</v>
      </c>
      <c r="F5972">
        <f t="shared" ca="1" si="747"/>
        <v>-1.2841573549168039</v>
      </c>
      <c r="H5972">
        <f t="shared" ca="1" si="748"/>
        <v>4375.806016265461</v>
      </c>
      <c r="I5972">
        <f t="shared" ca="1" si="749"/>
        <v>4446.083054358317</v>
      </c>
      <c r="J5972">
        <f t="shared" ca="1" si="750"/>
        <v>4088.4411780145879</v>
      </c>
      <c r="M5972">
        <f t="shared" ca="1" si="751"/>
        <v>4375.806016265461</v>
      </c>
      <c r="N5972">
        <f t="shared" ca="1" si="752"/>
        <v>4385.8875420849827</v>
      </c>
      <c r="O5972">
        <f t="shared" ca="1" si="753"/>
        <v>4182.7162287940127</v>
      </c>
      <c r="Q5972">
        <f t="shared" ca="1" si="754"/>
        <v>0</v>
      </c>
    </row>
    <row r="5973" spans="4:17" x14ac:dyDescent="0.4">
      <c r="D5973">
        <f t="shared" ca="1" si="747"/>
        <v>0.74635938676587388</v>
      </c>
      <c r="E5973">
        <f t="shared" ca="1" si="747"/>
        <v>-0.62834457622635009</v>
      </c>
      <c r="F5973">
        <f t="shared" ca="1" si="747"/>
        <v>1.2672137338831566</v>
      </c>
      <c r="H5973">
        <f t="shared" ca="1" si="748"/>
        <v>4565.8058540716729</v>
      </c>
      <c r="I5973">
        <f t="shared" ca="1" si="749"/>
        <v>4295.579077204824</v>
      </c>
      <c r="J5973">
        <f t="shared" ca="1" si="750"/>
        <v>4851.0487965079219</v>
      </c>
      <c r="M5973">
        <f t="shared" ca="1" si="751"/>
        <v>4565.8058540716729</v>
      </c>
      <c r="N5973">
        <f t="shared" ca="1" si="752"/>
        <v>4466.2341336457093</v>
      </c>
      <c r="O5973">
        <f t="shared" ca="1" si="753"/>
        <v>4701.3951551453965</v>
      </c>
      <c r="Q5973">
        <f t="shared" ca="1" si="754"/>
        <v>150.55319147804065</v>
      </c>
    </row>
    <row r="5974" spans="4:17" x14ac:dyDescent="0.4">
      <c r="D5974">
        <f t="shared" ca="1" si="747"/>
        <v>-0.33906606018751023</v>
      </c>
      <c r="E5974">
        <f t="shared" ca="1" si="747"/>
        <v>-0.41971462035755452</v>
      </c>
      <c r="F5974">
        <f t="shared" ca="1" si="747"/>
        <v>2.0460123881882657</v>
      </c>
      <c r="H5974">
        <f t="shared" ca="1" si="748"/>
        <v>4377.9744306205166</v>
      </c>
      <c r="I5974">
        <f t="shared" ca="1" si="749"/>
        <v>4344.911944593232</v>
      </c>
      <c r="J5974">
        <f t="shared" ca="1" si="750"/>
        <v>5111.0338159154144</v>
      </c>
      <c r="M5974">
        <f t="shared" ca="1" si="751"/>
        <v>4377.9744306205166</v>
      </c>
      <c r="N5974">
        <f t="shared" ca="1" si="752"/>
        <v>4317.2181438835332</v>
      </c>
      <c r="O5974">
        <f t="shared" ca="1" si="753"/>
        <v>4683.597758623122</v>
      </c>
      <c r="Q5974">
        <f t="shared" ca="1" si="754"/>
        <v>33.51100195877617</v>
      </c>
    </row>
    <row r="5975" spans="4:17" x14ac:dyDescent="0.4">
      <c r="D5975">
        <f t="shared" ca="1" si="747"/>
        <v>-0.25011615415069577</v>
      </c>
      <c r="E5975">
        <f t="shared" ca="1" si="747"/>
        <v>0.87206053403455819</v>
      </c>
      <c r="F5975">
        <f t="shared" ca="1" si="747"/>
        <v>-1.6043192434362146</v>
      </c>
      <c r="H5975">
        <f t="shared" ca="1" si="748"/>
        <v>4393.0720150222014</v>
      </c>
      <c r="I5975">
        <f t="shared" ca="1" si="749"/>
        <v>4663.2345553158593</v>
      </c>
      <c r="J5975">
        <f t="shared" ca="1" si="750"/>
        <v>4001.6297479981167</v>
      </c>
      <c r="M5975">
        <f t="shared" ca="1" si="751"/>
        <v>4393.0720150222014</v>
      </c>
      <c r="N5975">
        <f t="shared" ca="1" si="752"/>
        <v>4554.1959751384065</v>
      </c>
      <c r="O5975">
        <f t="shared" ca="1" si="753"/>
        <v>4289.7425533329042</v>
      </c>
      <c r="Q5975">
        <f t="shared" ca="1" si="754"/>
        <v>0</v>
      </c>
    </row>
    <row r="5976" spans="4:17" x14ac:dyDescent="0.4">
      <c r="D5976">
        <f t="shared" ca="1" si="747"/>
        <v>-5.9770594506067969E-2</v>
      </c>
      <c r="E5976">
        <f t="shared" ca="1" si="747"/>
        <v>-1.193937476998548</v>
      </c>
      <c r="F5976">
        <f t="shared" ca="1" si="747"/>
        <v>-0.29755113240104958</v>
      </c>
      <c r="H5976">
        <f t="shared" ca="1" si="748"/>
        <v>4425.5547612623104</v>
      </c>
      <c r="I5976">
        <f t="shared" ca="1" si="749"/>
        <v>4164.6377465080514</v>
      </c>
      <c r="J5976">
        <f t="shared" ca="1" si="750"/>
        <v>4367.9811172647978</v>
      </c>
      <c r="M5976">
        <f t="shared" ca="1" si="751"/>
        <v>4425.5547612623104</v>
      </c>
      <c r="N5976">
        <f t="shared" ca="1" si="752"/>
        <v>4235.3087615847526</v>
      </c>
      <c r="O5976">
        <f t="shared" ca="1" si="753"/>
        <v>4196.3259739778241</v>
      </c>
      <c r="Q5976">
        <f t="shared" ca="1" si="754"/>
        <v>0</v>
      </c>
    </row>
    <row r="5977" spans="4:17" x14ac:dyDescent="0.4">
      <c r="D5977">
        <f t="shared" ca="1" si="747"/>
        <v>0.17706872982163249</v>
      </c>
      <c r="E5977">
        <f t="shared" ca="1" si="747"/>
        <v>-0.97831789890977061</v>
      </c>
      <c r="F5977">
        <f t="shared" ca="1" si="747"/>
        <v>-1.4838748976492957</v>
      </c>
      <c r="H5977">
        <f t="shared" ca="1" si="748"/>
        <v>4466.3072822104486</v>
      </c>
      <c r="I5977">
        <f t="shared" ca="1" si="749"/>
        <v>4214.0786765529083</v>
      </c>
      <c r="J5977">
        <f t="shared" ca="1" si="750"/>
        <v>4034.0696368294148</v>
      </c>
      <c r="M5977">
        <f t="shared" ca="1" si="751"/>
        <v>4466.3072822104486</v>
      </c>
      <c r="N5977">
        <f t="shared" ca="1" si="752"/>
        <v>4310.1280020875556</v>
      </c>
      <c r="O5977">
        <f t="shared" ca="1" si="753"/>
        <v>4078.816369690127</v>
      </c>
      <c r="Q5977">
        <f t="shared" ca="1" si="754"/>
        <v>0</v>
      </c>
    </row>
    <row r="5978" spans="4:17" x14ac:dyDescent="0.4">
      <c r="D5978">
        <f t="shared" ca="1" si="747"/>
        <v>-0.73350295259792009</v>
      </c>
      <c r="E5978">
        <f t="shared" ca="1" si="747"/>
        <v>-1.8268301476736939</v>
      </c>
      <c r="F5978">
        <f t="shared" ca="1" si="747"/>
        <v>-0.46586173714773682</v>
      </c>
      <c r="H5978">
        <f t="shared" ca="1" si="748"/>
        <v>4311.648853990936</v>
      </c>
      <c r="I5978">
        <f t="shared" ca="1" si="749"/>
        <v>4022.8421076371669</v>
      </c>
      <c r="J5978">
        <f t="shared" ca="1" si="750"/>
        <v>4318.9754685599219</v>
      </c>
      <c r="M5978">
        <f t="shared" ca="1" si="751"/>
        <v>4311.648853990936</v>
      </c>
      <c r="N5978">
        <f t="shared" ca="1" si="752"/>
        <v>4026.4550487107076</v>
      </c>
      <c r="O5978">
        <f t="shared" ca="1" si="753"/>
        <v>3963.491859596666</v>
      </c>
      <c r="Q5978">
        <f t="shared" ca="1" si="754"/>
        <v>0</v>
      </c>
    </row>
    <row r="5979" spans="4:17" x14ac:dyDescent="0.4">
      <c r="D5979">
        <f t="shared" ca="1" si="747"/>
        <v>0.11105879218320136</v>
      </c>
      <c r="E5979">
        <f t="shared" ca="1" si="747"/>
        <v>1.5095568351153976E-2</v>
      </c>
      <c r="F5979">
        <f t="shared" ca="1" si="747"/>
        <v>-0.77954840244672519</v>
      </c>
      <c r="H5979">
        <f t="shared" ca="1" si="748"/>
        <v>4454.9114966893931</v>
      </c>
      <c r="I5979">
        <f t="shared" ca="1" si="749"/>
        <v>4449.5560515498437</v>
      </c>
      <c r="J5979">
        <f t="shared" ca="1" si="750"/>
        <v>4229.1043306106912</v>
      </c>
      <c r="M5979">
        <f t="shared" ca="1" si="751"/>
        <v>4454.9114966893931</v>
      </c>
      <c r="N5979">
        <f t="shared" ca="1" si="752"/>
        <v>4467.6413189008008</v>
      </c>
      <c r="O5979">
        <f t="shared" ca="1" si="753"/>
        <v>4344.7106302985449</v>
      </c>
      <c r="Q5979">
        <f t="shared" ca="1" si="754"/>
        <v>0</v>
      </c>
    </row>
    <row r="5980" spans="4:17" x14ac:dyDescent="0.4">
      <c r="D5980">
        <f t="shared" ca="1" si="747"/>
        <v>1.6285833531936675</v>
      </c>
      <c r="E5980">
        <f t="shared" ca="1" si="747"/>
        <v>-0.49011143687500303</v>
      </c>
      <c r="F5980">
        <f t="shared" ca="1" si="747"/>
        <v>0.21155879955686444</v>
      </c>
      <c r="H5980">
        <f t="shared" ca="1" si="748"/>
        <v>4724.3947381743919</v>
      </c>
      <c r="I5980">
        <f t="shared" ca="1" si="749"/>
        <v>4328.2028251121401</v>
      </c>
      <c r="J5980">
        <f t="shared" ca="1" si="750"/>
        <v>4519.6253342304763</v>
      </c>
      <c r="M5980">
        <f t="shared" ca="1" si="751"/>
        <v>4724.3947381743919</v>
      </c>
      <c r="N5980">
        <f t="shared" ca="1" si="752"/>
        <v>4646.155009491692</v>
      </c>
      <c r="O5980">
        <f t="shared" ca="1" si="753"/>
        <v>4694.9950392562423</v>
      </c>
      <c r="Q5980">
        <f t="shared" ca="1" si="754"/>
        <v>260.15817887422423</v>
      </c>
    </row>
    <row r="5981" spans="4:17" x14ac:dyDescent="0.4">
      <c r="D5981">
        <f t="shared" ca="1" si="747"/>
        <v>-0.21320830692664436</v>
      </c>
      <c r="E5981">
        <f t="shared" ca="1" si="747"/>
        <v>1.0193963171963174</v>
      </c>
      <c r="F5981">
        <f t="shared" ca="1" si="747"/>
        <v>1.7284721608583198</v>
      </c>
      <c r="H5981">
        <f t="shared" ca="1" si="748"/>
        <v>4399.3517055314169</v>
      </c>
      <c r="I5981">
        <f t="shared" ca="1" si="749"/>
        <v>4700.992103737547</v>
      </c>
      <c r="J5981">
        <f t="shared" ca="1" si="750"/>
        <v>5003.3885201498206</v>
      </c>
      <c r="M5981">
        <f t="shared" ca="1" si="751"/>
        <v>4399.3517055314169</v>
      </c>
      <c r="N5981">
        <f t="shared" ca="1" si="752"/>
        <v>4586.7867375753149</v>
      </c>
      <c r="O5981">
        <f t="shared" ca="1" si="753"/>
        <v>4915.2636064357275</v>
      </c>
      <c r="Q5981">
        <f t="shared" ca="1" si="754"/>
        <v>205.98672380359244</v>
      </c>
    </row>
    <row r="5982" spans="4:17" x14ac:dyDescent="0.4">
      <c r="D5982">
        <f t="shared" ca="1" si="747"/>
        <v>0.78906403046218621</v>
      </c>
      <c r="E5982">
        <f t="shared" ca="1" si="747"/>
        <v>-0.5918542326842644</v>
      </c>
      <c r="F5982">
        <f t="shared" ca="1" si="747"/>
        <v>2.9234419165896539</v>
      </c>
      <c r="H5982">
        <f t="shared" ca="1" si="748"/>
        <v>4573.3583843764382</v>
      </c>
      <c r="I5982">
        <f t="shared" ca="1" si="749"/>
        <v>4304.1670255911813</v>
      </c>
      <c r="J5982">
        <f t="shared" ca="1" si="750"/>
        <v>5420.6741221716347</v>
      </c>
      <c r="M5982">
        <f t="shared" ca="1" si="751"/>
        <v>4573.3583843764382</v>
      </c>
      <c r="N5982">
        <f t="shared" ca="1" si="752"/>
        <v>4479.9444004005336</v>
      </c>
      <c r="O5982">
        <f t="shared" ca="1" si="753"/>
        <v>5028.0127455215015</v>
      </c>
      <c r="Q5982">
        <f t="shared" ca="1" si="754"/>
        <v>265.36294230067028</v>
      </c>
    </row>
    <row r="5983" spans="4:17" x14ac:dyDescent="0.4">
      <c r="D5983">
        <f t="shared" ca="1" si="747"/>
        <v>-0.45705475095427628</v>
      </c>
      <c r="E5983">
        <f t="shared" ca="1" si="747"/>
        <v>0.41556956433072351</v>
      </c>
      <c r="F5983">
        <f t="shared" ca="1" si="747"/>
        <v>1.5147418762828944</v>
      </c>
      <c r="H5983">
        <f t="shared" ca="1" si="748"/>
        <v>4358.0280836927495</v>
      </c>
      <c r="I5983">
        <f t="shared" ca="1" si="749"/>
        <v>4548.1647977713901</v>
      </c>
      <c r="J5983">
        <f t="shared" ca="1" si="750"/>
        <v>4932.2140139762478</v>
      </c>
      <c r="M5983">
        <f t="shared" ca="1" si="751"/>
        <v>4358.0280836927495</v>
      </c>
      <c r="N5983">
        <f t="shared" ca="1" si="752"/>
        <v>4438.7486505046845</v>
      </c>
      <c r="O5983">
        <f t="shared" ca="1" si="753"/>
        <v>4717.4397704058674</v>
      </c>
      <c r="Q5983">
        <f t="shared" ca="1" si="754"/>
        <v>78.205228950549582</v>
      </c>
    </row>
    <row r="5984" spans="4:17" x14ac:dyDescent="0.4">
      <c r="D5984">
        <f t="shared" ca="1" si="747"/>
        <v>0.4731772045393583</v>
      </c>
      <c r="E5984">
        <f t="shared" ca="1" si="747"/>
        <v>-1.5433216670387369</v>
      </c>
      <c r="F5984">
        <f t="shared" ca="1" si="747"/>
        <v>6.3815097434163401E-2</v>
      </c>
      <c r="H5984">
        <f t="shared" ca="1" si="748"/>
        <v>4517.7864299190778</v>
      </c>
      <c r="I5984">
        <f t="shared" ca="1" si="749"/>
        <v>4085.7534522964088</v>
      </c>
      <c r="J5984">
        <f t="shared" ca="1" si="750"/>
        <v>4475.0839023509061</v>
      </c>
      <c r="M5984">
        <f t="shared" ca="1" si="751"/>
        <v>4517.7864299190778</v>
      </c>
      <c r="N5984">
        <f t="shared" ca="1" si="752"/>
        <v>4265.5052377769371</v>
      </c>
      <c r="O5984">
        <f t="shared" ca="1" si="753"/>
        <v>4285.7673618729659</v>
      </c>
      <c r="Q5984">
        <f t="shared" ca="1" si="754"/>
        <v>0</v>
      </c>
    </row>
    <row r="5985" spans="4:17" x14ac:dyDescent="0.4">
      <c r="D5985">
        <f t="shared" ca="1" si="747"/>
        <v>-0.42537979587218877</v>
      </c>
      <c r="E5985">
        <f t="shared" ca="1" si="747"/>
        <v>2.4657699823929251</v>
      </c>
      <c r="F5985">
        <f t="shared" ca="1" si="747"/>
        <v>-0.89932109349843159</v>
      </c>
      <c r="H5985">
        <f t="shared" ca="1" si="748"/>
        <v>4363.3738903537742</v>
      </c>
      <c r="I5985">
        <f t="shared" ca="1" si="749"/>
        <v>5088.2765051238412</v>
      </c>
      <c r="J5985">
        <f t="shared" ca="1" si="750"/>
        <v>4195.2849600929503</v>
      </c>
      <c r="M5985">
        <f t="shared" ca="1" si="751"/>
        <v>4363.3738903537742</v>
      </c>
      <c r="N5985">
        <f t="shared" ca="1" si="752"/>
        <v>4811.2005512131109</v>
      </c>
      <c r="O5985">
        <f t="shared" ca="1" si="753"/>
        <v>4657.1779856496041</v>
      </c>
      <c r="Q5985">
        <f t="shared" ca="1" si="754"/>
        <v>183.00050189243882</v>
      </c>
    </row>
    <row r="5986" spans="4:17" x14ac:dyDescent="0.4">
      <c r="D5986">
        <f t="shared" ca="1" si="747"/>
        <v>-0.33901888657747614</v>
      </c>
      <c r="E5986">
        <f t="shared" ca="1" si="747"/>
        <v>-1.3147346692164807</v>
      </c>
      <c r="F5986">
        <f t="shared" ca="1" si="747"/>
        <v>0.21496270511161378</v>
      </c>
      <c r="H5986">
        <f t="shared" ca="1" si="748"/>
        <v>4377.9824236923532</v>
      </c>
      <c r="I5986">
        <f t="shared" ca="1" si="749"/>
        <v>4137.1932584056294</v>
      </c>
      <c r="J5986">
        <f t="shared" ca="1" si="750"/>
        <v>4520.6567436644409</v>
      </c>
      <c r="M5986">
        <f t="shared" ca="1" si="751"/>
        <v>4377.9824236923532</v>
      </c>
      <c r="N5986">
        <f t="shared" ca="1" si="752"/>
        <v>4170.2392241567395</v>
      </c>
      <c r="O5986">
        <f t="shared" ca="1" si="753"/>
        <v>4214.6316632738217</v>
      </c>
      <c r="Q5986">
        <f t="shared" ca="1" si="754"/>
        <v>0</v>
      </c>
    </row>
    <row r="5987" spans="4:17" x14ac:dyDescent="0.4">
      <c r="D5987">
        <f t="shared" ca="1" si="747"/>
        <v>0.5163259463423947</v>
      </c>
      <c r="E5987">
        <f t="shared" ca="1" si="747"/>
        <v>-0.40230839372657778</v>
      </c>
      <c r="F5987">
        <f t="shared" ca="1" si="747"/>
        <v>-1.7876704488824238</v>
      </c>
      <c r="H5987">
        <f t="shared" ca="1" si="748"/>
        <v>4525.3373087220325</v>
      </c>
      <c r="I5987">
        <f t="shared" ca="1" si="749"/>
        <v>4349.0533571125106</v>
      </c>
      <c r="J5987">
        <f t="shared" ca="1" si="750"/>
        <v>3952.746947981318</v>
      </c>
      <c r="M5987">
        <f t="shared" ca="1" si="751"/>
        <v>4525.3373087220325</v>
      </c>
      <c r="N5987">
        <f t="shared" ca="1" si="752"/>
        <v>4465.5432402335782</v>
      </c>
      <c r="O5987">
        <f t="shared" ca="1" si="753"/>
        <v>4176.4951377569141</v>
      </c>
      <c r="Q5987">
        <f t="shared" ca="1" si="754"/>
        <v>0</v>
      </c>
    </row>
    <row r="5988" spans="4:17" x14ac:dyDescent="0.4">
      <c r="D5988">
        <f t="shared" ca="1" si="747"/>
        <v>-9.1275963386205639E-2</v>
      </c>
      <c r="E5988">
        <f t="shared" ca="1" si="747"/>
        <v>1.7342173746790908</v>
      </c>
      <c r="F5988">
        <f t="shared" ca="1" si="747"/>
        <v>-5.6628046786053376E-2</v>
      </c>
      <c r="H5988">
        <f t="shared" ca="1" si="748"/>
        <v>4420.1617848047144</v>
      </c>
      <c r="I5988">
        <f t="shared" ca="1" si="749"/>
        <v>4888.5634125776023</v>
      </c>
      <c r="J5988">
        <f t="shared" ca="1" si="750"/>
        <v>4439.0979638407252</v>
      </c>
      <c r="M5988">
        <f t="shared" ca="1" si="751"/>
        <v>4420.1617848047144</v>
      </c>
      <c r="N5988">
        <f t="shared" ca="1" si="752"/>
        <v>4737.7593687297931</v>
      </c>
      <c r="O5988">
        <f t="shared" ca="1" si="753"/>
        <v>4738.126605550161</v>
      </c>
      <c r="Q5988">
        <f t="shared" ca="1" si="754"/>
        <v>204.2196660001261</v>
      </c>
    </row>
    <row r="5989" spans="4:17" x14ac:dyDescent="0.4">
      <c r="D5989">
        <f t="shared" ca="1" si="747"/>
        <v>-1.2310877827907334</v>
      </c>
      <c r="E5989">
        <f t="shared" ca="1" si="747"/>
        <v>0.10729401467509703</v>
      </c>
      <c r="F5989">
        <f t="shared" ca="1" si="747"/>
        <v>4.7200817156491041E-2</v>
      </c>
      <c r="H5989">
        <f t="shared" ca="1" si="748"/>
        <v>4229.4101190504825</v>
      </c>
      <c r="I5989">
        <f t="shared" ca="1" si="749"/>
        <v>4472.0669348334714</v>
      </c>
      <c r="J5989">
        <f t="shared" ca="1" si="750"/>
        <v>4470.1026045556646</v>
      </c>
      <c r="M5989">
        <f t="shared" ca="1" si="751"/>
        <v>4229.4101190504825</v>
      </c>
      <c r="N5989">
        <f t="shared" ca="1" si="752"/>
        <v>4256.6576522233036</v>
      </c>
      <c r="O5989">
        <f t="shared" ca="1" si="753"/>
        <v>4274.1285267554422</v>
      </c>
      <c r="Q5989">
        <f t="shared" ca="1" si="754"/>
        <v>0</v>
      </c>
    </row>
    <row r="5990" spans="4:17" x14ac:dyDescent="0.4">
      <c r="D5990">
        <f t="shared" ca="1" si="747"/>
        <v>1.6223940170382551</v>
      </c>
      <c r="E5990">
        <f t="shared" ca="1" si="747"/>
        <v>-0.19338586670157393</v>
      </c>
      <c r="F5990">
        <f t="shared" ca="1" si="747"/>
        <v>0.37985665096418114</v>
      </c>
      <c r="H5990">
        <f t="shared" ca="1" si="748"/>
        <v>4723.2631739221906</v>
      </c>
      <c r="I5990">
        <f t="shared" ca="1" si="749"/>
        <v>4399.070797627498</v>
      </c>
      <c r="J5990">
        <f t="shared" ca="1" si="750"/>
        <v>4570.9037671604701</v>
      </c>
      <c r="M5990">
        <f t="shared" ca="1" si="751"/>
        <v>4723.2631739221906</v>
      </c>
      <c r="N5990">
        <f t="shared" ca="1" si="752"/>
        <v>4698.6936693587359</v>
      </c>
      <c r="O5990">
        <f t="shared" ca="1" si="753"/>
        <v>4779.1139474604952</v>
      </c>
      <c r="Q5990">
        <f t="shared" ca="1" si="754"/>
        <v>304.88535318592142</v>
      </c>
    </row>
    <row r="5991" spans="4:17" x14ac:dyDescent="0.4">
      <c r="D5991">
        <f t="shared" ca="1" si="747"/>
        <v>0.32322061027063281</v>
      </c>
      <c r="E5991">
        <f t="shared" ca="1" si="747"/>
        <v>0.95395741279291046</v>
      </c>
      <c r="F5991">
        <f t="shared" ca="1" si="747"/>
        <v>-0.80703854194468883</v>
      </c>
      <c r="H5991">
        <f t="shared" ca="1" si="748"/>
        <v>4491.6423959708172</v>
      </c>
      <c r="I5991">
        <f t="shared" ca="1" si="749"/>
        <v>4684.1845698174839</v>
      </c>
      <c r="J5991">
        <f t="shared" ca="1" si="750"/>
        <v>4221.3181072368252</v>
      </c>
      <c r="M5991">
        <f t="shared" ca="1" si="751"/>
        <v>4491.6423959708172</v>
      </c>
      <c r="N5991">
        <f t="shared" ca="1" si="752"/>
        <v>4671.1640192400591</v>
      </c>
      <c r="O5991">
        <f t="shared" ca="1" si="753"/>
        <v>4537.802714496941</v>
      </c>
      <c r="Q5991">
        <f t="shared" ca="1" si="754"/>
        <v>139.71973685703816</v>
      </c>
    </row>
    <row r="5992" spans="4:17" x14ac:dyDescent="0.4">
      <c r="D5992">
        <f t="shared" ca="1" si="747"/>
        <v>0.57967295088446791</v>
      </c>
      <c r="E5992">
        <f t="shared" ca="1" si="747"/>
        <v>-0.48778835983684066</v>
      </c>
      <c r="F5992">
        <f t="shared" ca="1" si="747"/>
        <v>0.44365652221135726</v>
      </c>
      <c r="H5992">
        <f t="shared" ca="1" si="748"/>
        <v>4536.4456832583792</v>
      </c>
      <c r="I5992">
        <f t="shared" ca="1" si="749"/>
        <v>4328.7531951860028</v>
      </c>
      <c r="J5992">
        <f t="shared" ca="1" si="750"/>
        <v>4590.4945831584373</v>
      </c>
      <c r="M5992">
        <f t="shared" ca="1" si="751"/>
        <v>4536.4456832583792</v>
      </c>
      <c r="N5992">
        <f t="shared" ca="1" si="752"/>
        <v>4461.7196722254303</v>
      </c>
      <c r="O5992">
        <f t="shared" ca="1" si="753"/>
        <v>4549.3034322817512</v>
      </c>
      <c r="Q5992">
        <f t="shared" ca="1" si="754"/>
        <v>89.179363975187272</v>
      </c>
    </row>
    <row r="5993" spans="4:17" x14ac:dyDescent="0.4">
      <c r="D5993">
        <f t="shared" ca="1" si="747"/>
        <v>0.50403320616830893</v>
      </c>
      <c r="E5993">
        <f t="shared" ca="1" si="747"/>
        <v>-2.3213328253707686</v>
      </c>
      <c r="F5993">
        <f t="shared" ca="1" si="747"/>
        <v>2.4611000213718519</v>
      </c>
      <c r="H5993">
        <f t="shared" ca="1" si="748"/>
        <v>4523.184837576111</v>
      </c>
      <c r="I5993">
        <f t="shared" ca="1" si="749"/>
        <v>3915.4200268243526</v>
      </c>
      <c r="J5993">
        <f t="shared" ca="1" si="750"/>
        <v>5255.2474702246691</v>
      </c>
      <c r="M5993">
        <f t="shared" ca="1" si="751"/>
        <v>4523.184837576111</v>
      </c>
      <c r="N5993">
        <f t="shared" ca="1" si="752"/>
        <v>4143.9263490252906</v>
      </c>
      <c r="O5993">
        <f t="shared" ca="1" si="753"/>
        <v>4568.4046567962077</v>
      </c>
      <c r="Q5993">
        <f t="shared" ca="1" si="754"/>
        <v>0</v>
      </c>
    </row>
    <row r="5994" spans="4:17" x14ac:dyDescent="0.4">
      <c r="D5994">
        <f t="shared" ca="1" si="747"/>
        <v>-0.38225512851443355</v>
      </c>
      <c r="E5994">
        <f t="shared" ca="1" si="747"/>
        <v>-1.5534375187119889</v>
      </c>
      <c r="F5994">
        <f t="shared" ca="1" si="747"/>
        <v>0.10011115024672347</v>
      </c>
      <c r="H5994">
        <f t="shared" ca="1" si="748"/>
        <v>4370.6626167987897</v>
      </c>
      <c r="I5994">
        <f t="shared" ca="1" si="749"/>
        <v>4083.4918805555794</v>
      </c>
      <c r="J5994">
        <f t="shared" ca="1" si="750"/>
        <v>4485.9855124057503</v>
      </c>
      <c r="M5994">
        <f t="shared" ca="1" si="751"/>
        <v>4370.6626167987897</v>
      </c>
      <c r="N5994">
        <f t="shared" ca="1" si="752"/>
        <v>4124.9817888795324</v>
      </c>
      <c r="O5994">
        <f t="shared" ca="1" si="753"/>
        <v>4150.4025974369933</v>
      </c>
      <c r="Q5994">
        <f t="shared" ca="1" si="754"/>
        <v>0</v>
      </c>
    </row>
    <row r="5995" spans="4:17" x14ac:dyDescent="0.4">
      <c r="D5995">
        <f t="shared" ca="1" si="747"/>
        <v>0.95861956802672221</v>
      </c>
      <c r="E5995">
        <f t="shared" ca="1" si="747"/>
        <v>-0.25800687191787436</v>
      </c>
      <c r="F5995">
        <f t="shared" ca="1" si="747"/>
        <v>-0.93475414682460667</v>
      </c>
      <c r="H5995">
        <f t="shared" ca="1" si="748"/>
        <v>4603.4686061569209</v>
      </c>
      <c r="I5995">
        <f t="shared" ca="1" si="749"/>
        <v>4383.5389603771564</v>
      </c>
      <c r="J5995">
        <f t="shared" ca="1" si="750"/>
        <v>4185.3319148373275</v>
      </c>
      <c r="M5995">
        <f t="shared" ca="1" si="751"/>
        <v>4603.4686061569209</v>
      </c>
      <c r="N5995">
        <f t="shared" ca="1" si="752"/>
        <v>4568.0831488084177</v>
      </c>
      <c r="O5995">
        <f t="shared" ca="1" si="753"/>
        <v>4415.7838249054903</v>
      </c>
      <c r="Q5995">
        <f t="shared" ca="1" si="754"/>
        <v>102.33646231419436</v>
      </c>
    </row>
    <row r="5996" spans="4:17" x14ac:dyDescent="0.4">
      <c r="D5996">
        <f t="shared" ca="1" si="747"/>
        <v>0.40263815798333519</v>
      </c>
      <c r="E5996">
        <f t="shared" ca="1" si="747"/>
        <v>1.3588049347223961</v>
      </c>
      <c r="F5996">
        <f t="shared" ca="1" si="747"/>
        <v>0.66560438082656237</v>
      </c>
      <c r="H5996">
        <f t="shared" ca="1" si="748"/>
        <v>4505.4694685233135</v>
      </c>
      <c r="I5996">
        <f t="shared" ca="1" si="749"/>
        <v>4789.1393177042301</v>
      </c>
      <c r="J5996">
        <f t="shared" ca="1" si="750"/>
        <v>4659.3038347453567</v>
      </c>
      <c r="M5996">
        <f t="shared" ca="1" si="751"/>
        <v>4505.4694685233135</v>
      </c>
      <c r="N5996">
        <f t="shared" ca="1" si="752"/>
        <v>4759.5382109195534</v>
      </c>
      <c r="O5996">
        <f t="shared" ca="1" si="753"/>
        <v>4894.8346004250716</v>
      </c>
      <c r="Q5996">
        <f t="shared" ca="1" si="754"/>
        <v>291.27885155165626</v>
      </c>
    </row>
    <row r="5997" spans="4:17" x14ac:dyDescent="0.4">
      <c r="D5997">
        <f t="shared" ca="1" si="747"/>
        <v>-1.1389861542671205</v>
      </c>
      <c r="E5997">
        <f t="shared" ca="1" si="747"/>
        <v>0.99005089761120291</v>
      </c>
      <c r="F5997">
        <f t="shared" ca="1" si="747"/>
        <v>-1.4656719483005185</v>
      </c>
      <c r="H5997">
        <f t="shared" ca="1" si="748"/>
        <v>4244.5130892083771</v>
      </c>
      <c r="I5997">
        <f t="shared" ca="1" si="749"/>
        <v>4693.4474884924048</v>
      </c>
      <c r="J5997">
        <f t="shared" ca="1" si="750"/>
        <v>4038.9951531530251</v>
      </c>
      <c r="M5997">
        <f t="shared" ca="1" si="751"/>
        <v>4244.5130892083771</v>
      </c>
      <c r="N5997">
        <f t="shared" ca="1" si="752"/>
        <v>4420.3279761174927</v>
      </c>
      <c r="O5997">
        <f t="shared" ca="1" si="753"/>
        <v>4186.0502876277578</v>
      </c>
      <c r="Q5997">
        <f t="shared" ca="1" si="754"/>
        <v>0</v>
      </c>
    </row>
    <row r="5998" spans="4:17" x14ac:dyDescent="0.4">
      <c r="D5998">
        <f t="shared" ca="1" si="747"/>
        <v>-1.7320700539634777</v>
      </c>
      <c r="E5998">
        <f t="shared" ca="1" si="747"/>
        <v>-0.30752792644964955</v>
      </c>
      <c r="F5998">
        <f t="shared" ca="1" si="747"/>
        <v>0.32685238634663794</v>
      </c>
      <c r="H5998">
        <f t="shared" ca="1" si="748"/>
        <v>4148.1944919835241</v>
      </c>
      <c r="I5998">
        <f t="shared" ca="1" si="749"/>
        <v>4371.6735626736754</v>
      </c>
      <c r="J5998">
        <f t="shared" ca="1" si="750"/>
        <v>4554.6915213860284</v>
      </c>
      <c r="M5998">
        <f t="shared" ca="1" si="751"/>
        <v>4148.1944919835241</v>
      </c>
      <c r="N5998">
        <f t="shared" ca="1" si="752"/>
        <v>4108.4268373008363</v>
      </c>
      <c r="O5998">
        <f t="shared" ca="1" si="753"/>
        <v>4170.1809119609297</v>
      </c>
      <c r="Q5998">
        <f t="shared" ca="1" si="754"/>
        <v>0</v>
      </c>
    </row>
    <row r="5999" spans="4:17" x14ac:dyDescent="0.4">
      <c r="D5999">
        <f t="shared" ca="1" si="747"/>
        <v>-0.10531492930336697</v>
      </c>
      <c r="E5999">
        <f t="shared" ca="1" si="747"/>
        <v>-1.957761277499724</v>
      </c>
      <c r="F5999">
        <f t="shared" ca="1" si="747"/>
        <v>0.18498449366681008</v>
      </c>
      <c r="H5999">
        <f t="shared" ca="1" si="748"/>
        <v>4417.7607619672362</v>
      </c>
      <c r="I5999">
        <f t="shared" ca="1" si="749"/>
        <v>3994.1160081648104</v>
      </c>
      <c r="J5999">
        <f t="shared" ca="1" si="750"/>
        <v>4511.5812018828974</v>
      </c>
      <c r="M5999">
        <f t="shared" ca="1" si="751"/>
        <v>4417.7607619672362</v>
      </c>
      <c r="N5999">
        <f t="shared" ca="1" si="752"/>
        <v>4104.6953279903373</v>
      </c>
      <c r="O5999">
        <f t="shared" ca="1" si="753"/>
        <v>4143.5797240617558</v>
      </c>
      <c r="Q5999">
        <f t="shared" ca="1" si="754"/>
        <v>0</v>
      </c>
    </row>
    <row r="6000" spans="4:17" x14ac:dyDescent="0.4">
      <c r="D6000">
        <f t="shared" ca="1" si="747"/>
        <v>-0.504860936920973</v>
      </c>
      <c r="E6000">
        <f t="shared" ca="1" si="747"/>
        <v>1.6559410433504256</v>
      </c>
      <c r="F6000">
        <f t="shared" ca="1" si="747"/>
        <v>0.92087794189572014</v>
      </c>
      <c r="H6000">
        <f t="shared" ca="1" si="748"/>
        <v>4349.9721961002406</v>
      </c>
      <c r="I6000">
        <f t="shared" ca="1" si="749"/>
        <v>4867.6638260479749</v>
      </c>
      <c r="J6000">
        <f t="shared" ca="1" si="750"/>
        <v>4739.7211670424704</v>
      </c>
      <c r="M6000">
        <f t="shared" ca="1" si="751"/>
        <v>4349.9721961002406</v>
      </c>
      <c r="N6000">
        <f t="shared" ca="1" si="752"/>
        <v>4648.4227501983405</v>
      </c>
      <c r="O6000">
        <f t="shared" ca="1" si="753"/>
        <v>4828.0254530775128</v>
      </c>
      <c r="Q6000">
        <f t="shared" ca="1" si="754"/>
        <v>181.24079134293748</v>
      </c>
    </row>
    <row r="6001" spans="4:17" x14ac:dyDescent="0.4">
      <c r="D6001">
        <f t="shared" ca="1" si="747"/>
        <v>0.15347544655435308</v>
      </c>
      <c r="E6001">
        <f t="shared" ca="1" si="747"/>
        <v>-0.77902834057466908</v>
      </c>
      <c r="F6001">
        <f t="shared" ca="1" si="747"/>
        <v>0.11457540494849699</v>
      </c>
      <c r="H6001">
        <f t="shared" ca="1" si="748"/>
        <v>4462.2308549190011</v>
      </c>
      <c r="I6001">
        <f t="shared" ca="1" si="749"/>
        <v>4260.2969734979697</v>
      </c>
      <c r="J6001">
        <f t="shared" ca="1" si="750"/>
        <v>4490.3372841353312</v>
      </c>
      <c r="M6001">
        <f t="shared" ca="1" si="751"/>
        <v>4462.2308549190011</v>
      </c>
      <c r="N6001">
        <f t="shared" ca="1" si="752"/>
        <v>4339.5363838971316</v>
      </c>
      <c r="O6001">
        <f t="shared" ca="1" si="753"/>
        <v>4368.7243676604494</v>
      </c>
      <c r="Q6001">
        <f t="shared" ca="1" si="754"/>
        <v>0</v>
      </c>
    </row>
    <row r="6002" spans="4:17" x14ac:dyDescent="0.4">
      <c r="D6002">
        <f t="shared" ca="1" si="747"/>
        <v>-0.6461526131577543</v>
      </c>
      <c r="E6002">
        <f t="shared" ca="1" si="747"/>
        <v>0.56381426793074851</v>
      </c>
      <c r="F6002">
        <f t="shared" ca="1" si="747"/>
        <v>-0.28885663767791225</v>
      </c>
      <c r="H6002">
        <f t="shared" ca="1" si="748"/>
        <v>4326.2498768937821</v>
      </c>
      <c r="I6002">
        <f t="shared" ca="1" si="749"/>
        <v>4585.2187457553491</v>
      </c>
      <c r="J6002">
        <f t="shared" ca="1" si="750"/>
        <v>4370.5276735608768</v>
      </c>
      <c r="M6002">
        <f t="shared" ca="1" si="751"/>
        <v>4326.2498768937821</v>
      </c>
      <c r="N6002">
        <f t="shared" ca="1" si="752"/>
        <v>4431.735972670006</v>
      </c>
      <c r="O6002">
        <f t="shared" ca="1" si="753"/>
        <v>4392.4230249652801</v>
      </c>
      <c r="Q6002">
        <f t="shared" ca="1" si="754"/>
        <v>0</v>
      </c>
    </row>
    <row r="6003" spans="4:17" x14ac:dyDescent="0.4">
      <c r="D6003">
        <f t="shared" ca="1" si="747"/>
        <v>0.43631949852282237</v>
      </c>
      <c r="E6003">
        <f t="shared" ca="1" si="747"/>
        <v>-0.19111429759982404</v>
      </c>
      <c r="F6003">
        <f t="shared" ca="1" si="747"/>
        <v>-0.15919708981153569</v>
      </c>
      <c r="H6003">
        <f t="shared" ca="1" si="748"/>
        <v>4511.3464388851235</v>
      </c>
      <c r="I6003">
        <f t="shared" ca="1" si="749"/>
        <v>4399.6177756627694</v>
      </c>
      <c r="J6003">
        <f t="shared" ca="1" si="750"/>
        <v>4408.6806779755116</v>
      </c>
      <c r="M6003">
        <f t="shared" ca="1" si="751"/>
        <v>4511.3464388851235</v>
      </c>
      <c r="N6003">
        <f t="shared" ca="1" si="752"/>
        <v>4488.2738571757727</v>
      </c>
      <c r="O6003">
        <f t="shared" ca="1" si="753"/>
        <v>4470.8386104024785</v>
      </c>
      <c r="Q6003">
        <f t="shared" ca="1" si="754"/>
        <v>63.76406146745893</v>
      </c>
    </row>
    <row r="6004" spans="4:17" x14ac:dyDescent="0.4">
      <c r="D6004">
        <f t="shared" ca="1" si="747"/>
        <v>-1.1770297089837141</v>
      </c>
      <c r="E6004">
        <f t="shared" ca="1" si="747"/>
        <v>1.0427291138361843</v>
      </c>
      <c r="F6004">
        <f t="shared" ca="1" si="747"/>
        <v>-0.16825597513455415</v>
      </c>
      <c r="H6004">
        <f t="shared" ca="1" si="748"/>
        <v>4238.2681204836781</v>
      </c>
      <c r="I6004">
        <f t="shared" ca="1" si="749"/>
        <v>4706.9995465976754</v>
      </c>
      <c r="J6004">
        <f t="shared" ca="1" si="750"/>
        <v>4406.0042647895634</v>
      </c>
      <c r="M6004">
        <f t="shared" ca="1" si="751"/>
        <v>4238.2681204836781</v>
      </c>
      <c r="N6004">
        <f t="shared" ca="1" si="752"/>
        <v>4422.832361500693</v>
      </c>
      <c r="O6004">
        <f t="shared" ca="1" si="753"/>
        <v>4404.1069659362947</v>
      </c>
      <c r="Q6004">
        <f t="shared" ca="1" si="754"/>
        <v>0</v>
      </c>
    </row>
    <row r="6005" spans="4:17" x14ac:dyDescent="0.4">
      <c r="D6005">
        <f t="shared" ca="1" si="747"/>
        <v>-0.56416288400496628</v>
      </c>
      <c r="E6005">
        <f t="shared" ca="1" si="747"/>
        <v>-0.51904507854872783</v>
      </c>
      <c r="F6005">
        <f t="shared" ca="1" si="747"/>
        <v>0.69095703633196248</v>
      </c>
      <c r="H6005">
        <f t="shared" ca="1" si="748"/>
        <v>4339.9998318874887</v>
      </c>
      <c r="I6005">
        <f t="shared" ca="1" si="749"/>
        <v>4321.3538932229903</v>
      </c>
      <c r="J6005">
        <f t="shared" ca="1" si="750"/>
        <v>4667.2291253905078</v>
      </c>
      <c r="M6005">
        <f t="shared" ca="1" si="751"/>
        <v>4339.9998318874887</v>
      </c>
      <c r="N6005">
        <f t="shared" ca="1" si="752"/>
        <v>4263.3491758332548</v>
      </c>
      <c r="O6005">
        <f t="shared" ca="1" si="753"/>
        <v>4388.8450038210249</v>
      </c>
      <c r="Q6005">
        <f t="shared" ca="1" si="754"/>
        <v>0</v>
      </c>
    </row>
    <row r="6006" spans="4:17" x14ac:dyDescent="0.4">
      <c r="D6006">
        <f t="shared" ca="1" si="747"/>
        <v>-2.6795788628699467E-3</v>
      </c>
      <c r="E6006">
        <f t="shared" ca="1" si="747"/>
        <v>-0.78978124807761507</v>
      </c>
      <c r="F6006">
        <f t="shared" ca="1" si="747"/>
        <v>0.45116107332459038</v>
      </c>
      <c r="H6006">
        <f t="shared" ca="1" si="748"/>
        <v>4435.3441678354566</v>
      </c>
      <c r="I6006">
        <f t="shared" ca="1" si="749"/>
        <v>4257.7903219151549</v>
      </c>
      <c r="J6006">
        <f t="shared" ca="1" si="750"/>
        <v>4592.8044931488848</v>
      </c>
      <c r="M6006">
        <f t="shared" ca="1" si="751"/>
        <v>4435.3441678354566</v>
      </c>
      <c r="N6006">
        <f t="shared" ca="1" si="752"/>
        <v>4311.5942654122437</v>
      </c>
      <c r="O6006">
        <f t="shared" ca="1" si="753"/>
        <v>4397.5081109815092</v>
      </c>
      <c r="Q6006">
        <f t="shared" ca="1" si="754"/>
        <v>0</v>
      </c>
    </row>
    <row r="6007" spans="4:17" x14ac:dyDescent="0.4">
      <c r="D6007">
        <f t="shared" ca="1" si="747"/>
        <v>-0.49596065007626972</v>
      </c>
      <c r="E6007">
        <f t="shared" ca="1" si="747"/>
        <v>1.0135743622969777</v>
      </c>
      <c r="F6007">
        <f t="shared" ca="1" si="747"/>
        <v>0.60261050856922804</v>
      </c>
      <c r="H6007">
        <f t="shared" ca="1" si="748"/>
        <v>4351.4708669939837</v>
      </c>
      <c r="I6007">
        <f t="shared" ca="1" si="749"/>
        <v>4699.4943336640999</v>
      </c>
      <c r="J6007">
        <f t="shared" ca="1" si="750"/>
        <v>4639.6700373302119</v>
      </c>
      <c r="M6007">
        <f t="shared" ca="1" si="751"/>
        <v>4351.4708669939837</v>
      </c>
      <c r="N6007">
        <f t="shared" ca="1" si="752"/>
        <v>4535.8437736129035</v>
      </c>
      <c r="O6007">
        <f t="shared" ca="1" si="753"/>
        <v>4653.4223116507383</v>
      </c>
      <c r="Q6007">
        <f t="shared" ca="1" si="754"/>
        <v>86.957679783841982</v>
      </c>
    </row>
    <row r="6008" spans="4:17" x14ac:dyDescent="0.4">
      <c r="D6008">
        <f t="shared" ca="1" si="747"/>
        <v>-1.7795900893532288</v>
      </c>
      <c r="E6008">
        <f t="shared" ca="1" si="747"/>
        <v>-0.31299250921198601</v>
      </c>
      <c r="F6008">
        <f t="shared" ca="1" si="747"/>
        <v>0.20098732046492646</v>
      </c>
      <c r="H6008">
        <f t="shared" ca="1" si="748"/>
        <v>4140.5723410118289</v>
      </c>
      <c r="I6008">
        <f t="shared" ca="1" si="749"/>
        <v>4370.3662009351146</v>
      </c>
      <c r="J6008">
        <f t="shared" ca="1" si="750"/>
        <v>4516.4235952093295</v>
      </c>
      <c r="M6008">
        <f t="shared" ca="1" si="751"/>
        <v>4140.5723410118289</v>
      </c>
      <c r="N6008">
        <f t="shared" ca="1" si="752"/>
        <v>4100.0105386774076</v>
      </c>
      <c r="O6008">
        <f t="shared" ca="1" si="753"/>
        <v>4141.4147552602935</v>
      </c>
      <c r="Q6008">
        <f t="shared" ca="1" si="754"/>
        <v>0</v>
      </c>
    </row>
    <row r="6009" spans="4:17" x14ac:dyDescent="0.4">
      <c r="D6009">
        <f t="shared" ca="1" si="747"/>
        <v>-0.93525382712390526</v>
      </c>
      <c r="E6009">
        <f t="shared" ca="1" si="747"/>
        <v>-0.97949219974875901</v>
      </c>
      <c r="F6009">
        <f t="shared" ca="1" si="747"/>
        <v>-4.7777511950339094E-2</v>
      </c>
      <c r="H6009">
        <f t="shared" ca="1" si="748"/>
        <v>4278.1133104909204</v>
      </c>
      <c r="I6009">
        <f t="shared" ca="1" si="749"/>
        <v>4213.8078295475716</v>
      </c>
      <c r="J6009">
        <f t="shared" ca="1" si="750"/>
        <v>4441.7324425777279</v>
      </c>
      <c r="M6009">
        <f t="shared" ca="1" si="751"/>
        <v>4278.1133104909204</v>
      </c>
      <c r="N6009">
        <f t="shared" ca="1" si="752"/>
        <v>4128.3272272549484</v>
      </c>
      <c r="O6009">
        <f t="shared" ca="1" si="753"/>
        <v>4130.0616917914213</v>
      </c>
      <c r="Q6009">
        <f t="shared" ca="1" si="754"/>
        <v>0</v>
      </c>
    </row>
    <row r="6010" spans="4:17" x14ac:dyDescent="0.4">
      <c r="D6010">
        <f t="shared" ca="1" si="747"/>
        <v>0.42238770047801244</v>
      </c>
      <c r="E6010">
        <f t="shared" ca="1" si="747"/>
        <v>-1.2081985392369781</v>
      </c>
      <c r="F6010">
        <f t="shared" ca="1" si="747"/>
        <v>0.94704043006748129</v>
      </c>
      <c r="H6010">
        <f t="shared" ca="1" si="748"/>
        <v>4508.9145862413625</v>
      </c>
      <c r="I6010">
        <f t="shared" ca="1" si="749"/>
        <v>4161.3882535177481</v>
      </c>
      <c r="J6010">
        <f t="shared" ca="1" si="750"/>
        <v>4748.0409949094292</v>
      </c>
      <c r="M6010">
        <f t="shared" ca="1" si="751"/>
        <v>4508.9145862413625</v>
      </c>
      <c r="N6010">
        <f t="shared" ca="1" si="752"/>
        <v>4312.7040933019707</v>
      </c>
      <c r="O6010">
        <f t="shared" ca="1" si="753"/>
        <v>4483.8734047178805</v>
      </c>
      <c r="Q6010">
        <f t="shared" ca="1" si="754"/>
        <v>9.3206365574176431</v>
      </c>
    </row>
    <row r="6011" spans="4:17" x14ac:dyDescent="0.4">
      <c r="D6011">
        <f t="shared" ca="1" si="747"/>
        <v>0.33898169038512693</v>
      </c>
      <c r="E6011">
        <f t="shared" ca="1" si="747"/>
        <v>7.9299971337720626E-2</v>
      </c>
      <c r="F6011">
        <f t="shared" ca="1" si="747"/>
        <v>-1.267123840092965</v>
      </c>
      <c r="H6011">
        <f t="shared" ca="1" si="748"/>
        <v>4494.383115541903</v>
      </c>
      <c r="I6011">
        <f t="shared" ca="1" si="749"/>
        <v>4465.2199835996125</v>
      </c>
      <c r="J6011">
        <f t="shared" ca="1" si="750"/>
        <v>4093.1121967759336</v>
      </c>
      <c r="M6011">
        <f t="shared" ca="1" si="751"/>
        <v>4494.383115541903</v>
      </c>
      <c r="N6011">
        <f t="shared" ca="1" si="752"/>
        <v>4518.4395787159674</v>
      </c>
      <c r="O6011">
        <f t="shared" ca="1" si="753"/>
        <v>4311.969638496852</v>
      </c>
      <c r="Q6011">
        <f t="shared" ca="1" si="754"/>
        <v>15.69023024646642</v>
      </c>
    </row>
    <row r="6012" spans="4:17" x14ac:dyDescent="0.4">
      <c r="D6012">
        <f t="shared" ca="1" si="747"/>
        <v>0.91855519948232667</v>
      </c>
      <c r="E6012">
        <f t="shared" ca="1" si="747"/>
        <v>-2.5350678906716233</v>
      </c>
      <c r="F6012">
        <f t="shared" ca="1" si="747"/>
        <v>-0.260627895695208</v>
      </c>
      <c r="H6012">
        <f t="shared" ca="1" si="748"/>
        <v>4596.3360071344541</v>
      </c>
      <c r="I6012">
        <f t="shared" ca="1" si="749"/>
        <v>3869.8822011227667</v>
      </c>
      <c r="J6012">
        <f t="shared" ca="1" si="750"/>
        <v>4378.8059130788388</v>
      </c>
      <c r="M6012">
        <f t="shared" ca="1" si="751"/>
        <v>4596.3360071344541</v>
      </c>
      <c r="N6012">
        <f t="shared" ca="1" si="752"/>
        <v>4176.2542116258146</v>
      </c>
      <c r="O6012">
        <f t="shared" ca="1" si="753"/>
        <v>4143.732256723094</v>
      </c>
      <c r="Q6012">
        <f t="shared" ca="1" si="754"/>
        <v>0</v>
      </c>
    </row>
    <row r="6013" spans="4:17" x14ac:dyDescent="0.4">
      <c r="D6013">
        <f t="shared" ca="1" si="747"/>
        <v>-5.725381546557784E-2</v>
      </c>
      <c r="E6013">
        <f t="shared" ca="1" si="747"/>
        <v>-0.74857531011441625</v>
      </c>
      <c r="F6013">
        <f t="shared" ca="1" si="747"/>
        <v>0.27220031849629261</v>
      </c>
      <c r="H6013">
        <f t="shared" ca="1" si="748"/>
        <v>4425.985858207644</v>
      </c>
      <c r="I6013">
        <f t="shared" ca="1" si="749"/>
        <v>4267.4040070953715</v>
      </c>
      <c r="J6013">
        <f t="shared" ca="1" si="750"/>
        <v>4538.0354764800768</v>
      </c>
      <c r="M6013">
        <f t="shared" ca="1" si="751"/>
        <v>4425.985858207644</v>
      </c>
      <c r="N6013">
        <f t="shared" ca="1" si="752"/>
        <v>4309.3640712939596</v>
      </c>
      <c r="O6013">
        <f t="shared" ca="1" si="753"/>
        <v>4364.8961311851317</v>
      </c>
      <c r="Q6013">
        <f t="shared" ca="1" si="754"/>
        <v>0</v>
      </c>
    </row>
    <row r="6014" spans="4:17" x14ac:dyDescent="0.4">
      <c r="D6014">
        <f t="shared" ca="1" si="747"/>
        <v>-0.39727612678922131</v>
      </c>
      <c r="E6014">
        <f t="shared" ca="1" si="747"/>
        <v>0.46071130312426267</v>
      </c>
      <c r="F6014">
        <f t="shared" ca="1" si="747"/>
        <v>1.308561910973483</v>
      </c>
      <c r="H6014">
        <f t="shared" ca="1" si="748"/>
        <v>4368.1224582020468</v>
      </c>
      <c r="I6014">
        <f t="shared" ca="1" si="749"/>
        <v>4559.4162114833143</v>
      </c>
      <c r="J6014">
        <f t="shared" ca="1" si="750"/>
        <v>4864.5134644293312</v>
      </c>
      <c r="M6014">
        <f t="shared" ca="1" si="751"/>
        <v>4368.1224582020468</v>
      </c>
      <c r="N6014">
        <f t="shared" ca="1" si="752"/>
        <v>4456.8097170116316</v>
      </c>
      <c r="O6014">
        <f t="shared" ca="1" si="753"/>
        <v>4698.9882209305915</v>
      </c>
      <c r="Q6014">
        <f t="shared" ca="1" si="754"/>
        <v>81.407770427638027</v>
      </c>
    </row>
    <row r="6015" spans="4:17" x14ac:dyDescent="0.4">
      <c r="D6015">
        <f t="shared" ca="1" si="747"/>
        <v>0.30569958958742782</v>
      </c>
      <c r="E6015">
        <f t="shared" ca="1" si="747"/>
        <v>-6.5882804555271998E-2</v>
      </c>
      <c r="F6015">
        <f t="shared" ca="1" si="747"/>
        <v>-0.21105433463994902</v>
      </c>
      <c r="H6015">
        <f t="shared" ca="1" si="748"/>
        <v>4488.5975991351133</v>
      </c>
      <c r="I6015">
        <f t="shared" ca="1" si="749"/>
        <v>4429.8781123057106</v>
      </c>
      <c r="J6015">
        <f t="shared" ca="1" si="750"/>
        <v>4393.3816070813218</v>
      </c>
      <c r="M6015">
        <f t="shared" ca="1" si="751"/>
        <v>4488.5975991351133</v>
      </c>
      <c r="N6015">
        <f t="shared" ca="1" si="752"/>
        <v>4487.3379427136997</v>
      </c>
      <c r="O6015">
        <f t="shared" ca="1" si="753"/>
        <v>4460.944163151541</v>
      </c>
      <c r="Q6015">
        <f t="shared" ca="1" si="754"/>
        <v>52.682034736344875</v>
      </c>
    </row>
    <row r="6016" spans="4:17" x14ac:dyDescent="0.4">
      <c r="D6016">
        <f t="shared" ca="1" si="747"/>
        <v>-0.6070002319777249</v>
      </c>
      <c r="E6016">
        <f t="shared" ca="1" si="747"/>
        <v>0.51302580453664304</v>
      </c>
      <c r="F6016">
        <f t="shared" ca="1" si="747"/>
        <v>0.49843797339514467</v>
      </c>
      <c r="H6016">
        <f t="shared" ca="1" si="748"/>
        <v>4332.8104208811683</v>
      </c>
      <c r="I6016">
        <f t="shared" ca="1" si="749"/>
        <v>4572.4902342225514</v>
      </c>
      <c r="J6016">
        <f t="shared" ca="1" si="750"/>
        <v>4607.3831304383702</v>
      </c>
      <c r="M6016">
        <f t="shared" ca="1" si="751"/>
        <v>4332.8104208811683</v>
      </c>
      <c r="N6016">
        <f t="shared" ca="1" si="752"/>
        <v>4429.7406007415893</v>
      </c>
      <c r="O6016">
        <f t="shared" ca="1" si="753"/>
        <v>4526.283018269186</v>
      </c>
      <c r="Q6016">
        <f t="shared" ca="1" si="754"/>
        <v>3.8230402792088478</v>
      </c>
    </row>
    <row r="6017" spans="4:17" x14ac:dyDescent="0.4">
      <c r="D6017">
        <f t="shared" ca="1" si="747"/>
        <v>-0.70653376671354096</v>
      </c>
      <c r="E6017">
        <f t="shared" ca="1" si="747"/>
        <v>-0.40036269399444269</v>
      </c>
      <c r="F6017">
        <f t="shared" ca="1" si="747"/>
        <v>8.3027744206691428E-2</v>
      </c>
      <c r="H6017">
        <f t="shared" ca="1" si="748"/>
        <v>4316.151614834168</v>
      </c>
      <c r="I6017">
        <f t="shared" ca="1" si="749"/>
        <v>4349.5165369698716</v>
      </c>
      <c r="J6017">
        <f t="shared" ca="1" si="750"/>
        <v>4480.8511644980663</v>
      </c>
      <c r="M6017">
        <f t="shared" ca="1" si="751"/>
        <v>4316.151614834168</v>
      </c>
      <c r="N6017">
        <f t="shared" ca="1" si="752"/>
        <v>4259.4422933311535</v>
      </c>
      <c r="O6017">
        <f t="shared" ca="1" si="753"/>
        <v>4282.859085238335</v>
      </c>
      <c r="Q6017">
        <f t="shared" ca="1" si="754"/>
        <v>0</v>
      </c>
    </row>
    <row r="6018" spans="4:17" x14ac:dyDescent="0.4">
      <c r="D6018">
        <f t="shared" ca="1" si="747"/>
        <v>-0.81002028688147654</v>
      </c>
      <c r="E6018">
        <f t="shared" ca="1" si="747"/>
        <v>-0.36686341132706762</v>
      </c>
      <c r="F6018">
        <f t="shared" ca="1" si="747"/>
        <v>0.37333066530232928</v>
      </c>
      <c r="H6018">
        <f t="shared" ca="1" si="748"/>
        <v>4298.8991149607036</v>
      </c>
      <c r="I6018">
        <f t="shared" ca="1" si="749"/>
        <v>4357.4988855313259</v>
      </c>
      <c r="J6018">
        <f t="shared" ca="1" si="750"/>
        <v>4568.9045737336473</v>
      </c>
      <c r="M6018">
        <f t="shared" ca="1" si="751"/>
        <v>4298.8991149607036</v>
      </c>
      <c r="N6018">
        <f t="shared" ca="1" si="752"/>
        <v>4247.9203821178335</v>
      </c>
      <c r="O6018">
        <f t="shared" ca="1" si="753"/>
        <v>4319.5343345092433</v>
      </c>
      <c r="Q6018">
        <f t="shared" ca="1" si="754"/>
        <v>0</v>
      </c>
    </row>
    <row r="6019" spans="4:17" x14ac:dyDescent="0.4">
      <c r="D6019">
        <f t="shared" ca="1" si="747"/>
        <v>0.52916349550502251</v>
      </c>
      <c r="E6019">
        <f t="shared" ca="1" si="747"/>
        <v>-1.1613081208007929</v>
      </c>
      <c r="F6019">
        <f t="shared" ca="1" si="747"/>
        <v>0.14873970901639558</v>
      </c>
      <c r="H6019">
        <f t="shared" ca="1" si="748"/>
        <v>4527.5862698852643</v>
      </c>
      <c r="I6019">
        <f t="shared" ca="1" si="749"/>
        <v>4172.0821445753645</v>
      </c>
      <c r="J6019">
        <f t="shared" ca="1" si="750"/>
        <v>4500.6328580808749</v>
      </c>
      <c r="M6019">
        <f t="shared" ca="1" si="751"/>
        <v>4527.5862698852643</v>
      </c>
      <c r="N6019">
        <f t="shared" ca="1" si="752"/>
        <v>4338.4294328444375</v>
      </c>
      <c r="O6019">
        <f t="shared" ca="1" si="753"/>
        <v>4373.3888630563406</v>
      </c>
      <c r="Q6019">
        <f t="shared" ca="1" si="754"/>
        <v>0</v>
      </c>
    </row>
    <row r="6020" spans="4:17" x14ac:dyDescent="0.4">
      <c r="D6020">
        <f t="shared" ca="1" si="747"/>
        <v>1.4472721731080489</v>
      </c>
      <c r="E6020">
        <f t="shared" ca="1" si="747"/>
        <v>2.1026937497733629</v>
      </c>
      <c r="F6020">
        <f t="shared" ca="1" si="747"/>
        <v>0.56466333839466076</v>
      </c>
      <c r="H6020">
        <f t="shared" ca="1" si="748"/>
        <v>4691.3586309152388</v>
      </c>
      <c r="I6020">
        <f t="shared" ca="1" si="749"/>
        <v>4988.1575328326089</v>
      </c>
      <c r="J6020">
        <f t="shared" ca="1" si="750"/>
        <v>4627.8826964088039</v>
      </c>
      <c r="M6020">
        <f t="shared" ca="1" si="751"/>
        <v>4691.3586309152388</v>
      </c>
      <c r="N6020">
        <f t="shared" ca="1" si="752"/>
        <v>5100.6667545872524</v>
      </c>
      <c r="O6020">
        <f t="shared" ca="1" si="753"/>
        <v>5225.2070083145136</v>
      </c>
      <c r="Q6020">
        <f t="shared" ca="1" si="754"/>
        <v>574.24032019286858</v>
      </c>
    </row>
    <row r="6021" spans="4:17" x14ac:dyDescent="0.4">
      <c r="D6021">
        <f t="shared" ref="D6021:F6084" ca="1" si="755">_xlfn.NORM.S.INV(RAND())</f>
        <v>0.35154641337806175</v>
      </c>
      <c r="E6021">
        <f t="shared" ca="1" si="755"/>
        <v>1.1087725311056988</v>
      </c>
      <c r="F6021">
        <f t="shared" ca="1" si="755"/>
        <v>1.296386213063262</v>
      </c>
      <c r="H6021">
        <f t="shared" ref="H6021:H6084" ca="1" si="756">$B$3*EXP(($B$7-$B$8)*$H$3+$B$6*D6021*SQRT($H$3))</f>
        <v>4496.5692133838647</v>
      </c>
      <c r="I6021">
        <f t="shared" ref="I6021:I6084" ca="1" si="757">$B$3*EXP(($B$7-$B$8)*$I$3+$B$6*E6021*SQRT($I$3))</f>
        <v>4724.0452473546611</v>
      </c>
      <c r="J6021">
        <f t="shared" ref="J6021:J6084" ca="1" si="758">$B$3*EXP(($B$7-$B$8)*$J$3+$B$6*F6021*SQRT($J$3))</f>
        <v>4860.544678587039</v>
      </c>
      <c r="M6021">
        <f t="shared" ref="M6021:M6084" ca="1" si="759">$B$3*EXP(($B$7-$B$8)*$M$3+$B$6*D6021*SQRT($M$3))</f>
        <v>4496.5692133838647</v>
      </c>
      <c r="N6021">
        <f t="shared" ref="N6021:N6084" ca="1" si="760">M6021*EXP(($B$7-$B$8)*($N$3-$M$3)+$B$6*E6021*SQRT(($N$3-$M$3)))</f>
        <v>4704.3910517575878</v>
      </c>
      <c r="O6021">
        <f t="shared" ref="O6021:O6084" ca="1" si="761">N6021*EXP(($B$7-$B$8)*($O$3-$N$3)+$B$6*F6021*SQRT(($O$3-$N$3)))</f>
        <v>4957.686102135548</v>
      </c>
      <c r="Q6021">
        <f t="shared" ref="Q6021:Q6084" ca="1" si="762">MAX(AVERAGE(M6021:O6021)-$B$4,0)*EXP(-$B$7*$B$5)</f>
        <v>290.88416869073552</v>
      </c>
    </row>
    <row r="6022" spans="4:17" x14ac:dyDescent="0.4">
      <c r="D6022">
        <f t="shared" ca="1" si="755"/>
        <v>1.7265107716433337</v>
      </c>
      <c r="E6022">
        <f t="shared" ca="1" si="755"/>
        <v>0.93899116157538542</v>
      </c>
      <c r="F6022">
        <f t="shared" ca="1" si="755"/>
        <v>0.63255413499707147</v>
      </c>
      <c r="H6022">
        <f t="shared" ca="1" si="756"/>
        <v>4742.3344196950729</v>
      </c>
      <c r="I6022">
        <f t="shared" ca="1" si="757"/>
        <v>4680.3490419027157</v>
      </c>
      <c r="J6022">
        <f t="shared" ca="1" si="758"/>
        <v>4648.9924656243938</v>
      </c>
      <c r="M6022">
        <f t="shared" ca="1" si="759"/>
        <v>4742.3344196950729</v>
      </c>
      <c r="N6022">
        <f t="shared" ca="1" si="760"/>
        <v>4929.0198000951868</v>
      </c>
      <c r="O6022">
        <f t="shared" ca="1" si="761"/>
        <v>5062.6539848801594</v>
      </c>
      <c r="Q6022">
        <f t="shared" ca="1" si="762"/>
        <v>480.76882896408711</v>
      </c>
    </row>
    <row r="6023" spans="4:17" x14ac:dyDescent="0.4">
      <c r="D6023">
        <f t="shared" ca="1" si="755"/>
        <v>0.83180512562837317</v>
      </c>
      <c r="E6023">
        <f t="shared" ca="1" si="755"/>
        <v>-0.62058393805003675</v>
      </c>
      <c r="F6023">
        <f t="shared" ca="1" si="755"/>
        <v>1.3926958772595632</v>
      </c>
      <c r="H6023">
        <f t="shared" ca="1" si="756"/>
        <v>4580.9298703345657</v>
      </c>
      <c r="I6023">
        <f t="shared" ca="1" si="757"/>
        <v>4297.4040961585806</v>
      </c>
      <c r="J6023">
        <f t="shared" ca="1" si="758"/>
        <v>4892.0264458830952</v>
      </c>
      <c r="M6023">
        <f t="shared" ca="1" si="759"/>
        <v>4580.9298703345657</v>
      </c>
      <c r="N6023">
        <f t="shared" ca="1" si="760"/>
        <v>4482.3744357172618</v>
      </c>
      <c r="O6023">
        <f t="shared" ca="1" si="761"/>
        <v>4741.3558399297108</v>
      </c>
      <c r="Q6023">
        <f t="shared" ca="1" si="762"/>
        <v>174.05933081714772</v>
      </c>
    </row>
    <row r="6024" spans="4:17" x14ac:dyDescent="0.4">
      <c r="D6024">
        <f t="shared" ca="1" si="755"/>
        <v>-0.4547551371854614</v>
      </c>
      <c r="E6024">
        <f t="shared" ca="1" si="755"/>
        <v>-2.0684834447238871</v>
      </c>
      <c r="F6024">
        <f t="shared" ca="1" si="755"/>
        <v>0.24506698921497658</v>
      </c>
      <c r="H6024">
        <f t="shared" ca="1" si="756"/>
        <v>4358.4159707045656</v>
      </c>
      <c r="I6024">
        <f t="shared" ca="1" si="757"/>
        <v>3969.9838626884875</v>
      </c>
      <c r="J6024">
        <f t="shared" ca="1" si="758"/>
        <v>4529.7888242513736</v>
      </c>
      <c r="M6024">
        <f t="shared" ca="1" si="759"/>
        <v>4358.4159707045656</v>
      </c>
      <c r="N6024">
        <f t="shared" ca="1" si="760"/>
        <v>4032.239808959293</v>
      </c>
      <c r="O6024">
        <f t="shared" ca="1" si="761"/>
        <v>4079.9140426027666</v>
      </c>
      <c r="Q6024">
        <f t="shared" ca="1" si="762"/>
        <v>0</v>
      </c>
    </row>
    <row r="6025" spans="4:17" x14ac:dyDescent="0.4">
      <c r="D6025">
        <f t="shared" ca="1" si="755"/>
        <v>0.22122680331242975</v>
      </c>
      <c r="E6025">
        <f t="shared" ca="1" si="755"/>
        <v>2.2248443852555799</v>
      </c>
      <c r="F6025">
        <f t="shared" ca="1" si="755"/>
        <v>-1.1759831695931875</v>
      </c>
      <c r="H6025">
        <f t="shared" ca="1" si="756"/>
        <v>4473.9468865852032</v>
      </c>
      <c r="I6025">
        <f t="shared" ca="1" si="757"/>
        <v>5021.6189616708407</v>
      </c>
      <c r="J6025">
        <f t="shared" ca="1" si="758"/>
        <v>4118.1960842429462</v>
      </c>
      <c r="M6025">
        <f t="shared" ca="1" si="759"/>
        <v>4473.9468865852032</v>
      </c>
      <c r="N6025">
        <f t="shared" ca="1" si="760"/>
        <v>4887.3370661979052</v>
      </c>
      <c r="O6025">
        <f t="shared" ca="1" si="761"/>
        <v>4680.4911912520665</v>
      </c>
      <c r="Q6025">
        <f t="shared" ca="1" si="762"/>
        <v>252.31356654315059</v>
      </c>
    </row>
    <row r="6026" spans="4:17" x14ac:dyDescent="0.4">
      <c r="D6026">
        <f t="shared" ca="1" si="755"/>
        <v>-0.66472241283785682</v>
      </c>
      <c r="E6026">
        <f t="shared" ca="1" si="755"/>
        <v>0.87742157688490574</v>
      </c>
      <c r="F6026">
        <f t="shared" ca="1" si="755"/>
        <v>0.18061775082552589</v>
      </c>
      <c r="H6026">
        <f t="shared" ca="1" si="756"/>
        <v>4323.1417141489765</v>
      </c>
      <c r="I6026">
        <f t="shared" ca="1" si="757"/>
        <v>4664.6030913668483</v>
      </c>
      <c r="J6026">
        <f t="shared" ca="1" si="758"/>
        <v>4510.2607443261277</v>
      </c>
      <c r="M6026">
        <f t="shared" ca="1" si="759"/>
        <v>4323.1417141489765</v>
      </c>
      <c r="N6026">
        <f t="shared" ca="1" si="760"/>
        <v>4482.6308422345173</v>
      </c>
      <c r="O6026">
        <f t="shared" ca="1" si="761"/>
        <v>4524.3307807953415</v>
      </c>
      <c r="Q6026">
        <f t="shared" ca="1" si="762"/>
        <v>17.443002511224574</v>
      </c>
    </row>
    <row r="6027" spans="4:17" x14ac:dyDescent="0.4">
      <c r="D6027">
        <f t="shared" ca="1" si="755"/>
        <v>-1.3839493870781319</v>
      </c>
      <c r="E6027">
        <f t="shared" ca="1" si="755"/>
        <v>1.2716528655047934</v>
      </c>
      <c r="F6027">
        <f t="shared" ca="1" si="755"/>
        <v>-0.70939447981606751</v>
      </c>
      <c r="H6027">
        <f t="shared" ca="1" si="756"/>
        <v>4204.4621522961907</v>
      </c>
      <c r="I6027">
        <f t="shared" ca="1" si="757"/>
        <v>4766.3487186434222</v>
      </c>
      <c r="J6027">
        <f t="shared" ca="1" si="758"/>
        <v>4249.0396668780704</v>
      </c>
      <c r="M6027">
        <f t="shared" ca="1" si="759"/>
        <v>4204.4621522961907</v>
      </c>
      <c r="N6027">
        <f t="shared" ca="1" si="760"/>
        <v>4426.6005228680369</v>
      </c>
      <c r="O6027">
        <f t="shared" ca="1" si="761"/>
        <v>4316.5031377086252</v>
      </c>
      <c r="Q6027">
        <f t="shared" ca="1" si="762"/>
        <v>0</v>
      </c>
    </row>
    <row r="6028" spans="4:17" x14ac:dyDescent="0.4">
      <c r="D6028">
        <f t="shared" ca="1" si="755"/>
        <v>-0.29057715672582723</v>
      </c>
      <c r="E6028">
        <f t="shared" ca="1" si="755"/>
        <v>-1.9059738477068056</v>
      </c>
      <c r="F6028">
        <f t="shared" ca="1" si="755"/>
        <v>-0.67159739977874355</v>
      </c>
      <c r="H6028">
        <f t="shared" ca="1" si="756"/>
        <v>4386.1980716238631</v>
      </c>
      <c r="I6028">
        <f t="shared" ca="1" si="757"/>
        <v>4005.4534917472065</v>
      </c>
      <c r="J6028">
        <f t="shared" ca="1" si="758"/>
        <v>4259.8192249753874</v>
      </c>
      <c r="M6028">
        <f t="shared" ca="1" si="759"/>
        <v>4386.1980716238631</v>
      </c>
      <c r="N6028">
        <f t="shared" ca="1" si="760"/>
        <v>4083.5458369185535</v>
      </c>
      <c r="O6028">
        <f t="shared" ca="1" si="761"/>
        <v>3987.8101244235718</v>
      </c>
      <c r="Q6028">
        <f t="shared" ca="1" si="762"/>
        <v>0</v>
      </c>
    </row>
    <row r="6029" spans="4:17" x14ac:dyDescent="0.4">
      <c r="D6029">
        <f t="shared" ca="1" si="755"/>
        <v>-0.79252602052654253</v>
      </c>
      <c r="E6029">
        <f t="shared" ca="1" si="755"/>
        <v>0.9401363785607173</v>
      </c>
      <c r="F6029">
        <f t="shared" ca="1" si="755"/>
        <v>-5.6109247250335594E-2</v>
      </c>
      <c r="H6029">
        <f t="shared" ca="1" si="756"/>
        <v>4301.8107772887106</v>
      </c>
      <c r="I6029">
        <f t="shared" ca="1" si="757"/>
        <v>4680.6424253575242</v>
      </c>
      <c r="J6029">
        <f t="shared" ca="1" si="758"/>
        <v>4439.2523482618462</v>
      </c>
      <c r="M6029">
        <f t="shared" ca="1" si="759"/>
        <v>4301.8107772887106</v>
      </c>
      <c r="N6029">
        <f t="shared" ca="1" si="760"/>
        <v>4471.3528091817652</v>
      </c>
      <c r="O6029">
        <f t="shared" ca="1" si="761"/>
        <v>4471.7891839340082</v>
      </c>
      <c r="Q6029">
        <f t="shared" ca="1" si="762"/>
        <v>0</v>
      </c>
    </row>
    <row r="6030" spans="4:17" x14ac:dyDescent="0.4">
      <c r="D6030">
        <f t="shared" ca="1" si="755"/>
        <v>-6.8682912956912479E-2</v>
      </c>
      <c r="E6030">
        <f t="shared" ca="1" si="755"/>
        <v>-0.88401841583259722</v>
      </c>
      <c r="F6030">
        <f t="shared" ca="1" si="755"/>
        <v>1.5697139522580643</v>
      </c>
      <c r="H6030">
        <f t="shared" ca="1" si="756"/>
        <v>4424.0285153882032</v>
      </c>
      <c r="I6030">
        <f t="shared" ca="1" si="757"/>
        <v>4235.8853387446879</v>
      </c>
      <c r="J6030">
        <f t="shared" ca="1" si="758"/>
        <v>4950.4230145435913</v>
      </c>
      <c r="M6030">
        <f t="shared" ca="1" si="759"/>
        <v>4424.0285153882032</v>
      </c>
      <c r="N6030">
        <f t="shared" ca="1" si="760"/>
        <v>4284.9376396723919</v>
      </c>
      <c r="O6030">
        <f t="shared" ca="1" si="761"/>
        <v>4563.6707778879745</v>
      </c>
      <c r="Q6030">
        <f t="shared" ca="1" si="762"/>
        <v>0</v>
      </c>
    </row>
    <row r="6031" spans="4:17" x14ac:dyDescent="0.4">
      <c r="D6031">
        <f t="shared" ca="1" si="755"/>
        <v>1.5578785506630193</v>
      </c>
      <c r="E6031">
        <f t="shared" ca="1" si="755"/>
        <v>-1.3710144988560767E-2</v>
      </c>
      <c r="F6031">
        <f t="shared" ca="1" si="755"/>
        <v>-2.2325442458630671</v>
      </c>
      <c r="H6031">
        <f t="shared" ca="1" si="756"/>
        <v>4711.4842698391931</v>
      </c>
      <c r="I6031">
        <f t="shared" ca="1" si="757"/>
        <v>4442.5461974152267</v>
      </c>
      <c r="J6031">
        <f t="shared" ca="1" si="758"/>
        <v>3836.6080353133207</v>
      </c>
      <c r="M6031">
        <f t="shared" ca="1" si="759"/>
        <v>4711.4842698391931</v>
      </c>
      <c r="N6031">
        <f t="shared" ca="1" si="760"/>
        <v>4719.6825329273715</v>
      </c>
      <c r="O6031">
        <f t="shared" ca="1" si="761"/>
        <v>4338.8323537517017</v>
      </c>
      <c r="Q6031">
        <f t="shared" ca="1" si="762"/>
        <v>162.62028536570062</v>
      </c>
    </row>
    <row r="6032" spans="4:17" x14ac:dyDescent="0.4">
      <c r="D6032">
        <f t="shared" ca="1" si="755"/>
        <v>1.7006414611963121</v>
      </c>
      <c r="E6032">
        <f t="shared" ca="1" si="755"/>
        <v>1.2899745366347533</v>
      </c>
      <c r="F6032">
        <f t="shared" ca="1" si="755"/>
        <v>0.84162228633391534</v>
      </c>
      <c r="H6032">
        <f t="shared" ca="1" si="756"/>
        <v>4737.5887159543527</v>
      </c>
      <c r="I6032">
        <f t="shared" ca="1" si="757"/>
        <v>4771.1308847568607</v>
      </c>
      <c r="J6032">
        <f t="shared" ca="1" si="758"/>
        <v>4714.6062644437407</v>
      </c>
      <c r="M6032">
        <f t="shared" ca="1" si="759"/>
        <v>4737.5887159543527</v>
      </c>
      <c r="N6032">
        <f t="shared" ca="1" si="760"/>
        <v>4991.4324308148816</v>
      </c>
      <c r="O6032">
        <f t="shared" ca="1" si="761"/>
        <v>5168.4101648206979</v>
      </c>
      <c r="Q6032">
        <f t="shared" ca="1" si="762"/>
        <v>534.70278690403438</v>
      </c>
    </row>
    <row r="6033" spans="4:17" x14ac:dyDescent="0.4">
      <c r="D6033">
        <f t="shared" ca="1" si="755"/>
        <v>0.23442940503392348</v>
      </c>
      <c r="E6033">
        <f t="shared" ca="1" si="755"/>
        <v>-0.68245783299035478</v>
      </c>
      <c r="F6033">
        <f t="shared" ca="1" si="755"/>
        <v>-1.7284110258386487</v>
      </c>
      <c r="H6033">
        <f t="shared" ca="1" si="756"/>
        <v>4476.2335502683654</v>
      </c>
      <c r="I6033">
        <f t="shared" ca="1" si="757"/>
        <v>4282.8751387484499</v>
      </c>
      <c r="J6033">
        <f t="shared" ca="1" si="758"/>
        <v>3968.4802883402526</v>
      </c>
      <c r="M6033">
        <f t="shared" ca="1" si="759"/>
        <v>4476.2335502683654</v>
      </c>
      <c r="N6033">
        <f t="shared" ca="1" si="760"/>
        <v>4369.4545753551665</v>
      </c>
      <c r="O6033">
        <f t="shared" ca="1" si="761"/>
        <v>4096.0095781234477</v>
      </c>
      <c r="Q6033">
        <f t="shared" ca="1" si="762"/>
        <v>0</v>
      </c>
    </row>
    <row r="6034" spans="4:17" x14ac:dyDescent="0.4">
      <c r="D6034">
        <f t="shared" ca="1" si="755"/>
        <v>-1.4101197433536752</v>
      </c>
      <c r="E6034">
        <f t="shared" ca="1" si="755"/>
        <v>1.0414231369968308</v>
      </c>
      <c r="F6034">
        <f t="shared" ca="1" si="755"/>
        <v>0.82004893183947791</v>
      </c>
      <c r="H6034">
        <f t="shared" ca="1" si="756"/>
        <v>4200.2057649148037</v>
      </c>
      <c r="I6034">
        <f t="shared" ca="1" si="757"/>
        <v>4706.6630969375683</v>
      </c>
      <c r="J6034">
        <f t="shared" ca="1" si="758"/>
        <v>4707.7930708627209</v>
      </c>
      <c r="M6034">
        <f t="shared" ca="1" si="759"/>
        <v>4200.2057649148037</v>
      </c>
      <c r="N6034">
        <f t="shared" ca="1" si="760"/>
        <v>4382.8909631934384</v>
      </c>
      <c r="O6034">
        <f t="shared" ca="1" si="761"/>
        <v>4534.504417578346</v>
      </c>
      <c r="Q6034">
        <f t="shared" ca="1" si="762"/>
        <v>0</v>
      </c>
    </row>
    <row r="6035" spans="4:17" x14ac:dyDescent="0.4">
      <c r="D6035">
        <f t="shared" ca="1" si="755"/>
        <v>0.87520445915750311</v>
      </c>
      <c r="E6035">
        <f t="shared" ca="1" si="755"/>
        <v>-1.0685773070075821</v>
      </c>
      <c r="F6035">
        <f t="shared" ca="1" si="755"/>
        <v>-0.9993663576797307</v>
      </c>
      <c r="H6035">
        <f t="shared" ca="1" si="756"/>
        <v>4588.6307879372607</v>
      </c>
      <c r="I6035">
        <f t="shared" ca="1" si="757"/>
        <v>4193.311436353848</v>
      </c>
      <c r="J6035">
        <f t="shared" ca="1" si="758"/>
        <v>4167.2432740436325</v>
      </c>
      <c r="M6035">
        <f t="shared" ca="1" si="759"/>
        <v>4588.6307879372607</v>
      </c>
      <c r="N6035">
        <f t="shared" ca="1" si="760"/>
        <v>4412.7321925470069</v>
      </c>
      <c r="O6035">
        <f t="shared" ca="1" si="761"/>
        <v>4254.9587071891729</v>
      </c>
      <c r="Q6035">
        <f t="shared" ca="1" si="762"/>
        <v>0</v>
      </c>
    </row>
    <row r="6036" spans="4:17" x14ac:dyDescent="0.4">
      <c r="D6036">
        <f t="shared" ca="1" si="755"/>
        <v>-1.1124201276617096</v>
      </c>
      <c r="E6036">
        <f t="shared" ca="1" si="755"/>
        <v>-0.76714374868302626</v>
      </c>
      <c r="F6036">
        <f t="shared" ca="1" si="755"/>
        <v>0.76619415783734823</v>
      </c>
      <c r="H6036">
        <f t="shared" ca="1" si="756"/>
        <v>4248.8794412837015</v>
      </c>
      <c r="I6036">
        <f t="shared" ca="1" si="757"/>
        <v>4263.0691532710616</v>
      </c>
      <c r="J6036">
        <f t="shared" ca="1" si="758"/>
        <v>4690.827851187496</v>
      </c>
      <c r="M6036">
        <f t="shared" ca="1" si="759"/>
        <v>4248.8794412837015</v>
      </c>
      <c r="N6036">
        <f t="shared" ca="1" si="760"/>
        <v>4133.9523654094401</v>
      </c>
      <c r="O6036">
        <f t="shared" ca="1" si="761"/>
        <v>4268.0492337336309</v>
      </c>
      <c r="Q6036">
        <f t="shared" ca="1" si="762"/>
        <v>0</v>
      </c>
    </row>
    <row r="6037" spans="4:17" x14ac:dyDescent="0.4">
      <c r="D6037">
        <f t="shared" ca="1" si="755"/>
        <v>-0.4914050953980178</v>
      </c>
      <c r="E6037">
        <f t="shared" ca="1" si="755"/>
        <v>-0.97737324643062351</v>
      </c>
      <c r="F6037">
        <f t="shared" ca="1" si="755"/>
        <v>-1.3650213367983743</v>
      </c>
      <c r="H6037">
        <f t="shared" ca="1" si="756"/>
        <v>4352.2381518322763</v>
      </c>
      <c r="I6037">
        <f t="shared" ca="1" si="757"/>
        <v>4214.2965688713757</v>
      </c>
      <c r="J6037">
        <f t="shared" ca="1" si="758"/>
        <v>4066.3388546552337</v>
      </c>
      <c r="M6037">
        <f t="shared" ca="1" si="759"/>
        <v>4352.2381518322763</v>
      </c>
      <c r="N6037">
        <f t="shared" ca="1" si="760"/>
        <v>4200.2012369972417</v>
      </c>
      <c r="O6037">
        <f t="shared" ca="1" si="761"/>
        <v>3993.1149949800697</v>
      </c>
      <c r="Q6037">
        <f t="shared" ca="1" si="762"/>
        <v>0</v>
      </c>
    </row>
    <row r="6038" spans="4:17" x14ac:dyDescent="0.4">
      <c r="D6038">
        <f t="shared" ca="1" si="755"/>
        <v>-1.4620526145576098</v>
      </c>
      <c r="E6038">
        <f t="shared" ca="1" si="755"/>
        <v>0.16060697894913553</v>
      </c>
      <c r="F6038">
        <f t="shared" ca="1" si="755"/>
        <v>0.42415132766167107</v>
      </c>
      <c r="H6038">
        <f t="shared" ca="1" si="756"/>
        <v>4191.7720773704368</v>
      </c>
      <c r="I6038">
        <f t="shared" ca="1" si="757"/>
        <v>4485.1355901832812</v>
      </c>
      <c r="J6038">
        <f t="shared" ca="1" si="758"/>
        <v>4584.4962928154073</v>
      </c>
      <c r="M6038">
        <f t="shared" ca="1" si="759"/>
        <v>4191.7720773704368</v>
      </c>
      <c r="N6038">
        <f t="shared" ca="1" si="760"/>
        <v>4227.4909502713381</v>
      </c>
      <c r="O6038">
        <f t="shared" ca="1" si="761"/>
        <v>4307.2240250096856</v>
      </c>
      <c r="Q6038">
        <f t="shared" ca="1" si="762"/>
        <v>0</v>
      </c>
    </row>
    <row r="6039" spans="4:17" x14ac:dyDescent="0.4">
      <c r="D6039">
        <f t="shared" ca="1" si="755"/>
        <v>-1.7517169033169071</v>
      </c>
      <c r="E6039">
        <f t="shared" ca="1" si="755"/>
        <v>0.24566806849492798</v>
      </c>
      <c r="F6039">
        <f t="shared" ca="1" si="755"/>
        <v>-0.18951985982520428</v>
      </c>
      <c r="H6039">
        <f t="shared" ca="1" si="756"/>
        <v>4145.0414634075514</v>
      </c>
      <c r="I6039">
        <f t="shared" ca="1" si="757"/>
        <v>4506.0658139464149</v>
      </c>
      <c r="J6039">
        <f t="shared" ca="1" si="758"/>
        <v>4399.7283123291936</v>
      </c>
      <c r="M6039">
        <f t="shared" ca="1" si="759"/>
        <v>4145.0414634075514</v>
      </c>
      <c r="N6039">
        <f t="shared" ca="1" si="760"/>
        <v>4194.1469496150667</v>
      </c>
      <c r="O6039">
        <f t="shared" ca="1" si="761"/>
        <v>4172.954136412819</v>
      </c>
      <c r="Q6039">
        <f t="shared" ca="1" si="762"/>
        <v>0</v>
      </c>
    </row>
    <row r="6040" spans="4:17" x14ac:dyDescent="0.4">
      <c r="D6040">
        <f t="shared" ca="1" si="755"/>
        <v>-0.21208246192349881</v>
      </c>
      <c r="E6040">
        <f t="shared" ca="1" si="755"/>
        <v>-1.4962133171249286</v>
      </c>
      <c r="F6040">
        <f t="shared" ca="1" si="755"/>
        <v>-0.61356148821785095</v>
      </c>
      <c r="H6040">
        <f t="shared" ca="1" si="756"/>
        <v>4399.5434035993567</v>
      </c>
      <c r="I6040">
        <f t="shared" ca="1" si="757"/>
        <v>4096.3018391828873</v>
      </c>
      <c r="J6040">
        <f t="shared" ca="1" si="758"/>
        <v>4276.4240638125102</v>
      </c>
      <c r="M6040">
        <f t="shared" ca="1" si="759"/>
        <v>4399.5434035993567</v>
      </c>
      <c r="N6040">
        <f t="shared" ca="1" si="760"/>
        <v>4161.4454260640896</v>
      </c>
      <c r="O6040">
        <f t="shared" ca="1" si="761"/>
        <v>4073.0217460508106</v>
      </c>
      <c r="Q6040">
        <f t="shared" ca="1" si="762"/>
        <v>0</v>
      </c>
    </row>
    <row r="6041" spans="4:17" x14ac:dyDescent="0.4">
      <c r="D6041">
        <f t="shared" ca="1" si="755"/>
        <v>-1.1883222592919411</v>
      </c>
      <c r="E6041">
        <f t="shared" ca="1" si="755"/>
        <v>0.46690206756684904</v>
      </c>
      <c r="F6041">
        <f t="shared" ca="1" si="755"/>
        <v>-1.0310121302000441</v>
      </c>
      <c r="H6041">
        <f t="shared" ca="1" si="756"/>
        <v>4236.4161820418058</v>
      </c>
      <c r="I6041">
        <f t="shared" ca="1" si="757"/>
        <v>4560.9614057354211</v>
      </c>
      <c r="J6041">
        <f t="shared" ca="1" si="758"/>
        <v>4158.4123611543009</v>
      </c>
      <c r="M6041">
        <f t="shared" ca="1" si="759"/>
        <v>4236.4161820418058</v>
      </c>
      <c r="N6041">
        <f t="shared" ca="1" si="760"/>
        <v>4323.4651445441787</v>
      </c>
      <c r="O6041">
        <f t="shared" ca="1" si="761"/>
        <v>4163.7805035999399</v>
      </c>
      <c r="Q6041">
        <f t="shared" ca="1" si="762"/>
        <v>0</v>
      </c>
    </row>
    <row r="6042" spans="4:17" x14ac:dyDescent="0.4">
      <c r="D6042">
        <f t="shared" ca="1" si="755"/>
        <v>1.4111399345132145</v>
      </c>
      <c r="E6042">
        <f t="shared" ca="1" si="755"/>
        <v>0.26554440862522449</v>
      </c>
      <c r="F6042">
        <f t="shared" ca="1" si="755"/>
        <v>0.47320513249592261</v>
      </c>
      <c r="H6042">
        <f t="shared" ca="1" si="756"/>
        <v>4684.8027529137535</v>
      </c>
      <c r="I6042">
        <f t="shared" ca="1" si="757"/>
        <v>4510.9706691655283</v>
      </c>
      <c r="J6042">
        <f t="shared" ca="1" si="758"/>
        <v>4599.5964053576245</v>
      </c>
      <c r="M6042">
        <f t="shared" ca="1" si="759"/>
        <v>4684.8027529137535</v>
      </c>
      <c r="N6042">
        <f t="shared" ca="1" si="760"/>
        <v>4743.9506482637371</v>
      </c>
      <c r="O6042">
        <f t="shared" ca="1" si="761"/>
        <v>4842.6095076936253</v>
      </c>
      <c r="Q6042">
        <f t="shared" ca="1" si="762"/>
        <v>328.08361574608659</v>
      </c>
    </row>
    <row r="6043" spans="4:17" x14ac:dyDescent="0.4">
      <c r="D6043">
        <f t="shared" ca="1" si="755"/>
        <v>0.2822778285631945</v>
      </c>
      <c r="E6043">
        <f t="shared" ca="1" si="755"/>
        <v>0.39512422717651113</v>
      </c>
      <c r="F6043">
        <f t="shared" ca="1" si="755"/>
        <v>-1.1123966538221306</v>
      </c>
      <c r="H6043">
        <f t="shared" ca="1" si="756"/>
        <v>4484.5305972016249</v>
      </c>
      <c r="I6043">
        <f t="shared" ca="1" si="757"/>
        <v>4543.0780116585347</v>
      </c>
      <c r="J6043">
        <f t="shared" ca="1" si="758"/>
        <v>4135.7874511612781</v>
      </c>
      <c r="M6043">
        <f t="shared" ca="1" si="759"/>
        <v>4484.5305972016249</v>
      </c>
      <c r="N6043">
        <f t="shared" ca="1" si="760"/>
        <v>4563.9814189180888</v>
      </c>
      <c r="O6043">
        <f t="shared" ca="1" si="761"/>
        <v>4381.5905640205547</v>
      </c>
      <c r="Q6043">
        <f t="shared" ca="1" si="762"/>
        <v>50.44540385808358</v>
      </c>
    </row>
    <row r="6044" spans="4:17" x14ac:dyDescent="0.4">
      <c r="D6044">
        <f t="shared" ca="1" si="755"/>
        <v>1.0824744771889214</v>
      </c>
      <c r="E6044">
        <f t="shared" ca="1" si="755"/>
        <v>0.288944565031027</v>
      </c>
      <c r="F6044">
        <f t="shared" ca="1" si="755"/>
        <v>-0.37008321868437638</v>
      </c>
      <c r="H6044">
        <f t="shared" ca="1" si="756"/>
        <v>4625.5883815059551</v>
      </c>
      <c r="I6044">
        <f t="shared" ca="1" si="757"/>
        <v>4516.7519344111679</v>
      </c>
      <c r="J6044">
        <f t="shared" ca="1" si="758"/>
        <v>4346.7947179986832</v>
      </c>
      <c r="M6044">
        <f t="shared" ca="1" si="759"/>
        <v>4625.5883815059551</v>
      </c>
      <c r="N6044">
        <f t="shared" ca="1" si="760"/>
        <v>4688.2326363635457</v>
      </c>
      <c r="O6044">
        <f t="shared" ca="1" si="761"/>
        <v>4632.0597096080646</v>
      </c>
      <c r="Q6044">
        <f t="shared" ca="1" si="762"/>
        <v>220.66586673628643</v>
      </c>
    </row>
    <row r="6045" spans="4:17" x14ac:dyDescent="0.4">
      <c r="D6045">
        <f t="shared" ca="1" si="755"/>
        <v>-0.59249544727473014</v>
      </c>
      <c r="E6045">
        <f t="shared" ca="1" si="755"/>
        <v>-0.82636200709599661</v>
      </c>
      <c r="F6045">
        <f t="shared" ca="1" si="755"/>
        <v>-1.2983216525001005</v>
      </c>
      <c r="H6045">
        <f t="shared" ca="1" si="756"/>
        <v>4335.2434307299063</v>
      </c>
      <c r="I6045">
        <f t="shared" ca="1" si="757"/>
        <v>4249.2738784806988</v>
      </c>
      <c r="J6045">
        <f t="shared" ca="1" si="758"/>
        <v>4084.5610304345973</v>
      </c>
      <c r="M6045">
        <f t="shared" ca="1" si="759"/>
        <v>4335.2434307299063</v>
      </c>
      <c r="N6045">
        <f t="shared" ca="1" si="760"/>
        <v>4208.3241722927096</v>
      </c>
      <c r="O6045">
        <f t="shared" ca="1" si="761"/>
        <v>4011.1787668068459</v>
      </c>
      <c r="Q6045">
        <f t="shared" ca="1" si="762"/>
        <v>0</v>
      </c>
    </row>
    <row r="6046" spans="4:17" x14ac:dyDescent="0.4">
      <c r="D6046">
        <f t="shared" ca="1" si="755"/>
        <v>1.6775605018579101</v>
      </c>
      <c r="E6046">
        <f t="shared" ca="1" si="755"/>
        <v>-1.4133818150330431</v>
      </c>
      <c r="F6046">
        <f t="shared" ca="1" si="755"/>
        <v>-0.17500133549213837</v>
      </c>
      <c r="H6046">
        <f t="shared" ca="1" si="756"/>
        <v>4733.358541913296</v>
      </c>
      <c r="I6046">
        <f t="shared" ca="1" si="757"/>
        <v>4114.9153510823517</v>
      </c>
      <c r="J6046">
        <f t="shared" ca="1" si="758"/>
        <v>4404.0124291541388</v>
      </c>
      <c r="M6046">
        <f t="shared" ca="1" si="759"/>
        <v>4733.358541913296</v>
      </c>
      <c r="N6046">
        <f t="shared" ca="1" si="760"/>
        <v>4491.5709177765293</v>
      </c>
      <c r="O6046">
        <f t="shared" ca="1" si="761"/>
        <v>4471.3870284942968</v>
      </c>
      <c r="Q6046">
        <f t="shared" ca="1" si="762"/>
        <v>138.30305134815094</v>
      </c>
    </row>
    <row r="6047" spans="4:17" x14ac:dyDescent="0.4">
      <c r="D6047">
        <f t="shared" ca="1" si="755"/>
        <v>1.4965665146640599</v>
      </c>
      <c r="E6047">
        <f t="shared" ca="1" si="755"/>
        <v>0.95092656610754256</v>
      </c>
      <c r="F6047">
        <f t="shared" ca="1" si="755"/>
        <v>0.23155115653925729</v>
      </c>
      <c r="H6047">
        <f t="shared" ca="1" si="756"/>
        <v>4700.317455528565</v>
      </c>
      <c r="I6047">
        <f t="shared" ca="1" si="757"/>
        <v>4683.4075753444949</v>
      </c>
      <c r="J6047">
        <f t="shared" ca="1" si="758"/>
        <v>4525.6865409574502</v>
      </c>
      <c r="M6047">
        <f t="shared" ca="1" si="759"/>
        <v>4700.317455528565</v>
      </c>
      <c r="N6047">
        <f t="shared" ca="1" si="760"/>
        <v>4887.60602880224</v>
      </c>
      <c r="O6047">
        <f t="shared" ca="1" si="761"/>
        <v>4942.8072293113264</v>
      </c>
      <c r="Q6047">
        <f t="shared" ca="1" si="762"/>
        <v>413.68186765293393</v>
      </c>
    </row>
    <row r="6048" spans="4:17" x14ac:dyDescent="0.4">
      <c r="D6048">
        <f t="shared" ca="1" si="755"/>
        <v>-0.96160213158481112</v>
      </c>
      <c r="E6048">
        <f t="shared" ca="1" si="755"/>
        <v>-0.56773145051999063</v>
      </c>
      <c r="F6048">
        <f t="shared" ca="1" si="755"/>
        <v>0.26046863376893159</v>
      </c>
      <c r="H6048">
        <f t="shared" ca="1" si="756"/>
        <v>4273.7529286168892</v>
      </c>
      <c r="I6048">
        <f t="shared" ca="1" si="757"/>
        <v>4309.853711392152</v>
      </c>
      <c r="J6048">
        <f t="shared" ca="1" si="758"/>
        <v>4534.4680163909879</v>
      </c>
      <c r="M6048">
        <f t="shared" ca="1" si="759"/>
        <v>4273.7529286168892</v>
      </c>
      <c r="N6048">
        <f t="shared" ca="1" si="760"/>
        <v>4190.3689624051931</v>
      </c>
      <c r="O6048">
        <f t="shared" ca="1" si="761"/>
        <v>4242.4408998759209</v>
      </c>
      <c r="Q6048">
        <f t="shared" ca="1" si="762"/>
        <v>0</v>
      </c>
    </row>
    <row r="6049" spans="4:17" x14ac:dyDescent="0.4">
      <c r="D6049">
        <f t="shared" ca="1" si="755"/>
        <v>-0.44708916758388817</v>
      </c>
      <c r="E6049">
        <f t="shared" ca="1" si="755"/>
        <v>0.71318424471618647</v>
      </c>
      <c r="F6049">
        <f t="shared" ca="1" si="755"/>
        <v>-1.7753407512160879</v>
      </c>
      <c r="H6049">
        <f t="shared" ca="1" si="756"/>
        <v>4359.7092763824267</v>
      </c>
      <c r="I6049">
        <f t="shared" ca="1" si="757"/>
        <v>4622.8592882499561</v>
      </c>
      <c r="J6049">
        <f t="shared" ca="1" si="758"/>
        <v>3956.0153279671326</v>
      </c>
      <c r="M6049">
        <f t="shared" ca="1" si="759"/>
        <v>4359.7092763824267</v>
      </c>
      <c r="N6049">
        <f t="shared" ca="1" si="760"/>
        <v>4491.904067394029</v>
      </c>
      <c r="O6049">
        <f t="shared" ca="1" si="761"/>
        <v>4203.154901627041</v>
      </c>
      <c r="Q6049">
        <f t="shared" ca="1" si="762"/>
        <v>0</v>
      </c>
    </row>
    <row r="6050" spans="4:17" x14ac:dyDescent="0.4">
      <c r="D6050">
        <f t="shared" ca="1" si="755"/>
        <v>2.0981990244781676</v>
      </c>
      <c r="E6050">
        <f t="shared" ca="1" si="755"/>
        <v>-6.5661890370806816E-2</v>
      </c>
      <c r="F6050">
        <f t="shared" ca="1" si="755"/>
        <v>1.0261703745394402</v>
      </c>
      <c r="H6050">
        <f t="shared" ca="1" si="756"/>
        <v>4811.0475094442645</v>
      </c>
      <c r="I6050">
        <f t="shared" ca="1" si="757"/>
        <v>4429.9316764274708</v>
      </c>
      <c r="J6050">
        <f t="shared" ca="1" si="758"/>
        <v>4773.293780779446</v>
      </c>
      <c r="M6050">
        <f t="shared" ca="1" si="759"/>
        <v>4811.0475094442645</v>
      </c>
      <c r="N6050">
        <f t="shared" ca="1" si="760"/>
        <v>4809.7384853197345</v>
      </c>
      <c r="O6050">
        <f t="shared" ca="1" si="761"/>
        <v>5015.9729930386357</v>
      </c>
      <c r="Q6050">
        <f t="shared" ca="1" si="762"/>
        <v>448.67400913653859</v>
      </c>
    </row>
    <row r="6051" spans="4:17" x14ac:dyDescent="0.4">
      <c r="D6051">
        <f t="shared" ca="1" si="755"/>
        <v>1.5429012181110703E-2</v>
      </c>
      <c r="E6051">
        <f t="shared" ca="1" si="755"/>
        <v>-1.7019927441444866</v>
      </c>
      <c r="F6051">
        <f t="shared" ca="1" si="755"/>
        <v>-0.46039400867673813</v>
      </c>
      <c r="H6051">
        <f t="shared" ca="1" si="756"/>
        <v>4438.4537724299089</v>
      </c>
      <c r="I6051">
        <f t="shared" ca="1" si="757"/>
        <v>4050.4236325857569</v>
      </c>
      <c r="J6051">
        <f t="shared" ca="1" si="758"/>
        <v>4320.5587892373342</v>
      </c>
      <c r="M6051">
        <f t="shared" ca="1" si="759"/>
        <v>4438.4537724299089</v>
      </c>
      <c r="N6051">
        <f t="shared" ca="1" si="760"/>
        <v>4164.9470417580224</v>
      </c>
      <c r="O6051">
        <f t="shared" ca="1" si="761"/>
        <v>4100.6858791421455</v>
      </c>
      <c r="Q6051">
        <f t="shared" ca="1" si="762"/>
        <v>0</v>
      </c>
    </row>
    <row r="6052" spans="4:17" x14ac:dyDescent="0.4">
      <c r="D6052">
        <f t="shared" ca="1" si="755"/>
        <v>4.6461683981612899E-2</v>
      </c>
      <c r="E6052">
        <f t="shared" ca="1" si="755"/>
        <v>0.45188897944213052</v>
      </c>
      <c r="F6052">
        <f t="shared" ca="1" si="755"/>
        <v>-1.4174681081765936</v>
      </c>
      <c r="H6052">
        <f t="shared" ca="1" si="756"/>
        <v>4443.7877684329906</v>
      </c>
      <c r="I6052">
        <f t="shared" ca="1" si="757"/>
        <v>4557.2150933124076</v>
      </c>
      <c r="J6052">
        <f t="shared" ca="1" si="758"/>
        <v>4052.0676471049233</v>
      </c>
      <c r="M6052">
        <f t="shared" ca="1" si="759"/>
        <v>4443.7877684329906</v>
      </c>
      <c r="N6052">
        <f t="shared" ca="1" si="760"/>
        <v>4532.4634193341626</v>
      </c>
      <c r="O6052">
        <f t="shared" ca="1" si="761"/>
        <v>4300.2577019977471</v>
      </c>
      <c r="Q6052">
        <f t="shared" ca="1" si="762"/>
        <v>0</v>
      </c>
    </row>
    <row r="6053" spans="4:17" x14ac:dyDescent="0.4">
      <c r="D6053">
        <f t="shared" ca="1" si="755"/>
        <v>0.9320773661862225</v>
      </c>
      <c r="E6053">
        <f t="shared" ca="1" si="755"/>
        <v>-2.1526471148570829</v>
      </c>
      <c r="F6053">
        <f t="shared" ca="1" si="755"/>
        <v>1.7977945790667273</v>
      </c>
      <c r="H6053">
        <f t="shared" ca="1" si="756"/>
        <v>4598.742101683607</v>
      </c>
      <c r="I6053">
        <f t="shared" ca="1" si="757"/>
        <v>3951.7377873245309</v>
      </c>
      <c r="J6053">
        <f t="shared" ca="1" si="758"/>
        <v>5026.6935157699945</v>
      </c>
      <c r="M6053">
        <f t="shared" ca="1" si="759"/>
        <v>4598.742101683607</v>
      </c>
      <c r="N6053">
        <f t="shared" ca="1" si="760"/>
        <v>4240.7442067366974</v>
      </c>
      <c r="O6053">
        <f t="shared" ca="1" si="761"/>
        <v>4556.6486165546285</v>
      </c>
      <c r="Q6053">
        <f t="shared" ca="1" si="762"/>
        <v>39.235177106562091</v>
      </c>
    </row>
    <row r="6054" spans="4:17" x14ac:dyDescent="0.4">
      <c r="D6054">
        <f t="shared" ca="1" si="755"/>
        <v>-1.8053367970774215</v>
      </c>
      <c r="E6054">
        <f t="shared" ca="1" si="755"/>
        <v>1.1474817649919695</v>
      </c>
      <c r="F6054">
        <f t="shared" ca="1" si="755"/>
        <v>1.7234928975806285</v>
      </c>
      <c r="H6054">
        <f t="shared" ca="1" si="756"/>
        <v>4136.4484545102177</v>
      </c>
      <c r="I6054">
        <f t="shared" ca="1" si="757"/>
        <v>4734.064717629597</v>
      </c>
      <c r="J6054">
        <f t="shared" ca="1" si="758"/>
        <v>5001.718743232489</v>
      </c>
      <c r="M6054">
        <f t="shared" ca="1" si="759"/>
        <v>4136.4484545102177</v>
      </c>
      <c r="N6054">
        <f t="shared" ca="1" si="760"/>
        <v>4334.1145757640707</v>
      </c>
      <c r="O6054">
        <f t="shared" ca="1" si="761"/>
        <v>4643.6016922765521</v>
      </c>
      <c r="Q6054">
        <f t="shared" ca="1" si="762"/>
        <v>0</v>
      </c>
    </row>
    <row r="6055" spans="4:17" x14ac:dyDescent="0.4">
      <c r="D6055">
        <f t="shared" ca="1" si="755"/>
        <v>-0.91673079519558376</v>
      </c>
      <c r="E6055">
        <f t="shared" ca="1" si="755"/>
        <v>-1.4546417527566839</v>
      </c>
      <c r="F6055">
        <f t="shared" ca="1" si="755"/>
        <v>-0.85458625636170471</v>
      </c>
      <c r="H6055">
        <f t="shared" ca="1" si="756"/>
        <v>4281.1813505440532</v>
      </c>
      <c r="I6055">
        <f t="shared" ca="1" si="757"/>
        <v>4105.6330604259992</v>
      </c>
      <c r="J6055">
        <f t="shared" ca="1" si="758"/>
        <v>4207.8846623736899</v>
      </c>
      <c r="M6055">
        <f t="shared" ca="1" si="759"/>
        <v>4281.1813505440532</v>
      </c>
      <c r="N6055">
        <f t="shared" ca="1" si="760"/>
        <v>4056.0095759860878</v>
      </c>
      <c r="O6055">
        <f t="shared" ca="1" si="761"/>
        <v>3932.9666721145804</v>
      </c>
      <c r="Q6055">
        <f t="shared" ca="1" si="762"/>
        <v>0</v>
      </c>
    </row>
    <row r="6056" spans="4:17" x14ac:dyDescent="0.4">
      <c r="D6056">
        <f t="shared" ca="1" si="755"/>
        <v>0.50086442698747158</v>
      </c>
      <c r="E6056">
        <f t="shared" ca="1" si="755"/>
        <v>0.13602605598679737</v>
      </c>
      <c r="F6056">
        <f t="shared" ca="1" si="755"/>
        <v>-0.88017951417973739</v>
      </c>
      <c r="H6056">
        <f t="shared" ca="1" si="756"/>
        <v>4522.6301471539036</v>
      </c>
      <c r="I6056">
        <f t="shared" ca="1" si="757"/>
        <v>4479.105308104261</v>
      </c>
      <c r="J6056">
        <f t="shared" ca="1" si="758"/>
        <v>4200.6716194171358</v>
      </c>
      <c r="M6056">
        <f t="shared" ca="1" si="759"/>
        <v>4522.6301471539036</v>
      </c>
      <c r="N6056">
        <f t="shared" ca="1" si="760"/>
        <v>4556.8311308981902</v>
      </c>
      <c r="O6056">
        <f t="shared" ca="1" si="761"/>
        <v>4414.2207558886839</v>
      </c>
      <c r="Q6056">
        <f t="shared" ca="1" si="762"/>
        <v>71.428309224155342</v>
      </c>
    </row>
    <row r="6057" spans="4:17" x14ac:dyDescent="0.4">
      <c r="D6057">
        <f t="shared" ca="1" si="755"/>
        <v>-1.1901560285803621</v>
      </c>
      <c r="E6057">
        <f t="shared" ca="1" si="755"/>
        <v>0.11691819444148562</v>
      </c>
      <c r="F6057">
        <f t="shared" ca="1" si="755"/>
        <v>-1.634675745363172</v>
      </c>
      <c r="H6057">
        <f t="shared" ca="1" si="756"/>
        <v>4236.1155267249787</v>
      </c>
      <c r="I6057">
        <f t="shared" ca="1" si="757"/>
        <v>4474.4232989312968</v>
      </c>
      <c r="J6057">
        <f t="shared" ca="1" si="758"/>
        <v>3993.4949189035547</v>
      </c>
      <c r="M6057">
        <f t="shared" ca="1" si="759"/>
        <v>4236.1155267249787</v>
      </c>
      <c r="N6057">
        <f t="shared" ca="1" si="760"/>
        <v>4264.9945945587169</v>
      </c>
      <c r="O6057">
        <f t="shared" ca="1" si="761"/>
        <v>4012.6174362476991</v>
      </c>
      <c r="Q6057">
        <f t="shared" ca="1" si="762"/>
        <v>0</v>
      </c>
    </row>
    <row r="6058" spans="4:17" x14ac:dyDescent="0.4">
      <c r="D6058">
        <f t="shared" ca="1" si="755"/>
        <v>-0.6337356461749778</v>
      </c>
      <c r="E6058">
        <f t="shared" ca="1" si="755"/>
        <v>0.48480612258345029</v>
      </c>
      <c r="F6058">
        <f t="shared" ca="1" si="755"/>
        <v>0.1074635268755227</v>
      </c>
      <c r="H6058">
        <f t="shared" ca="1" si="756"/>
        <v>4328.3294417585348</v>
      </c>
      <c r="I6058">
        <f t="shared" ca="1" si="757"/>
        <v>4565.4331462838572</v>
      </c>
      <c r="J6058">
        <f t="shared" ca="1" si="758"/>
        <v>4488.1970496378726</v>
      </c>
      <c r="M6058">
        <f t="shared" ca="1" si="759"/>
        <v>4328.3294417585348</v>
      </c>
      <c r="N6058">
        <f t="shared" ca="1" si="760"/>
        <v>4420.3289569217632</v>
      </c>
      <c r="O6058">
        <f t="shared" ca="1" si="761"/>
        <v>4448.8356516041667</v>
      </c>
      <c r="Q6058">
        <f t="shared" ca="1" si="762"/>
        <v>0</v>
      </c>
    </row>
    <row r="6059" spans="4:17" x14ac:dyDescent="0.4">
      <c r="D6059">
        <f t="shared" ca="1" si="755"/>
        <v>0.49259469341213802</v>
      </c>
      <c r="E6059">
        <f t="shared" ca="1" si="755"/>
        <v>-1.3928966616480321</v>
      </c>
      <c r="F6059">
        <f t="shared" ca="1" si="755"/>
        <v>-9.7350139290695331E-2</v>
      </c>
      <c r="H6059">
        <f t="shared" ca="1" si="756"/>
        <v>4521.1828620925271</v>
      </c>
      <c r="I6059">
        <f t="shared" ca="1" si="757"/>
        <v>4119.5317103992038</v>
      </c>
      <c r="J6059">
        <f t="shared" ca="1" si="758"/>
        <v>4426.9966146119523</v>
      </c>
      <c r="M6059">
        <f t="shared" ca="1" si="759"/>
        <v>4521.1828620925271</v>
      </c>
      <c r="N6059">
        <f t="shared" ca="1" si="760"/>
        <v>4293.6362910856396</v>
      </c>
      <c r="O6059">
        <f t="shared" ca="1" si="761"/>
        <v>4287.20690604017</v>
      </c>
      <c r="Q6059">
        <f t="shared" ca="1" si="762"/>
        <v>0</v>
      </c>
    </row>
    <row r="6060" spans="4:17" x14ac:dyDescent="0.4">
      <c r="D6060">
        <f t="shared" ca="1" si="755"/>
        <v>-0.30982469027962833</v>
      </c>
      <c r="E6060">
        <f t="shared" ca="1" si="755"/>
        <v>1.4207398614177416</v>
      </c>
      <c r="F6060">
        <f t="shared" ca="1" si="755"/>
        <v>0.37356994492499085</v>
      </c>
      <c r="H6060">
        <f t="shared" ca="1" si="756"/>
        <v>4382.9318732240636</v>
      </c>
      <c r="I6060">
        <f t="shared" ca="1" si="757"/>
        <v>4805.4017464420685</v>
      </c>
      <c r="J6060">
        <f t="shared" ca="1" si="758"/>
        <v>4568.9778600510872</v>
      </c>
      <c r="M6060">
        <f t="shared" ca="1" si="759"/>
        <v>4382.9318732240636</v>
      </c>
      <c r="N6060">
        <f t="shared" ca="1" si="760"/>
        <v>4641.2024348406167</v>
      </c>
      <c r="O6060">
        <f t="shared" ca="1" si="761"/>
        <v>4719.4902743845314</v>
      </c>
      <c r="Q6060">
        <f t="shared" ca="1" si="762"/>
        <v>153.91597668293221</v>
      </c>
    </row>
    <row r="6061" spans="4:17" x14ac:dyDescent="0.4">
      <c r="D6061">
        <f t="shared" ca="1" si="755"/>
        <v>-0.6132230684695561</v>
      </c>
      <c r="E6061">
        <f t="shared" ca="1" si="755"/>
        <v>-1.325592809041479</v>
      </c>
      <c r="F6061">
        <f t="shared" ca="1" si="755"/>
        <v>-0.80947216616228779</v>
      </c>
      <c r="H6061">
        <f t="shared" ca="1" si="756"/>
        <v>4331.7670306492528</v>
      </c>
      <c r="I6061">
        <f t="shared" ca="1" si="757"/>
        <v>4134.7352227601505</v>
      </c>
      <c r="J6061">
        <f t="shared" ca="1" si="758"/>
        <v>4220.6295060159064</v>
      </c>
      <c r="M6061">
        <f t="shared" ca="1" si="759"/>
        <v>4331.7670306492528</v>
      </c>
      <c r="N6061">
        <f t="shared" ca="1" si="760"/>
        <v>4124.483202074126</v>
      </c>
      <c r="O6061">
        <f t="shared" ca="1" si="761"/>
        <v>4006.3522174260816</v>
      </c>
      <c r="Q6061">
        <f t="shared" ca="1" si="762"/>
        <v>0</v>
      </c>
    </row>
    <row r="6062" spans="4:17" x14ac:dyDescent="0.4">
      <c r="D6062">
        <f t="shared" ca="1" si="755"/>
        <v>1.0680236087300321</v>
      </c>
      <c r="E6062">
        <f t="shared" ca="1" si="755"/>
        <v>-0.93855680741328218</v>
      </c>
      <c r="F6062">
        <f t="shared" ca="1" si="755"/>
        <v>3.358156755800213E-2</v>
      </c>
      <c r="H6062">
        <f t="shared" ca="1" si="756"/>
        <v>4623.0020721216943</v>
      </c>
      <c r="I6062">
        <f t="shared" ca="1" si="757"/>
        <v>4223.2596679410835</v>
      </c>
      <c r="J6062">
        <f t="shared" ca="1" si="758"/>
        <v>4466.02341345284</v>
      </c>
      <c r="M6062">
        <f t="shared" ca="1" si="759"/>
        <v>4623.0020721216943</v>
      </c>
      <c r="N6062">
        <f t="shared" ca="1" si="760"/>
        <v>4468.214108662818</v>
      </c>
      <c r="O6062">
        <f t="shared" ca="1" si="761"/>
        <v>4484.1890426598229</v>
      </c>
      <c r="Q6062">
        <f t="shared" ca="1" si="762"/>
        <v>98.399128397075529</v>
      </c>
    </row>
    <row r="6063" spans="4:17" x14ac:dyDescent="0.4">
      <c r="D6063">
        <f t="shared" ca="1" si="755"/>
        <v>-1.5050350834969357</v>
      </c>
      <c r="E6063">
        <f t="shared" ca="1" si="755"/>
        <v>1.2921163527116837</v>
      </c>
      <c r="F6063">
        <f t="shared" ca="1" si="755"/>
        <v>-0.95165651554156483</v>
      </c>
      <c r="H6063">
        <f t="shared" ca="1" si="756"/>
        <v>4184.8047082010144</v>
      </c>
      <c r="I6063">
        <f t="shared" ca="1" si="757"/>
        <v>4771.6902364349035</v>
      </c>
      <c r="J6063">
        <f t="shared" ca="1" si="758"/>
        <v>4180.5924088666261</v>
      </c>
      <c r="M6063">
        <f t="shared" ca="1" si="759"/>
        <v>4184.8047082010144</v>
      </c>
      <c r="N6063">
        <f t="shared" ca="1" si="760"/>
        <v>4409.3953201916556</v>
      </c>
      <c r="O6063">
        <f t="shared" ca="1" si="761"/>
        <v>4259.5992283685464</v>
      </c>
      <c r="Q6063">
        <f t="shared" ca="1" si="762"/>
        <v>0</v>
      </c>
    </row>
    <row r="6064" spans="4:17" x14ac:dyDescent="0.4">
      <c r="D6064">
        <f t="shared" ca="1" si="755"/>
        <v>0.28878450003788247</v>
      </c>
      <c r="E6064">
        <f t="shared" ca="1" si="755"/>
        <v>0.24070738761269622</v>
      </c>
      <c r="F6064">
        <f t="shared" ca="1" si="755"/>
        <v>0.45211859447773334</v>
      </c>
      <c r="H6064">
        <f t="shared" ca="1" si="756"/>
        <v>4485.6600589878262</v>
      </c>
      <c r="I6064">
        <f t="shared" ca="1" si="757"/>
        <v>4504.8425058589683</v>
      </c>
      <c r="J6064">
        <f t="shared" ca="1" si="758"/>
        <v>4593.0993029295332</v>
      </c>
      <c r="M6064">
        <f t="shared" ca="1" si="759"/>
        <v>4485.6600589878262</v>
      </c>
      <c r="N6064">
        <f t="shared" ca="1" si="760"/>
        <v>4537.9294582371585</v>
      </c>
      <c r="O6064">
        <f t="shared" ca="1" si="761"/>
        <v>4628.5248359229199</v>
      </c>
      <c r="Q6064">
        <f t="shared" ca="1" si="762"/>
        <v>123.71517490376576</v>
      </c>
    </row>
    <row r="6065" spans="4:17" x14ac:dyDescent="0.4">
      <c r="D6065">
        <f t="shared" ca="1" si="755"/>
        <v>-1.9201061838896907</v>
      </c>
      <c r="E6065">
        <f t="shared" ca="1" si="755"/>
        <v>0.56082844637714202</v>
      </c>
      <c r="F6065">
        <f t="shared" ca="1" si="755"/>
        <v>2.0214150523973267</v>
      </c>
      <c r="H6065">
        <f t="shared" ca="1" si="756"/>
        <v>4118.1155836573698</v>
      </c>
      <c r="I6065">
        <f t="shared" ca="1" si="757"/>
        <v>4584.4694652984317</v>
      </c>
      <c r="J6065">
        <f t="shared" ca="1" si="758"/>
        <v>5102.6132663421313</v>
      </c>
      <c r="M6065">
        <f t="shared" ca="1" si="759"/>
        <v>4118.1155836573698</v>
      </c>
      <c r="N6065">
        <f t="shared" ca="1" si="760"/>
        <v>4218.0393203335434</v>
      </c>
      <c r="O6065">
        <f t="shared" ca="1" si="761"/>
        <v>4571.6479475612468</v>
      </c>
      <c r="Q6065">
        <f t="shared" ca="1" si="762"/>
        <v>0</v>
      </c>
    </row>
    <row r="6066" spans="4:17" x14ac:dyDescent="0.4">
      <c r="D6066">
        <f t="shared" ca="1" si="755"/>
        <v>2.8120327766227962</v>
      </c>
      <c r="E6066">
        <f t="shared" ca="1" si="755"/>
        <v>-0.16172537326592581</v>
      </c>
      <c r="F6066">
        <f t="shared" ca="1" si="755"/>
        <v>9.8363887810845721E-2</v>
      </c>
      <c r="H6066">
        <f t="shared" ca="1" si="756"/>
        <v>4945.8167277016873</v>
      </c>
      <c r="I6066">
        <f t="shared" ca="1" si="757"/>
        <v>4406.7005591496363</v>
      </c>
      <c r="J6066">
        <f t="shared" ca="1" si="758"/>
        <v>4485.4601098429293</v>
      </c>
      <c r="M6066">
        <f t="shared" ca="1" si="759"/>
        <v>4945.8167277016873</v>
      </c>
      <c r="N6066">
        <f t="shared" ca="1" si="760"/>
        <v>4926.1220486920101</v>
      </c>
      <c r="O6066">
        <f t="shared" ca="1" si="761"/>
        <v>4956.1448379030771</v>
      </c>
      <c r="Q6066">
        <f t="shared" ca="1" si="762"/>
        <v>511.81620825831351</v>
      </c>
    </row>
    <row r="6067" spans="4:17" x14ac:dyDescent="0.4">
      <c r="D6067">
        <f t="shared" ca="1" si="755"/>
        <v>0.73604216444519988</v>
      </c>
      <c r="E6067">
        <f t="shared" ca="1" si="755"/>
        <v>-0.23635795608332053</v>
      </c>
      <c r="F6067">
        <f t="shared" ca="1" si="755"/>
        <v>-0.294455183954422</v>
      </c>
      <c r="H6067">
        <f t="shared" ca="1" si="756"/>
        <v>4563.9830729957721</v>
      </c>
      <c r="I6067">
        <f t="shared" ca="1" si="757"/>
        <v>4388.7362190952845</v>
      </c>
      <c r="J6067">
        <f t="shared" ca="1" si="758"/>
        <v>4368.8877286175302</v>
      </c>
      <c r="M6067">
        <f t="shared" ca="1" si="759"/>
        <v>4563.9830729957721</v>
      </c>
      <c r="N6067">
        <f t="shared" ca="1" si="760"/>
        <v>4532.6973537703907</v>
      </c>
      <c r="O6067">
        <f t="shared" ca="1" si="761"/>
        <v>4491.5154787637939</v>
      </c>
      <c r="Q6067">
        <f t="shared" ca="1" si="762"/>
        <v>102.62039259057111</v>
      </c>
    </row>
    <row r="6068" spans="4:17" x14ac:dyDescent="0.4">
      <c r="D6068">
        <f t="shared" ca="1" si="755"/>
        <v>0.22298279633617071</v>
      </c>
      <c r="E6068">
        <f t="shared" ca="1" si="755"/>
        <v>1.8675122238857105</v>
      </c>
      <c r="F6068">
        <f t="shared" ca="1" si="755"/>
        <v>1.009265287020626</v>
      </c>
      <c r="H6068">
        <f t="shared" ca="1" si="756"/>
        <v>4474.250953630717</v>
      </c>
      <c r="I6068">
        <f t="shared" ca="1" si="757"/>
        <v>4924.359521255964</v>
      </c>
      <c r="J6068">
        <f t="shared" ca="1" si="758"/>
        <v>4767.8875927480431</v>
      </c>
      <c r="M6068">
        <f t="shared" ca="1" si="759"/>
        <v>4474.250953630717</v>
      </c>
      <c r="N6068">
        <f t="shared" ca="1" si="760"/>
        <v>4820.5394405668721</v>
      </c>
      <c r="O6068">
        <f t="shared" ca="1" si="761"/>
        <v>5023.948972100462</v>
      </c>
      <c r="Q6068">
        <f t="shared" ca="1" si="762"/>
        <v>343.71910273671404</v>
      </c>
    </row>
    <row r="6069" spans="4:17" x14ac:dyDescent="0.4">
      <c r="D6069">
        <f t="shared" ca="1" si="755"/>
        <v>-0.21791262672281952</v>
      </c>
      <c r="E6069">
        <f t="shared" ca="1" si="755"/>
        <v>-0.84449999942093024</v>
      </c>
      <c r="F6069">
        <f t="shared" ca="1" si="755"/>
        <v>-0.34503490271168746</v>
      </c>
      <c r="H6069">
        <f t="shared" ca="1" si="756"/>
        <v>4398.5507895288956</v>
      </c>
      <c r="I6069">
        <f t="shared" ca="1" si="757"/>
        <v>4245.0574536345703</v>
      </c>
      <c r="J6069">
        <f t="shared" ca="1" si="758"/>
        <v>4354.0996124200319</v>
      </c>
      <c r="M6069">
        <f t="shared" ca="1" si="759"/>
        <v>4398.5507895288956</v>
      </c>
      <c r="N6069">
        <f t="shared" ca="1" si="760"/>
        <v>4266.7818503015596</v>
      </c>
      <c r="O6069">
        <f t="shared" ca="1" si="761"/>
        <v>4219.7474104758021</v>
      </c>
      <c r="Q6069">
        <f t="shared" ca="1" si="762"/>
        <v>0</v>
      </c>
    </row>
    <row r="6070" spans="4:17" x14ac:dyDescent="0.4">
      <c r="D6070">
        <f t="shared" ca="1" si="755"/>
        <v>2.0369546668256673</v>
      </c>
      <c r="E6070">
        <f t="shared" ca="1" si="755"/>
        <v>-1.5237163831727689</v>
      </c>
      <c r="F6070">
        <f t="shared" ca="1" si="755"/>
        <v>-0.85768852939687867</v>
      </c>
      <c r="H6070">
        <f t="shared" ca="1" si="756"/>
        <v>4799.6572895331756</v>
      </c>
      <c r="I6070">
        <f t="shared" ca="1" si="757"/>
        <v>4090.1401156947359</v>
      </c>
      <c r="J6070">
        <f t="shared" ca="1" si="758"/>
        <v>4207.0096779905971</v>
      </c>
      <c r="M6070">
        <f t="shared" ca="1" si="759"/>
        <v>4799.6572895331756</v>
      </c>
      <c r="N6070">
        <f t="shared" ca="1" si="760"/>
        <v>4535.0757352717519</v>
      </c>
      <c r="O6070">
        <f t="shared" ca="1" si="761"/>
        <v>4396.9719446274576</v>
      </c>
      <c r="Q6070">
        <f t="shared" ca="1" si="762"/>
        <v>149.98218837583198</v>
      </c>
    </row>
    <row r="6071" spans="4:17" x14ac:dyDescent="0.4">
      <c r="D6071">
        <f t="shared" ca="1" si="755"/>
        <v>-0.59504927288311826</v>
      </c>
      <c r="E6071">
        <f t="shared" ca="1" si="755"/>
        <v>2.3391014622455197E-2</v>
      </c>
      <c r="F6071">
        <f t="shared" ca="1" si="755"/>
        <v>0.21571673692721188</v>
      </c>
      <c r="H6071">
        <f t="shared" ca="1" si="756"/>
        <v>4334.8149569507123</v>
      </c>
      <c r="I6071">
        <f t="shared" ca="1" si="757"/>
        <v>4451.5767942500206</v>
      </c>
      <c r="J6071">
        <f t="shared" ca="1" si="758"/>
        <v>4520.8852529185442</v>
      </c>
      <c r="M6071">
        <f t="shared" ca="1" si="759"/>
        <v>4334.8149569507123</v>
      </c>
      <c r="N6071">
        <f t="shared" ca="1" si="760"/>
        <v>4348.5975247276747</v>
      </c>
      <c r="O6071">
        <f t="shared" ca="1" si="761"/>
        <v>4395.0168564478263</v>
      </c>
      <c r="Q6071">
        <f t="shared" ca="1" si="762"/>
        <v>0</v>
      </c>
    </row>
    <row r="6072" spans="4:17" x14ac:dyDescent="0.4">
      <c r="D6072">
        <f t="shared" ca="1" si="755"/>
        <v>-0.19396783919292124</v>
      </c>
      <c r="E6072">
        <f t="shared" ca="1" si="755"/>
        <v>0.85161158959004513</v>
      </c>
      <c r="F6072">
        <f t="shared" ca="1" si="755"/>
        <v>-0.43865285207645732</v>
      </c>
      <c r="H6072">
        <f t="shared" ca="1" si="756"/>
        <v>4402.6289361608851</v>
      </c>
      <c r="I6072">
        <f t="shared" ca="1" si="757"/>
        <v>4658.0181525021844</v>
      </c>
      <c r="J6072">
        <f t="shared" ca="1" si="758"/>
        <v>4326.8602420676925</v>
      </c>
      <c r="M6072">
        <f t="shared" ca="1" si="759"/>
        <v>4402.6289361608851</v>
      </c>
      <c r="N6072">
        <f t="shared" ca="1" si="760"/>
        <v>4560.4926797192866</v>
      </c>
      <c r="O6072">
        <f t="shared" ca="1" si="761"/>
        <v>4493.9083929475701</v>
      </c>
      <c r="Q6072">
        <f t="shared" ca="1" si="762"/>
        <v>59.332169222154924</v>
      </c>
    </row>
    <row r="6073" spans="4:17" x14ac:dyDescent="0.4">
      <c r="D6073">
        <f t="shared" ca="1" si="755"/>
        <v>-0.3080522376898121</v>
      </c>
      <c r="E6073">
        <f t="shared" ca="1" si="755"/>
        <v>-1.83583768181803</v>
      </c>
      <c r="F6073">
        <f t="shared" ca="1" si="755"/>
        <v>0.68559049447139131</v>
      </c>
      <c r="H6073">
        <f t="shared" ca="1" si="756"/>
        <v>4383.2325467773335</v>
      </c>
      <c r="I6073">
        <f t="shared" ca="1" si="757"/>
        <v>4020.8592668871433</v>
      </c>
      <c r="J6073">
        <f t="shared" ca="1" si="758"/>
        <v>4665.5504097317526</v>
      </c>
      <c r="M6073">
        <f t="shared" ca="1" si="759"/>
        <v>4383.2325467773335</v>
      </c>
      <c r="N6073">
        <f t="shared" ca="1" si="760"/>
        <v>4091.8771004424621</v>
      </c>
      <c r="O6073">
        <f t="shared" ca="1" si="761"/>
        <v>4211.4506740204361</v>
      </c>
      <c r="Q6073">
        <f t="shared" ca="1" si="762"/>
        <v>0</v>
      </c>
    </row>
    <row r="6074" spans="4:17" x14ac:dyDescent="0.4">
      <c r="D6074">
        <f t="shared" ca="1" si="755"/>
        <v>-0.28416862858053127</v>
      </c>
      <c r="E6074">
        <f t="shared" ca="1" si="755"/>
        <v>-0.51031761615673554</v>
      </c>
      <c r="F6074">
        <f t="shared" ca="1" si="755"/>
        <v>-1.2229376262860705</v>
      </c>
      <c r="H6074">
        <f t="shared" ca="1" si="756"/>
        <v>4387.2861029048036</v>
      </c>
      <c r="I6074">
        <f t="shared" ca="1" si="757"/>
        <v>4323.4186435179026</v>
      </c>
      <c r="J6074">
        <f t="shared" ca="1" si="758"/>
        <v>4105.2540619636029</v>
      </c>
      <c r="M6074">
        <f t="shared" ca="1" si="759"/>
        <v>4387.2861029048036</v>
      </c>
      <c r="N6074">
        <f t="shared" ca="1" si="760"/>
        <v>4311.2562967195599</v>
      </c>
      <c r="O6074">
        <f t="shared" ca="1" si="761"/>
        <v>4121.2954955812902</v>
      </c>
      <c r="Q6074">
        <f t="shared" ca="1" si="762"/>
        <v>0</v>
      </c>
    </row>
    <row r="6075" spans="4:17" x14ac:dyDescent="0.4">
      <c r="D6075">
        <f t="shared" ca="1" si="755"/>
        <v>1.2411055922960967</v>
      </c>
      <c r="E6075">
        <f t="shared" ca="1" si="755"/>
        <v>-1.5123684756494755</v>
      </c>
      <c r="F6075">
        <f t="shared" ca="1" si="755"/>
        <v>0.57768396774605868</v>
      </c>
      <c r="H6075">
        <f t="shared" ca="1" si="756"/>
        <v>4654.0742977723694</v>
      </c>
      <c r="I6075">
        <f t="shared" ca="1" si="757"/>
        <v>4092.6813507542365</v>
      </c>
      <c r="J6075">
        <f t="shared" ca="1" si="758"/>
        <v>4631.9238511500171</v>
      </c>
      <c r="M6075">
        <f t="shared" ca="1" si="759"/>
        <v>4654.0742977723694</v>
      </c>
      <c r="N6075">
        <f t="shared" ca="1" si="760"/>
        <v>4399.4498088503869</v>
      </c>
      <c r="O6075">
        <f t="shared" ca="1" si="761"/>
        <v>4509.1405563650515</v>
      </c>
      <c r="Q6075">
        <f t="shared" ca="1" si="762"/>
        <v>94.194405670001615</v>
      </c>
    </row>
    <row r="6076" spans="4:17" x14ac:dyDescent="0.4">
      <c r="D6076">
        <f t="shared" ca="1" si="755"/>
        <v>-1.8402746984079532</v>
      </c>
      <c r="E6076">
        <f t="shared" ca="1" si="755"/>
        <v>0.26008679618960712</v>
      </c>
      <c r="F6076">
        <f t="shared" ca="1" si="755"/>
        <v>-1.4903997169446417</v>
      </c>
      <c r="H6076">
        <f t="shared" ca="1" si="756"/>
        <v>4130.8589691130419</v>
      </c>
      <c r="I6076">
        <f t="shared" ca="1" si="757"/>
        <v>4509.623370699439</v>
      </c>
      <c r="J6076">
        <f t="shared" ca="1" si="758"/>
        <v>4032.3055558470573</v>
      </c>
      <c r="M6076">
        <f t="shared" ca="1" si="759"/>
        <v>4130.8589691130419</v>
      </c>
      <c r="N6076">
        <f t="shared" ca="1" si="760"/>
        <v>4182.1295966062798</v>
      </c>
      <c r="O6076">
        <f t="shared" ca="1" si="761"/>
        <v>3956.6879539074575</v>
      </c>
      <c r="Q6076">
        <f t="shared" ca="1" si="762"/>
        <v>0</v>
      </c>
    </row>
    <row r="6077" spans="4:17" x14ac:dyDescent="0.4">
      <c r="D6077">
        <f t="shared" ca="1" si="755"/>
        <v>-2.9566414162363188E-2</v>
      </c>
      <c r="E6077">
        <f t="shared" ca="1" si="755"/>
        <v>-0.87434652968525672</v>
      </c>
      <c r="F6077">
        <f t="shared" ca="1" si="755"/>
        <v>1.4531706271942912</v>
      </c>
      <c r="H6077">
        <f t="shared" ca="1" si="756"/>
        <v>4430.7311826882988</v>
      </c>
      <c r="I6077">
        <f t="shared" ca="1" si="757"/>
        <v>4238.1283234584589</v>
      </c>
      <c r="J6077">
        <f t="shared" ca="1" si="758"/>
        <v>4911.8986064244218</v>
      </c>
      <c r="M6077">
        <f t="shared" ca="1" si="759"/>
        <v>4430.7311826882988</v>
      </c>
      <c r="N6077">
        <f t="shared" ca="1" si="760"/>
        <v>4293.0362783788778</v>
      </c>
      <c r="O6077">
        <f t="shared" ca="1" si="761"/>
        <v>4551.7191528639751</v>
      </c>
      <c r="Q6077">
        <f t="shared" ca="1" si="762"/>
        <v>0</v>
      </c>
    </row>
    <row r="6078" spans="4:17" x14ac:dyDescent="0.4">
      <c r="D6078">
        <f t="shared" ca="1" si="755"/>
        <v>1.0488270502415953</v>
      </c>
      <c r="E6078">
        <f t="shared" ca="1" si="755"/>
        <v>-0.46765004908749691</v>
      </c>
      <c r="F6078">
        <f t="shared" ca="1" si="755"/>
        <v>1.2251388005141508</v>
      </c>
      <c r="H6078">
        <f t="shared" ca="1" si="756"/>
        <v>4619.5686505646927</v>
      </c>
      <c r="I6078">
        <f t="shared" ca="1" si="757"/>
        <v>4333.5271820459657</v>
      </c>
      <c r="J6078">
        <f t="shared" ca="1" si="758"/>
        <v>4837.3857239254048</v>
      </c>
      <c r="M6078">
        <f t="shared" ca="1" si="759"/>
        <v>4619.5686505646927</v>
      </c>
      <c r="N6078">
        <f t="shared" ca="1" si="760"/>
        <v>4547.016000368114</v>
      </c>
      <c r="O6078">
        <f t="shared" ca="1" si="761"/>
        <v>4778.6424962853534</v>
      </c>
      <c r="Q6078">
        <f t="shared" ca="1" si="762"/>
        <v>220.45016792303073</v>
      </c>
    </row>
    <row r="6079" spans="4:17" x14ac:dyDescent="0.4">
      <c r="D6079">
        <f t="shared" ca="1" si="755"/>
        <v>1.388768962945921</v>
      </c>
      <c r="E6079">
        <f t="shared" ca="1" si="755"/>
        <v>2.0167987144390334</v>
      </c>
      <c r="F6079">
        <f t="shared" ca="1" si="755"/>
        <v>1.1014886886363571</v>
      </c>
      <c r="H6079">
        <f t="shared" ca="1" si="756"/>
        <v>4680.7483290785112</v>
      </c>
      <c r="I6079">
        <f t="shared" ca="1" si="757"/>
        <v>4964.7614193711097</v>
      </c>
      <c r="J6079">
        <f t="shared" ca="1" si="758"/>
        <v>4797.4549083475949</v>
      </c>
      <c r="M6079">
        <f t="shared" ca="1" si="759"/>
        <v>4680.7483290785112</v>
      </c>
      <c r="N6079">
        <f t="shared" ca="1" si="760"/>
        <v>5072.2406814178048</v>
      </c>
      <c r="O6079">
        <f t="shared" ca="1" si="761"/>
        <v>5305.1730658658371</v>
      </c>
      <c r="Q6079">
        <f t="shared" ca="1" si="762"/>
        <v>587.74820055627833</v>
      </c>
    </row>
    <row r="6080" spans="4:17" x14ac:dyDescent="0.4">
      <c r="D6080">
        <f t="shared" ca="1" si="755"/>
        <v>0.81233417308812683</v>
      </c>
      <c r="E6080">
        <f t="shared" ca="1" si="755"/>
        <v>-0.73361029493190588</v>
      </c>
      <c r="F6080">
        <f t="shared" ca="1" si="755"/>
        <v>-0.50929157524032687</v>
      </c>
      <c r="H6080">
        <f t="shared" ca="1" si="756"/>
        <v>4577.479082958087</v>
      </c>
      <c r="I6080">
        <f t="shared" ca="1" si="757"/>
        <v>4270.9008392142177</v>
      </c>
      <c r="J6080">
        <f t="shared" ca="1" si="758"/>
        <v>4306.4198379613536</v>
      </c>
      <c r="M6080">
        <f t="shared" ca="1" si="759"/>
        <v>4577.479082958087</v>
      </c>
      <c r="N6080">
        <f t="shared" ca="1" si="760"/>
        <v>4459.4476525856135</v>
      </c>
      <c r="O6080">
        <f t="shared" ca="1" si="761"/>
        <v>4382.3413390050446</v>
      </c>
      <c r="Q6080">
        <f t="shared" ca="1" si="762"/>
        <v>46.869729769589256</v>
      </c>
    </row>
    <row r="6081" spans="4:17" x14ac:dyDescent="0.4">
      <c r="D6081">
        <f t="shared" ca="1" si="755"/>
        <v>1.4588023566020198</v>
      </c>
      <c r="E6081">
        <f t="shared" ca="1" si="755"/>
        <v>1.6631755635307699</v>
      </c>
      <c r="F6081">
        <f t="shared" ca="1" si="755"/>
        <v>1.4391788504329091</v>
      </c>
      <c r="H6081">
        <f t="shared" ca="1" si="756"/>
        <v>4693.4526119519887</v>
      </c>
      <c r="I6081">
        <f t="shared" ca="1" si="757"/>
        <v>4869.5916717917789</v>
      </c>
      <c r="J6081">
        <f t="shared" ca="1" si="758"/>
        <v>4907.2937062546034</v>
      </c>
      <c r="M6081">
        <f t="shared" ca="1" si="759"/>
        <v>4693.4526119519887</v>
      </c>
      <c r="N6081">
        <f t="shared" ca="1" si="760"/>
        <v>5016.8737797673848</v>
      </c>
      <c r="O6081">
        <f t="shared" ca="1" si="761"/>
        <v>5316.2928358511926</v>
      </c>
      <c r="Q6081">
        <f t="shared" ca="1" si="762"/>
        <v>577.33822419430942</v>
      </c>
    </row>
    <row r="6082" spans="4:17" x14ac:dyDescent="0.4">
      <c r="D6082">
        <f t="shared" ca="1" si="755"/>
        <v>9.160914888093669E-3</v>
      </c>
      <c r="E6082">
        <f t="shared" ca="1" si="755"/>
        <v>-2.1531694067603193</v>
      </c>
      <c r="F6082">
        <f t="shared" ca="1" si="755"/>
        <v>-0.43609140368978527</v>
      </c>
      <c r="H6082">
        <f t="shared" ca="1" si="756"/>
        <v>4437.3771690495214</v>
      </c>
      <c r="I6082">
        <f t="shared" ca="1" si="757"/>
        <v>3951.6248204301128</v>
      </c>
      <c r="J6082">
        <f t="shared" ca="1" si="758"/>
        <v>4327.6032567176708</v>
      </c>
      <c r="M6082">
        <f t="shared" ca="1" si="759"/>
        <v>4437.3771690495214</v>
      </c>
      <c r="N6082">
        <f t="shared" ca="1" si="760"/>
        <v>4091.8583225844418</v>
      </c>
      <c r="O6082">
        <f t="shared" ca="1" si="761"/>
        <v>4032.5159530818164</v>
      </c>
      <c r="Q6082">
        <f t="shared" ca="1" si="762"/>
        <v>0</v>
      </c>
    </row>
    <row r="6083" spans="4:17" x14ac:dyDescent="0.4">
      <c r="D6083">
        <f t="shared" ca="1" si="755"/>
        <v>-1.4306231966845542</v>
      </c>
      <c r="E6083">
        <f t="shared" ca="1" si="755"/>
        <v>1.3140072631475361E-2</v>
      </c>
      <c r="F6083">
        <f t="shared" ca="1" si="755"/>
        <v>0.93484154226907257</v>
      </c>
      <c r="H6083">
        <f t="shared" ca="1" si="756"/>
        <v>4196.8740620383869</v>
      </c>
      <c r="I6083">
        <f t="shared" ca="1" si="757"/>
        <v>4449.0798330151256</v>
      </c>
      <c r="J6083">
        <f t="shared" ca="1" si="758"/>
        <v>4744.1598599037889</v>
      </c>
      <c r="M6083">
        <f t="shared" ca="1" si="759"/>
        <v>4196.8740620383869</v>
      </c>
      <c r="N6083">
        <f t="shared" ca="1" si="760"/>
        <v>4208.5480201029422</v>
      </c>
      <c r="O6083">
        <f t="shared" ca="1" si="761"/>
        <v>4373.518068373065</v>
      </c>
      <c r="Q6083">
        <f t="shared" ca="1" si="762"/>
        <v>0</v>
      </c>
    </row>
    <row r="6084" spans="4:17" x14ac:dyDescent="0.4">
      <c r="D6084">
        <f t="shared" ca="1" si="755"/>
        <v>0.32815632061449879</v>
      </c>
      <c r="E6084">
        <f t="shared" ca="1" si="755"/>
        <v>-1.940328860835185</v>
      </c>
      <c r="F6084">
        <f t="shared" ca="1" si="755"/>
        <v>-0.62057601357278824</v>
      </c>
      <c r="H6084">
        <f t="shared" ca="1" si="756"/>
        <v>4492.5004947910693</v>
      </c>
      <c r="I6084">
        <f t="shared" ca="1" si="757"/>
        <v>3997.9287856694718</v>
      </c>
      <c r="J6084">
        <f t="shared" ca="1" si="758"/>
        <v>4274.4136819145524</v>
      </c>
      <c r="M6084">
        <f t="shared" ca="1" si="759"/>
        <v>4492.5004947910693</v>
      </c>
      <c r="N6084">
        <f t="shared" ca="1" si="760"/>
        <v>4176.9557787430313</v>
      </c>
      <c r="O6084">
        <f t="shared" ca="1" si="761"/>
        <v>4087.092811706802</v>
      </c>
      <c r="Q6084">
        <f t="shared" ca="1" si="762"/>
        <v>0</v>
      </c>
    </row>
    <row r="6085" spans="4:17" x14ac:dyDescent="0.4">
      <c r="D6085">
        <f t="shared" ref="D6085:F6148" ca="1" si="763">_xlfn.NORM.S.INV(RAND())</f>
        <v>1.4259611464583677</v>
      </c>
      <c r="E6085">
        <f t="shared" ca="1" si="763"/>
        <v>-8.5580536981078953E-2</v>
      </c>
      <c r="F6085">
        <f t="shared" ca="1" si="763"/>
        <v>-0.85783135926224252</v>
      </c>
      <c r="H6085">
        <f t="shared" ref="H6085:H6148" ca="1" si="764">$B$3*EXP(($B$7-$B$8)*$H$3+$B$6*D6085*SQRT($H$3))</f>
        <v>4687.4908229538241</v>
      </c>
      <c r="I6085">
        <f t="shared" ref="I6085:I6148" ca="1" si="765">$B$3*EXP(($B$7-$B$8)*$I$3+$B$6*E6085*SQRT($I$3))</f>
        <v>4425.1046895164473</v>
      </c>
      <c r="J6085">
        <f t="shared" ref="J6085:J6148" ca="1" si="766">$B$3*EXP(($B$7-$B$8)*$J$3+$B$6*F6085*SQRT($J$3))</f>
        <v>4206.9693977484649</v>
      </c>
      <c r="M6085">
        <f t="shared" ref="M6085:M6148" ca="1" si="767">$B$3*EXP(($B$7-$B$8)*$M$3+$B$6*D6085*SQRT($M$3))</f>
        <v>4687.4908229538241</v>
      </c>
      <c r="N6085">
        <f t="shared" ref="N6085:N6148" ca="1" si="768">M6085*EXP(($B$7-$B$8)*($N$3-$M$3)+$B$6*E6085*SQRT(($N$3-$M$3)))</f>
        <v>4682.6041826678811</v>
      </c>
      <c r="O6085">
        <f t="shared" ref="O6085:O6148" ca="1" si="769">N6085*EXP(($B$7-$B$8)*($O$3-$N$3)+$B$6*F6085*SQRT(($O$3-$N$3)))</f>
        <v>4539.9827049709238</v>
      </c>
      <c r="Q6085">
        <f t="shared" ref="Q6085:Q6148" ca="1" si="770">MAX(AVERAGE(M6085:O6085)-$B$4,0)*EXP(-$B$7*$B$5)</f>
        <v>208.84992195837631</v>
      </c>
    </row>
    <row r="6086" spans="4:17" x14ac:dyDescent="0.4">
      <c r="D6086">
        <f t="shared" ca="1" si="763"/>
        <v>2.0287792932304982</v>
      </c>
      <c r="E6086">
        <f t="shared" ca="1" si="763"/>
        <v>-1.2936878496903437</v>
      </c>
      <c r="F6086">
        <f t="shared" ca="1" si="763"/>
        <v>0.63398781372536306</v>
      </c>
      <c r="H6086">
        <f t="shared" ca="1" si="764"/>
        <v>4798.1388758197972</v>
      </c>
      <c r="I6086">
        <f t="shared" ca="1" si="765"/>
        <v>4141.9619412730954</v>
      </c>
      <c r="J6086">
        <f t="shared" ca="1" si="766"/>
        <v>4649.4392862035211</v>
      </c>
      <c r="M6086">
        <f t="shared" ca="1" si="767"/>
        <v>4798.1388758197972</v>
      </c>
      <c r="N6086">
        <f t="shared" ca="1" si="768"/>
        <v>4574.1829582047876</v>
      </c>
      <c r="O6086">
        <f t="shared" ca="1" si="769"/>
        <v>4698.4576043548695</v>
      </c>
      <c r="Q6086">
        <f t="shared" ca="1" si="770"/>
        <v>261.88575263561484</v>
      </c>
    </row>
    <row r="6087" spans="4:17" x14ac:dyDescent="0.4">
      <c r="D6087">
        <f t="shared" ca="1" si="763"/>
        <v>-0.24005695079076902</v>
      </c>
      <c r="E6087">
        <f t="shared" ca="1" si="763"/>
        <v>0.24084537891701721</v>
      </c>
      <c r="F6087">
        <f t="shared" ca="1" si="763"/>
        <v>-5.724025551313762E-2</v>
      </c>
      <c r="H6087">
        <f t="shared" ca="1" si="764"/>
        <v>4394.7826503594233</v>
      </c>
      <c r="I6087">
        <f t="shared" ca="1" si="765"/>
        <v>4504.8765301399417</v>
      </c>
      <c r="J6087">
        <f t="shared" ca="1" si="766"/>
        <v>4438.9157896085781</v>
      </c>
      <c r="M6087">
        <f t="shared" ca="1" si="767"/>
        <v>4394.7826503594233</v>
      </c>
      <c r="N6087">
        <f t="shared" ca="1" si="768"/>
        <v>4446.0168401120491</v>
      </c>
      <c r="O6087">
        <f t="shared" ca="1" si="769"/>
        <v>4446.2561118085641</v>
      </c>
      <c r="Q6087">
        <f t="shared" ca="1" si="770"/>
        <v>3.236108717525795</v>
      </c>
    </row>
    <row r="6088" spans="4:17" x14ac:dyDescent="0.4">
      <c r="D6088">
        <f t="shared" ca="1" si="763"/>
        <v>7.2450139952552298E-2</v>
      </c>
      <c r="E6088">
        <f t="shared" ca="1" si="763"/>
        <v>0.45752988813431988</v>
      </c>
      <c r="F6088">
        <f t="shared" ca="1" si="763"/>
        <v>1.2116246944599973</v>
      </c>
      <c r="H6088">
        <f t="shared" ca="1" si="764"/>
        <v>4448.2596799664761</v>
      </c>
      <c r="I6088">
        <f t="shared" ca="1" si="765"/>
        <v>4558.6223445098703</v>
      </c>
      <c r="J6088">
        <f t="shared" ca="1" si="766"/>
        <v>4833.0054330365801</v>
      </c>
      <c r="M6088">
        <f t="shared" ca="1" si="767"/>
        <v>4448.2596799664761</v>
      </c>
      <c r="N6088">
        <f t="shared" ca="1" si="768"/>
        <v>4538.0151911568746</v>
      </c>
      <c r="O6088">
        <f t="shared" ca="1" si="769"/>
        <v>4766.689399405559</v>
      </c>
      <c r="Q6088">
        <f t="shared" ca="1" si="770"/>
        <v>156.99832136207695</v>
      </c>
    </row>
    <row r="6089" spans="4:17" x14ac:dyDescent="0.4">
      <c r="D6089">
        <f t="shared" ca="1" si="763"/>
        <v>-0.17584612755243428</v>
      </c>
      <c r="E6089">
        <f t="shared" ca="1" si="763"/>
        <v>-0.54655568117376063</v>
      </c>
      <c r="F6089">
        <f t="shared" ca="1" si="763"/>
        <v>1.031624549980837</v>
      </c>
      <c r="H6089">
        <f t="shared" ca="1" si="764"/>
        <v>4405.7178414511218</v>
      </c>
      <c r="I6089">
        <f t="shared" ca="1" si="765"/>
        <v>4314.8518628926158</v>
      </c>
      <c r="J6089">
        <f t="shared" ca="1" si="766"/>
        <v>4775.0393146397919</v>
      </c>
      <c r="M6089">
        <f t="shared" ca="1" si="767"/>
        <v>4405.7178414511218</v>
      </c>
      <c r="N6089">
        <f t="shared" ca="1" si="768"/>
        <v>4323.3008940176924</v>
      </c>
      <c r="O6089">
        <f t="shared" ca="1" si="769"/>
        <v>4509.6295162704009</v>
      </c>
      <c r="Q6089">
        <f t="shared" ca="1" si="770"/>
        <v>0</v>
      </c>
    </row>
    <row r="6090" spans="4:17" x14ac:dyDescent="0.4">
      <c r="D6090">
        <f t="shared" ca="1" si="763"/>
        <v>1.3348930610418304</v>
      </c>
      <c r="E6090">
        <f t="shared" ca="1" si="763"/>
        <v>-0.31509187353300239</v>
      </c>
      <c r="F6090">
        <f t="shared" ca="1" si="763"/>
        <v>-0.70233477774502562</v>
      </c>
      <c r="H6090">
        <f t="shared" ca="1" si="764"/>
        <v>4670.9984747560393</v>
      </c>
      <c r="I6090">
        <f t="shared" ca="1" si="765"/>
        <v>4369.864047227411</v>
      </c>
      <c r="J6090">
        <f t="shared" ca="1" si="766"/>
        <v>4251.0509885871634</v>
      </c>
      <c r="M6090">
        <f t="shared" ca="1" si="767"/>
        <v>4670.9984747560393</v>
      </c>
      <c r="N6090">
        <f t="shared" ca="1" si="768"/>
        <v>4624.8647309861153</v>
      </c>
      <c r="O6090">
        <f t="shared" ca="1" si="769"/>
        <v>4511.0685522535168</v>
      </c>
      <c r="Q6090">
        <f t="shared" ca="1" si="770"/>
        <v>174.8090230065541</v>
      </c>
    </row>
    <row r="6091" spans="4:17" x14ac:dyDescent="0.4">
      <c r="D6091">
        <f t="shared" ca="1" si="763"/>
        <v>-1.1702122793781433</v>
      </c>
      <c r="E6091">
        <f t="shared" ca="1" si="763"/>
        <v>0.80267313954141117</v>
      </c>
      <c r="F6091">
        <f t="shared" ca="1" si="763"/>
        <v>0.1915958849538503</v>
      </c>
      <c r="H6091">
        <f t="shared" ca="1" si="764"/>
        <v>4239.3865467868645</v>
      </c>
      <c r="I6091">
        <f t="shared" ca="1" si="765"/>
        <v>4645.5579284152254</v>
      </c>
      <c r="J6091">
        <f t="shared" ca="1" si="766"/>
        <v>4513.5811535275398</v>
      </c>
      <c r="M6091">
        <f t="shared" ca="1" si="767"/>
        <v>4239.3865467868645</v>
      </c>
      <c r="N6091">
        <f t="shared" ca="1" si="768"/>
        <v>4383.0873081807813</v>
      </c>
      <c r="O6091">
        <f t="shared" ca="1" si="769"/>
        <v>4425.7412606389898</v>
      </c>
      <c r="Q6091">
        <f t="shared" ca="1" si="770"/>
        <v>0</v>
      </c>
    </row>
    <row r="6092" spans="4:17" x14ac:dyDescent="0.4">
      <c r="D6092">
        <f t="shared" ca="1" si="763"/>
        <v>0.84849336840497869</v>
      </c>
      <c r="E6092">
        <f t="shared" ca="1" si="763"/>
        <v>-0.30769569005374253</v>
      </c>
      <c r="F6092">
        <f t="shared" ca="1" si="763"/>
        <v>0.63467101134133808</v>
      </c>
      <c r="H6092">
        <f t="shared" ca="1" si="764"/>
        <v>4583.8895553738976</v>
      </c>
      <c r="I6092">
        <f t="shared" ca="1" si="765"/>
        <v>4371.6334206314796</v>
      </c>
      <c r="J6092">
        <f t="shared" ca="1" si="766"/>
        <v>4649.6522268076396</v>
      </c>
      <c r="M6092">
        <f t="shared" ca="1" si="767"/>
        <v>4583.8895553738976</v>
      </c>
      <c r="N6092">
        <f t="shared" ca="1" si="768"/>
        <v>4539.9155288599122</v>
      </c>
      <c r="O6092">
        <f t="shared" ca="1" si="769"/>
        <v>4663.3824787402682</v>
      </c>
      <c r="Q6092">
        <f t="shared" ca="1" si="770"/>
        <v>168.29291519337173</v>
      </c>
    </row>
    <row r="6093" spans="4:17" x14ac:dyDescent="0.4">
      <c r="D6093">
        <f t="shared" ca="1" si="763"/>
        <v>-0.52753123059647977</v>
      </c>
      <c r="E6093">
        <f t="shared" ca="1" si="763"/>
        <v>0.28428737906080376</v>
      </c>
      <c r="F6093">
        <f t="shared" ca="1" si="763"/>
        <v>-1.4301840287748893</v>
      </c>
      <c r="H6093">
        <f t="shared" ca="1" si="764"/>
        <v>4346.1571999657808</v>
      </c>
      <c r="I6093">
        <f t="shared" ca="1" si="765"/>
        <v>4515.6007352804263</v>
      </c>
      <c r="J6093">
        <f t="shared" ca="1" si="766"/>
        <v>4048.6150887918384</v>
      </c>
      <c r="M6093">
        <f t="shared" ca="1" si="767"/>
        <v>4346.1571999657808</v>
      </c>
      <c r="N6093">
        <f t="shared" ca="1" si="768"/>
        <v>4404.2232104731011</v>
      </c>
      <c r="O6093">
        <f t="shared" ca="1" si="769"/>
        <v>4176.5315098398678</v>
      </c>
      <c r="Q6093">
        <f t="shared" ca="1" si="770"/>
        <v>0</v>
      </c>
    </row>
    <row r="6094" spans="4:17" x14ac:dyDescent="0.4">
      <c r="D6094">
        <f t="shared" ca="1" si="763"/>
        <v>0.90632214645236409</v>
      </c>
      <c r="E6094">
        <f t="shared" ca="1" si="763"/>
        <v>-0.68748760345055848</v>
      </c>
      <c r="F6094">
        <f t="shared" ca="1" si="763"/>
        <v>0.80052316633505582</v>
      </c>
      <c r="H6094">
        <f t="shared" ca="1" si="764"/>
        <v>4594.1603782824668</v>
      </c>
      <c r="I6094">
        <f t="shared" ca="1" si="765"/>
        <v>4281.6962311022189</v>
      </c>
      <c r="J6094">
        <f t="shared" ca="1" si="766"/>
        <v>4701.63502593251</v>
      </c>
      <c r="M6094">
        <f t="shared" ca="1" si="767"/>
        <v>4594.1603782824668</v>
      </c>
      <c r="N6094">
        <f t="shared" ca="1" si="768"/>
        <v>4483.6953943257522</v>
      </c>
      <c r="O6094">
        <f t="shared" ca="1" si="769"/>
        <v>4635.2916760050512</v>
      </c>
      <c r="Q6094">
        <f t="shared" ca="1" si="770"/>
        <v>143.85771451045125</v>
      </c>
    </row>
    <row r="6095" spans="4:17" x14ac:dyDescent="0.4">
      <c r="D6095">
        <f t="shared" ca="1" si="763"/>
        <v>-0.53528098400986579</v>
      </c>
      <c r="E6095">
        <f t="shared" ca="1" si="763"/>
        <v>-0.82445621574915684</v>
      </c>
      <c r="F6095">
        <f t="shared" ca="1" si="763"/>
        <v>-0.22450084513811269</v>
      </c>
      <c r="H6095">
        <f t="shared" ca="1" si="764"/>
        <v>4344.8538256085294</v>
      </c>
      <c r="I6095">
        <f t="shared" ca="1" si="765"/>
        <v>4249.7171488581898</v>
      </c>
      <c r="J6095">
        <f t="shared" ca="1" si="766"/>
        <v>4389.4232550272882</v>
      </c>
      <c r="M6095">
        <f t="shared" ca="1" si="767"/>
        <v>4344.8538256085294</v>
      </c>
      <c r="N6095">
        <f t="shared" ca="1" si="768"/>
        <v>4217.9643140615353</v>
      </c>
      <c r="O6095">
        <f t="shared" ca="1" si="769"/>
        <v>4190.9733287221225</v>
      </c>
      <c r="Q6095">
        <f t="shared" ca="1" si="770"/>
        <v>0</v>
      </c>
    </row>
    <row r="6096" spans="4:17" x14ac:dyDescent="0.4">
      <c r="D6096">
        <f t="shared" ca="1" si="763"/>
        <v>-1.8545800584523657</v>
      </c>
      <c r="E6096">
        <f t="shared" ca="1" si="763"/>
        <v>3.3342815418164577E-2</v>
      </c>
      <c r="F6096">
        <f t="shared" ca="1" si="763"/>
        <v>0.92690109929838216</v>
      </c>
      <c r="H6096">
        <f t="shared" ca="1" si="764"/>
        <v>4128.57252848801</v>
      </c>
      <c r="I6096">
        <f t="shared" ca="1" si="765"/>
        <v>4454.0022302185025</v>
      </c>
      <c r="J6096">
        <f t="shared" ca="1" si="766"/>
        <v>4741.6352744262194</v>
      </c>
      <c r="M6096">
        <f t="shared" ca="1" si="767"/>
        <v>4128.57252848801</v>
      </c>
      <c r="N6096">
        <f t="shared" ca="1" si="768"/>
        <v>4143.2948769543527</v>
      </c>
      <c r="O6096">
        <f t="shared" ca="1" si="769"/>
        <v>4304.3840690294801</v>
      </c>
      <c r="Q6096">
        <f t="shared" ca="1" si="770"/>
        <v>0</v>
      </c>
    </row>
    <row r="6097" spans="4:17" x14ac:dyDescent="0.4">
      <c r="D6097">
        <f t="shared" ca="1" si="763"/>
        <v>-0.58855315108583106</v>
      </c>
      <c r="E6097">
        <f t="shared" ca="1" si="763"/>
        <v>1.063226818902465</v>
      </c>
      <c r="F6097">
        <f t="shared" ca="1" si="763"/>
        <v>-0.2073099370591614</v>
      </c>
      <c r="H6097">
        <f t="shared" ca="1" si="764"/>
        <v>4335.9049414058309</v>
      </c>
      <c r="I6097">
        <f t="shared" ca="1" si="765"/>
        <v>4712.2833788910812</v>
      </c>
      <c r="J6097">
        <f t="shared" ca="1" si="766"/>
        <v>4394.4845092826472</v>
      </c>
      <c r="M6097">
        <f t="shared" ca="1" si="767"/>
        <v>4335.9049414058309</v>
      </c>
      <c r="N6097">
        <f t="shared" ca="1" si="768"/>
        <v>4528.3119396490547</v>
      </c>
      <c r="O6097">
        <f t="shared" ca="1" si="769"/>
        <v>4502.329580054462</v>
      </c>
      <c r="Q6097">
        <f t="shared" ca="1" si="770"/>
        <v>29.470199584625913</v>
      </c>
    </row>
    <row r="6098" spans="4:17" x14ac:dyDescent="0.4">
      <c r="D6098">
        <f t="shared" ca="1" si="763"/>
        <v>-0.48484293556533914</v>
      </c>
      <c r="E6098">
        <f t="shared" ca="1" si="763"/>
        <v>1.4943727204293431</v>
      </c>
      <c r="F6098">
        <f t="shared" ca="1" si="763"/>
        <v>-1.1543567009575599</v>
      </c>
      <c r="H6098">
        <f t="shared" ca="1" si="764"/>
        <v>4353.3436438038088</v>
      </c>
      <c r="I6098">
        <f t="shared" ca="1" si="765"/>
        <v>4824.8076019092587</v>
      </c>
      <c r="J6098">
        <f t="shared" ca="1" si="766"/>
        <v>4124.1706877260394</v>
      </c>
      <c r="M6098">
        <f t="shared" ca="1" si="767"/>
        <v>4353.3436438038088</v>
      </c>
      <c r="N6098">
        <f t="shared" ca="1" si="768"/>
        <v>4623.0265703751902</v>
      </c>
      <c r="O6098">
        <f t="shared" ca="1" si="769"/>
        <v>4431.074327539317</v>
      </c>
      <c r="Q6098">
        <f t="shared" ca="1" si="770"/>
        <v>42.967650471267895</v>
      </c>
    </row>
    <row r="6099" spans="4:17" x14ac:dyDescent="0.4">
      <c r="D6099">
        <f t="shared" ca="1" si="763"/>
        <v>-1.0092626039333672</v>
      </c>
      <c r="E6099">
        <f t="shared" ca="1" si="763"/>
        <v>1.489337304506121E-2</v>
      </c>
      <c r="F6099">
        <f t="shared" ca="1" si="763"/>
        <v>-0.87344925171759191</v>
      </c>
      <c r="H6099">
        <f t="shared" ca="1" si="764"/>
        <v>4265.8768824280733</v>
      </c>
      <c r="I6099">
        <f t="shared" ca="1" si="765"/>
        <v>4449.5068089093829</v>
      </c>
      <c r="J6099">
        <f t="shared" ca="1" si="766"/>
        <v>4202.567235216331</v>
      </c>
      <c r="M6099">
        <f t="shared" ca="1" si="767"/>
        <v>4265.8768824280733</v>
      </c>
      <c r="N6099">
        <f t="shared" ca="1" si="768"/>
        <v>4278.0330640618085</v>
      </c>
      <c r="O6099">
        <f t="shared" ca="1" si="769"/>
        <v>4145.2275451643582</v>
      </c>
      <c r="Q6099">
        <f t="shared" ca="1" si="770"/>
        <v>0</v>
      </c>
    </row>
    <row r="6100" spans="4:17" x14ac:dyDescent="0.4">
      <c r="D6100">
        <f t="shared" ca="1" si="763"/>
        <v>-0.93114374661730337</v>
      </c>
      <c r="E6100">
        <f t="shared" ca="1" si="763"/>
        <v>-1.0947041040155059</v>
      </c>
      <c r="F6100">
        <f t="shared" ca="1" si="763"/>
        <v>1.0984200092347571</v>
      </c>
      <c r="H6100">
        <f t="shared" ca="1" si="764"/>
        <v>4278.7938888581621</v>
      </c>
      <c r="I6100">
        <f t="shared" ca="1" si="765"/>
        <v>4187.3192020585684</v>
      </c>
      <c r="J6100">
        <f t="shared" ca="1" si="766"/>
        <v>4796.4681305599433</v>
      </c>
      <c r="M6100">
        <f t="shared" ca="1" si="767"/>
        <v>4278.7938888581621</v>
      </c>
      <c r="N6100">
        <f t="shared" ca="1" si="768"/>
        <v>4110.6137875569311</v>
      </c>
      <c r="O6100">
        <f t="shared" ca="1" si="769"/>
        <v>4298.8748128096768</v>
      </c>
      <c r="Q6100">
        <f t="shared" ca="1" si="770"/>
        <v>0</v>
      </c>
    </row>
    <row r="6101" spans="4:17" x14ac:dyDescent="0.4">
      <c r="D6101">
        <f t="shared" ca="1" si="763"/>
        <v>0.74521154200744577</v>
      </c>
      <c r="E6101">
        <f t="shared" ca="1" si="763"/>
        <v>-0.38980704233246766</v>
      </c>
      <c r="F6101">
        <f t="shared" ca="1" si="763"/>
        <v>-1.8189615312224265</v>
      </c>
      <c r="H6101">
        <f t="shared" ca="1" si="764"/>
        <v>4565.6030241907556</v>
      </c>
      <c r="I6101">
        <f t="shared" ca="1" si="765"/>
        <v>4352.0302024654984</v>
      </c>
      <c r="J6101">
        <f t="shared" ca="1" si="766"/>
        <v>3944.4643648566866</v>
      </c>
      <c r="M6101">
        <f t="shared" ca="1" si="767"/>
        <v>4565.6030241907556</v>
      </c>
      <c r="N6101">
        <f t="shared" ca="1" si="768"/>
        <v>4507.4572592339018</v>
      </c>
      <c r="O6101">
        <f t="shared" ca="1" si="769"/>
        <v>4210.5938007426157</v>
      </c>
      <c r="Q6101">
        <f t="shared" ca="1" si="770"/>
        <v>2.1135175596165987</v>
      </c>
    </row>
    <row r="6102" spans="4:17" x14ac:dyDescent="0.4">
      <c r="D6102">
        <f t="shared" ca="1" si="763"/>
        <v>-0.18172447143949425</v>
      </c>
      <c r="E6102">
        <f t="shared" ca="1" si="763"/>
        <v>-2.4127476193479928E-2</v>
      </c>
      <c r="F6102">
        <f t="shared" ca="1" si="763"/>
        <v>1.2673319891188621</v>
      </c>
      <c r="H6102">
        <f t="shared" ca="1" si="764"/>
        <v>4404.7156210164312</v>
      </c>
      <c r="I6102">
        <f t="shared" ca="1" si="765"/>
        <v>4440.0138656557137</v>
      </c>
      <c r="J6102">
        <f t="shared" ca="1" si="766"/>
        <v>4851.0872520870753</v>
      </c>
      <c r="M6102">
        <f t="shared" ca="1" si="767"/>
        <v>4404.7156210164312</v>
      </c>
      <c r="N6102">
        <f t="shared" ca="1" si="768"/>
        <v>4410.6014697996852</v>
      </c>
      <c r="O6102">
        <f t="shared" ca="1" si="769"/>
        <v>4642.8545090614089</v>
      </c>
      <c r="Q6102">
        <f t="shared" ca="1" si="770"/>
        <v>59.708924534326123</v>
      </c>
    </row>
    <row r="6103" spans="4:17" x14ac:dyDescent="0.4">
      <c r="D6103">
        <f t="shared" ca="1" si="763"/>
        <v>-0.41096058507577715</v>
      </c>
      <c r="E6103">
        <f t="shared" ca="1" si="763"/>
        <v>0.44255844807804234</v>
      </c>
      <c r="F6103">
        <f t="shared" ca="1" si="763"/>
        <v>-3.5373792739092941E-2</v>
      </c>
      <c r="H6103">
        <f t="shared" ca="1" si="764"/>
        <v>4365.8096032360236</v>
      </c>
      <c r="I6103">
        <f t="shared" ca="1" si="765"/>
        <v>4554.8883364854628</v>
      </c>
      <c r="J6103">
        <f t="shared" ca="1" si="766"/>
        <v>4445.4272048574858</v>
      </c>
      <c r="M6103">
        <f t="shared" ca="1" si="767"/>
        <v>4365.8096032360236</v>
      </c>
      <c r="N6103">
        <f t="shared" ca="1" si="768"/>
        <v>4451.3214661871325</v>
      </c>
      <c r="O6103">
        <f t="shared" ca="1" si="769"/>
        <v>4455.3299322220055</v>
      </c>
      <c r="Q6103">
        <f t="shared" ca="1" si="770"/>
        <v>0</v>
      </c>
    </row>
    <row r="6104" spans="4:17" x14ac:dyDescent="0.4">
      <c r="D6104">
        <f t="shared" ca="1" si="763"/>
        <v>0.76588880744133914</v>
      </c>
      <c r="E6104">
        <f t="shared" ca="1" si="763"/>
        <v>1.0747855527518384</v>
      </c>
      <c r="F6104">
        <f t="shared" ca="1" si="763"/>
        <v>-0.86109314452971397</v>
      </c>
      <c r="H6104">
        <f t="shared" ca="1" si="764"/>
        <v>4569.2581810853062</v>
      </c>
      <c r="I6104">
        <f t="shared" ca="1" si="765"/>
        <v>4715.2655669966907</v>
      </c>
      <c r="J6104">
        <f t="shared" ca="1" si="766"/>
        <v>4206.0496285658</v>
      </c>
      <c r="M6104">
        <f t="shared" ca="1" si="767"/>
        <v>4569.2581810853062</v>
      </c>
      <c r="N6104">
        <f t="shared" ca="1" si="768"/>
        <v>4774.1555543804407</v>
      </c>
      <c r="O6104">
        <f t="shared" ca="1" si="769"/>
        <v>4628.1613349237477</v>
      </c>
      <c r="Q6104">
        <f t="shared" ca="1" si="770"/>
        <v>229.14568110298504</v>
      </c>
    </row>
    <row r="6105" spans="4:17" x14ac:dyDescent="0.4">
      <c r="D6105">
        <f t="shared" ca="1" si="763"/>
        <v>0.47371903389525799</v>
      </c>
      <c r="E6105">
        <f t="shared" ca="1" si="763"/>
        <v>0.94252584588639343</v>
      </c>
      <c r="F6105">
        <f t="shared" ca="1" si="763"/>
        <v>0.36930234657499095</v>
      </c>
      <c r="H6105">
        <f t="shared" ca="1" si="764"/>
        <v>4517.8811700035594</v>
      </c>
      <c r="I6105">
        <f t="shared" ca="1" si="765"/>
        <v>4681.2546220022323</v>
      </c>
      <c r="J6105">
        <f t="shared" ca="1" si="766"/>
        <v>4567.6709608689252</v>
      </c>
      <c r="M6105">
        <f t="shared" ca="1" si="767"/>
        <v>4517.8811700035594</v>
      </c>
      <c r="N6105">
        <f t="shared" ca="1" si="768"/>
        <v>4696.373216052747</v>
      </c>
      <c r="O6105">
        <f t="shared" ca="1" si="769"/>
        <v>4774.8029694982206</v>
      </c>
      <c r="Q6105">
        <f t="shared" ca="1" si="770"/>
        <v>234.91529869598153</v>
      </c>
    </row>
    <row r="6106" spans="4:17" x14ac:dyDescent="0.4">
      <c r="D6106">
        <f t="shared" ca="1" si="763"/>
        <v>1.6209165336568898</v>
      </c>
      <c r="E6106">
        <f t="shared" ca="1" si="763"/>
        <v>0.74845344378422973</v>
      </c>
      <c r="F6106">
        <f t="shared" ca="1" si="763"/>
        <v>9.3617809154594264E-2</v>
      </c>
      <c r="H6106">
        <f t="shared" ca="1" si="764"/>
        <v>4722.9930933664382</v>
      </c>
      <c r="I6106">
        <f t="shared" ca="1" si="765"/>
        <v>4631.7919627434767</v>
      </c>
      <c r="J6106">
        <f t="shared" ca="1" si="766"/>
        <v>4484.0332725245153</v>
      </c>
      <c r="M6106">
        <f t="shared" ca="1" si="767"/>
        <v>4722.9930933664382</v>
      </c>
      <c r="N6106">
        <f t="shared" ca="1" si="768"/>
        <v>4872.8503134175089</v>
      </c>
      <c r="O6106">
        <f t="shared" ca="1" si="769"/>
        <v>4901.6479856951455</v>
      </c>
      <c r="Q6106">
        <f t="shared" ca="1" si="770"/>
        <v>402.71201043168702</v>
      </c>
    </row>
    <row r="6107" spans="4:17" x14ac:dyDescent="0.4">
      <c r="D6107">
        <f t="shared" ca="1" si="763"/>
        <v>1.1421506210341563</v>
      </c>
      <c r="E6107">
        <f t="shared" ca="1" si="763"/>
        <v>0.40897099543457011</v>
      </c>
      <c r="F6107">
        <f t="shared" ca="1" si="763"/>
        <v>0.63221623357326195</v>
      </c>
      <c r="H6107">
        <f t="shared" ca="1" si="764"/>
        <v>4636.2841094444912</v>
      </c>
      <c r="I6107">
        <f t="shared" ca="1" si="765"/>
        <v>4546.5224561145624</v>
      </c>
      <c r="J6107">
        <f t="shared" ca="1" si="766"/>
        <v>4648.8871614568725</v>
      </c>
      <c r="M6107">
        <f t="shared" ca="1" si="767"/>
        <v>4636.2841094444912</v>
      </c>
      <c r="N6107">
        <f t="shared" ca="1" si="768"/>
        <v>4720.9528075047056</v>
      </c>
      <c r="O6107">
        <f t="shared" ca="1" si="769"/>
        <v>4848.8825264930156</v>
      </c>
      <c r="Q6107">
        <f t="shared" ca="1" si="770"/>
        <v>306.55154242654174</v>
      </c>
    </row>
    <row r="6108" spans="4:17" x14ac:dyDescent="0.4">
      <c r="D6108">
        <f t="shared" ca="1" si="763"/>
        <v>-0.84150433793122603</v>
      </c>
      <c r="E6108">
        <f t="shared" ca="1" si="763"/>
        <v>0.44337984022476928</v>
      </c>
      <c r="F6108">
        <f t="shared" ca="1" si="763"/>
        <v>-0.10337276913782065</v>
      </c>
      <c r="H6108">
        <f t="shared" ca="1" si="764"/>
        <v>4293.6640234591596</v>
      </c>
      <c r="I6108">
        <f t="shared" ca="1" si="765"/>
        <v>4555.0931195452031</v>
      </c>
      <c r="J6108">
        <f t="shared" ca="1" si="766"/>
        <v>4425.2096773276953</v>
      </c>
      <c r="M6108">
        <f t="shared" ca="1" si="767"/>
        <v>4293.6640234591596</v>
      </c>
      <c r="N6108">
        <f t="shared" ca="1" si="768"/>
        <v>4377.9019632046529</v>
      </c>
      <c r="O6108">
        <f t="shared" ca="1" si="769"/>
        <v>4370.3275902559744</v>
      </c>
      <c r="Q6108">
        <f t="shared" ca="1" si="770"/>
        <v>0</v>
      </c>
    </row>
    <row r="6109" spans="4:17" x14ac:dyDescent="0.4">
      <c r="D6109">
        <f t="shared" ca="1" si="763"/>
        <v>-3.5186052858968447E-2</v>
      </c>
      <c r="E6109">
        <f t="shared" ca="1" si="763"/>
        <v>9.8376318807024826E-3</v>
      </c>
      <c r="F6109">
        <f t="shared" ca="1" si="763"/>
        <v>0.51238366406315294</v>
      </c>
      <c r="H6109">
        <f t="shared" ca="1" si="764"/>
        <v>4429.7676253687005</v>
      </c>
      <c r="I6109">
        <f t="shared" ca="1" si="765"/>
        <v>4448.275710971714</v>
      </c>
      <c r="J6109">
        <f t="shared" ca="1" si="766"/>
        <v>4611.692353596768</v>
      </c>
      <c r="M6109">
        <f t="shared" ca="1" si="767"/>
        <v>4429.7676253687005</v>
      </c>
      <c r="N6109">
        <f t="shared" ca="1" si="768"/>
        <v>4441.5216746732622</v>
      </c>
      <c r="O6109">
        <f t="shared" ca="1" si="769"/>
        <v>4540.7710048598628</v>
      </c>
      <c r="Q6109">
        <f t="shared" ca="1" si="770"/>
        <v>44.490974694462416</v>
      </c>
    </row>
    <row r="6110" spans="4:17" x14ac:dyDescent="0.4">
      <c r="D6110">
        <f t="shared" ca="1" si="763"/>
        <v>0.7580270287424008</v>
      </c>
      <c r="E6110">
        <f t="shared" ca="1" si="763"/>
        <v>0.36675305124525687</v>
      </c>
      <c r="F6110">
        <f t="shared" ca="1" si="763"/>
        <v>-2.0070131046924473</v>
      </c>
      <c r="H6110">
        <f t="shared" ca="1" si="764"/>
        <v>4567.8680958547757</v>
      </c>
      <c r="I6110">
        <f t="shared" ca="1" si="765"/>
        <v>4536.0287057244186</v>
      </c>
      <c r="J6110">
        <f t="shared" ca="1" si="766"/>
        <v>3895.052399115496</v>
      </c>
      <c r="M6110">
        <f t="shared" ca="1" si="767"/>
        <v>4567.8680958547757</v>
      </c>
      <c r="N6110">
        <f t="shared" ca="1" si="768"/>
        <v>4643.6936144755928</v>
      </c>
      <c r="O6110">
        <f t="shared" ca="1" si="769"/>
        <v>4306.4008142061875</v>
      </c>
      <c r="Q6110">
        <f t="shared" ca="1" si="770"/>
        <v>79.441514842617181</v>
      </c>
    </row>
    <row r="6111" spans="4:17" x14ac:dyDescent="0.4">
      <c r="D6111">
        <f t="shared" ca="1" si="763"/>
        <v>-1.112354856611955</v>
      </c>
      <c r="E6111">
        <f t="shared" ca="1" si="763"/>
        <v>-0.25507515312973666</v>
      </c>
      <c r="F6111">
        <f t="shared" ca="1" si="763"/>
        <v>-0.16923302209022692</v>
      </c>
      <c r="H6111">
        <f t="shared" ca="1" si="764"/>
        <v>4248.8901746645843</v>
      </c>
      <c r="I6111">
        <f t="shared" ca="1" si="765"/>
        <v>4384.2424181133838</v>
      </c>
      <c r="J6111">
        <f t="shared" ca="1" si="766"/>
        <v>4405.7156970745846</v>
      </c>
      <c r="M6111">
        <f t="shared" ca="1" si="767"/>
        <v>4248.8901746645843</v>
      </c>
      <c r="N6111">
        <f t="shared" ca="1" si="768"/>
        <v>4216.7086766628681</v>
      </c>
      <c r="O6111">
        <f t="shared" ca="1" si="769"/>
        <v>4198.6971939963669</v>
      </c>
      <c r="Q6111">
        <f t="shared" ca="1" si="770"/>
        <v>0</v>
      </c>
    </row>
    <row r="6112" spans="4:17" x14ac:dyDescent="0.4">
      <c r="D6112">
        <f t="shared" ca="1" si="763"/>
        <v>-0.35121793419194064</v>
      </c>
      <c r="E6112">
        <f t="shared" ca="1" si="763"/>
        <v>1.004638400440921</v>
      </c>
      <c r="F6112">
        <f t="shared" ca="1" si="763"/>
        <v>1.7630733300504936E-2</v>
      </c>
      <c r="H6112">
        <f t="shared" ca="1" si="764"/>
        <v>4375.9159094275155</v>
      </c>
      <c r="I6112">
        <f t="shared" ca="1" si="765"/>
        <v>4697.1963749672886</v>
      </c>
      <c r="J6112">
        <f t="shared" ca="1" si="766"/>
        <v>4461.2506067649147</v>
      </c>
      <c r="M6112">
        <f t="shared" ca="1" si="767"/>
        <v>4375.9159094275155</v>
      </c>
      <c r="N6112">
        <f t="shared" ca="1" si="768"/>
        <v>4559.7473171854181</v>
      </c>
      <c r="O6112">
        <f t="shared" ca="1" si="769"/>
        <v>4573.2253978861581</v>
      </c>
      <c r="Q6112">
        <f t="shared" ca="1" si="770"/>
        <v>76.446887263955318</v>
      </c>
    </row>
    <row r="6113" spans="4:17" x14ac:dyDescent="0.4">
      <c r="D6113">
        <f t="shared" ca="1" si="763"/>
        <v>1.5436329451743054</v>
      </c>
      <c r="E6113">
        <f t="shared" ca="1" si="763"/>
        <v>2.1323752603874508</v>
      </c>
      <c r="F6113">
        <f t="shared" ca="1" si="763"/>
        <v>-0.24866460513237543</v>
      </c>
      <c r="H6113">
        <f t="shared" ca="1" si="764"/>
        <v>4708.8873417268378</v>
      </c>
      <c r="I6113">
        <f t="shared" ca="1" si="765"/>
        <v>4996.26779637051</v>
      </c>
      <c r="J6113">
        <f t="shared" ca="1" si="766"/>
        <v>4382.3189451567659</v>
      </c>
      <c r="M6113">
        <f t="shared" ca="1" si="767"/>
        <v>4708.8873417268378</v>
      </c>
      <c r="N6113">
        <f t="shared" ca="1" si="768"/>
        <v>5125.6094801954459</v>
      </c>
      <c r="O6113">
        <f t="shared" ca="1" si="769"/>
        <v>5088.0498426873583</v>
      </c>
      <c r="Q6113">
        <f t="shared" ca="1" si="770"/>
        <v>542.99151925617957</v>
      </c>
    </row>
    <row r="6114" spans="4:17" x14ac:dyDescent="0.4">
      <c r="D6114">
        <f t="shared" ca="1" si="763"/>
        <v>-1.0185498306941774</v>
      </c>
      <c r="E6114">
        <f t="shared" ca="1" si="763"/>
        <v>-1.0316932118247752</v>
      </c>
      <c r="F6114">
        <f t="shared" ca="1" si="763"/>
        <v>0.90432469163924756</v>
      </c>
      <c r="H6114">
        <f t="shared" ca="1" si="764"/>
        <v>4264.3438289531532</v>
      </c>
      <c r="I6114">
        <f t="shared" ca="1" si="765"/>
        <v>4201.7854798583921</v>
      </c>
      <c r="J6114">
        <f t="shared" ca="1" si="766"/>
        <v>4734.4646660180024</v>
      </c>
      <c r="M6114">
        <f t="shared" ca="1" si="767"/>
        <v>4264.3438289531532</v>
      </c>
      <c r="N6114">
        <f t="shared" ca="1" si="768"/>
        <v>4106.7345453707603</v>
      </c>
      <c r="O6114">
        <f t="shared" ca="1" si="769"/>
        <v>4262.6760754264878</v>
      </c>
      <c r="Q6114">
        <f t="shared" ca="1" si="770"/>
        <v>0</v>
      </c>
    </row>
    <row r="6115" spans="4:17" x14ac:dyDescent="0.4">
      <c r="D6115">
        <f t="shared" ca="1" si="763"/>
        <v>0.47140540479417792</v>
      </c>
      <c r="E6115">
        <f t="shared" ca="1" si="763"/>
        <v>0.47484496439882889</v>
      </c>
      <c r="F6115">
        <f t="shared" ca="1" si="763"/>
        <v>0.12078566537830672</v>
      </c>
      <c r="H6115">
        <f t="shared" ca="1" si="764"/>
        <v>4517.4766406090348</v>
      </c>
      <c r="I6115">
        <f t="shared" ca="1" si="765"/>
        <v>4562.944693398219</v>
      </c>
      <c r="J6115">
        <f t="shared" ca="1" si="766"/>
        <v>4492.2070222993543</v>
      </c>
      <c r="M6115">
        <f t="shared" ca="1" si="767"/>
        <v>4517.4766406090348</v>
      </c>
      <c r="N6115">
        <f t="shared" ca="1" si="768"/>
        <v>4611.7182492426709</v>
      </c>
      <c r="O6115">
        <f t="shared" ca="1" si="769"/>
        <v>4643.8529777539889</v>
      </c>
      <c r="Q6115">
        <f t="shared" ca="1" si="770"/>
        <v>163.62644085166497</v>
      </c>
    </row>
    <row r="6116" spans="4:17" x14ac:dyDescent="0.4">
      <c r="D6116">
        <f t="shared" ca="1" si="763"/>
        <v>1.6805996404616119</v>
      </c>
      <c r="E6116">
        <f t="shared" ca="1" si="763"/>
        <v>-1.4395488404312293</v>
      </c>
      <c r="F6116">
        <f t="shared" ca="1" si="763"/>
        <v>-0.27181664489868207</v>
      </c>
      <c r="H6116">
        <f t="shared" ca="1" si="764"/>
        <v>4733.9153255172114</v>
      </c>
      <c r="I6116">
        <f t="shared" ca="1" si="765"/>
        <v>4109.0260971600701</v>
      </c>
      <c r="J6116">
        <f t="shared" ca="1" si="766"/>
        <v>4375.5228744681062</v>
      </c>
      <c r="M6116">
        <f t="shared" ca="1" si="767"/>
        <v>4733.9153255172114</v>
      </c>
      <c r="N6116">
        <f t="shared" ca="1" si="768"/>
        <v>4487.5522616637709</v>
      </c>
      <c r="O6116">
        <f t="shared" ca="1" si="769"/>
        <v>4450.6784049937341</v>
      </c>
      <c r="Q6116">
        <f t="shared" ca="1" si="770"/>
        <v>130.32614685935593</v>
      </c>
    </row>
    <row r="6117" spans="4:17" x14ac:dyDescent="0.4">
      <c r="D6117">
        <f t="shared" ca="1" si="763"/>
        <v>-0.75251801635414795</v>
      </c>
      <c r="E6117">
        <f t="shared" ca="1" si="763"/>
        <v>1.1665443950020149</v>
      </c>
      <c r="F6117">
        <f t="shared" ca="1" si="763"/>
        <v>0.55043482771594054</v>
      </c>
      <c r="H6117">
        <f t="shared" ca="1" si="764"/>
        <v>4308.4769330056833</v>
      </c>
      <c r="I6117">
        <f t="shared" ca="1" si="765"/>
        <v>4739.0066816406752</v>
      </c>
      <c r="J6117">
        <f t="shared" ca="1" si="766"/>
        <v>4623.4706883218196</v>
      </c>
      <c r="M6117">
        <f t="shared" ca="1" si="767"/>
        <v>4308.4769330056833</v>
      </c>
      <c r="N6117">
        <f t="shared" ca="1" si="768"/>
        <v>4517.6954943837663</v>
      </c>
      <c r="O6117">
        <f t="shared" ca="1" si="769"/>
        <v>4625.4537974926998</v>
      </c>
      <c r="Q6117">
        <f t="shared" ca="1" si="770"/>
        <v>57.548777255548117</v>
      </c>
    </row>
    <row r="6118" spans="4:17" x14ac:dyDescent="0.4">
      <c r="D6118">
        <f t="shared" ca="1" si="763"/>
        <v>0.46318438588928917</v>
      </c>
      <c r="E6118">
        <f t="shared" ca="1" si="763"/>
        <v>0.72262473282922068</v>
      </c>
      <c r="F6118">
        <f t="shared" ca="1" si="763"/>
        <v>-0.834579739128536</v>
      </c>
      <c r="H6118">
        <f t="shared" ca="1" si="764"/>
        <v>4516.0395191982398</v>
      </c>
      <c r="I6118">
        <f t="shared" ca="1" si="765"/>
        <v>4625.2486027367522</v>
      </c>
      <c r="J6118">
        <f t="shared" ca="1" si="766"/>
        <v>4213.5317976369115</v>
      </c>
      <c r="M6118">
        <f t="shared" ca="1" si="767"/>
        <v>4516.0395191982398</v>
      </c>
      <c r="N6118">
        <f t="shared" ca="1" si="768"/>
        <v>4654.674922496446</v>
      </c>
      <c r="O6118">
        <f t="shared" ca="1" si="769"/>
        <v>4516.9670964089901</v>
      </c>
      <c r="Q6118">
        <f t="shared" ca="1" si="770"/>
        <v>135.45328889269965</v>
      </c>
    </row>
    <row r="6119" spans="4:17" x14ac:dyDescent="0.4">
      <c r="D6119">
        <f t="shared" ca="1" si="763"/>
        <v>0.16539636503728192</v>
      </c>
      <c r="E6119">
        <f t="shared" ca="1" si="763"/>
        <v>1.8635890855442807</v>
      </c>
      <c r="F6119">
        <f t="shared" ca="1" si="763"/>
        <v>-0.20855741662725355</v>
      </c>
      <c r="H6119">
        <f t="shared" ca="1" si="764"/>
        <v>4464.2900757782572</v>
      </c>
      <c r="I6119">
        <f t="shared" ca="1" si="765"/>
        <v>4923.3022346439684</v>
      </c>
      <c r="J6119">
        <f t="shared" ca="1" si="766"/>
        <v>4394.1170367910081</v>
      </c>
      <c r="M6119">
        <f t="shared" ca="1" si="767"/>
        <v>4464.2900757782572</v>
      </c>
      <c r="N6119">
        <f t="shared" ca="1" si="768"/>
        <v>4809.0773857688091</v>
      </c>
      <c r="O6119">
        <f t="shared" ca="1" si="769"/>
        <v>4781.2532136074442</v>
      </c>
      <c r="Q6119">
        <f t="shared" ca="1" si="770"/>
        <v>256.55293237192376</v>
      </c>
    </row>
    <row r="6120" spans="4:17" x14ac:dyDescent="0.4">
      <c r="D6120">
        <f t="shared" ca="1" si="763"/>
        <v>0.15115441732488077</v>
      </c>
      <c r="E6120">
        <f t="shared" ca="1" si="763"/>
        <v>-0.35627870869401851</v>
      </c>
      <c r="F6120">
        <f t="shared" ca="1" si="763"/>
        <v>-1.470896161922576</v>
      </c>
      <c r="H6120">
        <f t="shared" ca="1" si="764"/>
        <v>4461.8300305433586</v>
      </c>
      <c r="I6120">
        <f t="shared" ca="1" si="765"/>
        <v>4360.0240969171</v>
      </c>
      <c r="J6120">
        <f t="shared" ca="1" si="766"/>
        <v>4037.5809238582037</v>
      </c>
      <c r="M6120">
        <f t="shared" ca="1" si="767"/>
        <v>4461.8300305433586</v>
      </c>
      <c r="N6120">
        <f t="shared" ca="1" si="768"/>
        <v>4410.7256839839984</v>
      </c>
      <c r="O6120">
        <f t="shared" ca="1" si="769"/>
        <v>4176.1124597375438</v>
      </c>
      <c r="Q6120">
        <f t="shared" ca="1" si="770"/>
        <v>0</v>
      </c>
    </row>
    <row r="6121" spans="4:17" x14ac:dyDescent="0.4">
      <c r="D6121">
        <f t="shared" ca="1" si="763"/>
        <v>0.65024354511443849</v>
      </c>
      <c r="E6121">
        <f t="shared" ca="1" si="763"/>
        <v>-0.2465302080079313</v>
      </c>
      <c r="F6121">
        <f t="shared" ca="1" si="763"/>
        <v>-2.7426849053939151</v>
      </c>
      <c r="H6121">
        <f t="shared" ca="1" si="764"/>
        <v>4548.8528808562669</v>
      </c>
      <c r="I6121">
        <f t="shared" ca="1" si="765"/>
        <v>4386.293397922238</v>
      </c>
      <c r="J6121">
        <f t="shared" ca="1" si="766"/>
        <v>3707.6244923776021</v>
      </c>
      <c r="M6121">
        <f t="shared" ca="1" si="767"/>
        <v>4548.8528808562669</v>
      </c>
      <c r="N6121">
        <f t="shared" ca="1" si="768"/>
        <v>4515.8926508416025</v>
      </c>
      <c r="O6121">
        <f t="shared" ca="1" si="769"/>
        <v>4070.3247950387149</v>
      </c>
      <c r="Q6121">
        <f t="shared" ca="1" si="770"/>
        <v>0</v>
      </c>
    </row>
    <row r="6122" spans="4:17" x14ac:dyDescent="0.4">
      <c r="D6122">
        <f t="shared" ca="1" si="763"/>
        <v>-0.26815440341072333</v>
      </c>
      <c r="E6122">
        <f t="shared" ca="1" si="763"/>
        <v>-0.37262828545559645</v>
      </c>
      <c r="F6122">
        <f t="shared" ca="1" si="763"/>
        <v>1.4155227041630263</v>
      </c>
      <c r="H6122">
        <f t="shared" ca="1" si="764"/>
        <v>4390.0061565344949</v>
      </c>
      <c r="I6122">
        <f t="shared" ca="1" si="765"/>
        <v>4356.1241644814827</v>
      </c>
      <c r="J6122">
        <f t="shared" ca="1" si="766"/>
        <v>4899.5179371174399</v>
      </c>
      <c r="M6122">
        <f t="shared" ca="1" si="767"/>
        <v>4390.0061565344949</v>
      </c>
      <c r="N6122">
        <f t="shared" ca="1" si="768"/>
        <v>4336.9792681548461</v>
      </c>
      <c r="O6122">
        <f t="shared" ca="1" si="769"/>
        <v>4591.6147834340127</v>
      </c>
      <c r="Q6122">
        <f t="shared" ca="1" si="770"/>
        <v>13.646664953147297</v>
      </c>
    </row>
    <row r="6123" spans="4:17" x14ac:dyDescent="0.4">
      <c r="D6123">
        <f t="shared" ca="1" si="763"/>
        <v>-1.2057818344592939</v>
      </c>
      <c r="E6123">
        <f t="shared" ca="1" si="763"/>
        <v>-0.49551866256946031</v>
      </c>
      <c r="F6123">
        <f t="shared" ca="1" si="763"/>
        <v>0.87347087832458059</v>
      </c>
      <c r="H6123">
        <f t="shared" ca="1" si="764"/>
        <v>4233.5544659106927</v>
      </c>
      <c r="I6123">
        <f t="shared" ca="1" si="765"/>
        <v>4326.9220472256775</v>
      </c>
      <c r="J6123">
        <f t="shared" ca="1" si="766"/>
        <v>4724.6825615671742</v>
      </c>
      <c r="M6123">
        <f t="shared" ca="1" si="767"/>
        <v>4233.5544659106927</v>
      </c>
      <c r="N6123">
        <f t="shared" ca="1" si="768"/>
        <v>4162.5722322148285</v>
      </c>
      <c r="O6123">
        <f t="shared" ca="1" si="769"/>
        <v>4315.4777407657139</v>
      </c>
      <c r="Q6123">
        <f t="shared" ca="1" si="770"/>
        <v>0</v>
      </c>
    </row>
    <row r="6124" spans="4:17" x14ac:dyDescent="0.4">
      <c r="D6124">
        <f t="shared" ca="1" si="763"/>
        <v>-0.14145665944413152</v>
      </c>
      <c r="E6124">
        <f t="shared" ca="1" si="763"/>
        <v>0.27212265119486534</v>
      </c>
      <c r="F6124">
        <f t="shared" ca="1" si="763"/>
        <v>-1.278605959753377</v>
      </c>
      <c r="H6124">
        <f t="shared" ca="1" si="764"/>
        <v>4411.5855991549652</v>
      </c>
      <c r="I6124">
        <f t="shared" ca="1" si="765"/>
        <v>4512.5951480031026</v>
      </c>
      <c r="J6124">
        <f t="shared" ca="1" si="766"/>
        <v>4089.9629245490173</v>
      </c>
      <c r="M6124">
        <f t="shared" ca="1" si="767"/>
        <v>4411.5855991549652</v>
      </c>
      <c r="N6124">
        <f t="shared" ca="1" si="768"/>
        <v>4468.4214916833143</v>
      </c>
      <c r="O6124">
        <f t="shared" ca="1" si="769"/>
        <v>4262.3425682103207</v>
      </c>
      <c r="Q6124">
        <f t="shared" ca="1" si="770"/>
        <v>0</v>
      </c>
    </row>
    <row r="6125" spans="4:17" x14ac:dyDescent="0.4">
      <c r="D6125">
        <f t="shared" ca="1" si="763"/>
        <v>-0.10150066490171145</v>
      </c>
      <c r="E6125">
        <f t="shared" ca="1" si="763"/>
        <v>-1.1140467556546221</v>
      </c>
      <c r="F6125">
        <f t="shared" ca="1" si="763"/>
        <v>-0.11508472187028781</v>
      </c>
      <c r="H6125">
        <f t="shared" ca="1" si="764"/>
        <v>4418.4129698308079</v>
      </c>
      <c r="I6125">
        <f t="shared" ca="1" si="765"/>
        <v>4182.8884424279986</v>
      </c>
      <c r="J6125">
        <f t="shared" ca="1" si="766"/>
        <v>4421.7367611230511</v>
      </c>
      <c r="M6125">
        <f t="shared" ca="1" si="767"/>
        <v>4418.4129698308079</v>
      </c>
      <c r="N6125">
        <f t="shared" ca="1" si="768"/>
        <v>4241.5685922573721</v>
      </c>
      <c r="O6125">
        <f t="shared" ca="1" si="769"/>
        <v>4232.3112213883041</v>
      </c>
      <c r="Q6125">
        <f t="shared" ca="1" si="770"/>
        <v>0</v>
      </c>
    </row>
    <row r="6126" spans="4:17" x14ac:dyDescent="0.4">
      <c r="D6126">
        <f t="shared" ca="1" si="763"/>
        <v>-1.1805759572200756</v>
      </c>
      <c r="E6126">
        <f t="shared" ca="1" si="763"/>
        <v>1.732287647849178</v>
      </c>
      <c r="F6126">
        <f t="shared" ca="1" si="763"/>
        <v>0.98003650931723763</v>
      </c>
      <c r="H6126">
        <f t="shared" ca="1" si="764"/>
        <v>4237.6864610934099</v>
      </c>
      <c r="I6126">
        <f t="shared" ca="1" si="765"/>
        <v>4888.0471030525277</v>
      </c>
      <c r="J6126">
        <f t="shared" ca="1" si="766"/>
        <v>4758.5547730060262</v>
      </c>
      <c r="M6126">
        <f t="shared" ca="1" si="767"/>
        <v>4237.6864610934099</v>
      </c>
      <c r="N6126">
        <f t="shared" ca="1" si="768"/>
        <v>4541.8336009379373</v>
      </c>
      <c r="O6126">
        <f t="shared" ca="1" si="769"/>
        <v>4728.1311032808562</v>
      </c>
      <c r="Q6126">
        <f t="shared" ca="1" si="770"/>
        <v>76.038492924891273</v>
      </c>
    </row>
    <row r="6127" spans="4:17" x14ac:dyDescent="0.4">
      <c r="D6127">
        <f t="shared" ca="1" si="763"/>
        <v>1.2198276919585103</v>
      </c>
      <c r="E6127">
        <f t="shared" ca="1" si="763"/>
        <v>-0.38957381471013847</v>
      </c>
      <c r="F6127">
        <f t="shared" ca="1" si="763"/>
        <v>-0.75416602036108549</v>
      </c>
      <c r="H6127">
        <f t="shared" ca="1" si="764"/>
        <v>4650.2431909827646</v>
      </c>
      <c r="I6127">
        <f t="shared" ca="1" si="765"/>
        <v>4352.0857584235919</v>
      </c>
      <c r="J6127">
        <f t="shared" ca="1" si="766"/>
        <v>4236.3063107664439</v>
      </c>
      <c r="M6127">
        <f t="shared" ca="1" si="767"/>
        <v>4650.2431909827646</v>
      </c>
      <c r="N6127">
        <f t="shared" ca="1" si="768"/>
        <v>4591.060922575547</v>
      </c>
      <c r="O6127">
        <f t="shared" ca="1" si="769"/>
        <v>4469.1224044175187</v>
      </c>
      <c r="Q6127">
        <f t="shared" ca="1" si="770"/>
        <v>142.95973526306418</v>
      </c>
    </row>
    <row r="6128" spans="4:17" x14ac:dyDescent="0.4">
      <c r="D6128">
        <f t="shared" ca="1" si="763"/>
        <v>0.57655369438027004</v>
      </c>
      <c r="E6128">
        <f t="shared" ca="1" si="763"/>
        <v>0.63625127506661106</v>
      </c>
      <c r="F6128">
        <f t="shared" ca="1" si="763"/>
        <v>1.3768599879471339</v>
      </c>
      <c r="H6128">
        <f t="shared" ca="1" si="764"/>
        <v>4535.8980603890859</v>
      </c>
      <c r="I6128">
        <f t="shared" ca="1" si="765"/>
        <v>4603.4341058924238</v>
      </c>
      <c r="J6128">
        <f t="shared" ca="1" si="766"/>
        <v>4886.836027418396</v>
      </c>
      <c r="M6128">
        <f t="shared" ca="1" si="767"/>
        <v>4535.8980603890859</v>
      </c>
      <c r="N6128">
        <f t="shared" ca="1" si="768"/>
        <v>4659.5407225390545</v>
      </c>
      <c r="O6128">
        <f t="shared" ca="1" si="769"/>
        <v>4925.738524486198</v>
      </c>
      <c r="Q6128">
        <f t="shared" ca="1" si="770"/>
        <v>278.51838556021744</v>
      </c>
    </row>
    <row r="6129" spans="4:17" x14ac:dyDescent="0.4">
      <c r="D6129">
        <f t="shared" ca="1" si="763"/>
        <v>0.43267057699927874</v>
      </c>
      <c r="E6129">
        <f t="shared" ca="1" si="763"/>
        <v>0.36928102795588086</v>
      </c>
      <c r="F6129">
        <f t="shared" ca="1" si="763"/>
        <v>0.3397983415994143</v>
      </c>
      <c r="H6129">
        <f t="shared" ca="1" si="764"/>
        <v>4510.7093778795379</v>
      </c>
      <c r="I6129">
        <f t="shared" ca="1" si="765"/>
        <v>4536.6563808139608</v>
      </c>
      <c r="J6129">
        <f t="shared" ca="1" si="766"/>
        <v>4558.6459445806458</v>
      </c>
      <c r="M6129">
        <f t="shared" ca="1" si="767"/>
        <v>4510.7093778795379</v>
      </c>
      <c r="N6129">
        <f t="shared" ca="1" si="768"/>
        <v>4586.0347486657292</v>
      </c>
      <c r="O6129">
        <f t="shared" ca="1" si="769"/>
        <v>4657.3007078798619</v>
      </c>
      <c r="Q6129">
        <f t="shared" ca="1" si="770"/>
        <v>157.35493609562724</v>
      </c>
    </row>
    <row r="6130" spans="4:17" x14ac:dyDescent="0.4">
      <c r="D6130">
        <f t="shared" ca="1" si="763"/>
        <v>-1.4950473258670034</v>
      </c>
      <c r="E6130">
        <f t="shared" ca="1" si="763"/>
        <v>1.5060338468030403</v>
      </c>
      <c r="F6130">
        <f t="shared" ca="1" si="763"/>
        <v>-0.65585801035931834</v>
      </c>
      <c r="H6130">
        <f t="shared" ca="1" si="764"/>
        <v>4186.4226694599893</v>
      </c>
      <c r="I6130">
        <f t="shared" ca="1" si="765"/>
        <v>4827.8880584720446</v>
      </c>
      <c r="J6130">
        <f t="shared" ca="1" si="766"/>
        <v>4264.3160893936338</v>
      </c>
      <c r="M6130">
        <f t="shared" ca="1" si="767"/>
        <v>4186.4226694599893</v>
      </c>
      <c r="N6130">
        <f t="shared" ca="1" si="768"/>
        <v>4447.7720002993628</v>
      </c>
      <c r="O6130">
        <f t="shared" ca="1" si="769"/>
        <v>4346.1439502777239</v>
      </c>
      <c r="Q6130">
        <f t="shared" ca="1" si="770"/>
        <v>0</v>
      </c>
    </row>
    <row r="6131" spans="4:17" x14ac:dyDescent="0.4">
      <c r="D6131">
        <f t="shared" ca="1" si="763"/>
        <v>-0.70615868515259994</v>
      </c>
      <c r="E6131">
        <f t="shared" ca="1" si="763"/>
        <v>0.90009761442587943</v>
      </c>
      <c r="F6131">
        <f t="shared" ca="1" si="763"/>
        <v>0.87050848840731632</v>
      </c>
      <c r="H6131">
        <f t="shared" ca="1" si="764"/>
        <v>4316.2142713938556</v>
      </c>
      <c r="I6131">
        <f t="shared" ca="1" si="765"/>
        <v>4670.3961428316779</v>
      </c>
      <c r="J6131">
        <f t="shared" ca="1" si="766"/>
        <v>4723.7444092660289</v>
      </c>
      <c r="M6131">
        <f t="shared" ca="1" si="767"/>
        <v>4316.2142713938556</v>
      </c>
      <c r="N6131">
        <f t="shared" ca="1" si="768"/>
        <v>4479.3773140335652</v>
      </c>
      <c r="O6131">
        <f t="shared" ca="1" si="769"/>
        <v>4643.3877501518618</v>
      </c>
      <c r="Q6131">
        <f t="shared" ca="1" si="770"/>
        <v>53.374968492580344</v>
      </c>
    </row>
    <row r="6132" spans="4:17" x14ac:dyDescent="0.4">
      <c r="D6132">
        <f t="shared" ca="1" si="763"/>
        <v>1.4607085935688549</v>
      </c>
      <c r="E6132">
        <f t="shared" ca="1" si="763"/>
        <v>2.1708009813231119</v>
      </c>
      <c r="F6132">
        <f t="shared" ca="1" si="763"/>
        <v>-0.17888483609500466</v>
      </c>
      <c r="H6132">
        <f t="shared" ca="1" si="764"/>
        <v>4693.7988910929835</v>
      </c>
      <c r="I6132">
        <f t="shared" ca="1" si="765"/>
        <v>5006.7869427406913</v>
      </c>
      <c r="J6132">
        <f t="shared" ca="1" si="766"/>
        <v>4402.866079781088</v>
      </c>
      <c r="M6132">
        <f t="shared" ca="1" si="767"/>
        <v>4693.7988910929835</v>
      </c>
      <c r="N6132">
        <f t="shared" ca="1" si="768"/>
        <v>5116.789670251801</v>
      </c>
      <c r="O6132">
        <f t="shared" ca="1" si="769"/>
        <v>5093.0306696410807</v>
      </c>
      <c r="Q6132">
        <f t="shared" ca="1" si="770"/>
        <v>536.74496435817036</v>
      </c>
    </row>
    <row r="6133" spans="4:17" x14ac:dyDescent="0.4">
      <c r="D6133">
        <f t="shared" ca="1" si="763"/>
        <v>0.24729962582535411</v>
      </c>
      <c r="E6133">
        <f t="shared" ca="1" si="763"/>
        <v>0.21740018941992256</v>
      </c>
      <c r="F6133">
        <f t="shared" ca="1" si="763"/>
        <v>-0.58841499038965817</v>
      </c>
      <c r="H6133">
        <f t="shared" ca="1" si="764"/>
        <v>4478.4637712120921</v>
      </c>
      <c r="I6133">
        <f t="shared" ca="1" si="765"/>
        <v>4499.099375397278</v>
      </c>
      <c r="J6133">
        <f t="shared" ca="1" si="766"/>
        <v>4283.6388918286648</v>
      </c>
      <c r="M6133">
        <f t="shared" ca="1" si="767"/>
        <v>4478.4637712120921</v>
      </c>
      <c r="N6133">
        <f t="shared" ca="1" si="768"/>
        <v>4526.5642816557793</v>
      </c>
      <c r="O6133">
        <f t="shared" ca="1" si="769"/>
        <v>4434.69635308121</v>
      </c>
      <c r="Q6133">
        <f t="shared" ca="1" si="770"/>
        <v>53.620861467842182</v>
      </c>
    </row>
    <row r="6134" spans="4:17" x14ac:dyDescent="0.4">
      <c r="D6134">
        <f t="shared" ca="1" si="763"/>
        <v>-0.68466204810973275</v>
      </c>
      <c r="E6134">
        <f t="shared" ca="1" si="763"/>
        <v>2.9402233705882127E-2</v>
      </c>
      <c r="F6134">
        <f t="shared" ca="1" si="763"/>
        <v>3.8045042614359439E-2</v>
      </c>
      <c r="H6134">
        <f t="shared" ca="1" si="764"/>
        <v>4319.806758189894</v>
      </c>
      <c r="I6134">
        <f t="shared" ca="1" si="765"/>
        <v>4453.0416803482312</v>
      </c>
      <c r="J6134">
        <f t="shared" ca="1" si="766"/>
        <v>4467.3598880101272</v>
      </c>
      <c r="M6134">
        <f t="shared" ca="1" si="767"/>
        <v>4319.806758189894</v>
      </c>
      <c r="N6134">
        <f t="shared" ca="1" si="768"/>
        <v>4334.5499241881789</v>
      </c>
      <c r="O6134">
        <f t="shared" ca="1" si="769"/>
        <v>4350.7985054385372</v>
      </c>
      <c r="Q6134">
        <f t="shared" ca="1" si="770"/>
        <v>0</v>
      </c>
    </row>
    <row r="6135" spans="4:17" x14ac:dyDescent="0.4">
      <c r="D6135">
        <f t="shared" ca="1" si="763"/>
        <v>-0.67706051588665073</v>
      </c>
      <c r="E6135">
        <f t="shared" ca="1" si="763"/>
        <v>-0.17902092468435732</v>
      </c>
      <c r="F6135">
        <f t="shared" ca="1" si="763"/>
        <v>-1.2067938363963975</v>
      </c>
      <c r="H6135">
        <f t="shared" ca="1" si="764"/>
        <v>4321.0778307197743</v>
      </c>
      <c r="I6135">
        <f t="shared" ca="1" si="765"/>
        <v>4402.5309207755145</v>
      </c>
      <c r="J6135">
        <f t="shared" ca="1" si="766"/>
        <v>4109.6991684314753</v>
      </c>
      <c r="M6135">
        <f t="shared" ca="1" si="767"/>
        <v>4321.0778307197743</v>
      </c>
      <c r="N6135">
        <f t="shared" ca="1" si="768"/>
        <v>4300.9909383805189</v>
      </c>
      <c r="O6135">
        <f t="shared" ca="1" si="769"/>
        <v>4114.052134475618</v>
      </c>
      <c r="Q6135">
        <f t="shared" ca="1" si="770"/>
        <v>0</v>
      </c>
    </row>
    <row r="6136" spans="4:17" x14ac:dyDescent="0.4">
      <c r="D6136">
        <f t="shared" ca="1" si="763"/>
        <v>-0.64020149043364138</v>
      </c>
      <c r="E6136">
        <f t="shared" ca="1" si="763"/>
        <v>-0.36973760301279995</v>
      </c>
      <c r="F6136">
        <f t="shared" ca="1" si="763"/>
        <v>-1.5929185458879653</v>
      </c>
      <c r="H6136">
        <f t="shared" ca="1" si="764"/>
        <v>4327.2464324341208</v>
      </c>
      <c r="I6136">
        <f t="shared" ca="1" si="765"/>
        <v>4356.8134370201587</v>
      </c>
      <c r="J6136">
        <f t="shared" ca="1" si="766"/>
        <v>4004.6891454835718</v>
      </c>
      <c r="M6136">
        <f t="shared" ca="1" si="767"/>
        <v>4327.2464324341208</v>
      </c>
      <c r="N6136">
        <f t="shared" ca="1" si="768"/>
        <v>4275.4559178606505</v>
      </c>
      <c r="O6136">
        <f t="shared" ca="1" si="769"/>
        <v>4028.9657349488957</v>
      </c>
      <c r="Q6136">
        <f t="shared" ca="1" si="770"/>
        <v>0</v>
      </c>
    </row>
    <row r="6137" spans="4:17" x14ac:dyDescent="0.4">
      <c r="D6137">
        <f t="shared" ca="1" si="763"/>
        <v>0.11039036592135923</v>
      </c>
      <c r="E6137">
        <f t="shared" ca="1" si="763"/>
        <v>-0.726214359231243</v>
      </c>
      <c r="F6137">
        <f t="shared" ca="1" si="763"/>
        <v>-0.5762066326294899</v>
      </c>
      <c r="H6137">
        <f t="shared" ca="1" si="764"/>
        <v>4454.7962501339143</v>
      </c>
      <c r="I6137">
        <f t="shared" ca="1" si="765"/>
        <v>4272.6300841205584</v>
      </c>
      <c r="J6137">
        <f t="shared" ca="1" si="766"/>
        <v>4287.1460022261808</v>
      </c>
      <c r="M6137">
        <f t="shared" ca="1" si="767"/>
        <v>4454.7962501339143</v>
      </c>
      <c r="N6137">
        <f t="shared" ca="1" si="768"/>
        <v>4341.1706766598209</v>
      </c>
      <c r="O6137">
        <f t="shared" ca="1" si="769"/>
        <v>4255.0753964611122</v>
      </c>
      <c r="Q6137">
        <f t="shared" ca="1" si="770"/>
        <v>0</v>
      </c>
    </row>
    <row r="6138" spans="4:17" x14ac:dyDescent="0.4">
      <c r="D6138">
        <f t="shared" ca="1" si="763"/>
        <v>0.87314569390724017</v>
      </c>
      <c r="E6138">
        <f t="shared" ca="1" si="763"/>
        <v>1.1343450968495383</v>
      </c>
      <c r="F6138">
        <f t="shared" ca="1" si="763"/>
        <v>-0.69503099290478432</v>
      </c>
      <c r="H6138">
        <f t="shared" ca="1" si="764"/>
        <v>4588.2651816730722</v>
      </c>
      <c r="I6138">
        <f t="shared" ca="1" si="765"/>
        <v>4730.6620519561238</v>
      </c>
      <c r="J6138">
        <f t="shared" ca="1" si="766"/>
        <v>4253.1328519402705</v>
      </c>
      <c r="M6138">
        <f t="shared" ca="1" si="767"/>
        <v>4588.2651816730722</v>
      </c>
      <c r="N6138">
        <f t="shared" ca="1" si="768"/>
        <v>4805.0783738743376</v>
      </c>
      <c r="O6138">
        <f t="shared" ca="1" si="769"/>
        <v>4688.1730313790022</v>
      </c>
      <c r="Q6138">
        <f t="shared" ca="1" si="770"/>
        <v>265.42929631828252</v>
      </c>
    </row>
    <row r="6139" spans="4:17" x14ac:dyDescent="0.4">
      <c r="D6139">
        <f t="shared" ca="1" si="763"/>
        <v>-1.3537283905680042</v>
      </c>
      <c r="E6139">
        <f t="shared" ca="1" si="763"/>
        <v>-0.49437593801254237</v>
      </c>
      <c r="F6139">
        <f t="shared" ca="1" si="763"/>
        <v>-1.8668036348132391</v>
      </c>
      <c r="H6139">
        <f t="shared" ca="1" si="764"/>
        <v>4209.3827087844156</v>
      </c>
      <c r="I6139">
        <f t="shared" ca="1" si="765"/>
        <v>4327.1926861118327</v>
      </c>
      <c r="J6139">
        <f t="shared" ca="1" si="766"/>
        <v>3931.8343549295532</v>
      </c>
      <c r="M6139">
        <f t="shared" ca="1" si="767"/>
        <v>4209.3827087844156</v>
      </c>
      <c r="N6139">
        <f t="shared" ca="1" si="768"/>
        <v>4138.9888017412904</v>
      </c>
      <c r="O6139">
        <f t="shared" ca="1" si="769"/>
        <v>3859.2404093315745</v>
      </c>
      <c r="Q6139">
        <f t="shared" ca="1" si="770"/>
        <v>0</v>
      </c>
    </row>
    <row r="6140" spans="4:17" x14ac:dyDescent="0.4">
      <c r="D6140">
        <f t="shared" ca="1" si="763"/>
        <v>0.26337117913062202</v>
      </c>
      <c r="E6140">
        <f t="shared" ca="1" si="763"/>
        <v>0.86977847149539478</v>
      </c>
      <c r="F6140">
        <f t="shared" ca="1" si="763"/>
        <v>-0.11145830030608772</v>
      </c>
      <c r="H6140">
        <f t="shared" ca="1" si="764"/>
        <v>4481.2502964441583</v>
      </c>
      <c r="I6140">
        <f t="shared" ca="1" si="765"/>
        <v>4662.6521254134213</v>
      </c>
      <c r="J6140">
        <f t="shared" ca="1" si="766"/>
        <v>4422.8118034787849</v>
      </c>
      <c r="M6140">
        <f t="shared" ca="1" si="767"/>
        <v>4481.2502964441583</v>
      </c>
      <c r="N6140">
        <f t="shared" ca="1" si="768"/>
        <v>4645.1980655351217</v>
      </c>
      <c r="O6140">
        <f t="shared" ca="1" si="769"/>
        <v>4635.710345876797</v>
      </c>
      <c r="Q6140">
        <f t="shared" ca="1" si="770"/>
        <v>160.03272944201325</v>
      </c>
    </row>
    <row r="6141" spans="4:17" x14ac:dyDescent="0.4">
      <c r="D6141">
        <f t="shared" ca="1" si="763"/>
        <v>-0.45258750624499777</v>
      </c>
      <c r="E6141">
        <f t="shared" ca="1" si="763"/>
        <v>1.6180924822668543</v>
      </c>
      <c r="F6141">
        <f t="shared" ca="1" si="763"/>
        <v>-0.9019654814411836</v>
      </c>
      <c r="H6141">
        <f t="shared" ca="1" si="764"/>
        <v>4358.7816271409411</v>
      </c>
      <c r="I6141">
        <f t="shared" ca="1" si="765"/>
        <v>4857.5904239372176</v>
      </c>
      <c r="J6141">
        <f t="shared" ca="1" si="766"/>
        <v>4194.5413423308928</v>
      </c>
      <c r="M6141">
        <f t="shared" ca="1" si="767"/>
        <v>4358.7816271409411</v>
      </c>
      <c r="N6141">
        <f t="shared" ca="1" si="768"/>
        <v>4651.0186010440566</v>
      </c>
      <c r="O6141">
        <f t="shared" ca="1" si="769"/>
        <v>4501.6632478005931</v>
      </c>
      <c r="Q6141">
        <f t="shared" ca="1" si="770"/>
        <v>77.296656518695386</v>
      </c>
    </row>
    <row r="6142" spans="4:17" x14ac:dyDescent="0.4">
      <c r="D6142">
        <f t="shared" ca="1" si="763"/>
        <v>-0.83921535647202805</v>
      </c>
      <c r="E6142">
        <f t="shared" ca="1" si="763"/>
        <v>-1.118628491464718</v>
      </c>
      <c r="F6142">
        <f t="shared" ca="1" si="763"/>
        <v>0.87895643209856067</v>
      </c>
      <c r="H6142">
        <f t="shared" ca="1" si="764"/>
        <v>4294.044414742526</v>
      </c>
      <c r="I6142">
        <f t="shared" ca="1" si="765"/>
        <v>4181.83960577584</v>
      </c>
      <c r="J6142">
        <f t="shared" ca="1" si="766"/>
        <v>4726.4202606742037</v>
      </c>
      <c r="M6142">
        <f t="shared" ca="1" si="767"/>
        <v>4294.044414742526</v>
      </c>
      <c r="N6142">
        <f t="shared" ca="1" si="768"/>
        <v>4121.4469131970336</v>
      </c>
      <c r="O6142">
        <f t="shared" ca="1" si="769"/>
        <v>4273.7489927485858</v>
      </c>
      <c r="Q6142">
        <f t="shared" ca="1" si="770"/>
        <v>0</v>
      </c>
    </row>
    <row r="6143" spans="4:17" x14ac:dyDescent="0.4">
      <c r="D6143">
        <f t="shared" ca="1" si="763"/>
        <v>0.29839917046018605</v>
      </c>
      <c r="E6143">
        <f t="shared" ca="1" si="763"/>
        <v>0.68238220666315352</v>
      </c>
      <c r="F6143">
        <f t="shared" ca="1" si="763"/>
        <v>1.6042773596526274</v>
      </c>
      <c r="H6143">
        <f t="shared" ca="1" si="764"/>
        <v>4487.3295441057453</v>
      </c>
      <c r="I6143">
        <f t="shared" ca="1" si="765"/>
        <v>4615.0721107948602</v>
      </c>
      <c r="J6143">
        <f t="shared" ca="1" si="766"/>
        <v>4961.906234755711</v>
      </c>
      <c r="M6143">
        <f t="shared" ca="1" si="767"/>
        <v>4487.3295441057453</v>
      </c>
      <c r="N6143">
        <f t="shared" ca="1" si="768"/>
        <v>4617.885665270499</v>
      </c>
      <c r="O6143">
        <f t="shared" ca="1" si="769"/>
        <v>4924.8604762706527</v>
      </c>
      <c r="Q6143">
        <f t="shared" ca="1" si="770"/>
        <v>248.45243510018906</v>
      </c>
    </row>
    <row r="6144" spans="4:17" x14ac:dyDescent="0.4">
      <c r="D6144">
        <f t="shared" ca="1" si="763"/>
        <v>-0.45803663934381211</v>
      </c>
      <c r="E6144">
        <f t="shared" ca="1" si="763"/>
        <v>-1.2642308650807672</v>
      </c>
      <c r="F6144">
        <f t="shared" ca="1" si="763"/>
        <v>0.41423162159778654</v>
      </c>
      <c r="H6144">
        <f t="shared" ca="1" si="764"/>
        <v>4357.8624743309047</v>
      </c>
      <c r="I6144">
        <f t="shared" ca="1" si="765"/>
        <v>4148.6453885791771</v>
      </c>
      <c r="J6144">
        <f t="shared" ca="1" si="766"/>
        <v>4581.4487651609006</v>
      </c>
      <c r="M6144">
        <f t="shared" ca="1" si="767"/>
        <v>4357.8624743309047</v>
      </c>
      <c r="N6144">
        <f t="shared" ca="1" si="768"/>
        <v>4159.1957612538117</v>
      </c>
      <c r="O6144">
        <f t="shared" ca="1" si="769"/>
        <v>4236.0141475717655</v>
      </c>
      <c r="Q6144">
        <f t="shared" ca="1" si="770"/>
        <v>0</v>
      </c>
    </row>
    <row r="6145" spans="4:17" x14ac:dyDescent="0.4">
      <c r="D6145">
        <f t="shared" ca="1" si="763"/>
        <v>-0.66471315174738888</v>
      </c>
      <c r="E6145">
        <f t="shared" ca="1" si="763"/>
        <v>-0.52476378022845116</v>
      </c>
      <c r="F6145">
        <f t="shared" ca="1" si="763"/>
        <v>-0.61461023980864882</v>
      </c>
      <c r="H6145">
        <f t="shared" ca="1" si="764"/>
        <v>4323.1432636885174</v>
      </c>
      <c r="I6145">
        <f t="shared" ca="1" si="765"/>
        <v>4320.0014928147057</v>
      </c>
      <c r="J6145">
        <f t="shared" ca="1" si="766"/>
        <v>4276.1234286705212</v>
      </c>
      <c r="M6145">
        <f t="shared" ca="1" si="767"/>
        <v>4323.1432636885174</v>
      </c>
      <c r="N6145">
        <f t="shared" ca="1" si="768"/>
        <v>4245.8504848641041</v>
      </c>
      <c r="O6145">
        <f t="shared" ca="1" si="769"/>
        <v>4155.4646684213021</v>
      </c>
      <c r="Q6145">
        <f t="shared" ca="1" si="770"/>
        <v>0</v>
      </c>
    </row>
    <row r="6146" spans="4:17" x14ac:dyDescent="0.4">
      <c r="D6146">
        <f t="shared" ca="1" si="763"/>
        <v>0.19641658780859336</v>
      </c>
      <c r="E6146">
        <f t="shared" ca="1" si="763"/>
        <v>-0.94173589056831375</v>
      </c>
      <c r="F6146">
        <f t="shared" ca="1" si="763"/>
        <v>-0.88858651555273216</v>
      </c>
      <c r="H6146">
        <f t="shared" ca="1" si="764"/>
        <v>4469.6529675216143</v>
      </c>
      <c r="I6146">
        <f t="shared" ca="1" si="765"/>
        <v>4222.524870097408</v>
      </c>
      <c r="J6146">
        <f t="shared" ca="1" si="766"/>
        <v>4198.3049418504852</v>
      </c>
      <c r="M6146">
        <f t="shared" ca="1" si="767"/>
        <v>4469.6529675216143</v>
      </c>
      <c r="N6146">
        <f t="shared" ca="1" si="768"/>
        <v>4319.4679631383924</v>
      </c>
      <c r="O6146">
        <f t="shared" ca="1" si="769"/>
        <v>4182.9248606687743</v>
      </c>
      <c r="Q6146">
        <f t="shared" ca="1" si="770"/>
        <v>0</v>
      </c>
    </row>
    <row r="6147" spans="4:17" x14ac:dyDescent="0.4">
      <c r="D6147">
        <f t="shared" ca="1" si="763"/>
        <v>-4.2510671715306906E-3</v>
      </c>
      <c r="E6147">
        <f t="shared" ca="1" si="763"/>
        <v>-0.77568479760426245</v>
      </c>
      <c r="F6147">
        <f t="shared" ca="1" si="763"/>
        <v>-0.2486590949021393</v>
      </c>
      <c r="H6147">
        <f t="shared" ca="1" si="764"/>
        <v>4435.0744148505546</v>
      </c>
      <c r="I6147">
        <f t="shared" ca="1" si="765"/>
        <v>4261.0767003784813</v>
      </c>
      <c r="J6147">
        <f t="shared" ca="1" si="766"/>
        <v>4382.3205638905165</v>
      </c>
      <c r="M6147">
        <f t="shared" ca="1" si="767"/>
        <v>4435.0744148505546</v>
      </c>
      <c r="N6147">
        <f t="shared" ca="1" si="768"/>
        <v>4313.6848154208546</v>
      </c>
      <c r="O6147">
        <f t="shared" ca="1" si="769"/>
        <v>4282.0757437738284</v>
      </c>
      <c r="Q6147">
        <f t="shared" ca="1" si="770"/>
        <v>0</v>
      </c>
    </row>
    <row r="6148" spans="4:17" x14ac:dyDescent="0.4">
      <c r="D6148">
        <f t="shared" ca="1" si="763"/>
        <v>0.55909369522041019</v>
      </c>
      <c r="E6148">
        <f t="shared" ca="1" si="763"/>
        <v>-1.9308723627646334</v>
      </c>
      <c r="F6148">
        <f t="shared" ca="1" si="763"/>
        <v>-0.90368826639339772</v>
      </c>
      <c r="H6148">
        <f t="shared" ca="1" si="764"/>
        <v>4532.8339686651771</v>
      </c>
      <c r="I6148">
        <f t="shared" ca="1" si="765"/>
        <v>3999.9986113668947</v>
      </c>
      <c r="J6148">
        <f t="shared" ca="1" si="766"/>
        <v>4194.0569557700328</v>
      </c>
      <c r="M6148">
        <f t="shared" ca="1" si="767"/>
        <v>4532.8339686651771</v>
      </c>
      <c r="N6148">
        <f t="shared" ca="1" si="768"/>
        <v>4215.9990445313069</v>
      </c>
      <c r="O6148">
        <f t="shared" ca="1" si="769"/>
        <v>4080.3411402792926</v>
      </c>
      <c r="Q6148">
        <f t="shared" ca="1" si="770"/>
        <v>0</v>
      </c>
    </row>
    <row r="6149" spans="4:17" x14ac:dyDescent="0.4">
      <c r="D6149">
        <f t="shared" ref="D6149:F6212" ca="1" si="771">_xlfn.NORM.S.INV(RAND())</f>
        <v>0.73146647486176297</v>
      </c>
      <c r="E6149">
        <f t="shared" ca="1" si="771"/>
        <v>0.15027484676511851</v>
      </c>
      <c r="F6149">
        <f t="shared" ca="1" si="771"/>
        <v>-0.50028729150670026</v>
      </c>
      <c r="H6149">
        <f t="shared" ref="H6149:H6212" ca="1" si="772">$B$3*EXP(($B$7-$B$8)*$H$3+$B$6*D6149*SQRT($H$3))</f>
        <v>4563.1749022772647</v>
      </c>
      <c r="I6149">
        <f t="shared" ref="I6149:I6212" ca="1" si="773">$B$3*EXP(($B$7-$B$8)*$I$3+$B$6*E6149*SQRT($I$3))</f>
        <v>4482.5998852249668</v>
      </c>
      <c r="J6149">
        <f t="shared" ref="J6149:J6212" ca="1" si="774">$B$3*EXP(($B$7-$B$8)*$J$3+$B$6*F6149*SQRT($J$3))</f>
        <v>4309.0199869265962</v>
      </c>
      <c r="M6149">
        <f t="shared" ref="M6149:M6212" ca="1" si="775">$B$3*EXP(($B$7-$B$8)*$M$3+$B$6*D6149*SQRT($M$3))</f>
        <v>4563.1749022772647</v>
      </c>
      <c r="N6149">
        <f t="shared" ref="N6149:N6212" ca="1" si="776">M6149*EXP(($B$7-$B$8)*($N$3-$M$3)+$B$6*E6149*SQRT(($N$3-$M$3)))</f>
        <v>4600.218659419862</v>
      </c>
      <c r="O6149">
        <f t="shared" ref="O6149:O6212" ca="1" si="777">N6149*EXP(($B$7-$B$8)*($O$3-$N$3)+$B$6*F6149*SQRT(($O$3-$N$3)))</f>
        <v>4522.2540225042831</v>
      </c>
      <c r="Q6149">
        <f t="shared" ref="Q6149:Q6212" ca="1" si="778">MAX(AVERAGE(M6149:O6149)-$B$4,0)*EXP(-$B$7*$B$5)</f>
        <v>134.78203018097634</v>
      </c>
    </row>
    <row r="6150" spans="4:17" x14ac:dyDescent="0.4">
      <c r="D6150">
        <f t="shared" ca="1" si="771"/>
        <v>-0.92035220158048447</v>
      </c>
      <c r="E6150">
        <f t="shared" ca="1" si="771"/>
        <v>3.5446091710313529E-2</v>
      </c>
      <c r="F6150">
        <f t="shared" ca="1" si="771"/>
        <v>0.83226097534182331</v>
      </c>
      <c r="H6150">
        <f t="shared" ca="1" si="772"/>
        <v>4280.5813502825968</v>
      </c>
      <c r="I6150">
        <f t="shared" ca="1" si="773"/>
        <v>4454.5150062763269</v>
      </c>
      <c r="J6150">
        <f t="shared" ca="1" si="774"/>
        <v>4711.6486098411342</v>
      </c>
      <c r="M6150">
        <f t="shared" ca="1" si="775"/>
        <v>4280.5813502825968</v>
      </c>
      <c r="N6150">
        <f t="shared" ca="1" si="776"/>
        <v>4296.1954634809836</v>
      </c>
      <c r="O6150">
        <f t="shared" ca="1" si="777"/>
        <v>4446.9112234114218</v>
      </c>
      <c r="Q6150">
        <f t="shared" ca="1" si="778"/>
        <v>0</v>
      </c>
    </row>
    <row r="6151" spans="4:17" x14ac:dyDescent="0.4">
      <c r="D6151">
        <f t="shared" ca="1" si="771"/>
        <v>-7.3957372417637293E-2</v>
      </c>
      <c r="E6151">
        <f t="shared" ca="1" si="771"/>
        <v>-1.8720896461827237</v>
      </c>
      <c r="F6151">
        <f t="shared" ca="1" si="771"/>
        <v>-0.89709833089640012</v>
      </c>
      <c r="H6151">
        <f t="shared" ca="1" si="772"/>
        <v>4423.125505437798</v>
      </c>
      <c r="I6151">
        <f t="shared" ca="1" si="773"/>
        <v>4012.8889496630609</v>
      </c>
      <c r="J6151">
        <f t="shared" ca="1" si="774"/>
        <v>4195.9101162545685</v>
      </c>
      <c r="M6151">
        <f t="shared" ca="1" si="775"/>
        <v>4423.125505437798</v>
      </c>
      <c r="N6151">
        <f t="shared" ca="1" si="776"/>
        <v>4123.3290671301847</v>
      </c>
      <c r="O6151">
        <f t="shared" ca="1" si="777"/>
        <v>3991.6709366184882</v>
      </c>
      <c r="Q6151">
        <f t="shared" ca="1" si="778"/>
        <v>0</v>
      </c>
    </row>
    <row r="6152" spans="4:17" x14ac:dyDescent="0.4">
      <c r="D6152">
        <f t="shared" ca="1" si="771"/>
        <v>-0.28441712861483565</v>
      </c>
      <c r="E6152">
        <f t="shared" ca="1" si="771"/>
        <v>-0.53245229032667463</v>
      </c>
      <c r="F6152">
        <f t="shared" ca="1" si="771"/>
        <v>0.80105189283911638</v>
      </c>
      <c r="H6152">
        <f t="shared" ca="1" si="772"/>
        <v>4387.2439078740845</v>
      </c>
      <c r="I6152">
        <f t="shared" ca="1" si="773"/>
        <v>4318.183924709333</v>
      </c>
      <c r="J6152">
        <f t="shared" ca="1" si="774"/>
        <v>4701.8016697878447</v>
      </c>
      <c r="M6152">
        <f t="shared" ca="1" si="775"/>
        <v>4387.2439078740845</v>
      </c>
      <c r="N6152">
        <f t="shared" ca="1" si="776"/>
        <v>4307.5231212438257</v>
      </c>
      <c r="O6152">
        <f t="shared" ca="1" si="777"/>
        <v>4453.254045138553</v>
      </c>
      <c r="Q6152">
        <f t="shared" ca="1" si="778"/>
        <v>0</v>
      </c>
    </row>
    <row r="6153" spans="4:17" x14ac:dyDescent="0.4">
      <c r="D6153">
        <f t="shared" ca="1" si="771"/>
        <v>-0.94498260923695998</v>
      </c>
      <c r="E6153">
        <f t="shared" ca="1" si="771"/>
        <v>-0.30298911346361945</v>
      </c>
      <c r="F6153">
        <f t="shared" ca="1" si="771"/>
        <v>0.76060464728743804</v>
      </c>
      <c r="H6153">
        <f t="shared" ca="1" si="772"/>
        <v>4276.502776160919</v>
      </c>
      <c r="I6153">
        <f t="shared" ca="1" si="773"/>
        <v>4372.7597380285642</v>
      </c>
      <c r="J6153">
        <f t="shared" ca="1" si="774"/>
        <v>4689.0705608219459</v>
      </c>
      <c r="M6153">
        <f t="shared" ca="1" si="775"/>
        <v>4276.502776160919</v>
      </c>
      <c r="N6153">
        <f t="shared" ca="1" si="776"/>
        <v>4236.2491555302495</v>
      </c>
      <c r="O6153">
        <f t="shared" ca="1" si="777"/>
        <v>4372.718272092493</v>
      </c>
      <c r="Q6153">
        <f t="shared" ca="1" si="778"/>
        <v>0</v>
      </c>
    </row>
    <row r="6154" spans="4:17" x14ac:dyDescent="0.4">
      <c r="D6154">
        <f t="shared" ca="1" si="771"/>
        <v>0.31319171590212708</v>
      </c>
      <c r="E6154">
        <f t="shared" ca="1" si="771"/>
        <v>0.72568477714862922</v>
      </c>
      <c r="F6154">
        <f t="shared" ca="1" si="771"/>
        <v>-1.4300847083671977</v>
      </c>
      <c r="H6154">
        <f t="shared" ca="1" si="772"/>
        <v>4489.8993255469322</v>
      </c>
      <c r="I6154">
        <f t="shared" ca="1" si="773"/>
        <v>4626.0233412599155</v>
      </c>
      <c r="J6154">
        <f t="shared" ca="1" si="774"/>
        <v>4048.6420443322072</v>
      </c>
      <c r="M6154">
        <f t="shared" ca="1" si="775"/>
        <v>4489.8993255469322</v>
      </c>
      <c r="N6154">
        <f t="shared" ca="1" si="776"/>
        <v>4628.2803690642031</v>
      </c>
      <c r="O6154">
        <f t="shared" ca="1" si="777"/>
        <v>4389.0221223141898</v>
      </c>
      <c r="Q6154">
        <f t="shared" ca="1" si="778"/>
        <v>75.89019604414321</v>
      </c>
    </row>
    <row r="6155" spans="4:17" x14ac:dyDescent="0.4">
      <c r="D6155">
        <f t="shared" ca="1" si="771"/>
        <v>-0.29120051545827336</v>
      </c>
      <c r="E6155">
        <f t="shared" ca="1" si="771"/>
        <v>0.84195710713702121</v>
      </c>
      <c r="F6155">
        <f t="shared" ca="1" si="771"/>
        <v>0.73512843238905257</v>
      </c>
      <c r="H6155">
        <f t="shared" ca="1" si="772"/>
        <v>4386.0922530181379</v>
      </c>
      <c r="I6155">
        <f t="shared" ca="1" si="773"/>
        <v>4655.5573802727595</v>
      </c>
      <c r="J6155">
        <f t="shared" ca="1" si="774"/>
        <v>4681.069409308383</v>
      </c>
      <c r="M6155">
        <f t="shared" ca="1" si="775"/>
        <v>4386.0922530181379</v>
      </c>
      <c r="N6155">
        <f t="shared" ca="1" si="776"/>
        <v>4541.6657156861793</v>
      </c>
      <c r="O6155">
        <f t="shared" ca="1" si="777"/>
        <v>4683.3536546650193</v>
      </c>
      <c r="Q6155">
        <f t="shared" ca="1" si="778"/>
        <v>110.18318701670852</v>
      </c>
    </row>
    <row r="6156" spans="4:17" x14ac:dyDescent="0.4">
      <c r="D6156">
        <f t="shared" ca="1" si="771"/>
        <v>-0.74005014910214495</v>
      </c>
      <c r="E6156">
        <f t="shared" ca="1" si="771"/>
        <v>-0.96301957283993078</v>
      </c>
      <c r="F6156">
        <f t="shared" ca="1" si="771"/>
        <v>-2.2507706956040976</v>
      </c>
      <c r="H6156">
        <f t="shared" ca="1" si="772"/>
        <v>4310.5564463639112</v>
      </c>
      <c r="I6156">
        <f t="shared" ca="1" si="773"/>
        <v>4217.6087551496366</v>
      </c>
      <c r="J6156">
        <f t="shared" ca="1" si="774"/>
        <v>3831.9232915419952</v>
      </c>
      <c r="M6156">
        <f t="shared" ca="1" si="775"/>
        <v>4310.5564463639112</v>
      </c>
      <c r="N6156">
        <f t="shared" ca="1" si="776"/>
        <v>4162.287215095329</v>
      </c>
      <c r="O6156">
        <f t="shared" ca="1" si="777"/>
        <v>3823.7172584825475</v>
      </c>
      <c r="Q6156">
        <f t="shared" ca="1" si="778"/>
        <v>0</v>
      </c>
    </row>
    <row r="6157" spans="4:17" x14ac:dyDescent="0.4">
      <c r="D6157">
        <f t="shared" ca="1" si="771"/>
        <v>0.7676747431646902</v>
      </c>
      <c r="E6157">
        <f t="shared" ca="1" si="771"/>
        <v>-0.93496676318797456</v>
      </c>
      <c r="F6157">
        <f t="shared" ca="1" si="771"/>
        <v>-0.39320343852462147</v>
      </c>
      <c r="H6157">
        <f t="shared" ca="1" si="772"/>
        <v>4569.5740213669342</v>
      </c>
      <c r="I6157">
        <f t="shared" ca="1" si="773"/>
        <v>4224.0896070634581</v>
      </c>
      <c r="J6157">
        <f t="shared" ca="1" si="774"/>
        <v>4340.0629955981558</v>
      </c>
      <c r="M6157">
        <f t="shared" ca="1" si="775"/>
        <v>4569.5740213669342</v>
      </c>
      <c r="N6157">
        <f t="shared" ca="1" si="776"/>
        <v>4417.1886435494071</v>
      </c>
      <c r="O6157">
        <f t="shared" ca="1" si="777"/>
        <v>4360.3598217790623</v>
      </c>
      <c r="Q6157">
        <f t="shared" ca="1" si="778"/>
        <v>23.059773061623751</v>
      </c>
    </row>
    <row r="6158" spans="4:17" x14ac:dyDescent="0.4">
      <c r="D6158">
        <f t="shared" ca="1" si="771"/>
        <v>4.6401302600618488E-4</v>
      </c>
      <c r="E6158">
        <f t="shared" ca="1" si="771"/>
        <v>-0.44930044606516784</v>
      </c>
      <c r="F6158">
        <f t="shared" ca="1" si="771"/>
        <v>0.30652175391738773</v>
      </c>
      <c r="H6158">
        <f t="shared" ca="1" si="772"/>
        <v>4435.8838286577047</v>
      </c>
      <c r="I6158">
        <f t="shared" ca="1" si="773"/>
        <v>4337.8817221154204</v>
      </c>
      <c r="J6158">
        <f t="shared" ca="1" si="774"/>
        <v>4548.4883245482197</v>
      </c>
      <c r="M6158">
        <f t="shared" ca="1" si="775"/>
        <v>4435.8838286577047</v>
      </c>
      <c r="N6158">
        <f t="shared" ca="1" si="776"/>
        <v>4369.3179360901568</v>
      </c>
      <c r="O6158">
        <f t="shared" ca="1" si="777"/>
        <v>4431.5051831348646</v>
      </c>
      <c r="Q6158">
        <f t="shared" ca="1" si="778"/>
        <v>0</v>
      </c>
    </row>
    <row r="6159" spans="4:17" x14ac:dyDescent="0.4">
      <c r="D6159">
        <f t="shared" ca="1" si="771"/>
        <v>-0.62562002308385201</v>
      </c>
      <c r="E6159">
        <f t="shared" ca="1" si="771"/>
        <v>-0.8411022447647627</v>
      </c>
      <c r="F6159">
        <f t="shared" ca="1" si="771"/>
        <v>0.22761652619087591</v>
      </c>
      <c r="H6159">
        <f t="shared" ca="1" si="772"/>
        <v>4329.6891676622135</v>
      </c>
      <c r="I6159">
        <f t="shared" ca="1" si="773"/>
        <v>4245.8469896706638</v>
      </c>
      <c r="J6159">
        <f t="shared" ca="1" si="774"/>
        <v>4524.4930125820802</v>
      </c>
      <c r="M6159">
        <f t="shared" ca="1" si="775"/>
        <v>4329.6891676622135</v>
      </c>
      <c r="N6159">
        <f t="shared" ca="1" si="776"/>
        <v>4200.5354836767992</v>
      </c>
      <c r="O6159">
        <f t="shared" ca="1" si="777"/>
        <v>4247.3299924729599</v>
      </c>
      <c r="Q6159">
        <f t="shared" ca="1" si="778"/>
        <v>0</v>
      </c>
    </row>
    <row r="6160" spans="4:17" x14ac:dyDescent="0.4">
      <c r="D6160">
        <f t="shared" ca="1" si="771"/>
        <v>-1.7744080371259898</v>
      </c>
      <c r="E6160">
        <f t="shared" ca="1" si="771"/>
        <v>1.2724692664446917</v>
      </c>
      <c r="F6160">
        <f t="shared" ca="1" si="771"/>
        <v>0.57309325591888682</v>
      </c>
      <c r="H6160">
        <f t="shared" ca="1" si="772"/>
        <v>4141.4028545196588</v>
      </c>
      <c r="I6160">
        <f t="shared" ca="1" si="773"/>
        <v>4766.5617065753913</v>
      </c>
      <c r="J6160">
        <f t="shared" ca="1" si="774"/>
        <v>4630.4986497722666</v>
      </c>
      <c r="M6160">
        <f t="shared" ca="1" si="775"/>
        <v>4141.4028545196588</v>
      </c>
      <c r="N6160">
        <f t="shared" ca="1" si="776"/>
        <v>4360.3473241780948</v>
      </c>
      <c r="O6160">
        <f t="shared" ca="1" si="777"/>
        <v>4468.2691754146717</v>
      </c>
      <c r="Q6160">
        <f t="shared" ca="1" si="778"/>
        <v>0</v>
      </c>
    </row>
    <row r="6161" spans="4:17" x14ac:dyDescent="0.4">
      <c r="D6161">
        <f t="shared" ca="1" si="771"/>
        <v>0.24983478880832777</v>
      </c>
      <c r="E6161">
        <f t="shared" ca="1" si="771"/>
        <v>-0.30221661805479211</v>
      </c>
      <c r="F6161">
        <f t="shared" ca="1" si="771"/>
        <v>1.2256319986989095</v>
      </c>
      <c r="H6161">
        <f t="shared" ca="1" si="772"/>
        <v>4478.9032088410349</v>
      </c>
      <c r="I6161">
        <f t="shared" ca="1" si="773"/>
        <v>4372.9446294188583</v>
      </c>
      <c r="J6161">
        <f t="shared" ca="1" si="774"/>
        <v>4837.5456579923557</v>
      </c>
      <c r="M6161">
        <f t="shared" ca="1" si="775"/>
        <v>4478.9032088410349</v>
      </c>
      <c r="N6161">
        <f t="shared" ca="1" si="776"/>
        <v>4436.877095165547</v>
      </c>
      <c r="O6161">
        <f t="shared" ca="1" si="777"/>
        <v>4662.9820854661211</v>
      </c>
      <c r="Q6161">
        <f t="shared" ca="1" si="778"/>
        <v>99.507082191275714</v>
      </c>
    </row>
    <row r="6162" spans="4:17" x14ac:dyDescent="0.4">
      <c r="D6162">
        <f t="shared" ca="1" si="771"/>
        <v>0.28869881868953778</v>
      </c>
      <c r="E6162">
        <f t="shared" ca="1" si="771"/>
        <v>0.59279848958996717</v>
      </c>
      <c r="F6162">
        <f t="shared" ca="1" si="771"/>
        <v>0.43879166691291788</v>
      </c>
      <c r="H6162">
        <f t="shared" ca="1" si="772"/>
        <v>4485.6451841268135</v>
      </c>
      <c r="I6162">
        <f t="shared" ca="1" si="773"/>
        <v>4592.498592181295</v>
      </c>
      <c r="J6162">
        <f t="shared" ca="1" si="774"/>
        <v>4588.9977954543911</v>
      </c>
      <c r="M6162">
        <f t="shared" ca="1" si="775"/>
        <v>4485.6451841268135</v>
      </c>
      <c r="N6162">
        <f t="shared" ca="1" si="776"/>
        <v>4600.1752153009757</v>
      </c>
      <c r="O6162">
        <f t="shared" ca="1" si="777"/>
        <v>4689.5938104419374</v>
      </c>
      <c r="Q6162">
        <f t="shared" ca="1" si="778"/>
        <v>164.40739653501629</v>
      </c>
    </row>
    <row r="6163" spans="4:17" x14ac:dyDescent="0.4">
      <c r="D6163">
        <f t="shared" ca="1" si="771"/>
        <v>0.56053870262475702</v>
      </c>
      <c r="E6163">
        <f t="shared" ca="1" si="771"/>
        <v>1.1678482125289091</v>
      </c>
      <c r="F6163">
        <f t="shared" ca="1" si="771"/>
        <v>-1.1070551551276737</v>
      </c>
      <c r="H6163">
        <f t="shared" ca="1" si="772"/>
        <v>4533.0874774507129</v>
      </c>
      <c r="I6163">
        <f t="shared" ca="1" si="773"/>
        <v>4739.3448832083996</v>
      </c>
      <c r="J6163">
        <f t="shared" ca="1" si="774"/>
        <v>4137.2686068369749</v>
      </c>
      <c r="M6163">
        <f t="shared" ca="1" si="775"/>
        <v>4533.0874774507129</v>
      </c>
      <c r="N6163">
        <f t="shared" ca="1" si="776"/>
        <v>4753.4529296555829</v>
      </c>
      <c r="O6163">
        <f t="shared" ca="1" si="777"/>
        <v>4564.4337146255575</v>
      </c>
      <c r="Q6163">
        <f t="shared" ca="1" si="778"/>
        <v>189.34417068608525</v>
      </c>
    </row>
    <row r="6164" spans="4:17" x14ac:dyDescent="0.4">
      <c r="D6164">
        <f t="shared" ca="1" si="771"/>
        <v>-0.25115336416021511</v>
      </c>
      <c r="E6164">
        <f t="shared" ca="1" si="771"/>
        <v>-0.94745257977679898</v>
      </c>
      <c r="F6164">
        <f t="shared" ca="1" si="771"/>
        <v>0.27354228002398195</v>
      </c>
      <c r="H6164">
        <f t="shared" ca="1" si="772"/>
        <v>4392.8956683407514</v>
      </c>
      <c r="I6164">
        <f t="shared" ca="1" si="773"/>
        <v>4221.2038639467528</v>
      </c>
      <c r="J6164">
        <f t="shared" ca="1" si="774"/>
        <v>4538.4437292124867</v>
      </c>
      <c r="M6164">
        <f t="shared" ca="1" si="775"/>
        <v>4392.8956683407514</v>
      </c>
      <c r="N6164">
        <f t="shared" ca="1" si="776"/>
        <v>4244.350617899885</v>
      </c>
      <c r="O6164">
        <f t="shared" ca="1" si="777"/>
        <v>4299.2681778234637</v>
      </c>
      <c r="Q6164">
        <f t="shared" ca="1" si="778"/>
        <v>0</v>
      </c>
    </row>
    <row r="6165" spans="4:17" x14ac:dyDescent="0.4">
      <c r="D6165">
        <f t="shared" ca="1" si="771"/>
        <v>-0.13176417224109646</v>
      </c>
      <c r="E6165">
        <f t="shared" ca="1" si="771"/>
        <v>0.221326897035654</v>
      </c>
      <c r="F6165">
        <f t="shared" ca="1" si="771"/>
        <v>-0.41069502249076739</v>
      </c>
      <c r="H6165">
        <f t="shared" ca="1" si="772"/>
        <v>4413.2408064546471</v>
      </c>
      <c r="I6165">
        <f t="shared" ca="1" si="773"/>
        <v>4500.066442936155</v>
      </c>
      <c r="J6165">
        <f t="shared" ca="1" si="774"/>
        <v>4334.9770443200441</v>
      </c>
      <c r="M6165">
        <f t="shared" ca="1" si="775"/>
        <v>4413.2408064546471</v>
      </c>
      <c r="N6165">
        <f t="shared" ca="1" si="776"/>
        <v>4461.3187492426287</v>
      </c>
      <c r="O6165">
        <f t="shared" ca="1" si="777"/>
        <v>4400.9418576718581</v>
      </c>
      <c r="Q6165">
        <f t="shared" ca="1" si="778"/>
        <v>0</v>
      </c>
    </row>
    <row r="6166" spans="4:17" x14ac:dyDescent="0.4">
      <c r="D6166">
        <f t="shared" ca="1" si="771"/>
        <v>-8.99432444968849E-2</v>
      </c>
      <c r="E6166">
        <f t="shared" ca="1" si="771"/>
        <v>-0.22810828713177214</v>
      </c>
      <c r="F6166">
        <f t="shared" ca="1" si="771"/>
        <v>-6.2171895421106689E-2</v>
      </c>
      <c r="H6166">
        <f t="shared" ca="1" si="772"/>
        <v>4420.3897816855388</v>
      </c>
      <c r="I6166">
        <f t="shared" ca="1" si="773"/>
        <v>4390.7183395244083</v>
      </c>
      <c r="J6166">
        <f t="shared" ca="1" si="774"/>
        <v>4437.4485599646241</v>
      </c>
      <c r="M6166">
        <f t="shared" ca="1" si="775"/>
        <v>4420.3897816855388</v>
      </c>
      <c r="N6166">
        <f t="shared" ca="1" si="776"/>
        <v>4391.4902922741639</v>
      </c>
      <c r="O6166">
        <f t="shared" ca="1" si="777"/>
        <v>4390.8884709251897</v>
      </c>
      <c r="Q6166">
        <f t="shared" ca="1" si="778"/>
        <v>0</v>
      </c>
    </row>
    <row r="6167" spans="4:17" x14ac:dyDescent="0.4">
      <c r="D6167">
        <f t="shared" ca="1" si="771"/>
        <v>0.14172140403330349</v>
      </c>
      <c r="E6167">
        <f t="shared" ca="1" si="771"/>
        <v>1.7300609246154417</v>
      </c>
      <c r="F6167">
        <f t="shared" ca="1" si="771"/>
        <v>-1.0016454579960208</v>
      </c>
      <c r="H6167">
        <f t="shared" ca="1" si="772"/>
        <v>4460.2013902298704</v>
      </c>
      <c r="I6167">
        <f t="shared" ca="1" si="773"/>
        <v>4887.4513981941946</v>
      </c>
      <c r="J6167">
        <f t="shared" ca="1" si="774"/>
        <v>4166.6066533752864</v>
      </c>
      <c r="M6167">
        <f t="shared" ca="1" si="775"/>
        <v>4460.2013902298704</v>
      </c>
      <c r="N6167">
        <f t="shared" ca="1" si="776"/>
        <v>4779.9069158654402</v>
      </c>
      <c r="O6167">
        <f t="shared" ca="1" si="777"/>
        <v>4608.5988807550166</v>
      </c>
      <c r="Q6167">
        <f t="shared" ca="1" si="778"/>
        <v>188.59602207443913</v>
      </c>
    </row>
    <row r="6168" spans="4:17" x14ac:dyDescent="0.4">
      <c r="D6168">
        <f t="shared" ca="1" si="771"/>
        <v>1.4897507187191714</v>
      </c>
      <c r="E6168">
        <f t="shared" ca="1" si="771"/>
        <v>-1.305275041471065</v>
      </c>
      <c r="F6168">
        <f t="shared" ca="1" si="771"/>
        <v>-0.76839348373066707</v>
      </c>
      <c r="H6168">
        <f t="shared" ca="1" si="772"/>
        <v>4699.0777244828823</v>
      </c>
      <c r="I6168">
        <f t="shared" ca="1" si="773"/>
        <v>4139.3358937977737</v>
      </c>
      <c r="J6168">
        <f t="shared" ca="1" si="774"/>
        <v>4232.2679105226734</v>
      </c>
      <c r="M6168">
        <f t="shared" ca="1" si="775"/>
        <v>4699.0777244828823</v>
      </c>
      <c r="N6168">
        <f t="shared" ca="1" si="776"/>
        <v>4477.7370282892962</v>
      </c>
      <c r="O6168">
        <f t="shared" ca="1" si="777"/>
        <v>4356.4089138156778</v>
      </c>
      <c r="Q6168">
        <f t="shared" ca="1" si="778"/>
        <v>84.478096321365285</v>
      </c>
    </row>
    <row r="6169" spans="4:17" x14ac:dyDescent="0.4">
      <c r="D6169">
        <f t="shared" ca="1" si="771"/>
        <v>0.61791352043507153</v>
      </c>
      <c r="E6169">
        <f t="shared" ca="1" si="771"/>
        <v>-0.28003657532796539</v>
      </c>
      <c r="F6169">
        <f t="shared" ca="1" si="771"/>
        <v>0.94457112486277017</v>
      </c>
      <c r="H6169">
        <f t="shared" ca="1" si="772"/>
        <v>4543.1646497286647</v>
      </c>
      <c r="I6169">
        <f t="shared" ca="1" si="773"/>
        <v>4378.2566039506173</v>
      </c>
      <c r="J6169">
        <f t="shared" ca="1" si="774"/>
        <v>4747.2551173248094</v>
      </c>
      <c r="M6169">
        <f t="shared" ca="1" si="775"/>
        <v>4543.1646497286647</v>
      </c>
      <c r="N6169">
        <f t="shared" ca="1" si="776"/>
        <v>4504.400602742995</v>
      </c>
      <c r="O6169">
        <f t="shared" ca="1" si="777"/>
        <v>4682.7307195859057</v>
      </c>
      <c r="Q6169">
        <f t="shared" ca="1" si="778"/>
        <v>149.51718188694974</v>
      </c>
    </row>
    <row r="6170" spans="4:17" x14ac:dyDescent="0.4">
      <c r="D6170">
        <f t="shared" ca="1" si="771"/>
        <v>0.85859218988494035</v>
      </c>
      <c r="E6170">
        <f t="shared" ca="1" si="771"/>
        <v>-0.14224950375536485</v>
      </c>
      <c r="F6170">
        <f t="shared" ca="1" si="771"/>
        <v>-0.82232407298634302</v>
      </c>
      <c r="H6170">
        <f t="shared" ca="1" si="772"/>
        <v>4585.6815252376537</v>
      </c>
      <c r="I6170">
        <f t="shared" ca="1" si="773"/>
        <v>4411.4005593681268</v>
      </c>
      <c r="J6170">
        <f t="shared" ca="1" si="774"/>
        <v>4216.9948832057407</v>
      </c>
      <c r="M6170">
        <f t="shared" ca="1" si="775"/>
        <v>4585.6815252376537</v>
      </c>
      <c r="N6170">
        <f t="shared" ca="1" si="776"/>
        <v>4570.8650111677234</v>
      </c>
      <c r="O6170">
        <f t="shared" ca="1" si="777"/>
        <v>4437.7411297348935</v>
      </c>
      <c r="Q6170">
        <f t="shared" ca="1" si="778"/>
        <v>104.63083509610254</v>
      </c>
    </row>
    <row r="6171" spans="4:17" x14ac:dyDescent="0.4">
      <c r="D6171">
        <f t="shared" ca="1" si="771"/>
        <v>0.76503087328089248</v>
      </c>
      <c r="E6171">
        <f t="shared" ca="1" si="771"/>
        <v>-0.71629102680413581</v>
      </c>
      <c r="F6171">
        <f t="shared" ca="1" si="771"/>
        <v>-0.39504008377745758</v>
      </c>
      <c r="H6171">
        <f t="shared" ca="1" si="772"/>
        <v>4569.1064643688915</v>
      </c>
      <c r="I6171">
        <f t="shared" ca="1" si="773"/>
        <v>4274.9513600377622</v>
      </c>
      <c r="J6171">
        <f t="shared" ca="1" si="774"/>
        <v>4339.5286820420224</v>
      </c>
      <c r="M6171">
        <f t="shared" ca="1" si="775"/>
        <v>4569.1064643688915</v>
      </c>
      <c r="N6171">
        <f t="shared" ca="1" si="776"/>
        <v>4454.2756335108816</v>
      </c>
      <c r="O6171">
        <f t="shared" ca="1" si="777"/>
        <v>4396.6571343662799</v>
      </c>
      <c r="Q6171">
        <f t="shared" ca="1" si="778"/>
        <v>47.124232254553974</v>
      </c>
    </row>
    <row r="6172" spans="4:17" x14ac:dyDescent="0.4">
      <c r="D6172">
        <f t="shared" ca="1" si="771"/>
        <v>2.7722416851648113E-2</v>
      </c>
      <c r="E6172">
        <f t="shared" ca="1" si="771"/>
        <v>8.8073797364967996E-2</v>
      </c>
      <c r="F6172">
        <f t="shared" ca="1" si="771"/>
        <v>0.13494990391235717</v>
      </c>
      <c r="H6172">
        <f t="shared" ca="1" si="772"/>
        <v>4440.5660363712341</v>
      </c>
      <c r="I6172">
        <f t="shared" ca="1" si="773"/>
        <v>4467.364809998423</v>
      </c>
      <c r="J6172">
        <f t="shared" ca="1" si="774"/>
        <v>4496.4743972698034</v>
      </c>
      <c r="M6172">
        <f t="shared" ca="1" si="775"/>
        <v>4440.5660363712341</v>
      </c>
      <c r="N6172">
        <f t="shared" ca="1" si="776"/>
        <v>4465.850654177676</v>
      </c>
      <c r="O6172">
        <f t="shared" ca="1" si="777"/>
        <v>4499.4348554635262</v>
      </c>
      <c r="Q6172">
        <f t="shared" ca="1" si="778"/>
        <v>42.441919654990492</v>
      </c>
    </row>
    <row r="6173" spans="4:17" x14ac:dyDescent="0.4">
      <c r="D6173">
        <f t="shared" ca="1" si="771"/>
        <v>-0.17697973668818867</v>
      </c>
      <c r="E6173">
        <f t="shared" ca="1" si="771"/>
        <v>-0.91281674187968376</v>
      </c>
      <c r="F6173">
        <f t="shared" ca="1" si="771"/>
        <v>1.4333867758598209E-2</v>
      </c>
      <c r="H6173">
        <f t="shared" ca="1" si="772"/>
        <v>4405.524550520764</v>
      </c>
      <c r="I6173">
        <f t="shared" ca="1" si="773"/>
        <v>4229.2138125996262</v>
      </c>
      <c r="J6173">
        <f t="shared" ca="1" si="774"/>
        <v>4460.2647553153965</v>
      </c>
      <c r="M6173">
        <f t="shared" ca="1" si="775"/>
        <v>4405.524550520764</v>
      </c>
      <c r="N6173">
        <f t="shared" ca="1" si="776"/>
        <v>4262.2621893943215</v>
      </c>
      <c r="O6173">
        <f t="shared" ca="1" si="777"/>
        <v>4274.3155119487637</v>
      </c>
      <c r="Q6173">
        <f t="shared" ca="1" si="778"/>
        <v>0</v>
      </c>
    </row>
    <row r="6174" spans="4:17" x14ac:dyDescent="0.4">
      <c r="D6174">
        <f t="shared" ca="1" si="771"/>
        <v>0.55561730379259766</v>
      </c>
      <c r="E6174">
        <f t="shared" ca="1" si="771"/>
        <v>-0.83934650005374556</v>
      </c>
      <c r="F6174">
        <f t="shared" ca="1" si="771"/>
        <v>-2.1698140106006596</v>
      </c>
      <c r="H6174">
        <f t="shared" ca="1" si="772"/>
        <v>4532.2241366047774</v>
      </c>
      <c r="I6174">
        <f t="shared" ca="1" si="773"/>
        <v>4246.2550295024948</v>
      </c>
      <c r="J6174">
        <f t="shared" ca="1" si="774"/>
        <v>3852.7754066170905</v>
      </c>
      <c r="M6174">
        <f t="shared" ca="1" si="775"/>
        <v>4532.2241366047774</v>
      </c>
      <c r="N6174">
        <f t="shared" ca="1" si="776"/>
        <v>4397.3276757839876</v>
      </c>
      <c r="O6174">
        <f t="shared" ca="1" si="777"/>
        <v>4052.3160001628112</v>
      </c>
      <c r="Q6174">
        <f t="shared" ca="1" si="778"/>
        <v>0</v>
      </c>
    </row>
    <row r="6175" spans="4:17" x14ac:dyDescent="0.4">
      <c r="D6175">
        <f t="shared" ca="1" si="771"/>
        <v>-0.78409046546207861</v>
      </c>
      <c r="E6175">
        <f t="shared" ca="1" si="771"/>
        <v>-0.96185735495756708</v>
      </c>
      <c r="F6175">
        <f t="shared" ca="1" si="771"/>
        <v>0.58393248030188694</v>
      </c>
      <c r="H6175">
        <f t="shared" ca="1" si="772"/>
        <v>4303.2154555137831</v>
      </c>
      <c r="I6175">
        <f t="shared" ca="1" si="773"/>
        <v>4217.8770569834724</v>
      </c>
      <c r="J6175">
        <f t="shared" ca="1" si="774"/>
        <v>4633.8644270383083</v>
      </c>
      <c r="M6175">
        <f t="shared" ca="1" si="775"/>
        <v>4303.2154555137831</v>
      </c>
      <c r="N6175">
        <f t="shared" ca="1" si="776"/>
        <v>4155.3856395944495</v>
      </c>
      <c r="O6175">
        <f t="shared" ca="1" si="777"/>
        <v>4260.021270000665</v>
      </c>
      <c r="Q6175">
        <f t="shared" ca="1" si="778"/>
        <v>0</v>
      </c>
    </row>
    <row r="6176" spans="4:17" x14ac:dyDescent="0.4">
      <c r="D6176">
        <f t="shared" ca="1" si="771"/>
        <v>-0.46968211078416972</v>
      </c>
      <c r="E6176">
        <f t="shared" ca="1" si="771"/>
        <v>-1.0129442180274375</v>
      </c>
      <c r="F6176">
        <f t="shared" ca="1" si="771"/>
        <v>0.90295108698364368</v>
      </c>
      <c r="H6176">
        <f t="shared" ca="1" si="772"/>
        <v>4355.8987807761159</v>
      </c>
      <c r="I6176">
        <f t="shared" ca="1" si="773"/>
        <v>4206.0995845701964</v>
      </c>
      <c r="J6176">
        <f t="shared" ca="1" si="774"/>
        <v>4734.0287385320553</v>
      </c>
      <c r="M6176">
        <f t="shared" ca="1" si="775"/>
        <v>4355.8987807761159</v>
      </c>
      <c r="N6176">
        <f t="shared" ca="1" si="776"/>
        <v>4197.9507248794471</v>
      </c>
      <c r="O6176">
        <f t="shared" ca="1" si="777"/>
        <v>4357.1242888003153</v>
      </c>
      <c r="Q6176">
        <f t="shared" ca="1" si="778"/>
        <v>0</v>
      </c>
    </row>
    <row r="6177" spans="4:17" x14ac:dyDescent="0.4">
      <c r="D6177">
        <f t="shared" ca="1" si="771"/>
        <v>0.46818023909235501</v>
      </c>
      <c r="E6177">
        <f t="shared" ca="1" si="771"/>
        <v>-0.42155408559287028</v>
      </c>
      <c r="F6177">
        <f t="shared" ca="1" si="771"/>
        <v>-0.52673731404420598</v>
      </c>
      <c r="H6177">
        <f t="shared" ca="1" si="772"/>
        <v>4516.912792887344</v>
      </c>
      <c r="I6177">
        <f t="shared" ca="1" si="773"/>
        <v>4344.4745164860242</v>
      </c>
      <c r="J6177">
        <f t="shared" ca="1" si="774"/>
        <v>4301.3865309249059</v>
      </c>
      <c r="M6177">
        <f t="shared" ca="1" si="775"/>
        <v>4516.912792887344</v>
      </c>
      <c r="N6177">
        <f t="shared" ca="1" si="776"/>
        <v>4453.9112638444394</v>
      </c>
      <c r="O6177">
        <f t="shared" ca="1" si="777"/>
        <v>4373.9464057787163</v>
      </c>
      <c r="Q6177">
        <f t="shared" ca="1" si="778"/>
        <v>22.283542723983008</v>
      </c>
    </row>
    <row r="6178" spans="4:17" x14ac:dyDescent="0.4">
      <c r="D6178">
        <f t="shared" ca="1" si="771"/>
        <v>0.87428559192263389</v>
      </c>
      <c r="E6178">
        <f t="shared" ca="1" si="771"/>
        <v>0.55878347190807887</v>
      </c>
      <c r="F6178">
        <f t="shared" ca="1" si="771"/>
        <v>0.18963918796036819</v>
      </c>
      <c r="H6178">
        <f t="shared" ca="1" si="772"/>
        <v>4588.467607104757</v>
      </c>
      <c r="I6178">
        <f t="shared" ca="1" si="773"/>
        <v>4583.9563574541871</v>
      </c>
      <c r="J6178">
        <f t="shared" ca="1" si="774"/>
        <v>4512.9891586285794</v>
      </c>
      <c r="M6178">
        <f t="shared" ca="1" si="775"/>
        <v>4588.467607104757</v>
      </c>
      <c r="N6178">
        <f t="shared" ca="1" si="776"/>
        <v>4699.4322126982242</v>
      </c>
      <c r="O6178">
        <f t="shared" ca="1" si="777"/>
        <v>4744.8053362359788</v>
      </c>
      <c r="Q6178">
        <f t="shared" ca="1" si="778"/>
        <v>249.32023004181602</v>
      </c>
    </row>
    <row r="6179" spans="4:17" x14ac:dyDescent="0.4">
      <c r="D6179">
        <f t="shared" ca="1" si="771"/>
        <v>-1.1601208275237511</v>
      </c>
      <c r="E6179">
        <f t="shared" ca="1" si="771"/>
        <v>-0.35671911772921411</v>
      </c>
      <c r="F6179">
        <f t="shared" ca="1" si="771"/>
        <v>-0.85863274528295586</v>
      </c>
      <c r="H6179">
        <f t="shared" ca="1" si="772"/>
        <v>4241.0426311987749</v>
      </c>
      <c r="I6179">
        <f t="shared" ca="1" si="773"/>
        <v>4359.9189985763842</v>
      </c>
      <c r="J6179">
        <f t="shared" ca="1" si="774"/>
        <v>4206.7434015865028</v>
      </c>
      <c r="M6179">
        <f t="shared" ca="1" si="775"/>
        <v>4241.0426311987749</v>
      </c>
      <c r="N6179">
        <f t="shared" ca="1" si="776"/>
        <v>4192.3956515061891</v>
      </c>
      <c r="O6179">
        <f t="shared" ca="1" si="777"/>
        <v>4064.5787431524755</v>
      </c>
      <c r="Q6179">
        <f t="shared" ca="1" si="778"/>
        <v>0</v>
      </c>
    </row>
    <row r="6180" spans="4:17" x14ac:dyDescent="0.4">
      <c r="D6180">
        <f t="shared" ca="1" si="771"/>
        <v>-0.49525126674690029</v>
      </c>
      <c r="E6180">
        <f t="shared" ca="1" si="771"/>
        <v>-1.3779935848092761</v>
      </c>
      <c r="F6180">
        <f t="shared" ca="1" si="771"/>
        <v>-0.58887683242803102</v>
      </c>
      <c r="H6180">
        <f t="shared" ca="1" si="772"/>
        <v>4351.5903384087778</v>
      </c>
      <c r="I6180">
        <f t="shared" ca="1" si="773"/>
        <v>4122.8933946125799</v>
      </c>
      <c r="J6180">
        <f t="shared" ca="1" si="774"/>
        <v>4283.5062742161408</v>
      </c>
      <c r="M6180">
        <f t="shared" ca="1" si="775"/>
        <v>4351.5903384087778</v>
      </c>
      <c r="N6180">
        <f t="shared" ca="1" si="776"/>
        <v>4134.963501520404</v>
      </c>
      <c r="O6180">
        <f t="shared" ca="1" si="777"/>
        <v>4050.9708139884519</v>
      </c>
      <c r="Q6180">
        <f t="shared" ca="1" si="778"/>
        <v>0</v>
      </c>
    </row>
    <row r="6181" spans="4:17" x14ac:dyDescent="0.4">
      <c r="D6181">
        <f t="shared" ca="1" si="771"/>
        <v>0.60274597037890343</v>
      </c>
      <c r="E6181">
        <f t="shared" ca="1" si="771"/>
        <v>-0.66372811912694341</v>
      </c>
      <c r="F6181">
        <f t="shared" ca="1" si="771"/>
        <v>1.6639898152481032</v>
      </c>
      <c r="H6181">
        <f t="shared" ca="1" si="772"/>
        <v>4540.4984821982453</v>
      </c>
      <c r="I6181">
        <f t="shared" ca="1" si="773"/>
        <v>4287.2679765458488</v>
      </c>
      <c r="J6181">
        <f t="shared" ca="1" si="774"/>
        <v>4981.8076788254248</v>
      </c>
      <c r="M6181">
        <f t="shared" ca="1" si="775"/>
        <v>4540.4984821982453</v>
      </c>
      <c r="N6181">
        <f t="shared" ca="1" si="776"/>
        <v>4435.4005025441456</v>
      </c>
      <c r="O6181">
        <f t="shared" ca="1" si="777"/>
        <v>4741.1889654017696</v>
      </c>
      <c r="Q6181">
        <f t="shared" ca="1" si="778"/>
        <v>145.15818448581405</v>
      </c>
    </row>
    <row r="6182" spans="4:17" x14ac:dyDescent="0.4">
      <c r="D6182">
        <f t="shared" ca="1" si="771"/>
        <v>-1.2369184728799434</v>
      </c>
      <c r="E6182">
        <f t="shared" ca="1" si="771"/>
        <v>-0.68123896216791713</v>
      </c>
      <c r="F6182">
        <f t="shared" ca="1" si="771"/>
        <v>1.0791460911222046</v>
      </c>
      <c r="H6182">
        <f t="shared" ca="1" si="772"/>
        <v>4228.4558040646652</v>
      </c>
      <c r="I6182">
        <f t="shared" ca="1" si="773"/>
        <v>4283.1608738302557</v>
      </c>
      <c r="J6182">
        <f t="shared" ca="1" si="774"/>
        <v>4790.2749654778363</v>
      </c>
      <c r="M6182">
        <f t="shared" ca="1" si="775"/>
        <v>4228.4558040646652</v>
      </c>
      <c r="N6182">
        <f t="shared" ca="1" si="776"/>
        <v>4127.782197620676</v>
      </c>
      <c r="O6182">
        <f t="shared" ca="1" si="777"/>
        <v>4313.6105671017212</v>
      </c>
      <c r="Q6182">
        <f t="shared" ca="1" si="778"/>
        <v>0</v>
      </c>
    </row>
    <row r="6183" spans="4:17" x14ac:dyDescent="0.4">
      <c r="D6183">
        <f t="shared" ca="1" si="771"/>
        <v>-0.26875488037317136</v>
      </c>
      <c r="E6183">
        <f t="shared" ca="1" si="771"/>
        <v>-1.1979841552307491</v>
      </c>
      <c r="F6183">
        <f t="shared" ca="1" si="771"/>
        <v>-0.35175056664573467</v>
      </c>
      <c r="H6183">
        <f t="shared" ca="1" si="772"/>
        <v>4389.90413369202</v>
      </c>
      <c r="I6183">
        <f t="shared" ca="1" si="773"/>
        <v>4163.7154219054892</v>
      </c>
      <c r="J6183">
        <f t="shared" ca="1" si="774"/>
        <v>4352.1399052725419</v>
      </c>
      <c r="M6183">
        <f t="shared" ca="1" si="775"/>
        <v>4389.90413369202</v>
      </c>
      <c r="N6183">
        <f t="shared" ca="1" si="776"/>
        <v>4200.5327577108237</v>
      </c>
      <c r="O6183">
        <f t="shared" ca="1" si="777"/>
        <v>4153.1490055486238</v>
      </c>
      <c r="Q6183">
        <f t="shared" ca="1" si="778"/>
        <v>0</v>
      </c>
    </row>
    <row r="6184" spans="4:17" x14ac:dyDescent="0.4">
      <c r="D6184">
        <f t="shared" ca="1" si="771"/>
        <v>1.1510851572048104</v>
      </c>
      <c r="E6184">
        <f t="shared" ca="1" si="771"/>
        <v>1.0390820674617798</v>
      </c>
      <c r="F6184">
        <f t="shared" ca="1" si="771"/>
        <v>-1.2456508965515549</v>
      </c>
      <c r="H6184">
        <f t="shared" ca="1" si="772"/>
        <v>4637.887569438406</v>
      </c>
      <c r="I6184">
        <f t="shared" ca="1" si="773"/>
        <v>4706.0600437932899</v>
      </c>
      <c r="J6184">
        <f t="shared" ca="1" si="774"/>
        <v>4099.0082236299377</v>
      </c>
      <c r="M6184">
        <f t="shared" ca="1" si="775"/>
        <v>4637.887569438406</v>
      </c>
      <c r="N6184">
        <f t="shared" ca="1" si="776"/>
        <v>4839.1709749734673</v>
      </c>
      <c r="O6184">
        <f t="shared" ca="1" si="777"/>
        <v>4621.8846942275368</v>
      </c>
      <c r="Q6184">
        <f t="shared" ca="1" si="778"/>
        <v>271.18055339716</v>
      </c>
    </row>
    <row r="6185" spans="4:17" x14ac:dyDescent="0.4">
      <c r="D6185">
        <f t="shared" ca="1" si="771"/>
        <v>1.6485724792284151</v>
      </c>
      <c r="E6185">
        <f t="shared" ca="1" si="771"/>
        <v>-0.79699988132080124</v>
      </c>
      <c r="F6185">
        <f t="shared" ca="1" si="771"/>
        <v>-0.5777044486773294</v>
      </c>
      <c r="H6185">
        <f t="shared" ca="1" si="772"/>
        <v>4728.051098373372</v>
      </c>
      <c r="I6185">
        <f t="shared" ca="1" si="773"/>
        <v>4256.1083860206691</v>
      </c>
      <c r="J6185">
        <f t="shared" ca="1" si="774"/>
        <v>4286.7155682307139</v>
      </c>
      <c r="M6185">
        <f t="shared" ca="1" si="775"/>
        <v>4728.051098373372</v>
      </c>
      <c r="N6185">
        <f t="shared" ca="1" si="776"/>
        <v>4594.8505311980816</v>
      </c>
      <c r="O6185">
        <f t="shared" ca="1" si="777"/>
        <v>4503.4631319551063</v>
      </c>
      <c r="Q6185">
        <f t="shared" ca="1" si="778"/>
        <v>181.22242937752665</v>
      </c>
    </row>
    <row r="6186" spans="4:17" x14ac:dyDescent="0.4">
      <c r="D6186">
        <f t="shared" ca="1" si="771"/>
        <v>0.12654008401443584</v>
      </c>
      <c r="E6186">
        <f t="shared" ca="1" si="771"/>
        <v>0.72207568188789284</v>
      </c>
      <c r="F6186">
        <f t="shared" ca="1" si="771"/>
        <v>-0.36811652689595947</v>
      </c>
      <c r="H6186">
        <f t="shared" ca="1" si="772"/>
        <v>4457.5815342965043</v>
      </c>
      <c r="I6186">
        <f t="shared" ca="1" si="773"/>
        <v>4625.1096083762759</v>
      </c>
      <c r="J6186">
        <f t="shared" ca="1" si="774"/>
        <v>4347.3678249514624</v>
      </c>
      <c r="M6186">
        <f t="shared" ca="1" si="775"/>
        <v>4457.5815342965043</v>
      </c>
      <c r="N6186">
        <f t="shared" ca="1" si="776"/>
        <v>4594.32473895372</v>
      </c>
      <c r="O6186">
        <f t="shared" ca="1" si="777"/>
        <v>4539.6225128638525</v>
      </c>
      <c r="Q6186">
        <f t="shared" ca="1" si="778"/>
        <v>103.72033154431669</v>
      </c>
    </row>
    <row r="6187" spans="4:17" x14ac:dyDescent="0.4">
      <c r="D6187">
        <f t="shared" ca="1" si="771"/>
        <v>0.41007302137925383</v>
      </c>
      <c r="E6187">
        <f t="shared" ca="1" si="771"/>
        <v>0.56374790313080159</v>
      </c>
      <c r="F6187">
        <f t="shared" ca="1" si="771"/>
        <v>1.6443953825318511</v>
      </c>
      <c r="H6187">
        <f t="shared" ca="1" si="772"/>
        <v>4506.7660998687279</v>
      </c>
      <c r="I6187">
        <f t="shared" ca="1" si="773"/>
        <v>4585.2020904329329</v>
      </c>
      <c r="J6187">
        <f t="shared" ca="1" si="774"/>
        <v>4975.2683064013163</v>
      </c>
      <c r="M6187">
        <f t="shared" ca="1" si="775"/>
        <v>4506.7660998687279</v>
      </c>
      <c r="N6187">
        <f t="shared" ca="1" si="776"/>
        <v>4616.6418291972741</v>
      </c>
      <c r="O6187">
        <f t="shared" ca="1" si="777"/>
        <v>4931.1845410250635</v>
      </c>
      <c r="Q6187">
        <f t="shared" ca="1" si="778"/>
        <v>256.54362395321743</v>
      </c>
    </row>
    <row r="6188" spans="4:17" x14ac:dyDescent="0.4">
      <c r="D6188">
        <f t="shared" ca="1" si="771"/>
        <v>-7.4127092836735339E-2</v>
      </c>
      <c r="E6188">
        <f t="shared" ca="1" si="771"/>
        <v>-0.40715096956062063</v>
      </c>
      <c r="F6188">
        <f t="shared" ca="1" si="771"/>
        <v>-0.74983809211244412</v>
      </c>
      <c r="H6188">
        <f t="shared" ca="1" si="772"/>
        <v>4423.0964516394379</v>
      </c>
      <c r="I6188">
        <f t="shared" ca="1" si="773"/>
        <v>4347.9007810481216</v>
      </c>
      <c r="J6188">
        <f t="shared" ca="1" si="774"/>
        <v>4237.5355375695462</v>
      </c>
      <c r="M6188">
        <f t="shared" ca="1" si="775"/>
        <v>4423.0964516394379</v>
      </c>
      <c r="N6188">
        <f t="shared" ca="1" si="776"/>
        <v>4363.8353599035509</v>
      </c>
      <c r="O6188">
        <f t="shared" ca="1" si="777"/>
        <v>4248.643548122629</v>
      </c>
      <c r="Q6188">
        <f t="shared" ca="1" si="778"/>
        <v>0</v>
      </c>
    </row>
    <row r="6189" spans="4:17" x14ac:dyDescent="0.4">
      <c r="D6189">
        <f t="shared" ca="1" si="771"/>
        <v>-1.968392349969259</v>
      </c>
      <c r="E6189">
        <f t="shared" ca="1" si="771"/>
        <v>0.44319286854307877</v>
      </c>
      <c r="F6189">
        <f t="shared" ca="1" si="771"/>
        <v>-0.44466040800478113</v>
      </c>
      <c r="H6189">
        <f t="shared" ca="1" si="772"/>
        <v>4110.426820209771</v>
      </c>
      <c r="I6189">
        <f t="shared" ca="1" si="773"/>
        <v>4555.0465044199082</v>
      </c>
      <c r="J6189">
        <f t="shared" ca="1" si="774"/>
        <v>4325.1180948238625</v>
      </c>
      <c r="M6189">
        <f t="shared" ca="1" si="775"/>
        <v>4110.426820209771</v>
      </c>
      <c r="N6189">
        <f t="shared" ca="1" si="776"/>
        <v>4191.0394782480344</v>
      </c>
      <c r="O6189">
        <f t="shared" ca="1" si="777"/>
        <v>4128.8891834285232</v>
      </c>
      <c r="Q6189">
        <f t="shared" ca="1" si="778"/>
        <v>0</v>
      </c>
    </row>
    <row r="6190" spans="4:17" x14ac:dyDescent="0.4">
      <c r="D6190">
        <f t="shared" ca="1" si="771"/>
        <v>0.24661562276617202</v>
      </c>
      <c r="E6190">
        <f t="shared" ca="1" si="771"/>
        <v>-1.2852107211948955</v>
      </c>
      <c r="F6190">
        <f t="shared" ca="1" si="771"/>
        <v>-1.88311747903728</v>
      </c>
      <c r="H6190">
        <f t="shared" ca="1" si="772"/>
        <v>4478.3452155371579</v>
      </c>
      <c r="I6190">
        <f t="shared" ca="1" si="773"/>
        <v>4143.88419898339</v>
      </c>
      <c r="J6190">
        <f t="shared" ca="1" si="774"/>
        <v>3927.5368568868721</v>
      </c>
      <c r="M6190">
        <f t="shared" ca="1" si="775"/>
        <v>4478.3452155371579</v>
      </c>
      <c r="N6190">
        <f t="shared" ca="1" si="776"/>
        <v>4270.7167918616969</v>
      </c>
      <c r="O6190">
        <f t="shared" ca="1" si="777"/>
        <v>3979.5516509347644</v>
      </c>
      <c r="Q6190">
        <f t="shared" ca="1" si="778"/>
        <v>0</v>
      </c>
    </row>
    <row r="6191" spans="4:17" x14ac:dyDescent="0.4">
      <c r="D6191">
        <f t="shared" ca="1" si="771"/>
        <v>1.3334300433036508</v>
      </c>
      <c r="E6191">
        <f t="shared" ca="1" si="771"/>
        <v>-0.4406113661612755</v>
      </c>
      <c r="F6191">
        <f t="shared" ca="1" si="771"/>
        <v>2.1383513837129669E-3</v>
      </c>
      <c r="H6191">
        <f t="shared" ca="1" si="772"/>
        <v>4670.7339976962721</v>
      </c>
      <c r="I6191">
        <f t="shared" ca="1" si="773"/>
        <v>4339.9452519763763</v>
      </c>
      <c r="J6191">
        <f t="shared" ca="1" si="774"/>
        <v>4456.6198610493993</v>
      </c>
      <c r="M6191">
        <f t="shared" ca="1" si="775"/>
        <v>4670.7339976962721</v>
      </c>
      <c r="N6191">
        <f t="shared" ca="1" si="776"/>
        <v>4602.1913031439562</v>
      </c>
      <c r="O6191">
        <f t="shared" ca="1" si="777"/>
        <v>4613.0280578537995</v>
      </c>
      <c r="Q6191">
        <f t="shared" ca="1" si="778"/>
        <v>200.88824624951559</v>
      </c>
    </row>
    <row r="6192" spans="4:17" x14ac:dyDescent="0.4">
      <c r="D6192">
        <f t="shared" ca="1" si="771"/>
        <v>0.25639178918523631</v>
      </c>
      <c r="E6192">
        <f t="shared" ca="1" si="771"/>
        <v>-1.3457514984333621</v>
      </c>
      <c r="F6192">
        <f t="shared" ca="1" si="771"/>
        <v>0.28574999099663745</v>
      </c>
      <c r="H6192">
        <f t="shared" ca="1" si="772"/>
        <v>4480.0399798247108</v>
      </c>
      <c r="I6192">
        <f t="shared" ca="1" si="773"/>
        <v>4130.1756262662948</v>
      </c>
      <c r="J6192">
        <f t="shared" ca="1" si="774"/>
        <v>4542.1592570591392</v>
      </c>
      <c r="M6192">
        <f t="shared" ca="1" si="775"/>
        <v>4480.0399798247108</v>
      </c>
      <c r="N6192">
        <f t="shared" ca="1" si="776"/>
        <v>4262.3342398850109</v>
      </c>
      <c r="O6192">
        <f t="shared" ca="1" si="777"/>
        <v>4319.5248580033585</v>
      </c>
      <c r="Q6192">
        <f t="shared" ca="1" si="778"/>
        <v>0</v>
      </c>
    </row>
    <row r="6193" spans="4:17" x14ac:dyDescent="0.4">
      <c r="D6193">
        <f t="shared" ca="1" si="771"/>
        <v>0.51377811658443961</v>
      </c>
      <c r="E6193">
        <f t="shared" ca="1" si="771"/>
        <v>-6.9989184217070374E-5</v>
      </c>
      <c r="F6193">
        <f t="shared" ca="1" si="771"/>
        <v>-2.2181279542119099</v>
      </c>
      <c r="H6193">
        <f t="shared" ca="1" si="772"/>
        <v>4524.8910970401685</v>
      </c>
      <c r="I6193">
        <f t="shared" ca="1" si="773"/>
        <v>4445.8641440406464</v>
      </c>
      <c r="J6193">
        <f t="shared" ca="1" si="774"/>
        <v>3840.3175105199566</v>
      </c>
      <c r="M6193">
        <f t="shared" ca="1" si="775"/>
        <v>4524.8910970401685</v>
      </c>
      <c r="N6193">
        <f t="shared" ca="1" si="776"/>
        <v>4535.1582027910526</v>
      </c>
      <c r="O6193">
        <f t="shared" ca="1" si="777"/>
        <v>4171.5248836540168</v>
      </c>
      <c r="Q6193">
        <f t="shared" ca="1" si="778"/>
        <v>0</v>
      </c>
    </row>
    <row r="6194" spans="4:17" x14ac:dyDescent="0.4">
      <c r="D6194">
        <f t="shared" ca="1" si="771"/>
        <v>-2.1939447576525759</v>
      </c>
      <c r="E6194">
        <f t="shared" ca="1" si="771"/>
        <v>-0.99132632633981876</v>
      </c>
      <c r="F6194">
        <f t="shared" ca="1" si="771"/>
        <v>0.29083925725076165</v>
      </c>
      <c r="H6194">
        <f t="shared" ca="1" si="772"/>
        <v>4074.7010853705619</v>
      </c>
      <c r="I6194">
        <f t="shared" ca="1" si="773"/>
        <v>4211.0793149851952</v>
      </c>
      <c r="J6194">
        <f t="shared" ca="1" si="774"/>
        <v>4543.7091197623695</v>
      </c>
      <c r="M6194">
        <f t="shared" ca="1" si="775"/>
        <v>4074.7010853705619</v>
      </c>
      <c r="N6194">
        <f t="shared" ca="1" si="776"/>
        <v>3930.2363989075689</v>
      </c>
      <c r="O6194">
        <f t="shared" ca="1" si="777"/>
        <v>3983.7556319093583</v>
      </c>
      <c r="Q6194">
        <f t="shared" ca="1" si="778"/>
        <v>0</v>
      </c>
    </row>
    <row r="6195" spans="4:17" x14ac:dyDescent="0.4">
      <c r="D6195">
        <f t="shared" ca="1" si="771"/>
        <v>1.630967001379656</v>
      </c>
      <c r="E6195">
        <f t="shared" ca="1" si="771"/>
        <v>-0.59376453392838457</v>
      </c>
      <c r="F6195">
        <f t="shared" ca="1" si="771"/>
        <v>1.1631089583325471</v>
      </c>
      <c r="H6195">
        <f t="shared" ca="1" si="772"/>
        <v>4724.8306005207669</v>
      </c>
      <c r="I6195">
        <f t="shared" ca="1" si="773"/>
        <v>4303.7170134257867</v>
      </c>
      <c r="J6195">
        <f t="shared" ca="1" si="774"/>
        <v>4817.3128116709131</v>
      </c>
      <c r="M6195">
        <f t="shared" ca="1" si="775"/>
        <v>4724.8306005207669</v>
      </c>
      <c r="N6195">
        <f t="shared" ca="1" si="776"/>
        <v>4627.9805158751178</v>
      </c>
      <c r="O6195">
        <f t="shared" ca="1" si="777"/>
        <v>4852.0689144241232</v>
      </c>
      <c r="Q6195">
        <f t="shared" ca="1" si="778"/>
        <v>306.14250340203387</v>
      </c>
    </row>
    <row r="6196" spans="4:17" x14ac:dyDescent="0.4">
      <c r="D6196">
        <f t="shared" ca="1" si="771"/>
        <v>-0.16342589591577061</v>
      </c>
      <c r="E6196">
        <f t="shared" ca="1" si="771"/>
        <v>5.7483943757470228E-2</v>
      </c>
      <c r="F6196">
        <f t="shared" ca="1" si="771"/>
        <v>-0.71194066085740138</v>
      </c>
      <c r="H6196">
        <f t="shared" ca="1" si="772"/>
        <v>4407.8361623346827</v>
      </c>
      <c r="I6196">
        <f t="shared" ca="1" si="773"/>
        <v>4459.8913574272465</v>
      </c>
      <c r="J6196">
        <f t="shared" ca="1" si="774"/>
        <v>4248.3144888845227</v>
      </c>
      <c r="M6196">
        <f t="shared" ca="1" si="775"/>
        <v>4407.8361623346827</v>
      </c>
      <c r="N6196">
        <f t="shared" ca="1" si="776"/>
        <v>4427.6893297356728</v>
      </c>
      <c r="O6196">
        <f t="shared" ca="1" si="777"/>
        <v>4317.1394147965248</v>
      </c>
      <c r="Q6196">
        <f t="shared" ca="1" si="778"/>
        <v>0</v>
      </c>
    </row>
    <row r="6197" spans="4:17" x14ac:dyDescent="0.4">
      <c r="D6197">
        <f t="shared" ca="1" si="771"/>
        <v>-0.27976259523929237</v>
      </c>
      <c r="E6197">
        <f t="shared" ca="1" si="771"/>
        <v>1.1983077071151342</v>
      </c>
      <c r="F6197">
        <f t="shared" ca="1" si="771"/>
        <v>-4.8124229906240504E-2</v>
      </c>
      <c r="H6197">
        <f t="shared" ca="1" si="772"/>
        <v>4388.0343098783378</v>
      </c>
      <c r="I6197">
        <f t="shared" ca="1" si="773"/>
        <v>4747.252744832922</v>
      </c>
      <c r="J6197">
        <f t="shared" ca="1" si="774"/>
        <v>4441.6292079740997</v>
      </c>
      <c r="M6197">
        <f t="shared" ca="1" si="775"/>
        <v>4388.0343098783378</v>
      </c>
      <c r="N6197">
        <f t="shared" ca="1" si="776"/>
        <v>4606.775903517615</v>
      </c>
      <c r="O6197">
        <f t="shared" ca="1" si="777"/>
        <v>4608.6495387420855</v>
      </c>
      <c r="Q6197">
        <f t="shared" ca="1" si="778"/>
        <v>107.65786664476087</v>
      </c>
    </row>
    <row r="6198" spans="4:17" x14ac:dyDescent="0.4">
      <c r="D6198">
        <f t="shared" ca="1" si="771"/>
        <v>0.57123710724851451</v>
      </c>
      <c r="E6198">
        <f t="shared" ca="1" si="771"/>
        <v>-1.4388881564972338</v>
      </c>
      <c r="F6198">
        <f t="shared" ca="1" si="771"/>
        <v>-0.33278884261845415</v>
      </c>
      <c r="H6198">
        <f t="shared" ca="1" si="772"/>
        <v>4534.9648221468069</v>
      </c>
      <c r="I6198">
        <f t="shared" ca="1" si="773"/>
        <v>4109.1746895207225</v>
      </c>
      <c r="J6198">
        <f t="shared" ca="1" si="774"/>
        <v>4357.6754240459441</v>
      </c>
      <c r="M6198">
        <f t="shared" ca="1" si="775"/>
        <v>4534.9648221468069</v>
      </c>
      <c r="N6198">
        <f t="shared" ca="1" si="776"/>
        <v>4299.065494104002</v>
      </c>
      <c r="O6198">
        <f t="shared" ca="1" si="777"/>
        <v>4253.6907603250038</v>
      </c>
      <c r="Q6198">
        <f t="shared" ca="1" si="778"/>
        <v>0</v>
      </c>
    </row>
    <row r="6199" spans="4:17" x14ac:dyDescent="0.4">
      <c r="D6199">
        <f t="shared" ca="1" si="771"/>
        <v>2.0836833174987746</v>
      </c>
      <c r="E6199">
        <f t="shared" ca="1" si="771"/>
        <v>1.8381403242624745</v>
      </c>
      <c r="F6199">
        <f t="shared" ca="1" si="771"/>
        <v>0.2956870312696403</v>
      </c>
      <c r="H6199">
        <f t="shared" ca="1" si="772"/>
        <v>4808.3454379377381</v>
      </c>
      <c r="I6199">
        <f t="shared" ca="1" si="773"/>
        <v>4916.4492982916672</v>
      </c>
      <c r="J6199">
        <f t="shared" ca="1" si="774"/>
        <v>4545.1859312764591</v>
      </c>
      <c r="M6199">
        <f t="shared" ca="1" si="775"/>
        <v>4808.3454379377381</v>
      </c>
      <c r="N6199">
        <f t="shared" ca="1" si="776"/>
        <v>5174.6057668380799</v>
      </c>
      <c r="O6199">
        <f t="shared" ca="1" si="777"/>
        <v>5246.0541406288567</v>
      </c>
      <c r="Q6199">
        <f t="shared" ca="1" si="778"/>
        <v>644.13100871938832</v>
      </c>
    </row>
    <row r="6200" spans="4:17" x14ac:dyDescent="0.4">
      <c r="D6200">
        <f t="shared" ca="1" si="771"/>
        <v>0.45559021503770836</v>
      </c>
      <c r="E6200">
        <f t="shared" ca="1" si="771"/>
        <v>-6.5613790867760716E-2</v>
      </c>
      <c r="F6200">
        <f t="shared" ca="1" si="771"/>
        <v>0.17792663068967457</v>
      </c>
      <c r="H6200">
        <f t="shared" ca="1" si="772"/>
        <v>4514.7123837104746</v>
      </c>
      <c r="I6200">
        <f t="shared" ca="1" si="773"/>
        <v>4429.94333899505</v>
      </c>
      <c r="J6200">
        <f t="shared" ca="1" si="774"/>
        <v>4509.4471701095781</v>
      </c>
      <c r="M6200">
        <f t="shared" ca="1" si="775"/>
        <v>4514.7123837104746</v>
      </c>
      <c r="N6200">
        <f t="shared" ca="1" si="776"/>
        <v>4513.4923907776256</v>
      </c>
      <c r="O6200">
        <f t="shared" ca="1" si="777"/>
        <v>4555.0049760790862</v>
      </c>
      <c r="Q6200">
        <f t="shared" ca="1" si="778"/>
        <v>100.97482926043286</v>
      </c>
    </row>
    <row r="6201" spans="4:17" x14ac:dyDescent="0.4">
      <c r="D6201">
        <f t="shared" ca="1" si="771"/>
        <v>-2.3687025267539017</v>
      </c>
      <c r="E6201">
        <f t="shared" ca="1" si="771"/>
        <v>-0.74943844952557326</v>
      </c>
      <c r="F6201">
        <f t="shared" ca="1" si="771"/>
        <v>-0.23575872239737364</v>
      </c>
      <c r="H6201">
        <f t="shared" ca="1" si="772"/>
        <v>4047.2344561078212</v>
      </c>
      <c r="I6201">
        <f t="shared" ca="1" si="773"/>
        <v>4267.2024071392307</v>
      </c>
      <c r="J6201">
        <f t="shared" ca="1" si="774"/>
        <v>4386.1119307080526</v>
      </c>
      <c r="M6201">
        <f t="shared" ca="1" si="775"/>
        <v>4047.2344561078212</v>
      </c>
      <c r="N6201">
        <f t="shared" ca="1" si="776"/>
        <v>3940.4608805480243</v>
      </c>
      <c r="O6201">
        <f t="shared" ca="1" si="777"/>
        <v>3913.540114951034</v>
      </c>
      <c r="Q6201">
        <f t="shared" ca="1" si="778"/>
        <v>0</v>
      </c>
    </row>
    <row r="6202" spans="4:17" x14ac:dyDescent="0.4">
      <c r="D6202">
        <f t="shared" ca="1" si="771"/>
        <v>0.55606389823957447</v>
      </c>
      <c r="E6202">
        <f t="shared" ca="1" si="771"/>
        <v>-0.82310096572699076</v>
      </c>
      <c r="F6202">
        <f t="shared" ca="1" si="771"/>
        <v>0.7031165152803448</v>
      </c>
      <c r="H6202">
        <f t="shared" ca="1" si="772"/>
        <v>4532.3024740560613</v>
      </c>
      <c r="I6202">
        <f t="shared" ca="1" si="773"/>
        <v>4250.0323962777011</v>
      </c>
      <c r="J6202">
        <f t="shared" ca="1" si="774"/>
        <v>4671.0349845435239</v>
      </c>
      <c r="M6202">
        <f t="shared" ca="1" si="775"/>
        <v>4532.3024740560613</v>
      </c>
      <c r="N6202">
        <f t="shared" ca="1" si="776"/>
        <v>4400.1693993784602</v>
      </c>
      <c r="O6202">
        <f t="shared" ca="1" si="777"/>
        <v>4531.8248584809553</v>
      </c>
      <c r="Q6202">
        <f t="shared" ca="1" si="778"/>
        <v>61.730380495717483</v>
      </c>
    </row>
    <row r="6203" spans="4:17" x14ac:dyDescent="0.4">
      <c r="D6203">
        <f t="shared" ca="1" si="771"/>
        <v>-1.0597334332258126</v>
      </c>
      <c r="E6203">
        <f t="shared" ca="1" si="771"/>
        <v>-1.1087769272367607</v>
      </c>
      <c r="F6203">
        <f t="shared" ca="1" si="771"/>
        <v>-0.32605509137829342</v>
      </c>
      <c r="H6203">
        <f t="shared" ca="1" si="772"/>
        <v>4257.5522388649033</v>
      </c>
      <c r="I6203">
        <f t="shared" ca="1" si="773"/>
        <v>4184.09512037691</v>
      </c>
      <c r="J6203">
        <f t="shared" ca="1" si="774"/>
        <v>4359.642909747191</v>
      </c>
      <c r="M6203">
        <f t="shared" ca="1" si="775"/>
        <v>4257.5522388649033</v>
      </c>
      <c r="N6203">
        <f t="shared" ca="1" si="776"/>
        <v>4087.9799022153302</v>
      </c>
      <c r="O6203">
        <f t="shared" ca="1" si="777"/>
        <v>4045.887361707421</v>
      </c>
      <c r="Q6203">
        <f t="shared" ca="1" si="778"/>
        <v>0</v>
      </c>
    </row>
    <row r="6204" spans="4:17" x14ac:dyDescent="0.4">
      <c r="D6204">
        <f t="shared" ca="1" si="771"/>
        <v>-8.2989150008903972E-2</v>
      </c>
      <c r="E6204">
        <f t="shared" ca="1" si="771"/>
        <v>-0.98765821150414934</v>
      </c>
      <c r="F6204">
        <f t="shared" ca="1" si="771"/>
        <v>0.10039221181523415</v>
      </c>
      <c r="H6204">
        <f t="shared" ca="1" si="772"/>
        <v>4421.579654616783</v>
      </c>
      <c r="I6204">
        <f t="shared" ca="1" si="773"/>
        <v>4211.9248584288553</v>
      </c>
      <c r="J6204">
        <f t="shared" ca="1" si="774"/>
        <v>4486.0700334856483</v>
      </c>
      <c r="M6204">
        <f t="shared" ca="1" si="775"/>
        <v>4421.579654616783</v>
      </c>
      <c r="N6204">
        <f t="shared" ca="1" si="776"/>
        <v>4265.4222167648695</v>
      </c>
      <c r="O6204">
        <f t="shared" ca="1" si="777"/>
        <v>4291.7551949183271</v>
      </c>
      <c r="Q6204">
        <f t="shared" ca="1" si="778"/>
        <v>0</v>
      </c>
    </row>
    <row r="6205" spans="4:17" x14ac:dyDescent="0.4">
      <c r="D6205">
        <f t="shared" ca="1" si="771"/>
        <v>0.13928659729237081</v>
      </c>
      <c r="E6205">
        <f t="shared" ca="1" si="771"/>
        <v>0.62062281726136359</v>
      </c>
      <c r="F6205">
        <f t="shared" ca="1" si="771"/>
        <v>-1.6659340534822822</v>
      </c>
      <c r="H6205">
        <f t="shared" ca="1" si="772"/>
        <v>4459.7811094899735</v>
      </c>
      <c r="I6205">
        <f t="shared" ca="1" si="773"/>
        <v>4599.4979861303245</v>
      </c>
      <c r="J6205">
        <f t="shared" ca="1" si="774"/>
        <v>3985.135707922655</v>
      </c>
      <c r="M6205">
        <f t="shared" ca="1" si="775"/>
        <v>4459.7811094899735</v>
      </c>
      <c r="N6205">
        <f t="shared" ca="1" si="776"/>
        <v>4578.5786717416386</v>
      </c>
      <c r="O6205">
        <f t="shared" ca="1" si="777"/>
        <v>4302.4373092018941</v>
      </c>
      <c r="Q6205">
        <f t="shared" ca="1" si="778"/>
        <v>20.972224596945264</v>
      </c>
    </row>
    <row r="6206" spans="4:17" x14ac:dyDescent="0.4">
      <c r="D6206">
        <f t="shared" ca="1" si="771"/>
        <v>5.3964095788864005E-2</v>
      </c>
      <c r="E6206">
        <f t="shared" ca="1" si="771"/>
        <v>0.57630599098971758</v>
      </c>
      <c r="F6206">
        <f t="shared" ca="1" si="771"/>
        <v>1.8942138551083949</v>
      </c>
      <c r="H6206">
        <f t="shared" ca="1" si="772"/>
        <v>4445.0782691423592</v>
      </c>
      <c r="I6206">
        <f t="shared" ca="1" si="773"/>
        <v>4588.3548238374442</v>
      </c>
      <c r="J6206">
        <f t="shared" ca="1" si="774"/>
        <v>5059.2886044043607</v>
      </c>
      <c r="M6206">
        <f t="shared" ca="1" si="775"/>
        <v>4445.0782691423592</v>
      </c>
      <c r="N6206">
        <f t="shared" ca="1" si="776"/>
        <v>4555.6636970966492</v>
      </c>
      <c r="O6206">
        <f t="shared" ca="1" si="777"/>
        <v>4913.3281243222063</v>
      </c>
      <c r="Q6206">
        <f t="shared" ca="1" si="778"/>
        <v>210.16751319357499</v>
      </c>
    </row>
    <row r="6207" spans="4:17" x14ac:dyDescent="0.4">
      <c r="D6207">
        <f t="shared" ca="1" si="771"/>
        <v>3.8244935027716476E-2</v>
      </c>
      <c r="E6207">
        <f t="shared" ca="1" si="771"/>
        <v>0.38159625951317588</v>
      </c>
      <c r="F6207">
        <f t="shared" ca="1" si="771"/>
        <v>-1.6763809342475624</v>
      </c>
      <c r="H6207">
        <f t="shared" ca="1" si="772"/>
        <v>4442.3748234211225</v>
      </c>
      <c r="I6207">
        <f t="shared" ca="1" si="773"/>
        <v>4539.7153903481803</v>
      </c>
      <c r="J6207">
        <f t="shared" ca="1" si="774"/>
        <v>3982.345867862668</v>
      </c>
      <c r="M6207">
        <f t="shared" ca="1" si="775"/>
        <v>4442.3748234211225</v>
      </c>
      <c r="N6207">
        <f t="shared" ca="1" si="776"/>
        <v>4518.7123113397001</v>
      </c>
      <c r="O6207">
        <f t="shared" ca="1" si="777"/>
        <v>4244.4651056253824</v>
      </c>
      <c r="Q6207">
        <f t="shared" ca="1" si="778"/>
        <v>0</v>
      </c>
    </row>
    <row r="6208" spans="4:17" x14ac:dyDescent="0.4">
      <c r="D6208">
        <f t="shared" ca="1" si="771"/>
        <v>4.1010476643259963E-2</v>
      </c>
      <c r="E6208">
        <f t="shared" ca="1" si="771"/>
        <v>-1.9670912492748998</v>
      </c>
      <c r="F6208">
        <f t="shared" ca="1" si="771"/>
        <v>-0.32965898038468833</v>
      </c>
      <c r="H6208">
        <f t="shared" ca="1" si="772"/>
        <v>4442.8503333896952</v>
      </c>
      <c r="I6208">
        <f t="shared" ca="1" si="773"/>
        <v>3992.0768725779594</v>
      </c>
      <c r="J6208">
        <f t="shared" ca="1" si="774"/>
        <v>4358.5898052185821</v>
      </c>
      <c r="M6208">
        <f t="shared" ca="1" si="775"/>
        <v>4442.8503333896952</v>
      </c>
      <c r="N6208">
        <f t="shared" ca="1" si="776"/>
        <v>4126.516589267465</v>
      </c>
      <c r="O6208">
        <f t="shared" ca="1" si="777"/>
        <v>4083.4576485903985</v>
      </c>
      <c r="Q6208">
        <f t="shared" ca="1" si="778"/>
        <v>0</v>
      </c>
    </row>
    <row r="6209" spans="4:17" x14ac:dyDescent="0.4">
      <c r="D6209">
        <f t="shared" ca="1" si="771"/>
        <v>-1.7654612766604207E-2</v>
      </c>
      <c r="E6209">
        <f t="shared" ca="1" si="771"/>
        <v>1.202911389866125</v>
      </c>
      <c r="F6209">
        <f t="shared" ca="1" si="771"/>
        <v>-0.54086646019897411</v>
      </c>
      <c r="H6209">
        <f t="shared" ca="1" si="772"/>
        <v>4432.7743030156253</v>
      </c>
      <c r="I6209">
        <f t="shared" ca="1" si="773"/>
        <v>4748.4490953555942</v>
      </c>
      <c r="J6209">
        <f t="shared" ca="1" si="774"/>
        <v>4297.314412984384</v>
      </c>
      <c r="M6209">
        <f t="shared" ca="1" si="775"/>
        <v>4432.7743030156253</v>
      </c>
      <c r="N6209">
        <f t="shared" ca="1" si="776"/>
        <v>4654.5754201164655</v>
      </c>
      <c r="O6209">
        <f t="shared" ca="1" si="777"/>
        <v>4568.5089605049643</v>
      </c>
      <c r="Q6209">
        <f t="shared" ca="1" si="778"/>
        <v>124.95090323448892</v>
      </c>
    </row>
    <row r="6210" spans="4:17" x14ac:dyDescent="0.4">
      <c r="D6210">
        <f t="shared" ca="1" si="771"/>
        <v>2.4988494673010297</v>
      </c>
      <c r="E6210">
        <f t="shared" ca="1" si="771"/>
        <v>0.57203306703927292</v>
      </c>
      <c r="F6210">
        <f t="shared" ca="1" si="771"/>
        <v>-0.20923813293720517</v>
      </c>
      <c r="H6210">
        <f t="shared" ca="1" si="772"/>
        <v>4886.2301799894794</v>
      </c>
      <c r="I6210">
        <f t="shared" ca="1" si="773"/>
        <v>4587.2818543828371</v>
      </c>
      <c r="J6210">
        <f t="shared" ca="1" si="774"/>
        <v>4393.9165298176122</v>
      </c>
      <c r="M6210">
        <f t="shared" ca="1" si="775"/>
        <v>4886.2301799894794</v>
      </c>
      <c r="N6210">
        <f t="shared" ca="1" si="776"/>
        <v>5006.962573840432</v>
      </c>
      <c r="O6210">
        <f t="shared" ca="1" si="777"/>
        <v>4977.8623390741996</v>
      </c>
      <c r="Q6210">
        <f t="shared" ca="1" si="778"/>
        <v>525.99793545413138</v>
      </c>
    </row>
    <row r="6211" spans="4:17" x14ac:dyDescent="0.4">
      <c r="D6211">
        <f t="shared" ca="1" si="771"/>
        <v>3.0072279316350103E-2</v>
      </c>
      <c r="E6211">
        <f t="shared" ca="1" si="771"/>
        <v>0.43216928215763184</v>
      </c>
      <c r="F6211">
        <f t="shared" ca="1" si="771"/>
        <v>0.34248523299451933</v>
      </c>
      <c r="H6211">
        <f t="shared" ca="1" si="772"/>
        <v>4440.9699062948293</v>
      </c>
      <c r="I6211">
        <f t="shared" ca="1" si="773"/>
        <v>4552.2989854661173</v>
      </c>
      <c r="J6211">
        <f t="shared" ca="1" si="774"/>
        <v>4559.4671025303442</v>
      </c>
      <c r="M6211">
        <f t="shared" ca="1" si="775"/>
        <v>4440.9699062948293</v>
      </c>
      <c r="N6211">
        <f t="shared" ca="1" si="776"/>
        <v>4526.1336403009072</v>
      </c>
      <c r="O6211">
        <f t="shared" ca="1" si="777"/>
        <v>4596.9467607355191</v>
      </c>
      <c r="Q6211">
        <f t="shared" ca="1" si="778"/>
        <v>94.651705039397442</v>
      </c>
    </row>
    <row r="6212" spans="4:17" x14ac:dyDescent="0.4">
      <c r="D6212">
        <f t="shared" ca="1" si="771"/>
        <v>-1.0189546564822409</v>
      </c>
      <c r="E6212">
        <f t="shared" ca="1" si="771"/>
        <v>-1.6881697425400108</v>
      </c>
      <c r="F6212">
        <f t="shared" ca="1" si="771"/>
        <v>-0.18939510686861061</v>
      </c>
      <c r="H6212">
        <f t="shared" ca="1" si="772"/>
        <v>4264.2770164153644</v>
      </c>
      <c r="I6212">
        <f t="shared" ca="1" si="773"/>
        <v>4053.4892862647362</v>
      </c>
      <c r="J6212">
        <f t="shared" ca="1" si="774"/>
        <v>4399.7651065945311</v>
      </c>
      <c r="M6212">
        <f t="shared" ca="1" si="775"/>
        <v>4264.2770164153644</v>
      </c>
      <c r="N6212">
        <f t="shared" ca="1" si="776"/>
        <v>4003.6447444635514</v>
      </c>
      <c r="O6212">
        <f t="shared" ca="1" si="777"/>
        <v>3983.4337623648653</v>
      </c>
      <c r="Q6212">
        <f t="shared" ca="1" si="778"/>
        <v>0</v>
      </c>
    </row>
    <row r="6213" spans="4:17" x14ac:dyDescent="0.4">
      <c r="D6213">
        <f t="shared" ref="D6213:F6276" ca="1" si="779">_xlfn.NORM.S.INV(RAND())</f>
        <v>-0.91227028919741537</v>
      </c>
      <c r="E6213">
        <f t="shared" ca="1" si="779"/>
        <v>-1.0903330465559731</v>
      </c>
      <c r="F6213">
        <f t="shared" ca="1" si="779"/>
        <v>-1.1121766098815316</v>
      </c>
      <c r="H6213">
        <f t="shared" ref="H6213:H6276" ca="1" si="780">$B$3*EXP(($B$7-$B$8)*$H$3+$B$6*D6213*SQRT($H$3))</f>
        <v>4281.9204897284926</v>
      </c>
      <c r="I6213">
        <f t="shared" ref="I6213:I6276" ca="1" si="781">$B$3*EXP(($B$7-$B$8)*$I$3+$B$6*E6213*SQRT($I$3))</f>
        <v>4188.321116233079</v>
      </c>
      <c r="J6213">
        <f t="shared" ref="J6213:J6276" ca="1" si="782">$B$3*EXP(($B$7-$B$8)*$J$3+$B$6*F6213*SQRT($J$3))</f>
        <v>4135.8484571460112</v>
      </c>
      <c r="M6213">
        <f t="shared" ref="M6213:M6276" ca="1" si="783">$B$3*EXP(($B$7-$B$8)*$M$3+$B$6*D6213*SQRT($M$3))</f>
        <v>4281.9204897284926</v>
      </c>
      <c r="N6213">
        <f t="shared" ref="N6213:N6276" ca="1" si="784">M6213*EXP(($B$7-$B$8)*($N$3-$M$3)+$B$6*E6213*SQRT(($N$3-$M$3)))</f>
        <v>4114.3134620330284</v>
      </c>
      <c r="O6213">
        <f t="shared" ref="O6213:O6276" ca="1" si="785">N6213*EXP(($B$7-$B$8)*($O$3-$N$3)+$B$6*F6213*SQRT(($O$3-$N$3)))</f>
        <v>3949.9263721274524</v>
      </c>
      <c r="Q6213">
        <f t="shared" ref="Q6213:Q6276" ca="1" si="786">MAX(AVERAGE(M6213:O6213)-$B$4,0)*EXP(-$B$7*$B$5)</f>
        <v>0</v>
      </c>
    </row>
    <row r="6214" spans="4:17" x14ac:dyDescent="0.4">
      <c r="D6214">
        <f t="shared" ca="1" si="779"/>
        <v>0.49180074300788479</v>
      </c>
      <c r="E6214">
        <f t="shared" ca="1" si="779"/>
        <v>-0.1164443811901253</v>
      </c>
      <c r="F6214">
        <f t="shared" ca="1" si="779"/>
        <v>1.5311756524691704</v>
      </c>
      <c r="H6214">
        <f t="shared" ca="1" si="780"/>
        <v>4521.0439372987594</v>
      </c>
      <c r="I6214">
        <f t="shared" ca="1" si="781"/>
        <v>4417.635684046274</v>
      </c>
      <c r="J6214">
        <f t="shared" ca="1" si="782"/>
        <v>4937.6505232620602</v>
      </c>
      <c r="M6214">
        <f t="shared" ca="1" si="783"/>
        <v>4521.0439372987594</v>
      </c>
      <c r="N6214">
        <f t="shared" ca="1" si="784"/>
        <v>4510.9392188423562</v>
      </c>
      <c r="O6214">
        <f t="shared" ca="1" si="785"/>
        <v>4797.2130999071805</v>
      </c>
      <c r="Q6214">
        <f t="shared" ca="1" si="786"/>
        <v>182.1568976379898</v>
      </c>
    </row>
    <row r="6215" spans="4:17" x14ac:dyDescent="0.4">
      <c r="D6215">
        <f t="shared" ca="1" si="779"/>
        <v>5.9948756661849546E-2</v>
      </c>
      <c r="E6215">
        <f t="shared" ca="1" si="779"/>
        <v>-0.45391952020500803</v>
      </c>
      <c r="F6215">
        <f t="shared" ca="1" si="779"/>
        <v>-0.55879593797890403</v>
      </c>
      <c r="H6215">
        <f t="shared" ca="1" si="780"/>
        <v>4446.1079680253733</v>
      </c>
      <c r="I6215">
        <f t="shared" ca="1" si="781"/>
        <v>4336.7851587678742</v>
      </c>
      <c r="J6215">
        <f t="shared" ca="1" si="782"/>
        <v>4292.1525625054401</v>
      </c>
      <c r="M6215">
        <f t="shared" ca="1" si="783"/>
        <v>4446.1079680253733</v>
      </c>
      <c r="N6215">
        <f t="shared" ca="1" si="784"/>
        <v>4378.6058140328605</v>
      </c>
      <c r="O6215">
        <f t="shared" ca="1" si="785"/>
        <v>4294.661051571431</v>
      </c>
      <c r="Q6215">
        <f t="shared" ca="1" si="786"/>
        <v>0</v>
      </c>
    </row>
    <row r="6216" spans="4:17" x14ac:dyDescent="0.4">
      <c r="D6216">
        <f t="shared" ca="1" si="779"/>
        <v>-0.34117201093605365</v>
      </c>
      <c r="E6216">
        <f t="shared" ca="1" si="779"/>
        <v>-1.139222037271421</v>
      </c>
      <c r="F6216">
        <f t="shared" ca="1" si="779"/>
        <v>1.8894194859651998</v>
      </c>
      <c r="H6216">
        <f t="shared" ca="1" si="780"/>
        <v>4377.6176142932727</v>
      </c>
      <c r="I6216">
        <f t="shared" ca="1" si="781"/>
        <v>4177.1286421805262</v>
      </c>
      <c r="J6216">
        <f t="shared" ca="1" si="782"/>
        <v>5057.6628581941877</v>
      </c>
      <c r="M6216">
        <f t="shared" ca="1" si="783"/>
        <v>4377.6176142932727</v>
      </c>
      <c r="N6216">
        <f t="shared" ca="1" si="784"/>
        <v>4198.3134234711724</v>
      </c>
      <c r="O6216">
        <f t="shared" ca="1" si="785"/>
        <v>4527.0822376604274</v>
      </c>
      <c r="Q6216">
        <f t="shared" ca="1" si="786"/>
        <v>0</v>
      </c>
    </row>
    <row r="6217" spans="4:17" x14ac:dyDescent="0.4">
      <c r="D6217">
        <f t="shared" ca="1" si="779"/>
        <v>0.17705914127257377</v>
      </c>
      <c r="E6217">
        <f t="shared" ca="1" si="779"/>
        <v>1.3389537172033803</v>
      </c>
      <c r="F6217">
        <f t="shared" ca="1" si="779"/>
        <v>0.91095773985370387</v>
      </c>
      <c r="H6217">
        <f t="shared" ca="1" si="780"/>
        <v>4466.3056247529548</v>
      </c>
      <c r="I6217">
        <f t="shared" ca="1" si="781"/>
        <v>4783.9385831616901</v>
      </c>
      <c r="J6217">
        <f t="shared" ca="1" si="782"/>
        <v>4736.5702967222423</v>
      </c>
      <c r="M6217">
        <f t="shared" ca="1" si="783"/>
        <v>4466.3056247529548</v>
      </c>
      <c r="N6217">
        <f t="shared" ca="1" si="784"/>
        <v>4714.5423196060447</v>
      </c>
      <c r="O6217">
        <f t="shared" ca="1" si="785"/>
        <v>4894.8200369627966</v>
      </c>
      <c r="Q6217">
        <f t="shared" ca="1" si="786"/>
        <v>263.49910141113276</v>
      </c>
    </row>
    <row r="6218" spans="4:17" x14ac:dyDescent="0.4">
      <c r="D6218">
        <f t="shared" ca="1" si="779"/>
        <v>-1.0441625491760813</v>
      </c>
      <c r="E6218">
        <f t="shared" ca="1" si="779"/>
        <v>0.88870127719873238</v>
      </c>
      <c r="F6218">
        <f t="shared" ca="1" si="779"/>
        <v>-0.85092495915386146</v>
      </c>
      <c r="H6218">
        <f t="shared" ca="1" si="780"/>
        <v>4260.118761562846</v>
      </c>
      <c r="I6218">
        <f t="shared" ca="1" si="781"/>
        <v>4667.4838197438085</v>
      </c>
      <c r="J6218">
        <f t="shared" ca="1" si="782"/>
        <v>4208.9175515396573</v>
      </c>
      <c r="M6218">
        <f t="shared" ca="1" si="783"/>
        <v>4260.118761562846</v>
      </c>
      <c r="N6218">
        <f t="shared" ca="1" si="784"/>
        <v>4419.2116560683089</v>
      </c>
      <c r="O6218">
        <f t="shared" ca="1" si="785"/>
        <v>4285.7579294712996</v>
      </c>
      <c r="Q6218">
        <f t="shared" ca="1" si="786"/>
        <v>0</v>
      </c>
    </row>
    <row r="6219" spans="4:17" x14ac:dyDescent="0.4">
      <c r="D6219">
        <f t="shared" ca="1" si="779"/>
        <v>-1.7274861977267157</v>
      </c>
      <c r="E6219">
        <f t="shared" ca="1" si="779"/>
        <v>0.38830823445166568</v>
      </c>
      <c r="F6219">
        <f t="shared" ca="1" si="779"/>
        <v>3.8238566699975163E-2</v>
      </c>
      <c r="H6219">
        <f t="shared" ca="1" si="780"/>
        <v>4148.9304780787106</v>
      </c>
      <c r="I6219">
        <f t="shared" ca="1" si="781"/>
        <v>4541.3834620434836</v>
      </c>
      <c r="J6219">
        <f t="shared" ca="1" si="782"/>
        <v>4467.4178429414178</v>
      </c>
      <c r="M6219">
        <f t="shared" ca="1" si="783"/>
        <v>4148.9304780787106</v>
      </c>
      <c r="N6219">
        <f t="shared" ca="1" si="784"/>
        <v>4221.3218731505676</v>
      </c>
      <c r="O6219">
        <f t="shared" ca="1" si="785"/>
        <v>4237.1777413636746</v>
      </c>
      <c r="Q6219">
        <f t="shared" ca="1" si="786"/>
        <v>0</v>
      </c>
    </row>
    <row r="6220" spans="4:17" x14ac:dyDescent="0.4">
      <c r="D6220">
        <f t="shared" ca="1" si="779"/>
        <v>0.25622133910831335</v>
      </c>
      <c r="E6220">
        <f t="shared" ca="1" si="779"/>
        <v>1.041767284406266</v>
      </c>
      <c r="F6220">
        <f t="shared" ca="1" si="779"/>
        <v>-1.1106436650521119</v>
      </c>
      <c r="H6220">
        <f t="shared" ca="1" si="780"/>
        <v>4480.0104256630157</v>
      </c>
      <c r="I6220">
        <f t="shared" ca="1" si="781"/>
        <v>4706.7517548889527</v>
      </c>
      <c r="J6220">
        <f t="shared" ca="1" si="782"/>
        <v>4136.2734827276308</v>
      </c>
      <c r="M6220">
        <f t="shared" ca="1" si="783"/>
        <v>4480.0104256630157</v>
      </c>
      <c r="N6220">
        <f t="shared" ca="1" si="784"/>
        <v>4674.9278113044984</v>
      </c>
      <c r="O6220">
        <f t="shared" ca="1" si="785"/>
        <v>4488.4077016980782</v>
      </c>
      <c r="Q6220">
        <f t="shared" ca="1" si="786"/>
        <v>120.82136565730603</v>
      </c>
    </row>
    <row r="6221" spans="4:17" x14ac:dyDescent="0.4">
      <c r="D6221">
        <f t="shared" ca="1" si="779"/>
        <v>-1.4620360041013889</v>
      </c>
      <c r="E6221">
        <f t="shared" ca="1" si="779"/>
        <v>0.99196425665681554</v>
      </c>
      <c r="F6221">
        <f t="shared" ca="1" si="779"/>
        <v>-0.45711844384219102</v>
      </c>
      <c r="H6221">
        <f t="shared" ca="1" si="780"/>
        <v>4191.7747721320193</v>
      </c>
      <c r="I6221">
        <f t="shared" ca="1" si="781"/>
        <v>4693.9390378833941</v>
      </c>
      <c r="J6221">
        <f t="shared" ca="1" si="782"/>
        <v>4321.5075908499111</v>
      </c>
      <c r="M6221">
        <f t="shared" ca="1" si="783"/>
        <v>4191.7747721320193</v>
      </c>
      <c r="N6221">
        <f t="shared" ca="1" si="784"/>
        <v>4365.7284284983871</v>
      </c>
      <c r="O6221">
        <f t="shared" ca="1" si="785"/>
        <v>4298.9143527312781</v>
      </c>
      <c r="Q6221">
        <f t="shared" ca="1" si="786"/>
        <v>0</v>
      </c>
    </row>
    <row r="6222" spans="4:17" x14ac:dyDescent="0.4">
      <c r="D6222">
        <f t="shared" ca="1" si="779"/>
        <v>-1.9567303298699383</v>
      </c>
      <c r="E6222">
        <f t="shared" ca="1" si="779"/>
        <v>0.19122291129218533</v>
      </c>
      <c r="F6222">
        <f t="shared" ca="1" si="779"/>
        <v>-0.81382003230200062</v>
      </c>
      <c r="H6222">
        <f t="shared" ca="1" si="780"/>
        <v>4112.2824857630067</v>
      </c>
      <c r="I6222">
        <f t="shared" ca="1" si="781"/>
        <v>4492.657757354923</v>
      </c>
      <c r="J6222">
        <f t="shared" ca="1" si="782"/>
        <v>4219.3995439390037</v>
      </c>
      <c r="M6222">
        <f t="shared" ca="1" si="783"/>
        <v>4112.2824857630067</v>
      </c>
      <c r="N6222">
        <f t="shared" ca="1" si="784"/>
        <v>4152.2411665428954</v>
      </c>
      <c r="O6222">
        <f t="shared" ca="1" si="785"/>
        <v>4032.6365096731402</v>
      </c>
      <c r="Q6222">
        <f t="shared" ca="1" si="786"/>
        <v>0</v>
      </c>
    </row>
    <row r="6223" spans="4:17" x14ac:dyDescent="0.4">
      <c r="D6223">
        <f t="shared" ca="1" si="779"/>
        <v>3.3159193435542501E-2</v>
      </c>
      <c r="E6223">
        <f t="shared" ca="1" si="779"/>
        <v>0.69225916300144663</v>
      </c>
      <c r="F6223">
        <f t="shared" ca="1" si="779"/>
        <v>0.31391242617652348</v>
      </c>
      <c r="H6223">
        <f t="shared" ca="1" si="780"/>
        <v>4441.5005088133075</v>
      </c>
      <c r="I6223">
        <f t="shared" ca="1" si="781"/>
        <v>4617.5677109579929</v>
      </c>
      <c r="J6223">
        <f t="shared" ca="1" si="782"/>
        <v>4550.7423573318029</v>
      </c>
      <c r="M6223">
        <f t="shared" ca="1" si="783"/>
        <v>4441.5005088133075</v>
      </c>
      <c r="N6223">
        <f t="shared" ca="1" si="784"/>
        <v>4572.470821946381</v>
      </c>
      <c r="O6223">
        <f t="shared" ca="1" si="785"/>
        <v>4638.8761944306052</v>
      </c>
      <c r="Q6223">
        <f t="shared" ca="1" si="786"/>
        <v>123.95714111553579</v>
      </c>
    </row>
    <row r="6224" spans="4:17" x14ac:dyDescent="0.4">
      <c r="D6224">
        <f t="shared" ca="1" si="779"/>
        <v>-0.14367381163196979</v>
      </c>
      <c r="E6224">
        <f t="shared" ca="1" si="779"/>
        <v>-0.72840774003119335</v>
      </c>
      <c r="F6224">
        <f t="shared" ca="1" si="779"/>
        <v>1.2031080163397514</v>
      </c>
      <c r="H6224">
        <f t="shared" ca="1" si="780"/>
        <v>4411.2070584660933</v>
      </c>
      <c r="I6224">
        <f t="shared" ca="1" si="781"/>
        <v>4272.1171763873772</v>
      </c>
      <c r="J6224">
        <f t="shared" ca="1" si="782"/>
        <v>4830.2469827332598</v>
      </c>
      <c r="M6224">
        <f t="shared" ca="1" si="783"/>
        <v>4411.2070584660933</v>
      </c>
      <c r="N6224">
        <f t="shared" ca="1" si="784"/>
        <v>4298.3283866701686</v>
      </c>
      <c r="O6224">
        <f t="shared" ca="1" si="785"/>
        <v>4513.4366292964887</v>
      </c>
      <c r="Q6224">
        <f t="shared" ca="1" si="786"/>
        <v>0</v>
      </c>
    </row>
    <row r="6225" spans="4:17" x14ac:dyDescent="0.4">
      <c r="D6225">
        <f t="shared" ca="1" si="779"/>
        <v>-1.4244894487243989</v>
      </c>
      <c r="E6225">
        <f t="shared" ca="1" si="779"/>
        <v>1.3428620095695556</v>
      </c>
      <c r="F6225">
        <f t="shared" ca="1" si="779"/>
        <v>-1.3506115312549904</v>
      </c>
      <c r="H6225">
        <f t="shared" ca="1" si="780"/>
        <v>4197.8704865451537</v>
      </c>
      <c r="I6225">
        <f t="shared" ca="1" si="781"/>
        <v>4784.9620530650418</v>
      </c>
      <c r="J6225">
        <f t="shared" ca="1" si="782"/>
        <v>4070.2686784041753</v>
      </c>
      <c r="M6225">
        <f t="shared" ca="1" si="783"/>
        <v>4197.8704865451537</v>
      </c>
      <c r="N6225">
        <f t="shared" ca="1" si="784"/>
        <v>4431.8579089842306</v>
      </c>
      <c r="O6225">
        <f t="shared" ca="1" si="785"/>
        <v>4215.700525252907</v>
      </c>
      <c r="Q6225">
        <f t="shared" ca="1" si="786"/>
        <v>0</v>
      </c>
    </row>
    <row r="6226" spans="4:17" x14ac:dyDescent="0.4">
      <c r="D6226">
        <f t="shared" ca="1" si="779"/>
        <v>0.86743940690153387</v>
      </c>
      <c r="E6226">
        <f t="shared" ca="1" si="779"/>
        <v>0.56981901779414879</v>
      </c>
      <c r="F6226">
        <f t="shared" ca="1" si="779"/>
        <v>-1.1116409243030647</v>
      </c>
      <c r="H6226">
        <f t="shared" ca="1" si="780"/>
        <v>4587.2519817405891</v>
      </c>
      <c r="I6226">
        <f t="shared" ca="1" si="781"/>
        <v>4586.7259854897702</v>
      </c>
      <c r="J6226">
        <f t="shared" ca="1" si="782"/>
        <v>4135.996976818652</v>
      </c>
      <c r="M6226">
        <f t="shared" ca="1" si="783"/>
        <v>4587.2519817405891</v>
      </c>
      <c r="N6226">
        <f t="shared" ca="1" si="784"/>
        <v>4700.1942379372877</v>
      </c>
      <c r="O6226">
        <f t="shared" ca="1" si="785"/>
        <v>4512.4918790973215</v>
      </c>
      <c r="Q6226">
        <f t="shared" ca="1" si="786"/>
        <v>172.50093004862751</v>
      </c>
    </row>
    <row r="6227" spans="4:17" x14ac:dyDescent="0.4">
      <c r="D6227">
        <f t="shared" ca="1" si="779"/>
        <v>-1.2992442739015724</v>
      </c>
      <c r="E6227">
        <f t="shared" ca="1" si="779"/>
        <v>-0.84304568306351901</v>
      </c>
      <c r="F6227">
        <f t="shared" ca="1" si="779"/>
        <v>-0.37995666367286335</v>
      </c>
      <c r="H6227">
        <f t="shared" ca="1" si="780"/>
        <v>4218.2683196116041</v>
      </c>
      <c r="I6227">
        <f t="shared" ca="1" si="781"/>
        <v>4245.3953750616774</v>
      </c>
      <c r="J6227">
        <f t="shared" ca="1" si="782"/>
        <v>4343.9186725770842</v>
      </c>
      <c r="M6227">
        <f t="shared" ca="1" si="783"/>
        <v>4218.2683196116041</v>
      </c>
      <c r="N6227">
        <f t="shared" ca="1" si="784"/>
        <v>4092.1304889008952</v>
      </c>
      <c r="O6227">
        <f t="shared" ca="1" si="785"/>
        <v>4041.5551808300715</v>
      </c>
      <c r="Q6227">
        <f t="shared" ca="1" si="786"/>
        <v>0</v>
      </c>
    </row>
    <row r="6228" spans="4:17" x14ac:dyDescent="0.4">
      <c r="D6228">
        <f t="shared" ca="1" si="779"/>
        <v>-2.278385707441045</v>
      </c>
      <c r="E6228">
        <f t="shared" ca="1" si="779"/>
        <v>-0.40111402625921527</v>
      </c>
      <c r="F6228">
        <f t="shared" ca="1" si="779"/>
        <v>-0.46179536204435173</v>
      </c>
      <c r="H6228">
        <f t="shared" ca="1" si="780"/>
        <v>4061.4063288735429</v>
      </c>
      <c r="I6228">
        <f t="shared" ca="1" si="781"/>
        <v>4349.3376741472193</v>
      </c>
      <c r="J6228">
        <f t="shared" ca="1" si="782"/>
        <v>4320.1529362046358</v>
      </c>
      <c r="M6228">
        <f t="shared" ca="1" si="783"/>
        <v>4061.4063288735429</v>
      </c>
      <c r="N6228">
        <f t="shared" ca="1" si="784"/>
        <v>4007.9275241004743</v>
      </c>
      <c r="O6228">
        <f t="shared" ca="1" si="785"/>
        <v>3945.8750081918283</v>
      </c>
      <c r="Q6228">
        <f t="shared" ca="1" si="786"/>
        <v>0</v>
      </c>
    </row>
    <row r="6229" spans="4:17" x14ac:dyDescent="0.4">
      <c r="D6229">
        <f t="shared" ca="1" si="779"/>
        <v>-0.48363550277571205</v>
      </c>
      <c r="E6229">
        <f t="shared" ca="1" si="779"/>
        <v>-1.9861480428780613</v>
      </c>
      <c r="F6229">
        <f t="shared" ca="1" si="779"/>
        <v>-0.22780652902956897</v>
      </c>
      <c r="H6229">
        <f t="shared" ca="1" si="780"/>
        <v>4353.5470841331689</v>
      </c>
      <c r="I6229">
        <f t="shared" ca="1" si="781"/>
        <v>3987.9151010569076</v>
      </c>
      <c r="J6229">
        <f t="shared" ca="1" si="782"/>
        <v>4388.4506818740356</v>
      </c>
      <c r="M6229">
        <f t="shared" ca="1" si="783"/>
        <v>4353.5470841331689</v>
      </c>
      <c r="N6229">
        <f t="shared" ca="1" si="784"/>
        <v>4040.5905552806466</v>
      </c>
      <c r="O6229">
        <f t="shared" ca="1" si="785"/>
        <v>4014.2209868551299</v>
      </c>
      <c r="Q6229">
        <f t="shared" ca="1" si="786"/>
        <v>0</v>
      </c>
    </row>
    <row r="6230" spans="4:17" x14ac:dyDescent="0.4">
      <c r="D6230">
        <f t="shared" ca="1" si="779"/>
        <v>1.3155936113515128</v>
      </c>
      <c r="E6230">
        <f t="shared" ca="1" si="779"/>
        <v>-0.70217108204979228</v>
      </c>
      <c r="F6230">
        <f t="shared" ca="1" si="779"/>
        <v>-0.60639502831129755</v>
      </c>
      <c r="H6230">
        <f t="shared" ca="1" si="780"/>
        <v>4667.5108202887905</v>
      </c>
      <c r="I6230">
        <f t="shared" ca="1" si="781"/>
        <v>4278.2564858056112</v>
      </c>
      <c r="J6230">
        <f t="shared" ca="1" si="782"/>
        <v>4278.4789670502241</v>
      </c>
      <c r="M6230">
        <f t="shared" ca="1" si="783"/>
        <v>4667.5108202887905</v>
      </c>
      <c r="N6230">
        <f t="shared" ca="1" si="784"/>
        <v>4552.6941651116749</v>
      </c>
      <c r="O6230">
        <f t="shared" ca="1" si="785"/>
        <v>4457.1931917278407</v>
      </c>
      <c r="Q6230">
        <f t="shared" ca="1" si="786"/>
        <v>132.05950713942536</v>
      </c>
    </row>
    <row r="6231" spans="4:17" x14ac:dyDescent="0.4">
      <c r="D6231">
        <f t="shared" ca="1" si="779"/>
        <v>1.2322461207730879E-2</v>
      </c>
      <c r="E6231">
        <f t="shared" ca="1" si="779"/>
        <v>-8.2118833574999411E-2</v>
      </c>
      <c r="F6231">
        <f t="shared" ca="1" si="779"/>
        <v>-6.3500087630372348E-2</v>
      </c>
      <c r="H6231">
        <f t="shared" ca="1" si="780"/>
        <v>4437.9201610736327</v>
      </c>
      <c r="I6231">
        <f t="shared" ca="1" si="781"/>
        <v>4425.9432039321073</v>
      </c>
      <c r="J6231">
        <f t="shared" ca="1" si="782"/>
        <v>4437.0534877014989</v>
      </c>
      <c r="M6231">
        <f t="shared" ca="1" si="783"/>
        <v>4437.9201610736327</v>
      </c>
      <c r="N6231">
        <f t="shared" ca="1" si="784"/>
        <v>4433.8876945249649</v>
      </c>
      <c r="O6231">
        <f t="shared" ca="1" si="785"/>
        <v>4433.0521778300026</v>
      </c>
      <c r="Q6231">
        <f t="shared" ca="1" si="786"/>
        <v>9.1120430257886014</v>
      </c>
    </row>
    <row r="6232" spans="4:17" x14ac:dyDescent="0.4">
      <c r="D6232">
        <f t="shared" ca="1" si="779"/>
        <v>0.29798975310963005</v>
      </c>
      <c r="E6232">
        <f t="shared" ca="1" si="779"/>
        <v>1.3487663227920981</v>
      </c>
      <c r="F6232">
        <f t="shared" ca="1" si="779"/>
        <v>0.37192697166166405</v>
      </c>
      <c r="H6232">
        <f t="shared" ca="1" si="780"/>
        <v>4487.2584404788822</v>
      </c>
      <c r="I6232">
        <f t="shared" ca="1" si="781"/>
        <v>4786.5086389679054</v>
      </c>
      <c r="J6232">
        <f t="shared" ca="1" si="782"/>
        <v>4568.4746755592005</v>
      </c>
      <c r="M6232">
        <f t="shared" ca="1" si="783"/>
        <v>4487.2584404788822</v>
      </c>
      <c r="N6232">
        <f t="shared" ca="1" si="784"/>
        <v>4738.4588923847514</v>
      </c>
      <c r="O6232">
        <f t="shared" ca="1" si="785"/>
        <v>4818.0808753579076</v>
      </c>
      <c r="Q6232">
        <f t="shared" ca="1" si="786"/>
        <v>252.98123135992083</v>
      </c>
    </row>
    <row r="6233" spans="4:17" x14ac:dyDescent="0.4">
      <c r="D6233">
        <f t="shared" ca="1" si="779"/>
        <v>-0.79540995638841683</v>
      </c>
      <c r="E6233">
        <f t="shared" ca="1" si="779"/>
        <v>0.29245589720019394</v>
      </c>
      <c r="F6233">
        <f t="shared" ca="1" si="779"/>
        <v>-0.4976802792826216</v>
      </c>
      <c r="H6233">
        <f t="shared" ca="1" si="780"/>
        <v>4301.3306530293066</v>
      </c>
      <c r="I6233">
        <f t="shared" ca="1" si="781"/>
        <v>4517.6200866161871</v>
      </c>
      <c r="J6233">
        <f t="shared" ca="1" si="782"/>
        <v>4309.7731016518583</v>
      </c>
      <c r="M6233">
        <f t="shared" ca="1" si="783"/>
        <v>4301.3306530293066</v>
      </c>
      <c r="N6233">
        <f t="shared" ca="1" si="784"/>
        <v>4360.175990393489</v>
      </c>
      <c r="O6233">
        <f t="shared" ca="1" si="785"/>
        <v>4286.7121038204486</v>
      </c>
      <c r="Q6233">
        <f t="shared" ca="1" si="786"/>
        <v>0</v>
      </c>
    </row>
    <row r="6234" spans="4:17" x14ac:dyDescent="0.4">
      <c r="D6234">
        <f t="shared" ca="1" si="779"/>
        <v>-1.7289714164854946</v>
      </c>
      <c r="E6234">
        <f t="shared" ca="1" si="779"/>
        <v>-1.2235943354590337</v>
      </c>
      <c r="F6234">
        <f t="shared" ca="1" si="779"/>
        <v>0.62086167913863299</v>
      </c>
      <c r="H6234">
        <f t="shared" ca="1" si="780"/>
        <v>4148.6919963628088</v>
      </c>
      <c r="I6234">
        <f t="shared" ca="1" si="781"/>
        <v>4157.8830486638481</v>
      </c>
      <c r="J6234">
        <f t="shared" ca="1" si="782"/>
        <v>4645.3499954411818</v>
      </c>
      <c r="M6234">
        <f t="shared" ca="1" si="783"/>
        <v>4148.6919963628088</v>
      </c>
      <c r="N6234">
        <f t="shared" ca="1" si="784"/>
        <v>3965.7932390662831</v>
      </c>
      <c r="O6234">
        <f t="shared" ca="1" si="785"/>
        <v>4071.4698224961326</v>
      </c>
      <c r="Q6234">
        <f t="shared" ca="1" si="786"/>
        <v>0</v>
      </c>
    </row>
    <row r="6235" spans="4:17" x14ac:dyDescent="0.4">
      <c r="D6235">
        <f t="shared" ca="1" si="779"/>
        <v>-1.029323545391996</v>
      </c>
      <c r="E6235">
        <f t="shared" ca="1" si="779"/>
        <v>-0.62887401027797241</v>
      </c>
      <c r="F6235">
        <f t="shared" ca="1" si="779"/>
        <v>-0.19347041827717801</v>
      </c>
      <c r="H6235">
        <f t="shared" ca="1" si="780"/>
        <v>4262.5660894211915</v>
      </c>
      <c r="I6235">
        <f t="shared" ca="1" si="781"/>
        <v>4295.4546018764995</v>
      </c>
      <c r="J6235">
        <f t="shared" ca="1" si="782"/>
        <v>4398.563305530095</v>
      </c>
      <c r="M6235">
        <f t="shared" ca="1" si="783"/>
        <v>4262.5660894211915</v>
      </c>
      <c r="N6235">
        <f t="shared" ca="1" si="784"/>
        <v>4169.5220268571184</v>
      </c>
      <c r="O6235">
        <f t="shared" ca="1" si="785"/>
        <v>4147.8194037692365</v>
      </c>
      <c r="Q6235">
        <f t="shared" ca="1" si="786"/>
        <v>0</v>
      </c>
    </row>
    <row r="6236" spans="4:17" x14ac:dyDescent="0.4">
      <c r="D6236">
        <f t="shared" ca="1" si="779"/>
        <v>0.82109529512248791</v>
      </c>
      <c r="E6236">
        <f t="shared" ca="1" si="779"/>
        <v>1.5312490805425596</v>
      </c>
      <c r="F6236">
        <f t="shared" ca="1" si="779"/>
        <v>1.2952175465326825</v>
      </c>
      <c r="H6236">
        <f t="shared" ca="1" si="780"/>
        <v>4579.0314725296093</v>
      </c>
      <c r="I6236">
        <f t="shared" ca="1" si="781"/>
        <v>4834.5557561404048</v>
      </c>
      <c r="J6236">
        <f t="shared" ca="1" si="782"/>
        <v>4860.1639108453683</v>
      </c>
      <c r="M6236">
        <f t="shared" ca="1" si="783"/>
        <v>4579.0314725296093</v>
      </c>
      <c r="N6236">
        <f t="shared" ca="1" si="784"/>
        <v>4869.6404729364576</v>
      </c>
      <c r="O6236">
        <f t="shared" ca="1" si="785"/>
        <v>5131.600815533895</v>
      </c>
      <c r="Q6236">
        <f t="shared" ca="1" si="786"/>
        <v>430.03205673465402</v>
      </c>
    </row>
    <row r="6237" spans="4:17" x14ac:dyDescent="0.4">
      <c r="D6237">
        <f t="shared" ca="1" si="779"/>
        <v>0.5797193797216984</v>
      </c>
      <c r="E6237">
        <f t="shared" ca="1" si="779"/>
        <v>-1.5768091062329832</v>
      </c>
      <c r="F6237">
        <f t="shared" ca="1" si="779"/>
        <v>-0.75171594861665136</v>
      </c>
      <c r="H6237">
        <f t="shared" ca="1" si="780"/>
        <v>4536.4538348966398</v>
      </c>
      <c r="I6237">
        <f t="shared" ca="1" si="781"/>
        <v>4078.2715483055067</v>
      </c>
      <c r="J6237">
        <f t="shared" ca="1" si="782"/>
        <v>4237.0021412248916</v>
      </c>
      <c r="M6237">
        <f t="shared" ca="1" si="783"/>
        <v>4536.4538348966398</v>
      </c>
      <c r="N6237">
        <f t="shared" ca="1" si="784"/>
        <v>4277.5826517104751</v>
      </c>
      <c r="O6237">
        <f t="shared" ca="1" si="785"/>
        <v>4164.3649767355446</v>
      </c>
      <c r="Q6237">
        <f t="shared" ca="1" si="786"/>
        <v>0</v>
      </c>
    </row>
    <row r="6238" spans="4:17" x14ac:dyDescent="0.4">
      <c r="D6238">
        <f t="shared" ca="1" si="779"/>
        <v>-1.7511317721513073</v>
      </c>
      <c r="E6238">
        <f t="shared" ca="1" si="779"/>
        <v>-4.0224085380113808E-2</v>
      </c>
      <c r="F6238">
        <f t="shared" ca="1" si="779"/>
        <v>1.2032236343651834</v>
      </c>
      <c r="H6238">
        <f t="shared" ca="1" si="780"/>
        <v>4145.1353336659804</v>
      </c>
      <c r="I6238">
        <f t="shared" ca="1" si="781"/>
        <v>4436.1038057489814</v>
      </c>
      <c r="J6238">
        <f t="shared" ca="1" si="782"/>
        <v>4830.2844194869995</v>
      </c>
      <c r="M6238">
        <f t="shared" ca="1" si="783"/>
        <v>4145.1353336659804</v>
      </c>
      <c r="N6238">
        <f t="shared" ca="1" si="784"/>
        <v>4148.0893260563507</v>
      </c>
      <c r="O6238">
        <f t="shared" ca="1" si="785"/>
        <v>4355.6984013879719</v>
      </c>
      <c r="Q6238">
        <f t="shared" ca="1" si="786"/>
        <v>0</v>
      </c>
    </row>
    <row r="6239" spans="4:17" x14ac:dyDescent="0.4">
      <c r="D6239">
        <f t="shared" ca="1" si="779"/>
        <v>1.6746498348398491</v>
      </c>
      <c r="E6239">
        <f t="shared" ca="1" si="779"/>
        <v>0.66788789146151373</v>
      </c>
      <c r="F6239">
        <f t="shared" ca="1" si="779"/>
        <v>0.53430874702634834</v>
      </c>
      <c r="H6239">
        <f t="shared" ca="1" si="780"/>
        <v>4732.82535626361</v>
      </c>
      <c r="I6239">
        <f t="shared" ca="1" si="781"/>
        <v>4611.4122891692623</v>
      </c>
      <c r="J6239">
        <f t="shared" ca="1" si="782"/>
        <v>4618.4753623524812</v>
      </c>
      <c r="M6239">
        <f t="shared" ca="1" si="783"/>
        <v>4732.82535626361</v>
      </c>
      <c r="N6239">
        <f t="shared" ca="1" si="784"/>
        <v>4867.7925829255146</v>
      </c>
      <c r="O6239">
        <f t="shared" ca="1" si="785"/>
        <v>4980.791980167236</v>
      </c>
      <c r="Q6239">
        <f t="shared" ca="1" si="786"/>
        <v>430.40734914049028</v>
      </c>
    </row>
    <row r="6240" spans="4:17" x14ac:dyDescent="0.4">
      <c r="D6240">
        <f t="shared" ca="1" si="779"/>
        <v>-1.5854335278171852</v>
      </c>
      <c r="E6240">
        <f t="shared" ca="1" si="779"/>
        <v>0.21247918877782482</v>
      </c>
      <c r="F6240">
        <f t="shared" ca="1" si="779"/>
        <v>3.5283177525690296E-2</v>
      </c>
      <c r="H6240">
        <f t="shared" ca="1" si="780"/>
        <v>4171.8033620963251</v>
      </c>
      <c r="I6240">
        <f t="shared" ca="1" si="781"/>
        <v>4497.8877272975869</v>
      </c>
      <c r="J6240">
        <f t="shared" ca="1" si="782"/>
        <v>4466.5328702956203</v>
      </c>
      <c r="M6240">
        <f t="shared" ca="1" si="783"/>
        <v>4171.8033620963251</v>
      </c>
      <c r="N6240">
        <f t="shared" ca="1" si="784"/>
        <v>4215.8072140580543</v>
      </c>
      <c r="O6240">
        <f t="shared" ca="1" si="785"/>
        <v>4231.1583746657498</v>
      </c>
      <c r="Q6240">
        <f t="shared" ca="1" si="786"/>
        <v>0</v>
      </c>
    </row>
    <row r="6241" spans="4:17" x14ac:dyDescent="0.4">
      <c r="D6241">
        <f t="shared" ca="1" si="779"/>
        <v>-0.37957500585945042</v>
      </c>
      <c r="E6241">
        <f t="shared" ca="1" si="779"/>
        <v>-0.43933354756541354</v>
      </c>
      <c r="F6241">
        <f t="shared" ca="1" si="779"/>
        <v>-1.3672387147297769</v>
      </c>
      <c r="H6241">
        <f t="shared" ca="1" si="780"/>
        <v>4371.1160000412019</v>
      </c>
      <c r="I6241">
        <f t="shared" ca="1" si="781"/>
        <v>4340.248798054834</v>
      </c>
      <c r="J6241">
        <f t="shared" ca="1" si="782"/>
        <v>4065.7344711208216</v>
      </c>
      <c r="M6241">
        <f t="shared" ca="1" si="783"/>
        <v>4371.1160000412019</v>
      </c>
      <c r="N6241">
        <f t="shared" ca="1" si="784"/>
        <v>4307.1831851063416</v>
      </c>
      <c r="O6241">
        <f t="shared" ca="1" si="785"/>
        <v>4094.4709210806573</v>
      </c>
      <c r="Q6241">
        <f t="shared" ca="1" si="786"/>
        <v>0</v>
      </c>
    </row>
    <row r="6242" spans="4:17" x14ac:dyDescent="0.4">
      <c r="D6242">
        <f t="shared" ca="1" si="779"/>
        <v>0.21507244914020779</v>
      </c>
      <c r="E6242">
        <f t="shared" ca="1" si="779"/>
        <v>0.26426995997068475</v>
      </c>
      <c r="F6242">
        <f t="shared" ca="1" si="779"/>
        <v>0.7799756202198479</v>
      </c>
      <c r="H6242">
        <f t="shared" ca="1" si="780"/>
        <v>4472.8813642086425</v>
      </c>
      <c r="I6242">
        <f t="shared" ca="1" si="781"/>
        <v>4510.6560152188176</v>
      </c>
      <c r="J6242">
        <f t="shared" ca="1" si="782"/>
        <v>4695.1634295240146</v>
      </c>
      <c r="M6242">
        <f t="shared" ca="1" si="783"/>
        <v>4472.8813642086425</v>
      </c>
      <c r="N6242">
        <f t="shared" ca="1" si="784"/>
        <v>4529.1302468435333</v>
      </c>
      <c r="O6242">
        <f t="shared" ca="1" si="785"/>
        <v>4678.5406407710316</v>
      </c>
      <c r="Q6242">
        <f t="shared" ca="1" si="786"/>
        <v>133.10043540924457</v>
      </c>
    </row>
    <row r="6243" spans="4:17" x14ac:dyDescent="0.4">
      <c r="D6243">
        <f t="shared" ca="1" si="779"/>
        <v>0.99528395376234913</v>
      </c>
      <c r="E6243">
        <f t="shared" ca="1" si="779"/>
        <v>0.32860485734607353</v>
      </c>
      <c r="F6243">
        <f t="shared" ca="1" si="779"/>
        <v>1.0440582220336301</v>
      </c>
      <c r="H6243">
        <f t="shared" ca="1" si="780"/>
        <v>4610.0056102363787</v>
      </c>
      <c r="I6243">
        <f t="shared" ca="1" si="781"/>
        <v>4526.5673703774255</v>
      </c>
      <c r="J6243">
        <f t="shared" ca="1" si="782"/>
        <v>4779.0209270060723</v>
      </c>
      <c r="M6243">
        <f t="shared" ca="1" si="783"/>
        <v>4610.0056102363787</v>
      </c>
      <c r="N6243">
        <f t="shared" ca="1" si="784"/>
        <v>4679.616339078676</v>
      </c>
      <c r="O6243">
        <f t="shared" ca="1" si="785"/>
        <v>4883.651219223374</v>
      </c>
      <c r="Q6243">
        <f t="shared" ca="1" si="786"/>
        <v>295.71140089124901</v>
      </c>
    </row>
    <row r="6244" spans="4:17" x14ac:dyDescent="0.4">
      <c r="D6244">
        <f t="shared" ca="1" si="779"/>
        <v>-0.94264924927239091</v>
      </c>
      <c r="E6244">
        <f t="shared" ca="1" si="779"/>
        <v>0.12974179999232691</v>
      </c>
      <c r="F6244">
        <f t="shared" ca="1" si="779"/>
        <v>0.37051612993528094</v>
      </c>
      <c r="H6244">
        <f t="shared" ca="1" si="780"/>
        <v>4276.8889929036759</v>
      </c>
      <c r="I6244">
        <f t="shared" ca="1" si="781"/>
        <v>4477.5649331898276</v>
      </c>
      <c r="J6244">
        <f t="shared" ca="1" si="782"/>
        <v>4568.0426289565003</v>
      </c>
      <c r="M6244">
        <f t="shared" ca="1" si="783"/>
        <v>4276.8889929036759</v>
      </c>
      <c r="N6244">
        <f t="shared" ca="1" si="784"/>
        <v>4308.1836824228876</v>
      </c>
      <c r="O6244">
        <f t="shared" ca="1" si="785"/>
        <v>4380.3364129009387</v>
      </c>
      <c r="Q6244">
        <f t="shared" ca="1" si="786"/>
        <v>0</v>
      </c>
    </row>
    <row r="6245" spans="4:17" x14ac:dyDescent="0.4">
      <c r="D6245">
        <f t="shared" ca="1" si="779"/>
        <v>-1.0260951876925752</v>
      </c>
      <c r="E6245">
        <f t="shared" ca="1" si="779"/>
        <v>3.0348562559683202E-2</v>
      </c>
      <c r="F6245">
        <f t="shared" ca="1" si="779"/>
        <v>0.59134265670122454</v>
      </c>
      <c r="H6245">
        <f t="shared" ca="1" si="780"/>
        <v>4263.0987136178155</v>
      </c>
      <c r="I6245">
        <f t="shared" ca="1" si="781"/>
        <v>4453.2723370479762</v>
      </c>
      <c r="J6245">
        <f t="shared" ca="1" si="782"/>
        <v>4636.1668301001173</v>
      </c>
      <c r="M6245">
        <f t="shared" ca="1" si="783"/>
        <v>4263.0987136178155</v>
      </c>
      <c r="N6245">
        <f t="shared" ca="1" si="784"/>
        <v>4277.8050131508826</v>
      </c>
      <c r="O6245">
        <f t="shared" ca="1" si="785"/>
        <v>4386.7811729522946</v>
      </c>
      <c r="Q6245">
        <f t="shared" ca="1" si="786"/>
        <v>0</v>
      </c>
    </row>
    <row r="6246" spans="4:17" x14ac:dyDescent="0.4">
      <c r="D6246">
        <f t="shared" ca="1" si="779"/>
        <v>-0.57784314946994242</v>
      </c>
      <c r="E6246">
        <f t="shared" ca="1" si="779"/>
        <v>0.79782013298151244</v>
      </c>
      <c r="F6246">
        <f t="shared" ca="1" si="779"/>
        <v>0.63883921389913112</v>
      </c>
      <c r="H6246">
        <f t="shared" ca="1" si="780"/>
        <v>4337.7025713217217</v>
      </c>
      <c r="I6246">
        <f t="shared" ca="1" si="781"/>
        <v>4644.3241218856219</v>
      </c>
      <c r="J6246">
        <f t="shared" ca="1" si="782"/>
        <v>4650.9515930393318</v>
      </c>
      <c r="M6246">
        <f t="shared" ca="1" si="783"/>
        <v>4337.7025713217217</v>
      </c>
      <c r="N6246">
        <f t="shared" ca="1" si="784"/>
        <v>4483.8936475607152</v>
      </c>
      <c r="O6246">
        <f t="shared" ca="1" si="785"/>
        <v>4606.5801099564333</v>
      </c>
      <c r="Q6246">
        <f t="shared" ca="1" si="786"/>
        <v>49.809689860047492</v>
      </c>
    </row>
    <row r="6247" spans="4:17" x14ac:dyDescent="0.4">
      <c r="D6247">
        <f t="shared" ca="1" si="779"/>
        <v>2.0765571450150637</v>
      </c>
      <c r="E6247">
        <f t="shared" ca="1" si="779"/>
        <v>8.6241076203215153E-2</v>
      </c>
      <c r="F6247">
        <f t="shared" ca="1" si="779"/>
        <v>-0.94475398448429382</v>
      </c>
      <c r="H6247">
        <f t="shared" ca="1" si="780"/>
        <v>4807.0194697997395</v>
      </c>
      <c r="I6247">
        <f t="shared" ca="1" si="781"/>
        <v>4466.9167027021549</v>
      </c>
      <c r="J6247">
        <f t="shared" ca="1" si="782"/>
        <v>4182.5272632738697</v>
      </c>
      <c r="M6247">
        <f t="shared" ca="1" si="783"/>
        <v>4807.0194697997395</v>
      </c>
      <c r="N6247">
        <f t="shared" ca="1" si="784"/>
        <v>4834.047779298673</v>
      </c>
      <c r="O6247">
        <f t="shared" ca="1" si="785"/>
        <v>4671.0730769312122</v>
      </c>
      <c r="Q6247">
        <f t="shared" ca="1" si="786"/>
        <v>341.54124449505997</v>
      </c>
    </row>
    <row r="6248" spans="4:17" x14ac:dyDescent="0.4">
      <c r="D6248">
        <f t="shared" ca="1" si="779"/>
        <v>1.6272502472196755</v>
      </c>
      <c r="E6248">
        <f t="shared" ca="1" si="779"/>
        <v>-0.96564490891202626</v>
      </c>
      <c r="F6248">
        <f t="shared" ca="1" si="779"/>
        <v>1.561503068763189</v>
      </c>
      <c r="H6248">
        <f t="shared" ca="1" si="780"/>
        <v>4724.1509904137192</v>
      </c>
      <c r="I6248">
        <f t="shared" ca="1" si="781"/>
        <v>4217.002750470404</v>
      </c>
      <c r="J6248">
        <f t="shared" ca="1" si="782"/>
        <v>4947.6989694113036</v>
      </c>
      <c r="M6248">
        <f t="shared" ca="1" si="783"/>
        <v>4724.1509904137192</v>
      </c>
      <c r="N6248">
        <f t="shared" ca="1" si="784"/>
        <v>4561.1919665368378</v>
      </c>
      <c r="O6248">
        <f t="shared" ca="1" si="785"/>
        <v>4856.3518041614561</v>
      </c>
      <c r="Q6248">
        <f t="shared" ca="1" si="786"/>
        <v>285.28968923706009</v>
      </c>
    </row>
    <row r="6249" spans="4:17" x14ac:dyDescent="0.4">
      <c r="D6249">
        <f t="shared" ca="1" si="779"/>
        <v>0.30594976617716513</v>
      </c>
      <c r="E6249">
        <f t="shared" ca="1" si="779"/>
        <v>1.7342462022240657</v>
      </c>
      <c r="F6249">
        <f t="shared" ca="1" si="779"/>
        <v>0.48020676250467303</v>
      </c>
      <c r="H6249">
        <f t="shared" ca="1" si="780"/>
        <v>4488.6410602066708</v>
      </c>
      <c r="I6249">
        <f t="shared" ca="1" si="781"/>
        <v>4888.5711259666741</v>
      </c>
      <c r="J6249">
        <f t="shared" ca="1" si="782"/>
        <v>4601.7557522695879</v>
      </c>
      <c r="M6249">
        <f t="shared" ca="1" si="783"/>
        <v>4488.6410602066708</v>
      </c>
      <c r="N6249">
        <f t="shared" ca="1" si="784"/>
        <v>4811.1643867052517</v>
      </c>
      <c r="O6249">
        <f t="shared" ca="1" si="785"/>
        <v>4912.5521068448907</v>
      </c>
      <c r="Q6249">
        <f t="shared" ca="1" si="786"/>
        <v>308.61028421449453</v>
      </c>
    </row>
    <row r="6250" spans="4:17" x14ac:dyDescent="0.4">
      <c r="D6250">
        <f t="shared" ca="1" si="779"/>
        <v>-0.5334599129174955</v>
      </c>
      <c r="E6250">
        <f t="shared" ca="1" si="779"/>
        <v>3.1619215051121756</v>
      </c>
      <c r="F6250">
        <f t="shared" ca="1" si="779"/>
        <v>-0.40033610110650697</v>
      </c>
      <c r="H6250">
        <f t="shared" ca="1" si="780"/>
        <v>4345.1600631020483</v>
      </c>
      <c r="I6250">
        <f t="shared" ca="1" si="781"/>
        <v>5285.8964206802093</v>
      </c>
      <c r="J6250">
        <f t="shared" ca="1" si="782"/>
        <v>4337.9883424253794</v>
      </c>
      <c r="M6250">
        <f t="shared" ca="1" si="783"/>
        <v>4345.1600631020483</v>
      </c>
      <c r="N6250">
        <f t="shared" ca="1" si="784"/>
        <v>4921.9588154167568</v>
      </c>
      <c r="O6250">
        <f t="shared" ca="1" si="785"/>
        <v>4857.2948757598306</v>
      </c>
      <c r="Q6250">
        <f t="shared" ca="1" si="786"/>
        <v>279.58649882978062</v>
      </c>
    </row>
    <row r="6251" spans="4:17" x14ac:dyDescent="0.4">
      <c r="D6251">
        <f t="shared" ca="1" si="779"/>
        <v>-3.3124205599510348E-2</v>
      </c>
      <c r="E6251">
        <f t="shared" ca="1" si="779"/>
        <v>-0.51805955189063024</v>
      </c>
      <c r="F6251">
        <f t="shared" ca="1" si="779"/>
        <v>3.4051095809004311E-2</v>
      </c>
      <c r="H6251">
        <f t="shared" ca="1" si="780"/>
        <v>4430.1211305220377</v>
      </c>
      <c r="I6251">
        <f t="shared" ca="1" si="781"/>
        <v>4321.5870005410115</v>
      </c>
      <c r="J6251">
        <f t="shared" ca="1" si="782"/>
        <v>4466.1639829762453</v>
      </c>
      <c r="M6251">
        <f t="shared" ca="1" si="783"/>
        <v>4430.1211305220377</v>
      </c>
      <c r="N6251">
        <f t="shared" ca="1" si="784"/>
        <v>4352.0447971458889</v>
      </c>
      <c r="O6251">
        <f t="shared" ca="1" si="785"/>
        <v>4367.6837668985381</v>
      </c>
      <c r="Q6251">
        <f t="shared" ca="1" si="786"/>
        <v>0</v>
      </c>
    </row>
    <row r="6252" spans="4:17" x14ac:dyDescent="0.4">
      <c r="D6252">
        <f t="shared" ca="1" si="779"/>
        <v>-0.64539961460715101</v>
      </c>
      <c r="E6252">
        <f t="shared" ca="1" si="779"/>
        <v>0.42698265473295394</v>
      </c>
      <c r="F6252">
        <f t="shared" ca="1" si="779"/>
        <v>0.64301329492448278</v>
      </c>
      <c r="H6252">
        <f t="shared" ca="1" si="780"/>
        <v>4326.3759588838029</v>
      </c>
      <c r="I6252">
        <f t="shared" ca="1" si="781"/>
        <v>4551.0068436807433</v>
      </c>
      <c r="J6252">
        <f t="shared" ca="1" si="782"/>
        <v>4652.2531556655758</v>
      </c>
      <c r="M6252">
        <f t="shared" ca="1" si="783"/>
        <v>4326.3759588838029</v>
      </c>
      <c r="N6252">
        <f t="shared" ca="1" si="784"/>
        <v>4408.4571175593992</v>
      </c>
      <c r="O6252">
        <f t="shared" ca="1" si="785"/>
        <v>4529.8112398079529</v>
      </c>
      <c r="Q6252">
        <f t="shared" ca="1" si="786"/>
        <v>0</v>
      </c>
    </row>
    <row r="6253" spans="4:17" x14ac:dyDescent="0.4">
      <c r="D6253">
        <f t="shared" ca="1" si="779"/>
        <v>-2.1408577671526308</v>
      </c>
      <c r="E6253">
        <f t="shared" ca="1" si="779"/>
        <v>1.5070037739062094</v>
      </c>
      <c r="F6253">
        <f t="shared" ca="1" si="779"/>
        <v>-0.48119282558911186</v>
      </c>
      <c r="H6253">
        <f t="shared" ca="1" si="780"/>
        <v>4083.0816074806203</v>
      </c>
      <c r="I6253">
        <f t="shared" ca="1" si="781"/>
        <v>4828.1443674383581</v>
      </c>
      <c r="J6253">
        <f t="shared" ca="1" si="782"/>
        <v>4314.5390532775909</v>
      </c>
      <c r="M6253">
        <f t="shared" ca="1" si="783"/>
        <v>4083.0816074806203</v>
      </c>
      <c r="N6253">
        <f t="shared" ca="1" si="784"/>
        <v>4338.1424243732044</v>
      </c>
      <c r="O6253">
        <f t="shared" ca="1" si="785"/>
        <v>4267.7722110346249</v>
      </c>
      <c r="Q6253">
        <f t="shared" ca="1" si="786"/>
        <v>0</v>
      </c>
    </row>
    <row r="6254" spans="4:17" x14ac:dyDescent="0.4">
      <c r="D6254">
        <f t="shared" ca="1" si="779"/>
        <v>-2.1716859110461297</v>
      </c>
      <c r="E6254">
        <f t="shared" ca="1" si="779"/>
        <v>-0.44948233893255468</v>
      </c>
      <c r="F6254">
        <f t="shared" ca="1" si="779"/>
        <v>-0.23645128418599384</v>
      </c>
      <c r="H6254">
        <f t="shared" ca="1" si="780"/>
        <v>4078.2128587202174</v>
      </c>
      <c r="I6254">
        <f t="shared" ca="1" si="781"/>
        <v>4337.8385356960371</v>
      </c>
      <c r="J6254">
        <f t="shared" ca="1" si="782"/>
        <v>4385.9083063308399</v>
      </c>
      <c r="M6254">
        <f t="shared" ca="1" si="783"/>
        <v>4078.2128587202174</v>
      </c>
      <c r="N6254">
        <f t="shared" ca="1" si="784"/>
        <v>4016.9859803193526</v>
      </c>
      <c r="O6254">
        <f t="shared" ca="1" si="785"/>
        <v>3989.4354699974065</v>
      </c>
      <c r="Q6254">
        <f t="shared" ca="1" si="786"/>
        <v>0</v>
      </c>
    </row>
    <row r="6255" spans="4:17" x14ac:dyDescent="0.4">
      <c r="D6255">
        <f t="shared" ca="1" si="779"/>
        <v>0.4488748935616329</v>
      </c>
      <c r="E6255">
        <f t="shared" ca="1" si="779"/>
        <v>0.82597798491148677</v>
      </c>
      <c r="F6255">
        <f t="shared" ca="1" si="779"/>
        <v>0.30830394500339336</v>
      </c>
      <c r="H6255">
        <f t="shared" ca="1" si="780"/>
        <v>4513.5391583367245</v>
      </c>
      <c r="I6255">
        <f t="shared" ca="1" si="781"/>
        <v>4651.4874151858512</v>
      </c>
      <c r="J6255">
        <f t="shared" ca="1" si="782"/>
        <v>4549.0317611774117</v>
      </c>
      <c r="M6255">
        <f t="shared" ca="1" si="783"/>
        <v>4513.5391583367245</v>
      </c>
      <c r="N6255">
        <f t="shared" ca="1" si="784"/>
        <v>4670.7436832977437</v>
      </c>
      <c r="O6255">
        <f t="shared" ca="1" si="785"/>
        <v>4737.5478001711181</v>
      </c>
      <c r="Q6255">
        <f t="shared" ca="1" si="786"/>
        <v>212.7287008511492</v>
      </c>
    </row>
    <row r="6256" spans="4:17" x14ac:dyDescent="0.4">
      <c r="D6256">
        <f t="shared" ca="1" si="779"/>
        <v>-1.4222935079287631</v>
      </c>
      <c r="E6256">
        <f t="shared" ca="1" si="779"/>
        <v>-1.1840160615741306</v>
      </c>
      <c r="F6256">
        <f t="shared" ca="1" si="779"/>
        <v>1.0715275581175381</v>
      </c>
      <c r="H6256">
        <f t="shared" ca="1" si="780"/>
        <v>4198.2272736126697</v>
      </c>
      <c r="I6256">
        <f t="shared" ca="1" si="781"/>
        <v>4166.8999140888136</v>
      </c>
      <c r="J6256">
        <f t="shared" ca="1" si="782"/>
        <v>4787.829156607102</v>
      </c>
      <c r="M6256">
        <f t="shared" ca="1" si="783"/>
        <v>4198.2272736126697</v>
      </c>
      <c r="N6256">
        <f t="shared" ca="1" si="784"/>
        <v>4019.2966955503935</v>
      </c>
      <c r="O6256">
        <f t="shared" ca="1" si="785"/>
        <v>4199.0028724770291</v>
      </c>
      <c r="Q6256">
        <f t="shared" ca="1" si="786"/>
        <v>0</v>
      </c>
    </row>
    <row r="6257" spans="4:17" x14ac:dyDescent="0.4">
      <c r="D6257">
        <f t="shared" ca="1" si="779"/>
        <v>-8.232761526073859E-2</v>
      </c>
      <c r="E6257">
        <f t="shared" ca="1" si="779"/>
        <v>-0.62092526030928541</v>
      </c>
      <c r="F6257">
        <f t="shared" ca="1" si="779"/>
        <v>0.12765362272806394</v>
      </c>
      <c r="H6257">
        <f t="shared" ca="1" si="780"/>
        <v>4421.6928624975062</v>
      </c>
      <c r="I6257">
        <f t="shared" ca="1" si="781"/>
        <v>4297.3238133175983</v>
      </c>
      <c r="J6257">
        <f t="shared" ca="1" si="782"/>
        <v>4494.2756814692466</v>
      </c>
      <c r="M6257">
        <f t="shared" ca="1" si="783"/>
        <v>4421.6928624975062</v>
      </c>
      <c r="N6257">
        <f t="shared" ca="1" si="784"/>
        <v>4326.5061444926414</v>
      </c>
      <c r="O6257">
        <f t="shared" ca="1" si="785"/>
        <v>4357.8116866867977</v>
      </c>
      <c r="Q6257">
        <f t="shared" ca="1" si="786"/>
        <v>0</v>
      </c>
    </row>
    <row r="6258" spans="4:17" x14ac:dyDescent="0.4">
      <c r="D6258">
        <f t="shared" ca="1" si="779"/>
        <v>0.2812546988444341</v>
      </c>
      <c r="E6258">
        <f t="shared" ca="1" si="779"/>
        <v>0.72475479864854253</v>
      </c>
      <c r="F6258">
        <f t="shared" ca="1" si="779"/>
        <v>1.2749737378798283</v>
      </c>
      <c r="H6258">
        <f t="shared" ca="1" si="780"/>
        <v>4484.3530229148291</v>
      </c>
      <c r="I6258">
        <f t="shared" ca="1" si="781"/>
        <v>4625.7878766408558</v>
      </c>
      <c r="J6258">
        <f t="shared" ca="1" si="782"/>
        <v>4853.572929102439</v>
      </c>
      <c r="M6258">
        <f t="shared" ca="1" si="783"/>
        <v>4484.3530229148291</v>
      </c>
      <c r="N6258">
        <f t="shared" ca="1" si="784"/>
        <v>4622.3967511567071</v>
      </c>
      <c r="O6258">
        <f t="shared" ca="1" si="785"/>
        <v>4867.2417902149873</v>
      </c>
      <c r="Q6258">
        <f t="shared" ca="1" si="786"/>
        <v>229.94318815484084</v>
      </c>
    </row>
    <row r="6259" spans="4:17" x14ac:dyDescent="0.4">
      <c r="D6259">
        <f t="shared" ca="1" si="779"/>
        <v>-1.5025489008142923</v>
      </c>
      <c r="E6259">
        <f t="shared" ca="1" si="779"/>
        <v>-0.63192467912126093</v>
      </c>
      <c r="F6259">
        <f t="shared" ca="1" si="779"/>
        <v>0.80989874601991718</v>
      </c>
      <c r="H6259">
        <f t="shared" ca="1" si="780"/>
        <v>4185.2073975228868</v>
      </c>
      <c r="I6259">
        <f t="shared" ca="1" si="781"/>
        <v>4294.7374288837764</v>
      </c>
      <c r="J6259">
        <f t="shared" ca="1" si="782"/>
        <v>4704.5908946314166</v>
      </c>
      <c r="M6259">
        <f t="shared" ca="1" si="783"/>
        <v>4185.2073975228868</v>
      </c>
      <c r="N6259">
        <f t="shared" ca="1" si="784"/>
        <v>4093.3686058017793</v>
      </c>
      <c r="O6259">
        <f t="shared" ca="1" si="785"/>
        <v>4233.3035355369248</v>
      </c>
      <c r="Q6259">
        <f t="shared" ca="1" si="786"/>
        <v>0</v>
      </c>
    </row>
    <row r="6260" spans="4:17" x14ac:dyDescent="0.4">
      <c r="D6260">
        <f t="shared" ca="1" si="779"/>
        <v>0.36600943710346528</v>
      </c>
      <c r="E6260">
        <f t="shared" ca="1" si="779"/>
        <v>-2.4552171783846735E-2</v>
      </c>
      <c r="F6260">
        <f t="shared" ca="1" si="779"/>
        <v>0.31445723245488599</v>
      </c>
      <c r="H6260">
        <f t="shared" ca="1" si="780"/>
        <v>4499.086907257778</v>
      </c>
      <c r="I6260">
        <f t="shared" ca="1" si="781"/>
        <v>4439.9106577383154</v>
      </c>
      <c r="J6260">
        <f t="shared" ca="1" si="782"/>
        <v>4550.908558432764</v>
      </c>
      <c r="M6260">
        <f t="shared" ca="1" si="783"/>
        <v>4499.086907257778</v>
      </c>
      <c r="N6260">
        <f t="shared" ca="1" si="784"/>
        <v>4505.0248116401372</v>
      </c>
      <c r="O6260">
        <f t="shared" ca="1" si="785"/>
        <v>4570.54704595373</v>
      </c>
      <c r="Q6260">
        <f t="shared" ca="1" si="786"/>
        <v>98.152777271455406</v>
      </c>
    </row>
    <row r="6261" spans="4:17" x14ac:dyDescent="0.4">
      <c r="D6261">
        <f t="shared" ca="1" si="779"/>
        <v>0.94586995519910377</v>
      </c>
      <c r="E6261">
        <f t="shared" ca="1" si="779"/>
        <v>-0.11940474250531914</v>
      </c>
      <c r="F6261">
        <f t="shared" ca="1" si="779"/>
        <v>-0.46241488823566723</v>
      </c>
      <c r="H6261">
        <f t="shared" ca="1" si="780"/>
        <v>4601.1976119671726</v>
      </c>
      <c r="I6261">
        <f t="shared" ca="1" si="781"/>
        <v>4416.9199438342157</v>
      </c>
      <c r="J6261">
        <f t="shared" ca="1" si="782"/>
        <v>4319.973524245539</v>
      </c>
      <c r="M6261">
        <f t="shared" ca="1" si="783"/>
        <v>4601.1976119671726</v>
      </c>
      <c r="N6261">
        <f t="shared" ca="1" si="784"/>
        <v>4590.3877779900904</v>
      </c>
      <c r="O6261">
        <f t="shared" ca="1" si="785"/>
        <v>4519.2089936368884</v>
      </c>
      <c r="Q6261">
        <f t="shared" ca="1" si="786"/>
        <v>143.08114066992596</v>
      </c>
    </row>
    <row r="6262" spans="4:17" x14ac:dyDescent="0.4">
      <c r="D6262">
        <f t="shared" ca="1" si="779"/>
        <v>2.8402088226931305E-3</v>
      </c>
      <c r="E6262">
        <f t="shared" ca="1" si="779"/>
        <v>-0.55365418412855794</v>
      </c>
      <c r="F6262">
        <f t="shared" ca="1" si="779"/>
        <v>1.5683294416973288</v>
      </c>
      <c r="H6262">
        <f t="shared" ca="1" si="780"/>
        <v>4436.2917940690077</v>
      </c>
      <c r="I6262">
        <f t="shared" ca="1" si="781"/>
        <v>4313.1757461021052</v>
      </c>
      <c r="J6262">
        <f t="shared" ca="1" si="782"/>
        <v>4949.9635838097738</v>
      </c>
      <c r="M6262">
        <f t="shared" ca="1" si="783"/>
        <v>4436.2917940690077</v>
      </c>
      <c r="N6262">
        <f t="shared" ca="1" si="784"/>
        <v>4352.1070821409876</v>
      </c>
      <c r="O6262">
        <f t="shared" ca="1" si="785"/>
        <v>4634.9611927394453</v>
      </c>
      <c r="Q6262">
        <f t="shared" ca="1" si="786"/>
        <v>48.220196408350489</v>
      </c>
    </row>
    <row r="6263" spans="4:17" x14ac:dyDescent="0.4">
      <c r="D6263">
        <f t="shared" ca="1" si="779"/>
        <v>0.75225205890566338</v>
      </c>
      <c r="E6263">
        <f t="shared" ca="1" si="779"/>
        <v>-0.33683092904864853</v>
      </c>
      <c r="F6263">
        <f t="shared" ca="1" si="779"/>
        <v>1.8042575387318627</v>
      </c>
      <c r="H6263">
        <f t="shared" ca="1" si="780"/>
        <v>4566.8472604401741</v>
      </c>
      <c r="I6263">
        <f t="shared" ca="1" si="781"/>
        <v>4364.6676034624134</v>
      </c>
      <c r="J6263">
        <f t="shared" ca="1" si="782"/>
        <v>5028.8717749200086</v>
      </c>
      <c r="M6263">
        <f t="shared" ca="1" si="783"/>
        <v>4566.8472604401741</v>
      </c>
      <c r="N6263">
        <f t="shared" ca="1" si="784"/>
        <v>4517.939368893657</v>
      </c>
      <c r="O6263">
        <f t="shared" ca="1" si="785"/>
        <v>4855.7072145391521</v>
      </c>
      <c r="Q6263">
        <f t="shared" ca="1" si="786"/>
        <v>218.88805233027335</v>
      </c>
    </row>
    <row r="6264" spans="4:17" x14ac:dyDescent="0.4">
      <c r="D6264">
        <f t="shared" ca="1" si="779"/>
        <v>-0.85478270384785149</v>
      </c>
      <c r="E6264">
        <f t="shared" ca="1" si="779"/>
        <v>0.88209163484370268</v>
      </c>
      <c r="F6264">
        <f t="shared" ca="1" si="779"/>
        <v>0.49640636833461405</v>
      </c>
      <c r="H6264">
        <f t="shared" ca="1" si="780"/>
        <v>4291.4580408314787</v>
      </c>
      <c r="I6264">
        <f t="shared" ca="1" si="781"/>
        <v>4665.7955640982691</v>
      </c>
      <c r="J6264">
        <f t="shared" ca="1" si="782"/>
        <v>4606.7556998971959</v>
      </c>
      <c r="M6264">
        <f t="shared" ca="1" si="783"/>
        <v>4291.4580408314787</v>
      </c>
      <c r="N6264">
        <f t="shared" ca="1" si="784"/>
        <v>4450.5826386691633</v>
      </c>
      <c r="O6264">
        <f t="shared" ca="1" si="785"/>
        <v>4547.2217351208428</v>
      </c>
      <c r="Q6264">
        <f t="shared" ca="1" si="786"/>
        <v>3.9644152969836814</v>
      </c>
    </row>
    <row r="6265" spans="4:17" x14ac:dyDescent="0.4">
      <c r="D6265">
        <f t="shared" ca="1" si="779"/>
        <v>-3.0723495362432133E-2</v>
      </c>
      <c r="E6265">
        <f t="shared" ca="1" si="779"/>
        <v>-0.35749282768445761</v>
      </c>
      <c r="F6265">
        <f t="shared" ca="1" si="779"/>
        <v>1.692705403447655</v>
      </c>
      <c r="H6265">
        <f t="shared" ca="1" si="780"/>
        <v>4430.5327695158558</v>
      </c>
      <c r="I6265">
        <f t="shared" ca="1" si="781"/>
        <v>4359.7343680983695</v>
      </c>
      <c r="J6265">
        <f t="shared" ca="1" si="782"/>
        <v>4991.4066425974961</v>
      </c>
      <c r="M6265">
        <f t="shared" ca="1" si="783"/>
        <v>4430.5327695158558</v>
      </c>
      <c r="N6265">
        <f t="shared" ca="1" si="784"/>
        <v>4379.5810917497911</v>
      </c>
      <c r="O6265">
        <f t="shared" ca="1" si="785"/>
        <v>4686.7270088896739</v>
      </c>
      <c r="Q6265">
        <f t="shared" ca="1" si="786"/>
        <v>72.470808921692338</v>
      </c>
    </row>
    <row r="6266" spans="4:17" x14ac:dyDescent="0.4">
      <c r="D6266">
        <f t="shared" ca="1" si="779"/>
        <v>-0.6461899488332995</v>
      </c>
      <c r="E6266">
        <f t="shared" ca="1" si="779"/>
        <v>0.66306627069021007</v>
      </c>
      <c r="F6266">
        <f t="shared" ca="1" si="779"/>
        <v>-0.37125817874889605</v>
      </c>
      <c r="H6266">
        <f t="shared" ca="1" si="780"/>
        <v>4326.2436255082075</v>
      </c>
      <c r="I6266">
        <f t="shared" ca="1" si="781"/>
        <v>4610.1954710136624</v>
      </c>
      <c r="J6266">
        <f t="shared" ca="1" si="782"/>
        <v>4346.45236294198</v>
      </c>
      <c r="M6266">
        <f t="shared" ca="1" si="783"/>
        <v>4326.2436255082075</v>
      </c>
      <c r="N6266">
        <f t="shared" ca="1" si="784"/>
        <v>4448.7859901741667</v>
      </c>
      <c r="O6266">
        <f t="shared" ca="1" si="785"/>
        <v>4395.2821616770252</v>
      </c>
      <c r="Q6266">
        <f t="shared" ca="1" si="786"/>
        <v>0</v>
      </c>
    </row>
    <row r="6267" spans="4:17" x14ac:dyDescent="0.4">
      <c r="D6267">
        <f t="shared" ca="1" si="779"/>
        <v>0.40487719481577394</v>
      </c>
      <c r="E6267">
        <f t="shared" ca="1" si="779"/>
        <v>-0.43725691490625451</v>
      </c>
      <c r="F6267">
        <f t="shared" ca="1" si="779"/>
        <v>-0.1050993084093008</v>
      </c>
      <c r="H6267">
        <f t="shared" ca="1" si="780"/>
        <v>4505.8599146263841</v>
      </c>
      <c r="I6267">
        <f t="shared" ca="1" si="781"/>
        <v>4340.7421478715469</v>
      </c>
      <c r="J6267">
        <f t="shared" ca="1" si="782"/>
        <v>4424.6975395692771</v>
      </c>
      <c r="M6267">
        <f t="shared" ca="1" si="783"/>
        <v>4505.8599146263841</v>
      </c>
      <c r="N6267">
        <f t="shared" ca="1" si="784"/>
        <v>4440.3131674390424</v>
      </c>
      <c r="O6267">
        <f t="shared" ca="1" si="785"/>
        <v>4432.3346285361195</v>
      </c>
      <c r="Q6267">
        <f t="shared" ca="1" si="786"/>
        <v>33.41772903246018</v>
      </c>
    </row>
    <row r="6268" spans="4:17" x14ac:dyDescent="0.4">
      <c r="D6268">
        <f t="shared" ca="1" si="779"/>
        <v>-0.99347329737391077</v>
      </c>
      <c r="E6268">
        <f t="shared" ca="1" si="779"/>
        <v>2.3965458072655581</v>
      </c>
      <c r="F6268">
        <f t="shared" ca="1" si="779"/>
        <v>-0.53014243213986956</v>
      </c>
      <c r="H6268">
        <f t="shared" ca="1" si="780"/>
        <v>4268.4845069911016</v>
      </c>
      <c r="I6268">
        <f t="shared" ca="1" si="781"/>
        <v>5069.0339833550361</v>
      </c>
      <c r="J6268">
        <f t="shared" ca="1" si="782"/>
        <v>4300.4047994891216</v>
      </c>
      <c r="M6268">
        <f t="shared" ca="1" si="783"/>
        <v>4268.4845069911016</v>
      </c>
      <c r="N6268">
        <f t="shared" ca="1" si="784"/>
        <v>4693.979587216576</v>
      </c>
      <c r="O6268">
        <f t="shared" ca="1" si="785"/>
        <v>4609.0971183658521</v>
      </c>
      <c r="Q6268">
        <f t="shared" ca="1" si="786"/>
        <v>97.130502897691386</v>
      </c>
    </row>
    <row r="6269" spans="4:17" x14ac:dyDescent="0.4">
      <c r="D6269">
        <f t="shared" ca="1" si="779"/>
        <v>1.4726909881743773</v>
      </c>
      <c r="E6269">
        <f t="shared" ca="1" si="779"/>
        <v>-1.7961921084295864</v>
      </c>
      <c r="F6269">
        <f t="shared" ca="1" si="779"/>
        <v>1.4544824941320531</v>
      </c>
      <c r="H6269">
        <f t="shared" ca="1" si="780"/>
        <v>4695.9761485576364</v>
      </c>
      <c r="I6269">
        <f t="shared" ca="1" si="781"/>
        <v>4029.5938231210189</v>
      </c>
      <c r="J6269">
        <f t="shared" ca="1" si="782"/>
        <v>4912.3305826945534</v>
      </c>
      <c r="M6269">
        <f t="shared" ca="1" si="783"/>
        <v>4695.9761485576364</v>
      </c>
      <c r="N6269">
        <f t="shared" ca="1" si="784"/>
        <v>4390.5641646576096</v>
      </c>
      <c r="O6269">
        <f t="shared" ca="1" si="785"/>
        <v>4655.3600771154097</v>
      </c>
      <c r="Q6269">
        <f t="shared" ca="1" si="786"/>
        <v>153.34694757220532</v>
      </c>
    </row>
    <row r="6270" spans="4:17" x14ac:dyDescent="0.4">
      <c r="D6270">
        <f t="shared" ca="1" si="779"/>
        <v>1.03263596776705</v>
      </c>
      <c r="E6270">
        <f t="shared" ca="1" si="779"/>
        <v>-1.4672529848314202</v>
      </c>
      <c r="F6270">
        <f t="shared" ca="1" si="779"/>
        <v>0.96283310455092874</v>
      </c>
      <c r="H6270">
        <f t="shared" ca="1" si="780"/>
        <v>4616.6747591513677</v>
      </c>
      <c r="I6270">
        <f t="shared" ca="1" si="781"/>
        <v>4102.8000788243344</v>
      </c>
      <c r="J6270">
        <f t="shared" ca="1" si="782"/>
        <v>4753.0702268302821</v>
      </c>
      <c r="M6270">
        <f t="shared" ca="1" si="783"/>
        <v>4616.6747591513677</v>
      </c>
      <c r="N6270">
        <f t="shared" ca="1" si="784"/>
        <v>4371.7231621529554</v>
      </c>
      <c r="O6270">
        <f t="shared" ca="1" si="785"/>
        <v>4548.0138962288211</v>
      </c>
      <c r="Q6270">
        <f t="shared" ca="1" si="786"/>
        <v>85.530270657239271</v>
      </c>
    </row>
    <row r="6271" spans="4:17" x14ac:dyDescent="0.4">
      <c r="D6271">
        <f t="shared" ca="1" si="779"/>
        <v>0.8953271998334007</v>
      </c>
      <c r="E6271">
        <f t="shared" ca="1" si="779"/>
        <v>1.5129609590948527</v>
      </c>
      <c r="F6271">
        <f t="shared" ca="1" si="779"/>
        <v>-0.78900647475853691</v>
      </c>
      <c r="H6271">
        <f t="shared" ca="1" si="780"/>
        <v>4592.2058234284395</v>
      </c>
      <c r="I6271">
        <f t="shared" ca="1" si="781"/>
        <v>4829.7188872793313</v>
      </c>
      <c r="J6271">
        <f t="shared" ca="1" si="782"/>
        <v>4226.4238357791592</v>
      </c>
      <c r="M6271">
        <f t="shared" ca="1" si="783"/>
        <v>4592.2058234284395</v>
      </c>
      <c r="N6271">
        <f t="shared" ca="1" si="784"/>
        <v>4880.1955148877996</v>
      </c>
      <c r="O6271">
        <f t="shared" ca="1" si="785"/>
        <v>4744.176134524263</v>
      </c>
      <c r="Q6271">
        <f t="shared" ca="1" si="786"/>
        <v>310.00296939016994</v>
      </c>
    </row>
    <row r="6272" spans="4:17" x14ac:dyDescent="0.4">
      <c r="D6272">
        <f t="shared" ca="1" si="779"/>
        <v>-4.1937598245448272E-2</v>
      </c>
      <c r="E6272">
        <f t="shared" ca="1" si="779"/>
        <v>0.51071920715062757</v>
      </c>
      <c r="F6272">
        <f t="shared" ca="1" si="779"/>
        <v>0.46860727598239943</v>
      </c>
      <c r="H6272">
        <f t="shared" ca="1" si="780"/>
        <v>4428.6102655972272</v>
      </c>
      <c r="I6272">
        <f t="shared" ca="1" si="781"/>
        <v>4571.9129985635627</v>
      </c>
      <c r="J6272">
        <f t="shared" ca="1" si="782"/>
        <v>4598.1789485736936</v>
      </c>
      <c r="M6272">
        <f t="shared" ca="1" si="783"/>
        <v>4428.6102655972272</v>
      </c>
      <c r="N6272">
        <f t="shared" ca="1" si="784"/>
        <v>4527.2794281761371</v>
      </c>
      <c r="O6272">
        <f t="shared" ca="1" si="785"/>
        <v>4620.6099179861985</v>
      </c>
      <c r="Q6272">
        <f t="shared" ca="1" si="786"/>
        <v>98.760305555411065</v>
      </c>
    </row>
    <row r="6273" spans="4:17" x14ac:dyDescent="0.4">
      <c r="D6273">
        <f t="shared" ca="1" si="779"/>
        <v>-1.2486597250688996</v>
      </c>
      <c r="E6273">
        <f t="shared" ca="1" si="779"/>
        <v>-0.18611936468418541</v>
      </c>
      <c r="F6273">
        <f t="shared" ca="1" si="779"/>
        <v>1.3131127878349169</v>
      </c>
      <c r="H6273">
        <f t="shared" ca="1" si="780"/>
        <v>4226.5347546930889</v>
      </c>
      <c r="I6273">
        <f t="shared" ca="1" si="781"/>
        <v>4400.8207599634579</v>
      </c>
      <c r="J6273">
        <f t="shared" ca="1" si="782"/>
        <v>4865.9976983554579</v>
      </c>
      <c r="M6273">
        <f t="shared" ca="1" si="783"/>
        <v>4226.5347546930889</v>
      </c>
      <c r="N6273">
        <f t="shared" ca="1" si="784"/>
        <v>4205.7317601581281</v>
      </c>
      <c r="O6273">
        <f t="shared" ca="1" si="785"/>
        <v>4435.0480245874896</v>
      </c>
      <c r="Q6273">
        <f t="shared" ca="1" si="786"/>
        <v>0</v>
      </c>
    </row>
    <row r="6274" spans="4:17" x14ac:dyDescent="0.4">
      <c r="D6274">
        <f t="shared" ca="1" si="779"/>
        <v>0.35262664212959377</v>
      </c>
      <c r="E6274">
        <f t="shared" ca="1" si="779"/>
        <v>0.24611430246599281</v>
      </c>
      <c r="F6274">
        <f t="shared" ca="1" si="779"/>
        <v>-1.0972664762196327</v>
      </c>
      <c r="H6274">
        <f t="shared" ca="1" si="780"/>
        <v>4496.7572087219914</v>
      </c>
      <c r="I6274">
        <f t="shared" ca="1" si="781"/>
        <v>4506.1758719036634</v>
      </c>
      <c r="J6274">
        <f t="shared" ca="1" si="782"/>
        <v>4139.9843075776898</v>
      </c>
      <c r="M6274">
        <f t="shared" ca="1" si="783"/>
        <v>4496.7572087219914</v>
      </c>
      <c r="N6274">
        <f t="shared" ca="1" si="784"/>
        <v>4550.107983511637</v>
      </c>
      <c r="O6274">
        <f t="shared" ca="1" si="785"/>
        <v>4370.8302684718483</v>
      </c>
      <c r="Q6274">
        <f t="shared" ca="1" si="786"/>
        <v>46.350725508334861</v>
      </c>
    </row>
    <row r="6275" spans="4:17" x14ac:dyDescent="0.4">
      <c r="D6275">
        <f t="shared" ca="1" si="779"/>
        <v>1.4017376632987788</v>
      </c>
      <c r="E6275">
        <f t="shared" ca="1" si="779"/>
        <v>-0.87984199027378607</v>
      </c>
      <c r="F6275">
        <f t="shared" ca="1" si="779"/>
        <v>-0.42883884469782213</v>
      </c>
      <c r="H6275">
        <f t="shared" ca="1" si="780"/>
        <v>4683.0982958908962</v>
      </c>
      <c r="I6275">
        <f t="shared" ca="1" si="781"/>
        <v>4236.8537382608329</v>
      </c>
      <c r="J6275">
        <f t="shared" ca="1" si="782"/>
        <v>4329.7077420277064</v>
      </c>
      <c r="M6275">
        <f t="shared" ca="1" si="783"/>
        <v>4683.0982958908962</v>
      </c>
      <c r="N6275">
        <f t="shared" ca="1" si="784"/>
        <v>4536.5955310767504</v>
      </c>
      <c r="O6275">
        <f t="shared" ca="1" si="785"/>
        <v>4472.0584403937464</v>
      </c>
      <c r="Q6275">
        <f t="shared" ca="1" si="786"/>
        <v>136.79673747049935</v>
      </c>
    </row>
    <row r="6276" spans="4:17" x14ac:dyDescent="0.4">
      <c r="D6276">
        <f t="shared" ca="1" si="779"/>
        <v>0.34494010935147007</v>
      </c>
      <c r="E6276">
        <f t="shared" ca="1" si="779"/>
        <v>0.12316009859767887</v>
      </c>
      <c r="F6276">
        <f t="shared" ca="1" si="779"/>
        <v>-3.0744326198735721E-2</v>
      </c>
      <c r="H6276">
        <f t="shared" ca="1" si="780"/>
        <v>4495.4196701594328</v>
      </c>
      <c r="I6276">
        <f t="shared" ca="1" si="781"/>
        <v>4475.9522174353133</v>
      </c>
      <c r="J6276">
        <f t="shared" ca="1" si="782"/>
        <v>4446.8069963302387</v>
      </c>
      <c r="M6276">
        <f t="shared" ca="1" si="783"/>
        <v>4495.4196701594328</v>
      </c>
      <c r="N6276">
        <f t="shared" ca="1" si="784"/>
        <v>4527.1600361565179</v>
      </c>
      <c r="O6276">
        <f t="shared" ca="1" si="785"/>
        <v>4532.0487425443189</v>
      </c>
      <c r="Q6276">
        <f t="shared" ca="1" si="786"/>
        <v>91.542241952635962</v>
      </c>
    </row>
    <row r="6277" spans="4:17" x14ac:dyDescent="0.4">
      <c r="D6277">
        <f t="shared" ref="D6277:F6340" ca="1" si="787">_xlfn.NORM.S.INV(RAND())</f>
        <v>2.8219708986066815E-2</v>
      </c>
      <c r="E6277">
        <f t="shared" ca="1" si="787"/>
        <v>0.61784064932032057</v>
      </c>
      <c r="F6277">
        <f t="shared" ca="1" si="787"/>
        <v>-0.36543072487753442</v>
      </c>
      <c r="H6277">
        <f t="shared" ref="H6277:H6340" ca="1" si="788">$B$3*EXP(($B$7-$B$8)*$H$3+$B$6*D6277*SQRT($H$3))</f>
        <v>4440.6515027077994</v>
      </c>
      <c r="I6277">
        <f t="shared" ref="I6277:I6340" ca="1" si="789">$B$3*EXP(($B$7-$B$8)*$I$3+$B$6*E6277*SQRT($I$3))</f>
        <v>4598.7976336151614</v>
      </c>
      <c r="J6277">
        <f t="shared" ref="J6277:J6340" ca="1" si="790">$B$3*EXP(($B$7-$B$8)*$J$3+$B$6*F6277*SQRT($J$3))</f>
        <v>4348.1506074241215</v>
      </c>
      <c r="M6277">
        <f t="shared" ref="M6277:M6340" ca="1" si="791">$B$3*EXP(($B$7-$B$8)*$M$3+$B$6*D6277*SQRT($M$3))</f>
        <v>4440.6515027077994</v>
      </c>
      <c r="N6277">
        <f t="shared" ref="N6277:N6340" ca="1" si="792">M6277*EXP(($B$7-$B$8)*($N$3-$M$3)+$B$6*E6277*SQRT(($N$3-$M$3)))</f>
        <v>4558.4486313841699</v>
      </c>
      <c r="O6277">
        <f t="shared" ref="O6277:O6340" ca="1" si="793">N6277*EXP(($B$7-$B$8)*($O$3-$N$3)+$B$6*F6277*SQRT(($O$3-$N$3)))</f>
        <v>4504.641786299916</v>
      </c>
      <c r="Q6277">
        <f t="shared" ref="Q6277:Q6340" ca="1" si="794">MAX(AVERAGE(M6277:O6277)-$B$4,0)*EXP(-$B$7*$B$5)</f>
        <v>74.748338459688426</v>
      </c>
    </row>
    <row r="6278" spans="4:17" x14ac:dyDescent="0.4">
      <c r="D6278">
        <f t="shared" ca="1" si="787"/>
        <v>-0.23021713446462042</v>
      </c>
      <c r="E6278">
        <f t="shared" ca="1" si="787"/>
        <v>2.2627635406427715</v>
      </c>
      <c r="F6278">
        <f t="shared" ca="1" si="787"/>
        <v>2.3554381605736165</v>
      </c>
      <c r="H6278">
        <f t="shared" ca="1" si="788"/>
        <v>4396.4566219288517</v>
      </c>
      <c r="I6278">
        <f t="shared" ca="1" si="789"/>
        <v>5032.0519603801913</v>
      </c>
      <c r="J6278">
        <f t="shared" ca="1" si="790"/>
        <v>5218.1558431296298</v>
      </c>
      <c r="M6278">
        <f t="shared" ca="1" si="791"/>
        <v>4396.4566219288517</v>
      </c>
      <c r="N6278">
        <f t="shared" ca="1" si="792"/>
        <v>4809.7402113136759</v>
      </c>
      <c r="O6278">
        <f t="shared" ca="1" si="793"/>
        <v>5280.780968653422</v>
      </c>
      <c r="Q6278">
        <f t="shared" ca="1" si="794"/>
        <v>399.24224680402375</v>
      </c>
    </row>
    <row r="6279" spans="4:17" x14ac:dyDescent="0.4">
      <c r="D6279">
        <f t="shared" ca="1" si="787"/>
        <v>1.2621692081810545</v>
      </c>
      <c r="E6279">
        <f t="shared" ca="1" si="787"/>
        <v>-1.2156749867805416</v>
      </c>
      <c r="F6279">
        <f t="shared" ca="1" si="787"/>
        <v>-0.48985725924672618</v>
      </c>
      <c r="H6279">
        <f t="shared" ca="1" si="788"/>
        <v>4657.86993116962</v>
      </c>
      <c r="I6279">
        <f t="shared" ca="1" si="789"/>
        <v>4159.6857004605299</v>
      </c>
      <c r="J6279">
        <f t="shared" ca="1" si="790"/>
        <v>4312.0338089849447</v>
      </c>
      <c r="M6279">
        <f t="shared" ca="1" si="791"/>
        <v>4657.86993116962</v>
      </c>
      <c r="N6279">
        <f t="shared" ca="1" si="792"/>
        <v>4453.8885216740155</v>
      </c>
      <c r="O6279">
        <f t="shared" ca="1" si="793"/>
        <v>4380.1716798440566</v>
      </c>
      <c r="Q6279">
        <f t="shared" ca="1" si="794"/>
        <v>70.850135364411656</v>
      </c>
    </row>
    <row r="6280" spans="4:17" x14ac:dyDescent="0.4">
      <c r="D6280">
        <f t="shared" ca="1" si="787"/>
        <v>1.0661829283442512</v>
      </c>
      <c r="E6280">
        <f t="shared" ca="1" si="787"/>
        <v>0.18375442967266534</v>
      </c>
      <c r="F6280">
        <f t="shared" ca="1" si="787"/>
        <v>0.24300114721283905</v>
      </c>
      <c r="H6280">
        <f t="shared" ca="1" si="788"/>
        <v>4622.6727446275199</v>
      </c>
      <c r="I6280">
        <f t="shared" ca="1" si="789"/>
        <v>4490.8216296881083</v>
      </c>
      <c r="J6280">
        <f t="shared" ca="1" si="790"/>
        <v>4529.1615656840104</v>
      </c>
      <c r="M6280">
        <f t="shared" ca="1" si="791"/>
        <v>4622.6727446275199</v>
      </c>
      <c r="N6280">
        <f t="shared" ca="1" si="792"/>
        <v>4666.2418686768488</v>
      </c>
      <c r="O6280">
        <f t="shared" ca="1" si="793"/>
        <v>4721.0345968545016</v>
      </c>
      <c r="Q6280">
        <f t="shared" ca="1" si="794"/>
        <v>241.81016459810292</v>
      </c>
    </row>
    <row r="6281" spans="4:17" x14ac:dyDescent="0.4">
      <c r="D6281">
        <f t="shared" ca="1" si="787"/>
        <v>-1.0263804843361422</v>
      </c>
      <c r="E6281">
        <f t="shared" ca="1" si="787"/>
        <v>0.17958678030006525</v>
      </c>
      <c r="F6281">
        <f t="shared" ca="1" si="787"/>
        <v>-0.70692907515687919</v>
      </c>
      <c r="H6281">
        <f t="shared" ca="1" si="788"/>
        <v>4263.0516418357838</v>
      </c>
      <c r="I6281">
        <f t="shared" ca="1" si="789"/>
        <v>4489.797338512135</v>
      </c>
      <c r="J6281">
        <f t="shared" ca="1" si="790"/>
        <v>4249.7419569025742</v>
      </c>
      <c r="M6281">
        <f t="shared" ca="1" si="791"/>
        <v>4263.0516418357838</v>
      </c>
      <c r="N6281">
        <f t="shared" ca="1" si="792"/>
        <v>4302.537251566645</v>
      </c>
      <c r="O6281">
        <f t="shared" ca="1" si="793"/>
        <v>4195.9258861503786</v>
      </c>
      <c r="Q6281">
        <f t="shared" ca="1" si="794"/>
        <v>0</v>
      </c>
    </row>
    <row r="6282" spans="4:17" x14ac:dyDescent="0.4">
      <c r="D6282">
        <f t="shared" ca="1" si="787"/>
        <v>0.60650180608988236</v>
      </c>
      <c r="E6282">
        <f t="shared" ca="1" si="787"/>
        <v>-2.3094344836646927</v>
      </c>
      <c r="F6282">
        <f t="shared" ca="1" si="787"/>
        <v>-6.6890477698204456E-2</v>
      </c>
      <c r="H6282">
        <f t="shared" ca="1" si="788"/>
        <v>4541.1585410707985</v>
      </c>
      <c r="I6282">
        <f t="shared" ca="1" si="789"/>
        <v>3917.9707433876574</v>
      </c>
      <c r="J6282">
        <f t="shared" ca="1" si="790"/>
        <v>4436.0451718522227</v>
      </c>
      <c r="M6282">
        <f t="shared" ca="1" si="791"/>
        <v>4541.1585410707985</v>
      </c>
      <c r="N6282">
        <f t="shared" ca="1" si="792"/>
        <v>4162.3092918572002</v>
      </c>
      <c r="O6282">
        <f t="shared" ca="1" si="793"/>
        <v>4160.9789233988267</v>
      </c>
      <c r="Q6282">
        <f t="shared" ca="1" si="794"/>
        <v>0</v>
      </c>
    </row>
    <row r="6283" spans="4:17" x14ac:dyDescent="0.4">
      <c r="D6283">
        <f t="shared" ca="1" si="787"/>
        <v>-0.30406311167994537</v>
      </c>
      <c r="E6283">
        <f t="shared" ca="1" si="787"/>
        <v>1.2737334333556019</v>
      </c>
      <c r="F6283">
        <f t="shared" ca="1" si="787"/>
        <v>2.2482604313581565</v>
      </c>
      <c r="H6283">
        <f t="shared" ca="1" si="788"/>
        <v>4383.90932562947</v>
      </c>
      <c r="I6283">
        <f t="shared" ca="1" si="789"/>
        <v>4766.8915293551236</v>
      </c>
      <c r="J6283">
        <f t="shared" ca="1" si="790"/>
        <v>5180.7995292630312</v>
      </c>
      <c r="M6283">
        <f t="shared" ca="1" si="791"/>
        <v>4383.90932562947</v>
      </c>
      <c r="N6283">
        <f t="shared" ca="1" si="792"/>
        <v>4615.9002740309688</v>
      </c>
      <c r="O6283">
        <f t="shared" ca="1" si="793"/>
        <v>5046.9786881891068</v>
      </c>
      <c r="Q6283">
        <f t="shared" ca="1" si="794"/>
        <v>253.96803690984322</v>
      </c>
    </row>
    <row r="6284" spans="4:17" x14ac:dyDescent="0.4">
      <c r="D6284">
        <f t="shared" ca="1" si="787"/>
        <v>-0.5655419322900338</v>
      </c>
      <c r="E6284">
        <f t="shared" ca="1" si="787"/>
        <v>-3.190038387792038E-2</v>
      </c>
      <c r="F6284">
        <f t="shared" ca="1" si="787"/>
        <v>-1.3789267652897383</v>
      </c>
      <c r="H6284">
        <f t="shared" ca="1" si="788"/>
        <v>4339.7681998742564</v>
      </c>
      <c r="I6284">
        <f t="shared" ca="1" si="789"/>
        <v>4438.1253028150441</v>
      </c>
      <c r="J6284">
        <f t="shared" ca="1" si="790"/>
        <v>4062.5501813507271</v>
      </c>
      <c r="M6284">
        <f t="shared" ca="1" si="791"/>
        <v>4339.7681998742564</v>
      </c>
      <c r="N6284">
        <f t="shared" ca="1" si="792"/>
        <v>4344.2601714917637</v>
      </c>
      <c r="O6284">
        <f t="shared" ca="1" si="793"/>
        <v>4127.8491516877766</v>
      </c>
      <c r="Q6284">
        <f t="shared" ca="1" si="794"/>
        <v>0</v>
      </c>
    </row>
    <row r="6285" spans="4:17" x14ac:dyDescent="0.4">
      <c r="D6285">
        <f t="shared" ca="1" si="787"/>
        <v>0.44000423730571503</v>
      </c>
      <c r="E6285">
        <f t="shared" ca="1" si="787"/>
        <v>-0.70629860457470051</v>
      </c>
      <c r="F6285">
        <f t="shared" ca="1" si="787"/>
        <v>0.38293773738146758</v>
      </c>
      <c r="H6285">
        <f t="shared" ca="1" si="788"/>
        <v>4511.9898444879291</v>
      </c>
      <c r="I6285">
        <f t="shared" ca="1" si="789"/>
        <v>4277.2900718392011</v>
      </c>
      <c r="J6285">
        <f t="shared" ca="1" si="790"/>
        <v>4571.8479419968644</v>
      </c>
      <c r="M6285">
        <f t="shared" ca="1" si="791"/>
        <v>4511.9898444879291</v>
      </c>
      <c r="N6285">
        <f t="shared" ca="1" si="792"/>
        <v>4400.2958818013249</v>
      </c>
      <c r="O6285">
        <f t="shared" ca="1" si="793"/>
        <v>4476.1426776939434</v>
      </c>
      <c r="Q6285">
        <f t="shared" ca="1" si="794"/>
        <v>36.691820864802835</v>
      </c>
    </row>
    <row r="6286" spans="4:17" x14ac:dyDescent="0.4">
      <c r="D6286">
        <f t="shared" ca="1" si="787"/>
        <v>0.15880058936217753</v>
      </c>
      <c r="E6286">
        <f t="shared" ca="1" si="787"/>
        <v>-0.50328765379516893</v>
      </c>
      <c r="F6286">
        <f t="shared" ca="1" si="787"/>
        <v>1.9068091183585159</v>
      </c>
      <c r="H6286">
        <f t="shared" ca="1" si="788"/>
        <v>4463.1506033052201</v>
      </c>
      <c r="I6286">
        <f t="shared" ca="1" si="789"/>
        <v>4325.082515201887</v>
      </c>
      <c r="J6286">
        <f t="shared" ca="1" si="790"/>
        <v>5063.5620843703873</v>
      </c>
      <c r="M6286">
        <f t="shared" ca="1" si="791"/>
        <v>4463.1506033052201</v>
      </c>
      <c r="N6286">
        <f t="shared" ca="1" si="792"/>
        <v>4386.9995427622544</v>
      </c>
      <c r="O6286">
        <f t="shared" ca="1" si="793"/>
        <v>4733.7291646766043</v>
      </c>
      <c r="Q6286">
        <f t="shared" ca="1" si="794"/>
        <v>101.19580187011721</v>
      </c>
    </row>
    <row r="6287" spans="4:17" x14ac:dyDescent="0.4">
      <c r="D6287">
        <f t="shared" ca="1" si="787"/>
        <v>-9.0360899482117188E-2</v>
      </c>
      <c r="E6287">
        <f t="shared" ca="1" si="787"/>
        <v>1.1019094693684106</v>
      </c>
      <c r="F6287">
        <f t="shared" ca="1" si="787"/>
        <v>0.64145136101496769</v>
      </c>
      <c r="H6287">
        <f t="shared" ca="1" si="788"/>
        <v>4420.3183294679238</v>
      </c>
      <c r="I6287">
        <f t="shared" ca="1" si="789"/>
        <v>4722.2710318446525</v>
      </c>
      <c r="J6287">
        <f t="shared" ca="1" si="790"/>
        <v>4651.7660705367553</v>
      </c>
      <c r="M6287">
        <f t="shared" ca="1" si="791"/>
        <v>4420.3183294679238</v>
      </c>
      <c r="N6287">
        <f t="shared" ca="1" si="792"/>
        <v>4623.3877925609131</v>
      </c>
      <c r="O6287">
        <f t="shared" ca="1" si="793"/>
        <v>4750.3712610430521</v>
      </c>
      <c r="Q6287">
        <f t="shared" ca="1" si="794"/>
        <v>170.56673848784808</v>
      </c>
    </row>
    <row r="6288" spans="4:17" x14ac:dyDescent="0.4">
      <c r="D6288">
        <f t="shared" ca="1" si="787"/>
        <v>-0.61100359470332322</v>
      </c>
      <c r="E6288">
        <f t="shared" ca="1" si="787"/>
        <v>0.51351492665265719</v>
      </c>
      <c r="F6288">
        <f t="shared" ca="1" si="787"/>
        <v>-1.2046392302016056</v>
      </c>
      <c r="H6288">
        <f t="shared" ca="1" si="788"/>
        <v>4332.1391435672986</v>
      </c>
      <c r="I6288">
        <f t="shared" ca="1" si="789"/>
        <v>4572.6126484466931</v>
      </c>
      <c r="J6288">
        <f t="shared" ca="1" si="790"/>
        <v>4110.2927916977887</v>
      </c>
      <c r="M6288">
        <f t="shared" ca="1" si="791"/>
        <v>4332.1391435672986</v>
      </c>
      <c r="N6288">
        <f t="shared" ca="1" si="792"/>
        <v>4429.1381504197598</v>
      </c>
      <c r="O6288">
        <f t="shared" ca="1" si="793"/>
        <v>4236.9828433203065</v>
      </c>
      <c r="Q6288">
        <f t="shared" ca="1" si="794"/>
        <v>0</v>
      </c>
    </row>
    <row r="6289" spans="4:17" x14ac:dyDescent="0.4">
      <c r="D6289">
        <f t="shared" ca="1" si="787"/>
        <v>1.0015455424544946</v>
      </c>
      <c r="E6289">
        <f t="shared" ca="1" si="787"/>
        <v>-0.31313789773375067</v>
      </c>
      <c r="F6289">
        <f t="shared" ca="1" si="787"/>
        <v>0.18071565274650286</v>
      </c>
      <c r="H6289">
        <f t="shared" ca="1" si="788"/>
        <v>4611.122935455588</v>
      </c>
      <c r="I6289">
        <f t="shared" ca="1" si="789"/>
        <v>4370.3314231270833</v>
      </c>
      <c r="J6289">
        <f t="shared" ca="1" si="790"/>
        <v>4510.2903446117671</v>
      </c>
      <c r="M6289">
        <f t="shared" ca="1" si="791"/>
        <v>4611.122935455588</v>
      </c>
      <c r="N6289">
        <f t="shared" ca="1" si="792"/>
        <v>4565.9258414259912</v>
      </c>
      <c r="O6289">
        <f t="shared" ca="1" si="793"/>
        <v>4608.4180982121934</v>
      </c>
      <c r="Q6289">
        <f t="shared" ca="1" si="794"/>
        <v>167.72504257417245</v>
      </c>
    </row>
    <row r="6290" spans="4:17" x14ac:dyDescent="0.4">
      <c r="D6290">
        <f t="shared" ca="1" si="787"/>
        <v>-1.1624217693155052</v>
      </c>
      <c r="E6290">
        <f t="shared" ca="1" si="787"/>
        <v>2.2768463666396732</v>
      </c>
      <c r="F6290">
        <f t="shared" ca="1" si="787"/>
        <v>5.4543697635108163E-2</v>
      </c>
      <c r="H6290">
        <f t="shared" ca="1" si="788"/>
        <v>4240.6649721288777</v>
      </c>
      <c r="I6290">
        <f t="shared" ca="1" si="789"/>
        <v>5035.9321978384178</v>
      </c>
      <c r="J6290">
        <f t="shared" ca="1" si="790"/>
        <v>4472.3034647491586</v>
      </c>
      <c r="M6290">
        <f t="shared" ca="1" si="791"/>
        <v>4240.6649721288777</v>
      </c>
      <c r="N6290">
        <f t="shared" ca="1" si="792"/>
        <v>4641.8328651784004</v>
      </c>
      <c r="O6290">
        <f t="shared" ca="1" si="793"/>
        <v>4662.2094001099567</v>
      </c>
      <c r="Q6290">
        <f t="shared" ca="1" si="794"/>
        <v>88.267979146302878</v>
      </c>
    </row>
    <row r="6291" spans="4:17" x14ac:dyDescent="0.4">
      <c r="D6291">
        <f t="shared" ca="1" si="787"/>
        <v>-1.9186784660916973</v>
      </c>
      <c r="E6291">
        <f t="shared" ca="1" si="787"/>
        <v>-0.60275185989191515</v>
      </c>
      <c r="F6291">
        <f t="shared" ca="1" si="787"/>
        <v>0.66148066370912317</v>
      </c>
      <c r="H6291">
        <f t="shared" ca="1" si="788"/>
        <v>4118.3431425913159</v>
      </c>
      <c r="I6291">
        <f t="shared" ca="1" si="789"/>
        <v>4301.6004885752609</v>
      </c>
      <c r="J6291">
        <f t="shared" ca="1" si="790"/>
        <v>4658.0160256569088</v>
      </c>
      <c r="M6291">
        <f t="shared" ca="1" si="791"/>
        <v>4118.3431425913159</v>
      </c>
      <c r="N6291">
        <f t="shared" ca="1" si="792"/>
        <v>4032.5220124836837</v>
      </c>
      <c r="O6291">
        <f t="shared" ca="1" si="793"/>
        <v>4146.4901432415054</v>
      </c>
      <c r="Q6291">
        <f t="shared" ca="1" si="794"/>
        <v>0</v>
      </c>
    </row>
    <row r="6292" spans="4:17" x14ac:dyDescent="0.4">
      <c r="D6292">
        <f t="shared" ca="1" si="787"/>
        <v>0.42231212929234296</v>
      </c>
      <c r="E6292">
        <f t="shared" ca="1" si="787"/>
        <v>2.0088760704722648</v>
      </c>
      <c r="F6292">
        <f t="shared" ca="1" si="787"/>
        <v>0.11770467881377808</v>
      </c>
      <c r="H6292">
        <f t="shared" ca="1" si="788"/>
        <v>4508.9013985554311</v>
      </c>
      <c r="I6292">
        <f t="shared" ca="1" si="789"/>
        <v>4962.6089828726053</v>
      </c>
      <c r="J6292">
        <f t="shared" ca="1" si="790"/>
        <v>4491.2793249129027</v>
      </c>
      <c r="M6292">
        <f t="shared" ca="1" si="791"/>
        <v>4508.9013985554311</v>
      </c>
      <c r="N6292">
        <f t="shared" ca="1" si="792"/>
        <v>4884.5227145533436</v>
      </c>
      <c r="O6292">
        <f t="shared" ca="1" si="793"/>
        <v>4917.9718950427387</v>
      </c>
      <c r="Q6292">
        <f t="shared" ca="1" si="794"/>
        <v>341.29559986200491</v>
      </c>
    </row>
    <row r="6293" spans="4:17" x14ac:dyDescent="0.4">
      <c r="D6293">
        <f t="shared" ca="1" si="787"/>
        <v>0.20795054891484552</v>
      </c>
      <c r="E6293">
        <f t="shared" ca="1" si="787"/>
        <v>-0.70186104156780216</v>
      </c>
      <c r="F6293">
        <f t="shared" ca="1" si="787"/>
        <v>-1.2493194503310523</v>
      </c>
      <c r="H6293">
        <f t="shared" ca="1" si="788"/>
        <v>4471.6486443325675</v>
      </c>
      <c r="I6293">
        <f t="shared" ca="1" si="789"/>
        <v>4278.3290871879672</v>
      </c>
      <c r="J6293">
        <f t="shared" ca="1" si="790"/>
        <v>4098.0003133068676</v>
      </c>
      <c r="M6293">
        <f t="shared" ca="1" si="791"/>
        <v>4471.6486443325675</v>
      </c>
      <c r="N6293">
        <f t="shared" ca="1" si="792"/>
        <v>4361.7023636548447</v>
      </c>
      <c r="O6293">
        <f t="shared" ca="1" si="793"/>
        <v>4165.2637259715302</v>
      </c>
      <c r="Q6293">
        <f t="shared" ca="1" si="794"/>
        <v>0</v>
      </c>
    </row>
    <row r="6294" spans="4:17" x14ac:dyDescent="0.4">
      <c r="D6294">
        <f t="shared" ca="1" si="787"/>
        <v>-0.3724389797654285</v>
      </c>
      <c r="E6294">
        <f t="shared" ca="1" si="787"/>
        <v>-1.8774969799345013E-2</v>
      </c>
      <c r="F6294">
        <f t="shared" ca="1" si="787"/>
        <v>-1.1194282676668641</v>
      </c>
      <c r="H6294">
        <f t="shared" ca="1" si="788"/>
        <v>4372.3233960099642</v>
      </c>
      <c r="I6294">
        <f t="shared" ca="1" si="789"/>
        <v>4441.3148172062338</v>
      </c>
      <c r="J6294">
        <f t="shared" ca="1" si="790"/>
        <v>4133.8384482582542</v>
      </c>
      <c r="M6294">
        <f t="shared" ca="1" si="791"/>
        <v>4372.3233960099642</v>
      </c>
      <c r="N6294">
        <f t="shared" ca="1" si="792"/>
        <v>4379.0730190167096</v>
      </c>
      <c r="O6294">
        <f t="shared" ca="1" si="793"/>
        <v>4202.9277274290362</v>
      </c>
      <c r="Q6294">
        <f t="shared" ca="1" si="794"/>
        <v>0</v>
      </c>
    </row>
    <row r="6295" spans="4:17" x14ac:dyDescent="0.4">
      <c r="D6295">
        <f t="shared" ca="1" si="787"/>
        <v>1.7661277591696056E-2</v>
      </c>
      <c r="E6295">
        <f t="shared" ca="1" si="787"/>
        <v>0.16197414291983192</v>
      </c>
      <c r="F6295">
        <f t="shared" ca="1" si="787"/>
        <v>0.55782533075311236</v>
      </c>
      <c r="H6295">
        <f t="shared" ca="1" si="788"/>
        <v>4438.8372476255045</v>
      </c>
      <c r="I6295">
        <f t="shared" ca="1" si="789"/>
        <v>4485.4712260892138</v>
      </c>
      <c r="J6295">
        <f t="shared" ca="1" si="790"/>
        <v>4625.7618266266481</v>
      </c>
      <c r="M6295">
        <f t="shared" ca="1" si="791"/>
        <v>4438.8372476255045</v>
      </c>
      <c r="N6295">
        <f t="shared" ca="1" si="792"/>
        <v>4476.8982884131865</v>
      </c>
      <c r="O6295">
        <f t="shared" ca="1" si="793"/>
        <v>4584.9947451983253</v>
      </c>
      <c r="Q6295">
        <f t="shared" ca="1" si="794"/>
        <v>73.754417694315862</v>
      </c>
    </row>
    <row r="6296" spans="4:17" x14ac:dyDescent="0.4">
      <c r="D6296">
        <f t="shared" ca="1" si="787"/>
        <v>1.3579125317372429</v>
      </c>
      <c r="E6296">
        <f t="shared" ca="1" si="787"/>
        <v>-1.6354446845318384</v>
      </c>
      <c r="F6296">
        <f t="shared" ca="1" si="787"/>
        <v>-0.19981490950070308</v>
      </c>
      <c r="H6296">
        <f t="shared" ca="1" si="788"/>
        <v>4675.1617921340767</v>
      </c>
      <c r="I6296">
        <f t="shared" ca="1" si="789"/>
        <v>4065.2039245656106</v>
      </c>
      <c r="J6296">
        <f t="shared" ca="1" si="790"/>
        <v>4396.6929812516019</v>
      </c>
      <c r="M6296">
        <f t="shared" ca="1" si="791"/>
        <v>4675.1617921340767</v>
      </c>
      <c r="N6296">
        <f t="shared" ca="1" si="792"/>
        <v>4398.3824668433344</v>
      </c>
      <c r="O6296">
        <f t="shared" ca="1" si="793"/>
        <v>4374.4143468335824</v>
      </c>
      <c r="Q6296">
        <f t="shared" ca="1" si="794"/>
        <v>56.338365726528579</v>
      </c>
    </row>
    <row r="6297" spans="4:17" x14ac:dyDescent="0.4">
      <c r="D6297">
        <f t="shared" ca="1" si="787"/>
        <v>-0.91133363564688274</v>
      </c>
      <c r="E6297">
        <f t="shared" ca="1" si="787"/>
        <v>0.60730252091483428</v>
      </c>
      <c r="F6297">
        <f t="shared" ca="1" si="787"/>
        <v>2.0802626121642227</v>
      </c>
      <c r="H6297">
        <f t="shared" ca="1" si="788"/>
        <v>4282.075716434133</v>
      </c>
      <c r="I6297">
        <f t="shared" ca="1" si="789"/>
        <v>4596.1458472902987</v>
      </c>
      <c r="J6297">
        <f t="shared" ca="1" si="790"/>
        <v>5122.7820459488767</v>
      </c>
      <c r="M6297">
        <f t="shared" ca="1" si="791"/>
        <v>4282.075716434133</v>
      </c>
      <c r="N6297">
        <f t="shared" ca="1" si="792"/>
        <v>4393.8738829417944</v>
      </c>
      <c r="O6297">
        <f t="shared" ca="1" si="793"/>
        <v>4773.0817550000493</v>
      </c>
      <c r="Q6297">
        <f t="shared" ca="1" si="794"/>
        <v>56.692401193572323</v>
      </c>
    </row>
    <row r="6298" spans="4:17" x14ac:dyDescent="0.4">
      <c r="D6298">
        <f t="shared" ca="1" si="787"/>
        <v>-0.21858012307611879</v>
      </c>
      <c r="E6298">
        <f t="shared" ca="1" si="787"/>
        <v>-4.8277924108111651E-2</v>
      </c>
      <c r="F6298">
        <f t="shared" ca="1" si="787"/>
        <v>0.12521654945568036</v>
      </c>
      <c r="H6298">
        <f t="shared" ca="1" si="788"/>
        <v>4398.4371592990692</v>
      </c>
      <c r="I6298">
        <f t="shared" ca="1" si="789"/>
        <v>4434.1487241216446</v>
      </c>
      <c r="J6298">
        <f t="shared" ca="1" si="790"/>
        <v>4493.5415151876741</v>
      </c>
      <c r="M6298">
        <f t="shared" ca="1" si="791"/>
        <v>4398.4371592990692</v>
      </c>
      <c r="N6298">
        <f t="shared" ca="1" si="792"/>
        <v>4400.1998863422978</v>
      </c>
      <c r="O6298">
        <f t="shared" ca="1" si="793"/>
        <v>4431.6206427243515</v>
      </c>
      <c r="Q6298">
        <f t="shared" ca="1" si="794"/>
        <v>0</v>
      </c>
    </row>
    <row r="6299" spans="4:17" x14ac:dyDescent="0.4">
      <c r="D6299">
        <f t="shared" ca="1" si="787"/>
        <v>1.9622916131253725</v>
      </c>
      <c r="E6299">
        <f t="shared" ca="1" si="787"/>
        <v>-9.2113693848507525E-2</v>
      </c>
      <c r="F6299">
        <f t="shared" ca="1" si="787"/>
        <v>-0.86335620273683411</v>
      </c>
      <c r="H6299">
        <f t="shared" ca="1" si="788"/>
        <v>4785.8079318191103</v>
      </c>
      <c r="I6299">
        <f t="shared" ca="1" si="789"/>
        <v>4423.5226221446956</v>
      </c>
      <c r="J6299">
        <f t="shared" ca="1" si="790"/>
        <v>4205.4116019601133</v>
      </c>
      <c r="M6299">
        <f t="shared" ca="1" si="791"/>
        <v>4785.8079318191103</v>
      </c>
      <c r="N6299">
        <f t="shared" ca="1" si="792"/>
        <v>4779.61011707133</v>
      </c>
      <c r="O6299">
        <f t="shared" ca="1" si="793"/>
        <v>4633.0432870813565</v>
      </c>
      <c r="Q6299">
        <f t="shared" ca="1" si="794"/>
        <v>304.0241639303506</v>
      </c>
    </row>
    <row r="6300" spans="4:17" x14ac:dyDescent="0.4">
      <c r="D6300">
        <f t="shared" ca="1" si="787"/>
        <v>-0.22914047778550403</v>
      </c>
      <c r="E6300">
        <f t="shared" ca="1" si="787"/>
        <v>0.82073274017711295</v>
      </c>
      <c r="F6300">
        <f t="shared" ca="1" si="787"/>
        <v>-1.5247324511397977</v>
      </c>
      <c r="H6300">
        <f t="shared" ca="1" si="788"/>
        <v>4396.6398238679876</v>
      </c>
      <c r="I6300">
        <f t="shared" ca="1" si="789"/>
        <v>4650.1522000368195</v>
      </c>
      <c r="J6300">
        <f t="shared" ca="1" si="790"/>
        <v>4023.0358965581709</v>
      </c>
      <c r="M6300">
        <f t="shared" ca="1" si="791"/>
        <v>4396.6398238679876</v>
      </c>
      <c r="N6300">
        <f t="shared" ca="1" si="792"/>
        <v>4548.8492650464314</v>
      </c>
      <c r="O6300">
        <f t="shared" ca="1" si="793"/>
        <v>4297.9245091854336</v>
      </c>
      <c r="Q6300">
        <f t="shared" ca="1" si="794"/>
        <v>0</v>
      </c>
    </row>
    <row r="6301" spans="4:17" x14ac:dyDescent="0.4">
      <c r="D6301">
        <f t="shared" ca="1" si="787"/>
        <v>-0.43092230507429685</v>
      </c>
      <c r="E6301">
        <f t="shared" ca="1" si="787"/>
        <v>-0.37944086519872655</v>
      </c>
      <c r="F6301">
        <f t="shared" ca="1" si="787"/>
        <v>-0.78094741222939335</v>
      </c>
      <c r="H6301">
        <f t="shared" ca="1" si="788"/>
        <v>4362.4380036907523</v>
      </c>
      <c r="I6301">
        <f t="shared" ca="1" si="789"/>
        <v>4354.5001613358572</v>
      </c>
      <c r="J6301">
        <f t="shared" ca="1" si="790"/>
        <v>4228.7077327202951</v>
      </c>
      <c r="M6301">
        <f t="shared" ca="1" si="791"/>
        <v>4362.4380036907523</v>
      </c>
      <c r="N6301">
        <f t="shared" ca="1" si="792"/>
        <v>4308.6079318994298</v>
      </c>
      <c r="O6301">
        <f t="shared" ca="1" si="793"/>
        <v>4189.826306818889</v>
      </c>
      <c r="Q6301">
        <f t="shared" ca="1" si="794"/>
        <v>0</v>
      </c>
    </row>
    <row r="6302" spans="4:17" x14ac:dyDescent="0.4">
      <c r="D6302">
        <f t="shared" ca="1" si="787"/>
        <v>-0.60681702843982999</v>
      </c>
      <c r="E6302">
        <f t="shared" ca="1" si="787"/>
        <v>-3.7062040909080829E-2</v>
      </c>
      <c r="F6302">
        <f t="shared" ca="1" si="787"/>
        <v>-0.52740655272672643</v>
      </c>
      <c r="H6302">
        <f t="shared" ca="1" si="788"/>
        <v>4332.8411426395633</v>
      </c>
      <c r="I6302">
        <f t="shared" ca="1" si="789"/>
        <v>4436.8716325026553</v>
      </c>
      <c r="J6302">
        <f t="shared" ca="1" si="790"/>
        <v>4301.1935646654229</v>
      </c>
      <c r="M6302">
        <f t="shared" ca="1" si="791"/>
        <v>4332.8411426395633</v>
      </c>
      <c r="N6302">
        <f t="shared" ca="1" si="792"/>
        <v>4336.4595634703082</v>
      </c>
      <c r="O6302">
        <f t="shared" ca="1" si="793"/>
        <v>4258.4931136499827</v>
      </c>
      <c r="Q6302">
        <f t="shared" ca="1" si="794"/>
        <v>0</v>
      </c>
    </row>
    <row r="6303" spans="4:17" x14ac:dyDescent="0.4">
      <c r="D6303">
        <f t="shared" ca="1" si="787"/>
        <v>0.52858016727502977</v>
      </c>
      <c r="E6303">
        <f t="shared" ca="1" si="787"/>
        <v>-0.67898286934307606</v>
      </c>
      <c r="F6303">
        <f t="shared" ca="1" si="787"/>
        <v>1.2489350270816604</v>
      </c>
      <c r="H6303">
        <f t="shared" ca="1" si="788"/>
        <v>4527.4840546076075</v>
      </c>
      <c r="I6303">
        <f t="shared" ca="1" si="789"/>
        <v>4283.6898110763768</v>
      </c>
      <c r="J6303">
        <f t="shared" ca="1" si="790"/>
        <v>4845.1083829947047</v>
      </c>
      <c r="M6303">
        <f t="shared" ca="1" si="791"/>
        <v>4527.4840546076075</v>
      </c>
      <c r="N6303">
        <f t="shared" ca="1" si="792"/>
        <v>4420.0769348595104</v>
      </c>
      <c r="O6303">
        <f t="shared" ca="1" si="793"/>
        <v>4649.5172429972154</v>
      </c>
      <c r="Q6303">
        <f t="shared" ca="1" si="794"/>
        <v>105.55179596624926</v>
      </c>
    </row>
    <row r="6304" spans="4:17" x14ac:dyDescent="0.4">
      <c r="D6304">
        <f t="shared" ca="1" si="787"/>
        <v>-0.28135651881129703</v>
      </c>
      <c r="E6304">
        <f t="shared" ca="1" si="787"/>
        <v>0.2201651087892271</v>
      </c>
      <c r="F6304">
        <f t="shared" ca="1" si="787"/>
        <v>-1.0519081236746182</v>
      </c>
      <c r="H6304">
        <f t="shared" ca="1" si="788"/>
        <v>4387.7636243119396</v>
      </c>
      <c r="I6304">
        <f t="shared" ca="1" si="789"/>
        <v>4499.7802966717218</v>
      </c>
      <c r="J6304">
        <f t="shared" ca="1" si="790"/>
        <v>4152.5914890847116</v>
      </c>
      <c r="M6304">
        <f t="shared" ca="1" si="791"/>
        <v>4387.7636243119396</v>
      </c>
      <c r="N6304">
        <f t="shared" ca="1" si="792"/>
        <v>4435.3645805089454</v>
      </c>
      <c r="O6304">
        <f t="shared" ca="1" si="793"/>
        <v>4268.0938644243033</v>
      </c>
      <c r="Q6304">
        <f t="shared" ca="1" si="794"/>
        <v>0</v>
      </c>
    </row>
    <row r="6305" spans="4:17" x14ac:dyDescent="0.4">
      <c r="D6305">
        <f t="shared" ca="1" si="787"/>
        <v>-1.2603102392449963</v>
      </c>
      <c r="E6305">
        <f t="shared" ca="1" si="787"/>
        <v>-0.6016175003908184</v>
      </c>
      <c r="F6305">
        <f t="shared" ca="1" si="787"/>
        <v>-0.39610133315851703</v>
      </c>
      <c r="H6305">
        <f t="shared" ca="1" si="788"/>
        <v>4224.6294141261487</v>
      </c>
      <c r="I6305">
        <f t="shared" ca="1" si="789"/>
        <v>4301.86757403914</v>
      </c>
      <c r="J6305">
        <f t="shared" ca="1" si="790"/>
        <v>4339.219975254141</v>
      </c>
      <c r="M6305">
        <f t="shared" ca="1" si="791"/>
        <v>4224.6294141261487</v>
      </c>
      <c r="N6305">
        <f t="shared" ca="1" si="792"/>
        <v>4136.7750226007056</v>
      </c>
      <c r="O6305">
        <f t="shared" ca="1" si="793"/>
        <v>4083.0958588370199</v>
      </c>
      <c r="Q6305">
        <f t="shared" ca="1" si="794"/>
        <v>0</v>
      </c>
    </row>
    <row r="6306" spans="4:17" x14ac:dyDescent="0.4">
      <c r="D6306">
        <f t="shared" ca="1" si="787"/>
        <v>0.28844332838662196</v>
      </c>
      <c r="E6306">
        <f t="shared" ca="1" si="787"/>
        <v>0.50623053848717903</v>
      </c>
      <c r="F6306">
        <f t="shared" ca="1" si="787"/>
        <v>1.2987052202980922</v>
      </c>
      <c r="H6306">
        <f t="shared" ca="1" si="788"/>
        <v>4485.6008295767406</v>
      </c>
      <c r="I6306">
        <f t="shared" ca="1" si="789"/>
        <v>4570.789899301034</v>
      </c>
      <c r="J6306">
        <f t="shared" ca="1" si="790"/>
        <v>4861.3003315921587</v>
      </c>
      <c r="M6306">
        <f t="shared" ca="1" si="791"/>
        <v>4485.6008295767406</v>
      </c>
      <c r="N6306">
        <f t="shared" ca="1" si="792"/>
        <v>4584.7431916371661</v>
      </c>
      <c r="O6306">
        <f t="shared" ca="1" si="793"/>
        <v>4832.0297945476987</v>
      </c>
      <c r="Q6306">
        <f t="shared" ca="1" si="794"/>
        <v>206.30743241927672</v>
      </c>
    </row>
    <row r="6307" spans="4:17" x14ac:dyDescent="0.4">
      <c r="D6307">
        <f t="shared" ca="1" si="787"/>
        <v>0.41871336816708049</v>
      </c>
      <c r="E6307">
        <f t="shared" ca="1" si="787"/>
        <v>0.78308617420016424</v>
      </c>
      <c r="F6307">
        <f t="shared" ca="1" si="787"/>
        <v>-1.1665125351387433</v>
      </c>
      <c r="H6307">
        <f t="shared" ca="1" si="788"/>
        <v>4508.2734349117563</v>
      </c>
      <c r="I6307">
        <f t="shared" ca="1" si="789"/>
        <v>4640.5802338700087</v>
      </c>
      <c r="J6307">
        <f t="shared" ca="1" si="790"/>
        <v>4120.8114087019067</v>
      </c>
      <c r="M6307">
        <f t="shared" ca="1" si="791"/>
        <v>4508.2734349117563</v>
      </c>
      <c r="N6307">
        <f t="shared" ca="1" si="792"/>
        <v>4657.5564628470311</v>
      </c>
      <c r="O6307">
        <f t="shared" ca="1" si="793"/>
        <v>4462.0707732169831</v>
      </c>
      <c r="Q6307">
        <f t="shared" ca="1" si="794"/>
        <v>115.72401783632537</v>
      </c>
    </row>
    <row r="6308" spans="4:17" x14ac:dyDescent="0.4">
      <c r="D6308">
        <f t="shared" ca="1" si="787"/>
        <v>9.6374098817835097E-2</v>
      </c>
      <c r="E6308">
        <f t="shared" ca="1" si="787"/>
        <v>0.12442991356861506</v>
      </c>
      <c r="F6308">
        <f t="shared" ca="1" si="787"/>
        <v>-0.5376000898690293</v>
      </c>
      <c r="H6308">
        <f t="shared" ca="1" si="788"/>
        <v>4452.3803253615642</v>
      </c>
      <c r="I6308">
        <f t="shared" ca="1" si="789"/>
        <v>4476.2633152504714</v>
      </c>
      <c r="J6308">
        <f t="shared" ca="1" si="790"/>
        <v>4298.2554608486889</v>
      </c>
      <c r="M6308">
        <f t="shared" ca="1" si="791"/>
        <v>4452.3803253615642</v>
      </c>
      <c r="N6308">
        <f t="shared" ca="1" si="792"/>
        <v>4484.0371713568593</v>
      </c>
      <c r="O6308">
        <f t="shared" ca="1" si="793"/>
        <v>4401.6805003374611</v>
      </c>
      <c r="Q6308">
        <f t="shared" ca="1" si="794"/>
        <v>20.081452224246323</v>
      </c>
    </row>
    <row r="6309" spans="4:17" x14ac:dyDescent="0.4">
      <c r="D6309">
        <f t="shared" ca="1" si="787"/>
        <v>0.66749949248417639</v>
      </c>
      <c r="E6309">
        <f t="shared" ca="1" si="787"/>
        <v>7.8196079870269788E-2</v>
      </c>
      <c r="F6309">
        <f t="shared" ca="1" si="787"/>
        <v>-0.38118112556301736</v>
      </c>
      <c r="H6309">
        <f t="shared" ca="1" si="788"/>
        <v>4551.891852971271</v>
      </c>
      <c r="I6309">
        <f t="shared" ca="1" si="789"/>
        <v>4464.9502021397993</v>
      </c>
      <c r="J6309">
        <f t="shared" ca="1" si="790"/>
        <v>4343.5621305342011</v>
      </c>
      <c r="M6309">
        <f t="shared" ca="1" si="791"/>
        <v>4551.891852971271</v>
      </c>
      <c r="N6309">
        <f t="shared" ca="1" si="792"/>
        <v>4576.0606254686591</v>
      </c>
      <c r="O6309">
        <f t="shared" ca="1" si="793"/>
        <v>4519.290171904664</v>
      </c>
      <c r="Q6309">
        <f t="shared" ca="1" si="794"/>
        <v>122.10738382059301</v>
      </c>
    </row>
    <row r="6310" spans="4:17" x14ac:dyDescent="0.4">
      <c r="D6310">
        <f t="shared" ca="1" si="787"/>
        <v>-2.3484688563695628</v>
      </c>
      <c r="E6310">
        <f t="shared" ca="1" si="787"/>
        <v>-6.5206182100147211E-2</v>
      </c>
      <c r="F6310">
        <f t="shared" ca="1" si="787"/>
        <v>0.1734995287691683</v>
      </c>
      <c r="H6310">
        <f t="shared" ca="1" si="788"/>
        <v>4050.405075266036</v>
      </c>
      <c r="I6310">
        <f t="shared" ca="1" si="789"/>
        <v>4430.0421721177117</v>
      </c>
      <c r="J6310">
        <f t="shared" ca="1" si="790"/>
        <v>4508.1090965283656</v>
      </c>
      <c r="M6310">
        <f t="shared" ca="1" si="791"/>
        <v>4050.405075266036</v>
      </c>
      <c r="N6310">
        <f t="shared" ca="1" si="792"/>
        <v>4049.3744308711316</v>
      </c>
      <c r="O6310">
        <f t="shared" ca="1" si="793"/>
        <v>4085.9181740594481</v>
      </c>
      <c r="Q6310">
        <f t="shared" ca="1" si="794"/>
        <v>0</v>
      </c>
    </row>
    <row r="6311" spans="4:17" x14ac:dyDescent="0.4">
      <c r="D6311">
        <f t="shared" ca="1" si="787"/>
        <v>-0.36404656265627394</v>
      </c>
      <c r="E6311">
        <f t="shared" ca="1" si="787"/>
        <v>0.52235806895316639</v>
      </c>
      <c r="F6311">
        <f t="shared" ca="1" si="787"/>
        <v>-2.0308198638199175</v>
      </c>
      <c r="H6311">
        <f t="shared" ca="1" si="788"/>
        <v>4373.7437966420121</v>
      </c>
      <c r="I6311">
        <f t="shared" ca="1" si="789"/>
        <v>4574.8264165146584</v>
      </c>
      <c r="J6311">
        <f t="shared" ca="1" si="790"/>
        <v>3888.8412965646748</v>
      </c>
      <c r="M6311">
        <f t="shared" ca="1" si="791"/>
        <v>4373.7437966420121</v>
      </c>
      <c r="N6311">
        <f t="shared" ca="1" si="792"/>
        <v>4473.2050619134643</v>
      </c>
      <c r="O6311">
        <f t="shared" ca="1" si="793"/>
        <v>4144.4752102662069</v>
      </c>
      <c r="Q6311">
        <f t="shared" ca="1" si="794"/>
        <v>0</v>
      </c>
    </row>
    <row r="6312" spans="4:17" x14ac:dyDescent="0.4">
      <c r="D6312">
        <f t="shared" ca="1" si="787"/>
        <v>-1.4560097352974322</v>
      </c>
      <c r="E6312">
        <f t="shared" ca="1" si="787"/>
        <v>0.38927366941559904</v>
      </c>
      <c r="F6312">
        <f t="shared" ca="1" si="787"/>
        <v>2.1127125966313702</v>
      </c>
      <c r="H6312">
        <f t="shared" ca="1" si="788"/>
        <v>4192.7525452036125</v>
      </c>
      <c r="I6312">
        <f t="shared" ca="1" si="789"/>
        <v>4541.6234440365624</v>
      </c>
      <c r="J6312">
        <f t="shared" ca="1" si="790"/>
        <v>5133.9376843456121</v>
      </c>
      <c r="M6312">
        <f t="shared" ca="1" si="791"/>
        <v>4192.7525452036125</v>
      </c>
      <c r="N6312">
        <f t="shared" ca="1" si="792"/>
        <v>4266.0679550374216</v>
      </c>
      <c r="O6312">
        <f t="shared" ca="1" si="793"/>
        <v>4640.0695050340537</v>
      </c>
      <c r="Q6312">
        <f t="shared" ca="1" si="794"/>
        <v>0</v>
      </c>
    </row>
    <row r="6313" spans="4:17" x14ac:dyDescent="0.4">
      <c r="D6313">
        <f t="shared" ca="1" si="787"/>
        <v>1.3336494025299117</v>
      </c>
      <c r="E6313">
        <f t="shared" ca="1" si="787"/>
        <v>-0.36719095572477672</v>
      </c>
      <c r="F6313">
        <f t="shared" ca="1" si="787"/>
        <v>-0.13767808469478432</v>
      </c>
      <c r="H6313">
        <f t="shared" ca="1" si="788"/>
        <v>4670.7736514102789</v>
      </c>
      <c r="I6313">
        <f t="shared" ca="1" si="789"/>
        <v>4357.4207660139336</v>
      </c>
      <c r="J6313">
        <f t="shared" ca="1" si="790"/>
        <v>4415.0449058989443</v>
      </c>
      <c r="M6313">
        <f t="shared" ca="1" si="791"/>
        <v>4670.7736514102789</v>
      </c>
      <c r="N6313">
        <f t="shared" ca="1" si="792"/>
        <v>4615.3265156685447</v>
      </c>
      <c r="O6313">
        <f t="shared" ca="1" si="793"/>
        <v>4601.2282230617811</v>
      </c>
      <c r="Q6313">
        <f t="shared" ca="1" si="794"/>
        <v>201.34204308157868</v>
      </c>
    </row>
    <row r="6314" spans="4:17" x14ac:dyDescent="0.4">
      <c r="D6314">
        <f t="shared" ca="1" si="787"/>
        <v>-3.2688289678807827</v>
      </c>
      <c r="E6314">
        <f t="shared" ca="1" si="787"/>
        <v>-1.0294789961673934</v>
      </c>
      <c r="F6314">
        <f t="shared" ca="1" si="787"/>
        <v>1.2144413187954486</v>
      </c>
      <c r="H6314">
        <f t="shared" ca="1" si="788"/>
        <v>3908.6673947606932</v>
      </c>
      <c r="I6314">
        <f t="shared" ca="1" si="789"/>
        <v>4202.2947357880057</v>
      </c>
      <c r="J6314">
        <f t="shared" ca="1" si="790"/>
        <v>4833.9180506052317</v>
      </c>
      <c r="M6314">
        <f t="shared" ca="1" si="791"/>
        <v>3908.6673947606932</v>
      </c>
      <c r="N6314">
        <f t="shared" ca="1" si="792"/>
        <v>3764.5264313908956</v>
      </c>
      <c r="O6314">
        <f t="shared" ca="1" si="793"/>
        <v>3954.6550005399677</v>
      </c>
      <c r="Q6314">
        <f t="shared" ca="1" si="794"/>
        <v>0</v>
      </c>
    </row>
    <row r="6315" spans="4:17" x14ac:dyDescent="0.4">
      <c r="D6315">
        <f t="shared" ca="1" si="787"/>
        <v>1.5096103660213152</v>
      </c>
      <c r="E6315">
        <f t="shared" ca="1" si="787"/>
        <v>-0.94993133272723096</v>
      </c>
      <c r="F6315">
        <f t="shared" ca="1" si="787"/>
        <v>-1.0468378618645742</v>
      </c>
      <c r="H6315">
        <f t="shared" ca="1" si="788"/>
        <v>4702.6909249767323</v>
      </c>
      <c r="I6315">
        <f t="shared" ca="1" si="789"/>
        <v>4220.6312049409589</v>
      </c>
      <c r="J6315">
        <f t="shared" ca="1" si="790"/>
        <v>4154.0031325294176</v>
      </c>
      <c r="M6315">
        <f t="shared" ca="1" si="791"/>
        <v>4702.6909249767323</v>
      </c>
      <c r="N6315">
        <f t="shared" ca="1" si="792"/>
        <v>4543.234325234921</v>
      </c>
      <c r="O6315">
        <f t="shared" ca="1" si="793"/>
        <v>4372.7535150754074</v>
      </c>
      <c r="Q6315">
        <f t="shared" ca="1" si="794"/>
        <v>112.68054446884136</v>
      </c>
    </row>
    <row r="6316" spans="4:17" x14ac:dyDescent="0.4">
      <c r="D6316">
        <f t="shared" ca="1" si="787"/>
        <v>0.2875285854026976</v>
      </c>
      <c r="E6316">
        <f t="shared" ca="1" si="787"/>
        <v>0.56727340768076617</v>
      </c>
      <c r="F6316">
        <f t="shared" ca="1" si="787"/>
        <v>-2.357226451919638</v>
      </c>
      <c r="H6316">
        <f t="shared" ca="1" si="788"/>
        <v>4485.4420286585282</v>
      </c>
      <c r="I6316">
        <f t="shared" ca="1" si="789"/>
        <v>4586.0869567174896</v>
      </c>
      <c r="J6316">
        <f t="shared" ca="1" si="790"/>
        <v>3804.675025423549</v>
      </c>
      <c r="M6316">
        <f t="shared" ca="1" si="791"/>
        <v>4485.4420286585282</v>
      </c>
      <c r="N6316">
        <f t="shared" ca="1" si="792"/>
        <v>4595.424860147531</v>
      </c>
      <c r="O6316">
        <f t="shared" ca="1" si="793"/>
        <v>4204.2646779735842</v>
      </c>
      <c r="Q6316">
        <f t="shared" ca="1" si="794"/>
        <v>2.6011259925658985</v>
      </c>
    </row>
    <row r="6317" spans="4:17" x14ac:dyDescent="0.4">
      <c r="D6317">
        <f t="shared" ca="1" si="787"/>
        <v>-2.2720295822247394</v>
      </c>
      <c r="E6317">
        <f t="shared" ca="1" si="787"/>
        <v>-0.2910012481008723</v>
      </c>
      <c r="F6317">
        <f t="shared" ca="1" si="787"/>
        <v>1.9864319044823047</v>
      </c>
      <c r="H6317">
        <f t="shared" ca="1" si="788"/>
        <v>4062.4055538728221</v>
      </c>
      <c r="I6317">
        <f t="shared" ca="1" si="789"/>
        <v>4375.6298308583746</v>
      </c>
      <c r="J6317">
        <f t="shared" ca="1" si="790"/>
        <v>5090.6611717270889</v>
      </c>
      <c r="M6317">
        <f t="shared" ca="1" si="791"/>
        <v>4062.4055538728221</v>
      </c>
      <c r="N6317">
        <f t="shared" ca="1" si="792"/>
        <v>4026.0346710205422</v>
      </c>
      <c r="O6317">
        <f t="shared" ca="1" si="793"/>
        <v>4357.6430861289473</v>
      </c>
      <c r="Q6317">
        <f t="shared" ca="1" si="794"/>
        <v>0</v>
      </c>
    </row>
    <row r="6318" spans="4:17" x14ac:dyDescent="0.4">
      <c r="D6318">
        <f t="shared" ca="1" si="787"/>
        <v>-1.6636761683238808</v>
      </c>
      <c r="E6318">
        <f t="shared" ca="1" si="787"/>
        <v>0.79203351904058672</v>
      </c>
      <c r="F6318">
        <f t="shared" ca="1" si="787"/>
        <v>1.0857722824514238</v>
      </c>
      <c r="H6318">
        <f t="shared" ca="1" si="788"/>
        <v>4159.1894176097949</v>
      </c>
      <c r="I6318">
        <f t="shared" ca="1" si="789"/>
        <v>4642.8533875201565</v>
      </c>
      <c r="J6318">
        <f t="shared" ca="1" si="790"/>
        <v>4792.4032147131657</v>
      </c>
      <c r="M6318">
        <f t="shared" ca="1" si="791"/>
        <v>4159.1894176097949</v>
      </c>
      <c r="N6318">
        <f t="shared" ca="1" si="792"/>
        <v>4298.401401689187</v>
      </c>
      <c r="O6318">
        <f t="shared" ca="1" si="793"/>
        <v>4493.0629707294747</v>
      </c>
      <c r="Q6318">
        <f t="shared" ca="1" si="794"/>
        <v>0</v>
      </c>
    </row>
    <row r="6319" spans="4:17" x14ac:dyDescent="0.4">
      <c r="D6319">
        <f t="shared" ca="1" si="787"/>
        <v>-0.18897499602740506</v>
      </c>
      <c r="E6319">
        <f t="shared" ca="1" si="787"/>
        <v>-0.69291673014098909</v>
      </c>
      <c r="F6319">
        <f t="shared" ca="1" si="787"/>
        <v>-0.1787285184298906</v>
      </c>
      <c r="H6319">
        <f t="shared" ca="1" si="788"/>
        <v>4403.4797664765256</v>
      </c>
      <c r="I6319">
        <f t="shared" ca="1" si="789"/>
        <v>4280.4240841324981</v>
      </c>
      <c r="J6319">
        <f t="shared" ca="1" si="790"/>
        <v>4402.9122165763583</v>
      </c>
      <c r="M6319">
        <f t="shared" ca="1" si="791"/>
        <v>4403.4797664765256</v>
      </c>
      <c r="N6319">
        <f t="shared" ca="1" si="792"/>
        <v>4296.6967071325616</v>
      </c>
      <c r="O6319">
        <f t="shared" ca="1" si="793"/>
        <v>4276.7715520296724</v>
      </c>
      <c r="Q6319">
        <f t="shared" ca="1" si="794"/>
        <v>0</v>
      </c>
    </row>
    <row r="6320" spans="4:17" x14ac:dyDescent="0.4">
      <c r="D6320">
        <f t="shared" ca="1" si="787"/>
        <v>-0.83174222965386579</v>
      </c>
      <c r="E6320">
        <f t="shared" ca="1" si="787"/>
        <v>-1.0632280263878924</v>
      </c>
      <c r="F6320">
        <f t="shared" ca="1" si="787"/>
        <v>1.4175397222339883</v>
      </c>
      <c r="H6320">
        <f t="shared" ca="1" si="788"/>
        <v>4295.2865608358316</v>
      </c>
      <c r="I6320">
        <f t="shared" ca="1" si="789"/>
        <v>4194.5393619813158</v>
      </c>
      <c r="J6320">
        <f t="shared" ca="1" si="790"/>
        <v>4900.1804496770446</v>
      </c>
      <c r="M6320">
        <f t="shared" ca="1" si="791"/>
        <v>4295.2865608358316</v>
      </c>
      <c r="N6320">
        <f t="shared" ca="1" si="792"/>
        <v>4131.4881561797192</v>
      </c>
      <c r="O6320">
        <f t="shared" ca="1" si="793"/>
        <v>4374.4002150009619</v>
      </c>
      <c r="Q6320">
        <f t="shared" ca="1" si="794"/>
        <v>0</v>
      </c>
    </row>
    <row r="6321" spans="4:17" x14ac:dyDescent="0.4">
      <c r="D6321">
        <f t="shared" ca="1" si="787"/>
        <v>2.5867490047119741</v>
      </c>
      <c r="E6321">
        <f t="shared" ca="1" si="787"/>
        <v>0.31287745756704716</v>
      </c>
      <c r="F6321">
        <f t="shared" ca="1" si="787"/>
        <v>-2.7156526964609737</v>
      </c>
      <c r="H6321">
        <f t="shared" ca="1" si="788"/>
        <v>4902.8811841978168</v>
      </c>
      <c r="I6321">
        <f t="shared" ca="1" si="789"/>
        <v>4522.672482253909</v>
      </c>
      <c r="J6321">
        <f t="shared" ca="1" si="790"/>
        <v>3714.3491850987743</v>
      </c>
      <c r="M6321">
        <f t="shared" ca="1" si="791"/>
        <v>4902.8811841978168</v>
      </c>
      <c r="N6321">
        <f t="shared" ca="1" si="792"/>
        <v>4973.8858232504554</v>
      </c>
      <c r="O6321">
        <f t="shared" ca="1" si="793"/>
        <v>4487.8221186119572</v>
      </c>
      <c r="Q6321">
        <f t="shared" ca="1" si="794"/>
        <v>358.85073902232165</v>
      </c>
    </row>
    <row r="6322" spans="4:17" x14ac:dyDescent="0.4">
      <c r="D6322">
        <f t="shared" ca="1" si="787"/>
        <v>1.645323128492034</v>
      </c>
      <c r="E6322">
        <f t="shared" ca="1" si="787"/>
        <v>0.28741120922610391</v>
      </c>
      <c r="F6322">
        <f t="shared" ca="1" si="787"/>
        <v>-2.3986283322692237</v>
      </c>
      <c r="H6322">
        <f t="shared" ca="1" si="788"/>
        <v>4727.4565428310534</v>
      </c>
      <c r="I6322">
        <f t="shared" ca="1" si="789"/>
        <v>4516.3728752992229</v>
      </c>
      <c r="J6322">
        <f t="shared" ca="1" si="790"/>
        <v>3794.1302648887859</v>
      </c>
      <c r="M6322">
        <f t="shared" ca="1" si="791"/>
        <v>4727.4565428310534</v>
      </c>
      <c r="N6322">
        <f t="shared" ca="1" si="792"/>
        <v>4791.1960544144804</v>
      </c>
      <c r="O6322">
        <f t="shared" ca="1" si="793"/>
        <v>4376.353798631495</v>
      </c>
      <c r="Q6322">
        <f t="shared" ca="1" si="794"/>
        <v>203.87598853309223</v>
      </c>
    </row>
    <row r="6323" spans="4:17" x14ac:dyDescent="0.4">
      <c r="D6323">
        <f t="shared" ca="1" si="787"/>
        <v>-0.29919772410233753</v>
      </c>
      <c r="E6323">
        <f t="shared" ca="1" si="787"/>
        <v>-0.60156528668447096</v>
      </c>
      <c r="F6323">
        <f t="shared" ca="1" si="787"/>
        <v>1.1263373631526385</v>
      </c>
      <c r="H6323">
        <f t="shared" ca="1" si="788"/>
        <v>4384.7349088952378</v>
      </c>
      <c r="I6323">
        <f t="shared" ca="1" si="789"/>
        <v>4301.8798681794215</v>
      </c>
      <c r="J6323">
        <f t="shared" ca="1" si="790"/>
        <v>4805.452836560321</v>
      </c>
      <c r="M6323">
        <f t="shared" ca="1" si="791"/>
        <v>4384.7349088952378</v>
      </c>
      <c r="N6323">
        <f t="shared" ca="1" si="792"/>
        <v>4293.5596779258922</v>
      </c>
      <c r="O6323">
        <f t="shared" ca="1" si="793"/>
        <v>4495.0535744900517</v>
      </c>
      <c r="Q6323">
        <f t="shared" ca="1" si="794"/>
        <v>0</v>
      </c>
    </row>
    <row r="6324" spans="4:17" x14ac:dyDescent="0.4">
      <c r="D6324">
        <f t="shared" ca="1" si="787"/>
        <v>0.99941141012712842</v>
      </c>
      <c r="E6324">
        <f t="shared" ca="1" si="787"/>
        <v>-0.80925247656582167</v>
      </c>
      <c r="F6324">
        <f t="shared" ca="1" si="787"/>
        <v>-0.5878844387022184</v>
      </c>
      <c r="H6324">
        <f t="shared" ca="1" si="788"/>
        <v>4610.7420879668616</v>
      </c>
      <c r="I6324">
        <f t="shared" ca="1" si="789"/>
        <v>4253.2550617350407</v>
      </c>
      <c r="J6324">
        <f t="shared" ca="1" si="790"/>
        <v>4283.7912444355579</v>
      </c>
      <c r="M6324">
        <f t="shared" ca="1" si="791"/>
        <v>4610.7420879668616</v>
      </c>
      <c r="N6324">
        <f t="shared" ca="1" si="792"/>
        <v>4478.7220472215804</v>
      </c>
      <c r="O6324">
        <f t="shared" ca="1" si="793"/>
        <v>4387.9151901181776</v>
      </c>
      <c r="Q6324">
        <f t="shared" ca="1" si="794"/>
        <v>66.047983159157468</v>
      </c>
    </row>
    <row r="6325" spans="4:17" x14ac:dyDescent="0.4">
      <c r="D6325">
        <f t="shared" ca="1" si="787"/>
        <v>0.89343513341611258</v>
      </c>
      <c r="E6325">
        <f t="shared" ca="1" si="787"/>
        <v>-0.73608993103182085</v>
      </c>
      <c r="F6325">
        <f t="shared" ca="1" si="787"/>
        <v>-1.433500165456786</v>
      </c>
      <c r="H6325">
        <f t="shared" ca="1" si="788"/>
        <v>4591.8695575447955</v>
      </c>
      <c r="I6325">
        <f t="shared" ca="1" si="789"/>
        <v>4270.3212317737452</v>
      </c>
      <c r="J6325">
        <f t="shared" ca="1" si="790"/>
        <v>4047.7151929286274</v>
      </c>
      <c r="M6325">
        <f t="shared" ca="1" si="791"/>
        <v>4591.8695575447955</v>
      </c>
      <c r="N6325">
        <f t="shared" ca="1" si="792"/>
        <v>4473.0377736738465</v>
      </c>
      <c r="O6325">
        <f t="shared" ca="1" si="793"/>
        <v>4241.2440934056231</v>
      </c>
      <c r="Q6325">
        <f t="shared" ca="1" si="794"/>
        <v>9.5382363575877953</v>
      </c>
    </row>
    <row r="6326" spans="4:17" x14ac:dyDescent="0.4">
      <c r="D6326">
        <f t="shared" ca="1" si="787"/>
        <v>0.68042374740129019</v>
      </c>
      <c r="E6326">
        <f t="shared" ca="1" si="787"/>
        <v>-0.52752713859575306</v>
      </c>
      <c r="F6326">
        <f t="shared" ca="1" si="787"/>
        <v>0.77722863193977532</v>
      </c>
      <c r="H6326">
        <f t="shared" ca="1" si="788"/>
        <v>4554.1692935751335</v>
      </c>
      <c r="I6326">
        <f t="shared" ca="1" si="789"/>
        <v>4319.348145292538</v>
      </c>
      <c r="J6326">
        <f t="shared" ca="1" si="790"/>
        <v>4694.2989212618231</v>
      </c>
      <c r="M6326">
        <f t="shared" ca="1" si="791"/>
        <v>4554.1692935751335</v>
      </c>
      <c r="N6326">
        <f t="shared" ca="1" si="792"/>
        <v>4472.2677059935631</v>
      </c>
      <c r="O6326">
        <f t="shared" ca="1" si="793"/>
        <v>4619.3111433220502</v>
      </c>
      <c r="Q6326">
        <f t="shared" ca="1" si="794"/>
        <v>121.61415673859757</v>
      </c>
    </row>
    <row r="6327" spans="4:17" x14ac:dyDescent="0.4">
      <c r="D6327">
        <f t="shared" ca="1" si="787"/>
        <v>0.46483995259862348</v>
      </c>
      <c r="E6327">
        <f t="shared" ca="1" si="787"/>
        <v>1.3099273391800066</v>
      </c>
      <c r="F6327">
        <f t="shared" ca="1" si="787"/>
        <v>0.23102790878139906</v>
      </c>
      <c r="H6327">
        <f t="shared" ca="1" si="788"/>
        <v>4516.3288930724093</v>
      </c>
      <c r="I6327">
        <f t="shared" ca="1" si="789"/>
        <v>4776.3442528089408</v>
      </c>
      <c r="J6327">
        <f t="shared" ca="1" si="790"/>
        <v>4525.527801152034</v>
      </c>
      <c r="M6327">
        <f t="shared" ca="1" si="791"/>
        <v>4516.3288930724093</v>
      </c>
      <c r="N6327">
        <f t="shared" ca="1" si="792"/>
        <v>4761.9932527747551</v>
      </c>
      <c r="O6327">
        <f t="shared" ca="1" si="793"/>
        <v>4815.6782440244042</v>
      </c>
      <c r="Q6327">
        <f t="shared" ca="1" si="794"/>
        <v>269.54928225947668</v>
      </c>
    </row>
    <row r="6328" spans="4:17" x14ac:dyDescent="0.4">
      <c r="D6328">
        <f t="shared" ca="1" si="787"/>
        <v>0.17650343095343465</v>
      </c>
      <c r="E6328">
        <f t="shared" ca="1" si="787"/>
        <v>1.6188319055455178</v>
      </c>
      <c r="F6328">
        <f t="shared" ca="1" si="787"/>
        <v>-4.2562137245360281E-2</v>
      </c>
      <c r="H6328">
        <f t="shared" ca="1" si="788"/>
        <v>4466.2095668247302</v>
      </c>
      <c r="I6328">
        <f t="shared" ca="1" si="789"/>
        <v>4857.7870217967902</v>
      </c>
      <c r="J6328">
        <f t="shared" ca="1" si="790"/>
        <v>4443.2855998839186</v>
      </c>
      <c r="M6328">
        <f t="shared" ca="1" si="791"/>
        <v>4466.2095668247302</v>
      </c>
      <c r="N6328">
        <f t="shared" ca="1" si="792"/>
        <v>4765.7854912396278</v>
      </c>
      <c r="O6328">
        <f t="shared" ca="1" si="793"/>
        <v>4768.7502459212619</v>
      </c>
      <c r="Q6328">
        <f t="shared" ca="1" si="794"/>
        <v>238.77263154792212</v>
      </c>
    </row>
    <row r="6329" spans="4:17" x14ac:dyDescent="0.4">
      <c r="D6329">
        <f t="shared" ca="1" si="787"/>
        <v>-0.2498429814328044</v>
      </c>
      <c r="E6329">
        <f t="shared" ca="1" si="787"/>
        <v>-1.4782454028610783</v>
      </c>
      <c r="F6329">
        <f t="shared" ca="1" si="787"/>
        <v>-1.0558289924597903</v>
      </c>
      <c r="H6329">
        <f t="shared" ca="1" si="788"/>
        <v>4393.1184610875016</v>
      </c>
      <c r="I6329">
        <f t="shared" ca="1" si="789"/>
        <v>4100.3323414791976</v>
      </c>
      <c r="J6329">
        <f t="shared" ca="1" si="790"/>
        <v>4151.5001843007003</v>
      </c>
      <c r="M6329">
        <f t="shared" ca="1" si="791"/>
        <v>4393.1184610875016</v>
      </c>
      <c r="N6329">
        <f t="shared" ca="1" si="792"/>
        <v>4158.2588680991184</v>
      </c>
      <c r="O6329">
        <f t="shared" ca="1" si="793"/>
        <v>4000.8314632940364</v>
      </c>
      <c r="Q6329">
        <f t="shared" ca="1" si="794"/>
        <v>0</v>
      </c>
    </row>
    <row r="6330" spans="4:17" x14ac:dyDescent="0.4">
      <c r="D6330">
        <f t="shared" ca="1" si="787"/>
        <v>1.2364284467018455E-2</v>
      </c>
      <c r="E6330">
        <f t="shared" ca="1" si="787"/>
        <v>0.39853185198484031</v>
      </c>
      <c r="F6330">
        <f t="shared" ca="1" si="787"/>
        <v>0.24318263970612156</v>
      </c>
      <c r="H6330">
        <f t="shared" ca="1" si="788"/>
        <v>4437.9273446166562</v>
      </c>
      <c r="I6330">
        <f t="shared" ca="1" si="789"/>
        <v>4543.9254311543718</v>
      </c>
      <c r="J6330">
        <f t="shared" ca="1" si="790"/>
        <v>4529.2166693808012</v>
      </c>
      <c r="M6330">
        <f t="shared" ca="1" si="791"/>
        <v>4437.9273446166562</v>
      </c>
      <c r="N6330">
        <f t="shared" ca="1" si="792"/>
        <v>4517.1482143857183</v>
      </c>
      <c r="O6330">
        <f t="shared" ca="1" si="793"/>
        <v>4570.2223322896371</v>
      </c>
      <c r="Q6330">
        <f t="shared" ca="1" si="794"/>
        <v>81.862380346401963</v>
      </c>
    </row>
    <row r="6331" spans="4:17" x14ac:dyDescent="0.4">
      <c r="D6331">
        <f t="shared" ca="1" si="787"/>
        <v>0.35886281274926263</v>
      </c>
      <c r="E6331">
        <f t="shared" ca="1" si="787"/>
        <v>-0.43655412282062422</v>
      </c>
      <c r="F6331">
        <f t="shared" ca="1" si="787"/>
        <v>-0.395727241531109</v>
      </c>
      <c r="H6331">
        <f t="shared" ca="1" si="788"/>
        <v>4497.8426612281155</v>
      </c>
      <c r="I6331">
        <f t="shared" ca="1" si="789"/>
        <v>4340.9091243077191</v>
      </c>
      <c r="J6331">
        <f t="shared" ca="1" si="790"/>
        <v>4339.3287922456238</v>
      </c>
      <c r="M6331">
        <f t="shared" ca="1" si="791"/>
        <v>4497.8426612281155</v>
      </c>
      <c r="N6331">
        <f t="shared" ca="1" si="792"/>
        <v>4432.5331039990479</v>
      </c>
      <c r="O6331">
        <f t="shared" ca="1" si="793"/>
        <v>4375.0795003011835</v>
      </c>
      <c r="Q6331">
        <f t="shared" ca="1" si="794"/>
        <v>9.308485399437469</v>
      </c>
    </row>
    <row r="6332" spans="4:17" x14ac:dyDescent="0.4">
      <c r="D6332">
        <f t="shared" ca="1" si="787"/>
        <v>1.4991996039178344</v>
      </c>
      <c r="E6332">
        <f t="shared" ca="1" si="787"/>
        <v>0.5663728444777113</v>
      </c>
      <c r="F6332">
        <f t="shared" ca="1" si="787"/>
        <v>0.43309211293120137</v>
      </c>
      <c r="H6332">
        <f t="shared" ca="1" si="788"/>
        <v>4700.796477999832</v>
      </c>
      <c r="I6332">
        <f t="shared" ca="1" si="789"/>
        <v>4585.8609081476789</v>
      </c>
      <c r="J6332">
        <f t="shared" ca="1" si="790"/>
        <v>4587.2448137987631</v>
      </c>
      <c r="M6332">
        <f t="shared" ca="1" si="791"/>
        <v>4700.796477999832</v>
      </c>
      <c r="N6332">
        <f t="shared" ca="1" si="792"/>
        <v>4815.8919336345807</v>
      </c>
      <c r="O6332">
        <f t="shared" ca="1" si="793"/>
        <v>4908.4207905120138</v>
      </c>
      <c r="Q6332">
        <f t="shared" ca="1" si="794"/>
        <v>378.82396863276307</v>
      </c>
    </row>
    <row r="6333" spans="4:17" x14ac:dyDescent="0.4">
      <c r="D6333">
        <f t="shared" ca="1" si="787"/>
        <v>-1.7438984165722122</v>
      </c>
      <c r="E6333">
        <f t="shared" ca="1" si="787"/>
        <v>0.74162958835926351</v>
      </c>
      <c r="F6333">
        <f t="shared" ca="1" si="787"/>
        <v>0.45199708958159857</v>
      </c>
      <c r="H6333">
        <f t="shared" ca="1" si="788"/>
        <v>4146.2959276292195</v>
      </c>
      <c r="I6333">
        <f t="shared" ca="1" si="789"/>
        <v>4630.0623306108273</v>
      </c>
      <c r="J6333">
        <f t="shared" ca="1" si="790"/>
        <v>4593.0618919173485</v>
      </c>
      <c r="M6333">
        <f t="shared" ca="1" si="791"/>
        <v>4146.2959276292195</v>
      </c>
      <c r="N6333">
        <f t="shared" ca="1" si="792"/>
        <v>4276.7253171916591</v>
      </c>
      <c r="O6333">
        <f t="shared" ca="1" si="793"/>
        <v>4362.0854935055786</v>
      </c>
      <c r="Q6333">
        <f t="shared" ca="1" si="794"/>
        <v>0</v>
      </c>
    </row>
    <row r="6334" spans="4:17" x14ac:dyDescent="0.4">
      <c r="D6334">
        <f t="shared" ca="1" si="787"/>
        <v>0.74541075099897125</v>
      </c>
      <c r="E6334">
        <f t="shared" ca="1" si="787"/>
        <v>0.25409041352426237</v>
      </c>
      <c r="F6334">
        <f t="shared" ca="1" si="787"/>
        <v>0.82922054019856395</v>
      </c>
      <c r="H6334">
        <f t="shared" ca="1" si="788"/>
        <v>4565.638224764698</v>
      </c>
      <c r="I6334">
        <f t="shared" ca="1" si="789"/>
        <v>4508.1435321724039</v>
      </c>
      <c r="J6334">
        <f t="shared" ca="1" si="790"/>
        <v>4710.6884003510349</v>
      </c>
      <c r="M6334">
        <f t="shared" ca="1" si="791"/>
        <v>4565.638224764698</v>
      </c>
      <c r="N6334">
        <f t="shared" ca="1" si="792"/>
        <v>4621.2325627420096</v>
      </c>
      <c r="O6334">
        <f t="shared" ca="1" si="793"/>
        <v>4782.7881812516853</v>
      </c>
      <c r="Q6334">
        <f t="shared" ca="1" si="794"/>
        <v>228.51331676523378</v>
      </c>
    </row>
    <row r="6335" spans="4:17" x14ac:dyDescent="0.4">
      <c r="D6335">
        <f t="shared" ca="1" si="787"/>
        <v>0.73818026624889732</v>
      </c>
      <c r="E6335">
        <f t="shared" ca="1" si="787"/>
        <v>-0.39040020937039499</v>
      </c>
      <c r="F6335">
        <f t="shared" ca="1" si="787"/>
        <v>2.5848003535609436</v>
      </c>
      <c r="H6335">
        <f t="shared" ca="1" si="788"/>
        <v>4564.360759407652</v>
      </c>
      <c r="I6335">
        <f t="shared" ca="1" si="789"/>
        <v>4351.8889103771126</v>
      </c>
      <c r="J6335">
        <f t="shared" ca="1" si="790"/>
        <v>5299.0064849921482</v>
      </c>
      <c r="M6335">
        <f t="shared" ca="1" si="791"/>
        <v>4564.360759407652</v>
      </c>
      <c r="N6335">
        <f t="shared" ca="1" si="792"/>
        <v>4506.1273664224991</v>
      </c>
      <c r="O6335">
        <f t="shared" ca="1" si="793"/>
        <v>4991.5474056536223</v>
      </c>
      <c r="Q6335">
        <f t="shared" ca="1" si="794"/>
        <v>259.00003154248429</v>
      </c>
    </row>
    <row r="6336" spans="4:17" x14ac:dyDescent="0.4">
      <c r="D6336">
        <f t="shared" ca="1" si="787"/>
        <v>-0.73644089005000635</v>
      </c>
      <c r="E6336">
        <f t="shared" ca="1" si="787"/>
        <v>1.4901797582455849</v>
      </c>
      <c r="F6336">
        <f t="shared" ca="1" si="787"/>
        <v>-1.052098066356523E-2</v>
      </c>
      <c r="H6336">
        <f t="shared" ca="1" si="788"/>
        <v>4311.1586213488654</v>
      </c>
      <c r="I6336">
        <f t="shared" ca="1" si="789"/>
        <v>4823.7004502996551</v>
      </c>
      <c r="J6336">
        <f t="shared" ca="1" si="790"/>
        <v>4452.8394960435262</v>
      </c>
      <c r="M6336">
        <f t="shared" ca="1" si="791"/>
        <v>4311.1586213488654</v>
      </c>
      <c r="N6336">
        <f t="shared" ca="1" si="792"/>
        <v>4577.485361467453</v>
      </c>
      <c r="O6336">
        <f t="shared" ca="1" si="793"/>
        <v>4586.0164718511196</v>
      </c>
      <c r="Q6336">
        <f t="shared" ca="1" si="794"/>
        <v>65.150683765810953</v>
      </c>
    </row>
    <row r="6337" spans="4:17" x14ac:dyDescent="0.4">
      <c r="D6337">
        <f t="shared" ca="1" si="787"/>
        <v>-2.0948186752226117</v>
      </c>
      <c r="E6337">
        <f t="shared" ca="1" si="787"/>
        <v>2.1584633721205102</v>
      </c>
      <c r="F6337">
        <f t="shared" ca="1" si="787"/>
        <v>8.644414529365671E-2</v>
      </c>
      <c r="H6337">
        <f t="shared" ca="1" si="788"/>
        <v>4090.3634750056362</v>
      </c>
      <c r="I6337">
        <f t="shared" ca="1" si="789"/>
        <v>5003.4070767832027</v>
      </c>
      <c r="J6337">
        <f t="shared" ca="1" si="790"/>
        <v>4481.8774795904501</v>
      </c>
      <c r="M6337">
        <f t="shared" ca="1" si="791"/>
        <v>4090.3634750056362</v>
      </c>
      <c r="N6337">
        <f t="shared" ca="1" si="792"/>
        <v>4456.8458574562901</v>
      </c>
      <c r="O6337">
        <f t="shared" ca="1" si="793"/>
        <v>4481.9404792975183</v>
      </c>
      <c r="Q6337">
        <f t="shared" ca="1" si="794"/>
        <v>0</v>
      </c>
    </row>
    <row r="6338" spans="4:17" x14ac:dyDescent="0.4">
      <c r="D6338">
        <f t="shared" ca="1" si="787"/>
        <v>-0.32217768649487083</v>
      </c>
      <c r="E6338">
        <f t="shared" ca="1" si="787"/>
        <v>2.016094252516226</v>
      </c>
      <c r="F6338">
        <f t="shared" ca="1" si="787"/>
        <v>-1.8245569003146663E-3</v>
      </c>
      <c r="H6338">
        <f t="shared" ca="1" si="788"/>
        <v>4380.8369206187945</v>
      </c>
      <c r="I6338">
        <f t="shared" ca="1" si="789"/>
        <v>4964.5699922276517</v>
      </c>
      <c r="J6338">
        <f t="shared" ca="1" si="790"/>
        <v>4455.4361013738635</v>
      </c>
      <c r="M6338">
        <f t="shared" ca="1" si="791"/>
        <v>4380.8369206187945</v>
      </c>
      <c r="N6338">
        <f t="shared" ca="1" si="792"/>
        <v>4747.115601391939</v>
      </c>
      <c r="O6338">
        <f t="shared" ca="1" si="793"/>
        <v>4757.5638605108252</v>
      </c>
      <c r="Q6338">
        <f t="shared" ca="1" si="794"/>
        <v>200.74403252753453</v>
      </c>
    </row>
    <row r="6339" spans="4:17" x14ac:dyDescent="0.4">
      <c r="D6339">
        <f t="shared" ca="1" si="787"/>
        <v>0.32983679853465647</v>
      </c>
      <c r="E6339">
        <f t="shared" ca="1" si="787"/>
        <v>-0.71132907322380423</v>
      </c>
      <c r="F6339">
        <f t="shared" ca="1" si="787"/>
        <v>-1.4153688930327843</v>
      </c>
      <c r="H6339">
        <f t="shared" ca="1" si="788"/>
        <v>4492.7926919935981</v>
      </c>
      <c r="I6339">
        <f t="shared" ca="1" si="789"/>
        <v>4276.1125381331831</v>
      </c>
      <c r="J6339">
        <f t="shared" ca="1" si="790"/>
        <v>4052.6378977812265</v>
      </c>
      <c r="M6339">
        <f t="shared" ca="1" si="791"/>
        <v>4492.7926919935981</v>
      </c>
      <c r="N6339">
        <f t="shared" ca="1" si="792"/>
        <v>4380.720976380193</v>
      </c>
      <c r="O6339">
        <f t="shared" ca="1" si="793"/>
        <v>4156.6269718311723</v>
      </c>
      <c r="Q6339">
        <f t="shared" ca="1" si="794"/>
        <v>0</v>
      </c>
    </row>
    <row r="6340" spans="4:17" x14ac:dyDescent="0.4">
      <c r="D6340">
        <f t="shared" ca="1" si="787"/>
        <v>0.1055301894656398</v>
      </c>
      <c r="E6340">
        <f t="shared" ca="1" si="787"/>
        <v>0.32884555970753565</v>
      </c>
      <c r="F6340">
        <f t="shared" ca="1" si="787"/>
        <v>0.75625489532177226</v>
      </c>
      <c r="H6340">
        <f t="shared" ca="1" si="788"/>
        <v>4453.9583736069753</v>
      </c>
      <c r="I6340">
        <f t="shared" ca="1" si="789"/>
        <v>4526.6270063332749</v>
      </c>
      <c r="J6340">
        <f t="shared" ca="1" si="790"/>
        <v>4687.7034945792084</v>
      </c>
      <c r="M6340">
        <f t="shared" ca="1" si="791"/>
        <v>4453.9583736069753</v>
      </c>
      <c r="N6340">
        <f t="shared" ca="1" si="792"/>
        <v>4521.2549202472928</v>
      </c>
      <c r="O6340">
        <f t="shared" ca="1" si="793"/>
        <v>4666.1197929424225</v>
      </c>
      <c r="Q6340">
        <f t="shared" ca="1" si="794"/>
        <v>120.15707117604794</v>
      </c>
    </row>
    <row r="6341" spans="4:17" x14ac:dyDescent="0.4">
      <c r="D6341">
        <f t="shared" ref="D6341:F6404" ca="1" si="795">_xlfn.NORM.S.INV(RAND())</f>
        <v>-0.17084687072600593</v>
      </c>
      <c r="E6341">
        <f t="shared" ca="1" si="795"/>
        <v>-1.3006340072573783</v>
      </c>
      <c r="F6341">
        <f t="shared" ca="1" si="795"/>
        <v>1.2425468871978613</v>
      </c>
      <c r="H6341">
        <f t="shared" ref="H6341:H6404" ca="1" si="796">$B$3*EXP(($B$7-$B$8)*$H$3+$B$6*D6341*SQRT($H$3))</f>
        <v>4406.5703625378119</v>
      </c>
      <c r="I6341">
        <f t="shared" ref="I6341:I6404" ca="1" si="797">$B$3*EXP(($B$7-$B$8)*$I$3+$B$6*E6341*SQRT($I$3))</f>
        <v>4140.3875083444373</v>
      </c>
      <c r="J6341">
        <f t="shared" ref="J6341:J6404" ca="1" si="798">$B$3*EXP(($B$7-$B$8)*$J$3+$B$6*F6341*SQRT($J$3))</f>
        <v>4843.0340114694454</v>
      </c>
      <c r="M6341">
        <f t="shared" ref="M6341:M6404" ca="1" si="799">$B$3*EXP(($B$7-$B$8)*$M$3+$B$6*D6341*SQRT($M$3))</f>
        <v>4406.5703625378119</v>
      </c>
      <c r="N6341">
        <f t="shared" ref="N6341:N6404" ca="1" si="800">M6341*EXP(($B$7-$B$8)*($N$3-$M$3)+$B$6*E6341*SQRT(($N$3-$M$3)))</f>
        <v>4199.7619383305509</v>
      </c>
      <c r="O6341">
        <f t="shared" ref="O6341:O6404" ca="1" si="801">N6341*EXP(($B$7-$B$8)*($O$3-$N$3)+$B$6*F6341*SQRT(($O$3-$N$3)))</f>
        <v>4416.6738832839128</v>
      </c>
      <c r="Q6341">
        <f t="shared" ref="Q6341:Q6404" ca="1" si="802">MAX(AVERAGE(M6341:O6341)-$B$4,0)*EXP(-$B$7*$B$5)</f>
        <v>0</v>
      </c>
    </row>
    <row r="6342" spans="4:17" x14ac:dyDescent="0.4">
      <c r="D6342">
        <f t="shared" ca="1" si="795"/>
        <v>-0.86197741491657287</v>
      </c>
      <c r="E6342">
        <f t="shared" ca="1" si="795"/>
        <v>-1.1898452332186968</v>
      </c>
      <c r="F6342">
        <f t="shared" ca="1" si="795"/>
        <v>0.7806179238505222</v>
      </c>
      <c r="H6342">
        <f t="shared" ca="1" si="796"/>
        <v>4290.2632311016068</v>
      </c>
      <c r="I6342">
        <f t="shared" ca="1" si="797"/>
        <v>4165.5706642468604</v>
      </c>
      <c r="J6342">
        <f t="shared" ca="1" si="798"/>
        <v>4695.3655927011187</v>
      </c>
      <c r="M6342">
        <f t="shared" ca="1" si="799"/>
        <v>4290.2632311016068</v>
      </c>
      <c r="N6342">
        <f t="shared" ca="1" si="800"/>
        <v>4106.4834879794698</v>
      </c>
      <c r="O6342">
        <f t="shared" ca="1" si="801"/>
        <v>4242.0567405363799</v>
      </c>
      <c r="Q6342">
        <f t="shared" ca="1" si="802"/>
        <v>0</v>
      </c>
    </row>
    <row r="6343" spans="4:17" x14ac:dyDescent="0.4">
      <c r="D6343">
        <f t="shared" ca="1" si="795"/>
        <v>0.51426557234124426</v>
      </c>
      <c r="E6343">
        <f t="shared" ca="1" si="795"/>
        <v>0.31067453800192363</v>
      </c>
      <c r="F6343">
        <f t="shared" ca="1" si="795"/>
        <v>0.53509169214903496</v>
      </c>
      <c r="H6343">
        <f t="shared" ca="1" si="796"/>
        <v>4524.9764637253675</v>
      </c>
      <c r="I6343">
        <f t="shared" ca="1" si="797"/>
        <v>4522.1271972165005</v>
      </c>
      <c r="J6343">
        <f t="shared" ca="1" si="798"/>
        <v>4618.7177681290395</v>
      </c>
      <c r="M6343">
        <f t="shared" ca="1" si="799"/>
        <v>4524.9764637253675</v>
      </c>
      <c r="N6343">
        <f t="shared" ca="1" si="800"/>
        <v>4590.1168358641153</v>
      </c>
      <c r="O6343">
        <f t="shared" ca="1" si="801"/>
        <v>4696.8126771420648</v>
      </c>
      <c r="Q6343">
        <f t="shared" ca="1" si="802"/>
        <v>176.45064706536587</v>
      </c>
    </row>
    <row r="6344" spans="4:17" x14ac:dyDescent="0.4">
      <c r="D6344">
        <f t="shared" ca="1" si="795"/>
        <v>3.2843185787748235</v>
      </c>
      <c r="E6344">
        <f t="shared" ca="1" si="795"/>
        <v>-2.1719580184534455</v>
      </c>
      <c r="F6344">
        <f t="shared" ca="1" si="795"/>
        <v>0.74373417354935656</v>
      </c>
      <c r="H6344">
        <f t="shared" ca="1" si="796"/>
        <v>5037.051231821647</v>
      </c>
      <c r="I6344">
        <f t="shared" ca="1" si="797"/>
        <v>3947.5631648772728</v>
      </c>
      <c r="J6344">
        <f t="shared" ca="1" si="798"/>
        <v>4683.7706311275388</v>
      </c>
      <c r="M6344">
        <f t="shared" ca="1" si="799"/>
        <v>5037.051231821647</v>
      </c>
      <c r="N6344">
        <f t="shared" ca="1" si="800"/>
        <v>4641.4620729544122</v>
      </c>
      <c r="O6344">
        <f t="shared" ca="1" si="801"/>
        <v>4787.8577972166695</v>
      </c>
      <c r="Q6344">
        <f t="shared" ca="1" si="802"/>
        <v>392.44148951326497</v>
      </c>
    </row>
    <row r="6345" spans="4:17" x14ac:dyDescent="0.4">
      <c r="D6345">
        <f t="shared" ca="1" si="795"/>
        <v>0.13542089882912123</v>
      </c>
      <c r="E6345">
        <f t="shared" ca="1" si="795"/>
        <v>-0.28646429934404066</v>
      </c>
      <c r="F6345">
        <f t="shared" ca="1" si="795"/>
        <v>0.9400054348258472</v>
      </c>
      <c r="H6345">
        <f t="shared" ca="1" si="796"/>
        <v>4459.11391873926</v>
      </c>
      <c r="I6345">
        <f t="shared" ca="1" si="797"/>
        <v>4376.7165425934209</v>
      </c>
      <c r="J6345">
        <f t="shared" ca="1" si="798"/>
        <v>4745.8023898491883</v>
      </c>
      <c r="M6345">
        <f t="shared" ca="1" si="799"/>
        <v>4459.11391873926</v>
      </c>
      <c r="N6345">
        <f t="shared" ca="1" si="800"/>
        <v>4419.9673327024038</v>
      </c>
      <c r="O6345">
        <f t="shared" ca="1" si="801"/>
        <v>4594.1428425000595</v>
      </c>
      <c r="Q6345">
        <f t="shared" ca="1" si="802"/>
        <v>64.676646645677522</v>
      </c>
    </row>
    <row r="6346" spans="4:17" x14ac:dyDescent="0.4">
      <c r="D6346">
        <f t="shared" ca="1" si="795"/>
        <v>-0.59209309966346735</v>
      </c>
      <c r="E6346">
        <f t="shared" ca="1" si="795"/>
        <v>-9.8880215730102874E-2</v>
      </c>
      <c r="F6346">
        <f t="shared" ca="1" si="795"/>
        <v>4.1643742389325722E-2</v>
      </c>
      <c r="H6346">
        <f t="shared" ca="1" si="796"/>
        <v>4335.3109393582281</v>
      </c>
      <c r="I6346">
        <f t="shared" ca="1" si="797"/>
        <v>4421.8846394553757</v>
      </c>
      <c r="J6346">
        <f t="shared" ca="1" si="798"/>
        <v>4468.4377187268483</v>
      </c>
      <c r="M6346">
        <f t="shared" ca="1" si="799"/>
        <v>4335.3109393582281</v>
      </c>
      <c r="N6346">
        <f t="shared" ca="1" si="800"/>
        <v>4328.5628131355707</v>
      </c>
      <c r="O6346">
        <f t="shared" ca="1" si="801"/>
        <v>4345.3941323266527</v>
      </c>
      <c r="Q6346">
        <f t="shared" ca="1" si="802"/>
        <v>0</v>
      </c>
    </row>
    <row r="6347" spans="4:17" x14ac:dyDescent="0.4">
      <c r="D6347">
        <f t="shared" ca="1" si="795"/>
        <v>-0.72157787533889484</v>
      </c>
      <c r="E6347">
        <f t="shared" ca="1" si="795"/>
        <v>-0.16053492698059307</v>
      </c>
      <c r="F6347">
        <f t="shared" ca="1" si="795"/>
        <v>0.79179176296753628</v>
      </c>
      <c r="H6347">
        <f t="shared" ca="1" si="796"/>
        <v>4313.6392788918556</v>
      </c>
      <c r="I6347">
        <f t="shared" ca="1" si="797"/>
        <v>4406.9876990054199</v>
      </c>
      <c r="J6347">
        <f t="shared" ca="1" si="798"/>
        <v>4698.8839189030614</v>
      </c>
      <c r="M6347">
        <f t="shared" ca="1" si="799"/>
        <v>4313.6392788918556</v>
      </c>
      <c r="N6347">
        <f t="shared" ca="1" si="800"/>
        <v>4296.6599437280893</v>
      </c>
      <c r="O6347">
        <f t="shared" ca="1" si="801"/>
        <v>4440.4316481248097</v>
      </c>
      <c r="Q6347">
        <f t="shared" ca="1" si="802"/>
        <v>0</v>
      </c>
    </row>
    <row r="6348" spans="4:17" x14ac:dyDescent="0.4">
      <c r="D6348">
        <f t="shared" ca="1" si="795"/>
        <v>-1.4559791372624165E-2</v>
      </c>
      <c r="E6348">
        <f t="shared" ca="1" si="795"/>
        <v>2.0112483579496141</v>
      </c>
      <c r="F6348">
        <f t="shared" ca="1" si="795"/>
        <v>0.10009032891665581</v>
      </c>
      <c r="H6348">
        <f t="shared" ca="1" si="796"/>
        <v>4433.3052830679762</v>
      </c>
      <c r="I6348">
        <f t="shared" ca="1" si="797"/>
        <v>4963.2533918076879</v>
      </c>
      <c r="J6348">
        <f t="shared" ca="1" si="798"/>
        <v>4485.9792510605766</v>
      </c>
      <c r="M6348">
        <f t="shared" ca="1" si="799"/>
        <v>4433.3052830679762</v>
      </c>
      <c r="N6348">
        <f t="shared" ca="1" si="800"/>
        <v>4803.0699107271521</v>
      </c>
      <c r="O6348">
        <f t="shared" ca="1" si="801"/>
        <v>4832.6656429660834</v>
      </c>
      <c r="Q6348">
        <f t="shared" ca="1" si="802"/>
        <v>261.31196800796846</v>
      </c>
    </row>
    <row r="6349" spans="4:17" x14ac:dyDescent="0.4">
      <c r="D6349">
        <f t="shared" ca="1" si="795"/>
        <v>-2.5403363039077749</v>
      </c>
      <c r="E6349">
        <f t="shared" ca="1" si="795"/>
        <v>-1.5969041514750859</v>
      </c>
      <c r="F6349">
        <f t="shared" ca="1" si="795"/>
        <v>2.6192474899178881</v>
      </c>
      <c r="H6349">
        <f t="shared" ca="1" si="796"/>
        <v>4020.4390423378131</v>
      </c>
      <c r="I6349">
        <f t="shared" ca="1" si="797"/>
        <v>4073.7884083372733</v>
      </c>
      <c r="J6349">
        <f t="shared" ca="1" si="798"/>
        <v>5311.2568975284021</v>
      </c>
      <c r="M6349">
        <f t="shared" ca="1" si="799"/>
        <v>4020.4390423378131</v>
      </c>
      <c r="N6349">
        <f t="shared" ca="1" si="800"/>
        <v>3788.0668196600841</v>
      </c>
      <c r="O6349">
        <f t="shared" ca="1" si="801"/>
        <v>4201.7321913658971</v>
      </c>
      <c r="Q6349">
        <f t="shared" ca="1" si="802"/>
        <v>0</v>
      </c>
    </row>
    <row r="6350" spans="4:17" x14ac:dyDescent="0.4">
      <c r="D6350">
        <f t="shared" ca="1" si="795"/>
        <v>0.78126206452785518</v>
      </c>
      <c r="E6350">
        <f t="shared" ca="1" si="795"/>
        <v>3.2243443368770701</v>
      </c>
      <c r="F6350">
        <f t="shared" ca="1" si="795"/>
        <v>0.60523275081997752</v>
      </c>
      <c r="H6350">
        <f t="shared" ca="1" si="796"/>
        <v>4571.9776354819924</v>
      </c>
      <c r="I6350">
        <f t="shared" ca="1" si="797"/>
        <v>5303.9873228327015</v>
      </c>
      <c r="J6350">
        <f t="shared" ca="1" si="798"/>
        <v>4640.4856795372771</v>
      </c>
      <c r="M6350">
        <f t="shared" ca="1" si="799"/>
        <v>4571.9776354819924</v>
      </c>
      <c r="N6350">
        <f t="shared" ca="1" si="800"/>
        <v>5191.4122649565452</v>
      </c>
      <c r="O6350">
        <f t="shared" ca="1" si="801"/>
        <v>5326.5250564515927</v>
      </c>
      <c r="Q6350">
        <f t="shared" ca="1" si="802"/>
        <v>598.22749295959454</v>
      </c>
    </row>
    <row r="6351" spans="4:17" x14ac:dyDescent="0.4">
      <c r="D6351">
        <f t="shared" ca="1" si="795"/>
        <v>-1.2615823213330224</v>
      </c>
      <c r="E6351">
        <f t="shared" ca="1" si="795"/>
        <v>0.74314498824758179</v>
      </c>
      <c r="F6351">
        <f t="shared" ca="1" si="795"/>
        <v>-0.32839802361087606</v>
      </c>
      <c r="H6351">
        <f t="shared" ca="1" si="796"/>
        <v>4224.4214281506156</v>
      </c>
      <c r="I6351">
        <f t="shared" ca="1" si="797"/>
        <v>4630.4463808888158</v>
      </c>
      <c r="J6351">
        <f t="shared" ca="1" si="798"/>
        <v>4358.9582447036237</v>
      </c>
      <c r="M6351">
        <f t="shared" ca="1" si="799"/>
        <v>4224.4214281506156</v>
      </c>
      <c r="N6351">
        <f t="shared" ca="1" si="800"/>
        <v>4357.5639632588245</v>
      </c>
      <c r="O6351">
        <f t="shared" ca="1" si="801"/>
        <v>4312.3045594582363</v>
      </c>
      <c r="Q6351">
        <f t="shared" ca="1" si="802"/>
        <v>0</v>
      </c>
    </row>
    <row r="6352" spans="4:17" x14ac:dyDescent="0.4">
      <c r="D6352">
        <f t="shared" ca="1" si="795"/>
        <v>-0.70922293278652226</v>
      </c>
      <c r="E6352">
        <f t="shared" ca="1" si="795"/>
        <v>1.1074453129895616</v>
      </c>
      <c r="F6352">
        <f t="shared" ca="1" si="795"/>
        <v>0.75045905044107541</v>
      </c>
      <c r="H6352">
        <f t="shared" ca="1" si="796"/>
        <v>4315.7024221218462</v>
      </c>
      <c r="I6352">
        <f t="shared" ca="1" si="797"/>
        <v>4723.7020874333111</v>
      </c>
      <c r="J6352">
        <f t="shared" ca="1" si="798"/>
        <v>4685.8825608644938</v>
      </c>
      <c r="M6352">
        <f t="shared" ca="1" si="799"/>
        <v>4315.7024221218462</v>
      </c>
      <c r="N6352">
        <f t="shared" ca="1" si="800"/>
        <v>4514.9330591371936</v>
      </c>
      <c r="O6352">
        <f t="shared" ca="1" si="801"/>
        <v>4658.5502754679128</v>
      </c>
      <c r="Q6352">
        <f t="shared" ca="1" si="802"/>
        <v>69.94441853875631</v>
      </c>
    </row>
    <row r="6353" spans="4:17" x14ac:dyDescent="0.4">
      <c r="D6353">
        <f t="shared" ca="1" si="795"/>
        <v>0.3279727328780348</v>
      </c>
      <c r="E6353">
        <f t="shared" ca="1" si="795"/>
        <v>-8.5967959892770729E-2</v>
      </c>
      <c r="F6353">
        <f t="shared" ca="1" si="795"/>
        <v>-0.21361773706977646</v>
      </c>
      <c r="H6353">
        <f t="shared" ca="1" si="796"/>
        <v>4492.4685741764952</v>
      </c>
      <c r="I6353">
        <f t="shared" ca="1" si="797"/>
        <v>4425.0108555164434</v>
      </c>
      <c r="J6353">
        <f t="shared" ca="1" si="798"/>
        <v>4392.626723430918</v>
      </c>
      <c r="M6353">
        <f t="shared" ca="1" si="799"/>
        <v>4492.4685741764952</v>
      </c>
      <c r="N6353">
        <f t="shared" ca="1" si="800"/>
        <v>4487.7179510105452</v>
      </c>
      <c r="O6353">
        <f t="shared" ca="1" si="801"/>
        <v>4460.8793481352623</v>
      </c>
      <c r="Q6353">
        <f t="shared" ca="1" si="802"/>
        <v>54.063581265849479</v>
      </c>
    </row>
    <row r="6354" spans="4:17" x14ac:dyDescent="0.4">
      <c r="D6354">
        <f t="shared" ca="1" si="795"/>
        <v>0.11207050368043679</v>
      </c>
      <c r="E6354">
        <f t="shared" ca="1" si="795"/>
        <v>-1.2220229814617776</v>
      </c>
      <c r="F6354">
        <f t="shared" ca="1" si="795"/>
        <v>0.53775686877201978</v>
      </c>
      <c r="H6354">
        <f t="shared" ca="1" si="796"/>
        <v>4455.0859363588079</v>
      </c>
      <c r="I6354">
        <f t="shared" ca="1" si="797"/>
        <v>4158.2406679767982</v>
      </c>
      <c r="J6354">
        <f t="shared" ca="1" si="798"/>
        <v>4619.5430224941092</v>
      </c>
      <c r="M6354">
        <f t="shared" ca="1" si="799"/>
        <v>4455.0859363588079</v>
      </c>
      <c r="N6354">
        <f t="shared" ca="1" si="800"/>
        <v>4258.9385331710191</v>
      </c>
      <c r="O6354">
        <f t="shared" ca="1" si="801"/>
        <v>4358.3857795640952</v>
      </c>
      <c r="Q6354">
        <f t="shared" ca="1" si="802"/>
        <v>0</v>
      </c>
    </row>
    <row r="6355" spans="4:17" x14ac:dyDescent="0.4">
      <c r="D6355">
        <f t="shared" ca="1" si="795"/>
        <v>-0.21985008312884458</v>
      </c>
      <c r="E6355">
        <f t="shared" ca="1" si="795"/>
        <v>0.48155626846775568</v>
      </c>
      <c r="F6355">
        <f t="shared" ca="1" si="795"/>
        <v>-1.1373896004353181</v>
      </c>
      <c r="H6355">
        <f t="shared" ca="1" si="796"/>
        <v>4398.2209776799627</v>
      </c>
      <c r="I6355">
        <f t="shared" ca="1" si="797"/>
        <v>4564.6211328522686</v>
      </c>
      <c r="J6355">
        <f t="shared" ca="1" si="798"/>
        <v>4128.8641451456833</v>
      </c>
      <c r="M6355">
        <f t="shared" ca="1" si="799"/>
        <v>4398.2209776799627</v>
      </c>
      <c r="N6355">
        <f t="shared" ca="1" si="800"/>
        <v>4491.1411290401156</v>
      </c>
      <c r="O6355">
        <f t="shared" ca="1" si="801"/>
        <v>4307.4925709796098</v>
      </c>
      <c r="Q6355">
        <f t="shared" ca="1" si="802"/>
        <v>0</v>
      </c>
    </row>
    <row r="6356" spans="4:17" x14ac:dyDescent="0.4">
      <c r="D6356">
        <f t="shared" ca="1" si="795"/>
        <v>0.50524527518980089</v>
      </c>
      <c r="E6356">
        <f t="shared" ca="1" si="795"/>
        <v>1.6320665134950836</v>
      </c>
      <c r="F6356">
        <f t="shared" ca="1" si="795"/>
        <v>-0.85864672645870455</v>
      </c>
      <c r="H6356">
        <f t="shared" ca="1" si="796"/>
        <v>4523.3970265729868</v>
      </c>
      <c r="I6356">
        <f t="shared" ca="1" si="797"/>
        <v>4861.3071853492174</v>
      </c>
      <c r="J6356">
        <f t="shared" ca="1" si="798"/>
        <v>4206.7394589101559</v>
      </c>
      <c r="M6356">
        <f t="shared" ca="1" si="799"/>
        <v>4523.3970265729868</v>
      </c>
      <c r="N6356">
        <f t="shared" ca="1" si="800"/>
        <v>4829.2818587360844</v>
      </c>
      <c r="O6356">
        <f t="shared" ca="1" si="801"/>
        <v>4682.0451593676862</v>
      </c>
      <c r="Q6356">
        <f t="shared" ca="1" si="802"/>
        <v>249.98651681685649</v>
      </c>
    </row>
    <row r="6357" spans="4:17" x14ac:dyDescent="0.4">
      <c r="D6357">
        <f t="shared" ca="1" si="795"/>
        <v>0.54190192993144104</v>
      </c>
      <c r="E6357">
        <f t="shared" ca="1" si="795"/>
        <v>1.4362038723030608</v>
      </c>
      <c r="F6357">
        <f t="shared" ca="1" si="795"/>
        <v>-0.88746322359342555</v>
      </c>
      <c r="H6357">
        <f t="shared" ca="1" si="796"/>
        <v>4529.8189722732477</v>
      </c>
      <c r="I6357">
        <f t="shared" ca="1" si="797"/>
        <v>4809.4707834542223</v>
      </c>
      <c r="J6357">
        <f t="shared" ca="1" si="798"/>
        <v>4198.6210855967265</v>
      </c>
      <c r="M6357">
        <f t="shared" ca="1" si="799"/>
        <v>4529.8189722732477</v>
      </c>
      <c r="N6357">
        <f t="shared" ca="1" si="800"/>
        <v>4799.6167718080587</v>
      </c>
      <c r="O6357">
        <f t="shared" ca="1" si="801"/>
        <v>4648.0977096925799</v>
      </c>
      <c r="Q6357">
        <f t="shared" ca="1" si="802"/>
        <v>231.11210558787863</v>
      </c>
    </row>
    <row r="6358" spans="4:17" x14ac:dyDescent="0.4">
      <c r="D6358">
        <f t="shared" ca="1" si="795"/>
        <v>0.71629351907831074</v>
      </c>
      <c r="E6358">
        <f t="shared" ca="1" si="795"/>
        <v>-0.181414722100843</v>
      </c>
      <c r="F6358">
        <f t="shared" ca="1" si="795"/>
        <v>1.2959467885239315</v>
      </c>
      <c r="H6358">
        <f t="shared" ca="1" si="796"/>
        <v>4560.4960375507908</v>
      </c>
      <c r="I6358">
        <f t="shared" ca="1" si="797"/>
        <v>4401.9541312801593</v>
      </c>
      <c r="J6358">
        <f t="shared" ca="1" si="798"/>
        <v>4860.4015044866646</v>
      </c>
      <c r="M6358">
        <f t="shared" ca="1" si="799"/>
        <v>4560.4960375507908</v>
      </c>
      <c r="N6358">
        <f t="shared" ca="1" si="800"/>
        <v>4538.8756598102264</v>
      </c>
      <c r="O6358">
        <f t="shared" ca="1" si="801"/>
        <v>4783.1776395315128</v>
      </c>
      <c r="Q6358">
        <f t="shared" ca="1" si="802"/>
        <v>199.76482880794853</v>
      </c>
    </row>
    <row r="6359" spans="4:17" x14ac:dyDescent="0.4">
      <c r="D6359">
        <f t="shared" ca="1" si="795"/>
        <v>-0.84608754656959939</v>
      </c>
      <c r="E6359">
        <f t="shared" ca="1" si="795"/>
        <v>-0.27712040734342647</v>
      </c>
      <c r="F6359">
        <f t="shared" ca="1" si="795"/>
        <v>0.7294004959907644</v>
      </c>
      <c r="H6359">
        <f t="shared" ca="1" si="796"/>
        <v>4292.9024704214899</v>
      </c>
      <c r="I6359">
        <f t="shared" ca="1" si="797"/>
        <v>4378.9554868165969</v>
      </c>
      <c r="J6359">
        <f t="shared" ca="1" si="798"/>
        <v>4679.272353743675</v>
      </c>
      <c r="M6359">
        <f t="shared" ca="1" si="799"/>
        <v>4292.9024704214899</v>
      </c>
      <c r="N6359">
        <f t="shared" ca="1" si="800"/>
        <v>4256.7541627151868</v>
      </c>
      <c r="O6359">
        <f t="shared" ca="1" si="801"/>
        <v>4388.5806192428818</v>
      </c>
      <c r="Q6359">
        <f t="shared" ca="1" si="802"/>
        <v>0</v>
      </c>
    </row>
    <row r="6360" spans="4:17" x14ac:dyDescent="0.4">
      <c r="D6360">
        <f t="shared" ca="1" si="795"/>
        <v>0.85915726531916337</v>
      </c>
      <c r="E6360">
        <f t="shared" ca="1" si="795"/>
        <v>0.78685370705183177</v>
      </c>
      <c r="F6360">
        <f t="shared" ca="1" si="795"/>
        <v>1.0299274787131458</v>
      </c>
      <c r="H6360">
        <f t="shared" ca="1" si="796"/>
        <v>4585.7818148730776</v>
      </c>
      <c r="I6360">
        <f t="shared" ca="1" si="797"/>
        <v>4641.5372738860397</v>
      </c>
      <c r="J6360">
        <f t="shared" ca="1" si="798"/>
        <v>4774.4961219171319</v>
      </c>
      <c r="M6360">
        <f t="shared" ca="1" si="799"/>
        <v>4585.7818148730776</v>
      </c>
      <c r="N6360">
        <f t="shared" ca="1" si="800"/>
        <v>4738.3222490466242</v>
      </c>
      <c r="O6360">
        <f t="shared" ca="1" si="801"/>
        <v>4942.2131285377282</v>
      </c>
      <c r="Q6360">
        <f t="shared" ca="1" si="802"/>
        <v>326.41839555805853</v>
      </c>
    </row>
    <row r="6361" spans="4:17" x14ac:dyDescent="0.4">
      <c r="D6361">
        <f t="shared" ca="1" si="795"/>
        <v>-1.1817166547841913</v>
      </c>
      <c r="E6361">
        <f t="shared" ca="1" si="795"/>
        <v>-0.42407993058698962</v>
      </c>
      <c r="F6361">
        <f t="shared" ca="1" si="795"/>
        <v>0.63121561550432992</v>
      </c>
      <c r="H6361">
        <f t="shared" ca="1" si="796"/>
        <v>4237.4993796401859</v>
      </c>
      <c r="I6361">
        <f t="shared" ca="1" si="797"/>
        <v>4343.8739378026803</v>
      </c>
      <c r="J6361">
        <f t="shared" ca="1" si="798"/>
        <v>4648.5753411501591</v>
      </c>
      <c r="M6361">
        <f t="shared" ca="1" si="799"/>
        <v>4237.4993796401859</v>
      </c>
      <c r="N6361">
        <f t="shared" ca="1" si="800"/>
        <v>4177.9866387295942</v>
      </c>
      <c r="O6361">
        <f t="shared" ca="1" si="801"/>
        <v>4291.0367259177456</v>
      </c>
      <c r="Q6361">
        <f t="shared" ca="1" si="802"/>
        <v>0</v>
      </c>
    </row>
    <row r="6362" spans="4:17" x14ac:dyDescent="0.4">
      <c r="D6362">
        <f t="shared" ca="1" si="795"/>
        <v>1.7540274885295974</v>
      </c>
      <c r="E6362">
        <f t="shared" ca="1" si="795"/>
        <v>1.2685706885846677</v>
      </c>
      <c r="F6362">
        <f t="shared" ca="1" si="795"/>
        <v>-0.90794243733966229</v>
      </c>
      <c r="H6362">
        <f t="shared" ca="1" si="796"/>
        <v>4747.3875564755681</v>
      </c>
      <c r="I6362">
        <f t="shared" ca="1" si="797"/>
        <v>4765.5447062755011</v>
      </c>
      <c r="J6362">
        <f t="shared" ca="1" si="798"/>
        <v>4192.8610720583447</v>
      </c>
      <c r="M6362">
        <f t="shared" ca="1" si="799"/>
        <v>4747.3875564755681</v>
      </c>
      <c r="N6362">
        <f t="shared" ca="1" si="800"/>
        <v>4997.6146307745612</v>
      </c>
      <c r="O6362">
        <f t="shared" ca="1" si="801"/>
        <v>4836.0104328503157</v>
      </c>
      <c r="Q6362">
        <f t="shared" ca="1" si="802"/>
        <v>430.27622985288167</v>
      </c>
    </row>
    <row r="6363" spans="4:17" x14ac:dyDescent="0.4">
      <c r="D6363">
        <f t="shared" ca="1" si="795"/>
        <v>-0.36958494876201314</v>
      </c>
      <c r="E6363">
        <f t="shared" ca="1" si="795"/>
        <v>-0.75471341327403507</v>
      </c>
      <c r="F6363">
        <f t="shared" ca="1" si="795"/>
        <v>0.5834825628475675</v>
      </c>
      <c r="H6363">
        <f t="shared" ca="1" si="796"/>
        <v>4372.806383559554</v>
      </c>
      <c r="I6363">
        <f t="shared" ca="1" si="797"/>
        <v>4265.9705622845795</v>
      </c>
      <c r="J6363">
        <f t="shared" ca="1" si="798"/>
        <v>4633.7246707912736</v>
      </c>
      <c r="M6363">
        <f t="shared" ca="1" si="799"/>
        <v>4372.806383559554</v>
      </c>
      <c r="N6363">
        <f t="shared" ca="1" si="800"/>
        <v>4256.5745241945333</v>
      </c>
      <c r="O6363">
        <f t="shared" ca="1" si="801"/>
        <v>4363.6821787565741</v>
      </c>
      <c r="Q6363">
        <f t="shared" ca="1" si="802"/>
        <v>0</v>
      </c>
    </row>
    <row r="6364" spans="4:17" x14ac:dyDescent="0.4">
      <c r="D6364">
        <f t="shared" ca="1" si="795"/>
        <v>0.50643166625937053</v>
      </c>
      <c r="E6364">
        <f t="shared" ca="1" si="795"/>
        <v>0.61875669608623995</v>
      </c>
      <c r="F6364">
        <f t="shared" ca="1" si="795"/>
        <v>1.6201198692146406</v>
      </c>
      <c r="H6364">
        <f t="shared" ca="1" si="796"/>
        <v>4523.6047299387465</v>
      </c>
      <c r="I6364">
        <f t="shared" ca="1" si="797"/>
        <v>4599.0282174282711</v>
      </c>
      <c r="J6364">
        <f t="shared" ca="1" si="798"/>
        <v>4967.1785913520871</v>
      </c>
      <c r="M6364">
        <f t="shared" ca="1" si="799"/>
        <v>4523.6047299387465</v>
      </c>
      <c r="N6364">
        <f t="shared" ca="1" si="800"/>
        <v>4643.7669929350432</v>
      </c>
      <c r="O6364">
        <f t="shared" ca="1" si="801"/>
        <v>4955.4997910252778</v>
      </c>
      <c r="Q6364">
        <f t="shared" ca="1" si="802"/>
        <v>279.07751861680509</v>
      </c>
    </row>
    <row r="6365" spans="4:17" x14ac:dyDescent="0.4">
      <c r="D6365">
        <f t="shared" ca="1" si="795"/>
        <v>0.55094472001113637</v>
      </c>
      <c r="E6365">
        <f t="shared" ca="1" si="795"/>
        <v>0.60535649882928544</v>
      </c>
      <c r="F6365">
        <f t="shared" ca="1" si="795"/>
        <v>0.91617532203148511</v>
      </c>
      <c r="H6365">
        <f t="shared" ca="1" si="796"/>
        <v>4531.4045965314917</v>
      </c>
      <c r="I6365">
        <f t="shared" ca="1" si="797"/>
        <v>4595.6563228025589</v>
      </c>
      <c r="J6365">
        <f t="shared" ca="1" si="798"/>
        <v>4738.2272522440007</v>
      </c>
      <c r="M6365">
        <f t="shared" ca="1" si="799"/>
        <v>4531.4045965314917</v>
      </c>
      <c r="N6365">
        <f t="shared" ca="1" si="800"/>
        <v>4649.3621566272705</v>
      </c>
      <c r="O6365">
        <f t="shared" ca="1" si="801"/>
        <v>4828.1223382714015</v>
      </c>
      <c r="Q6365">
        <f t="shared" ca="1" si="802"/>
        <v>241.46029731187167</v>
      </c>
    </row>
    <row r="6366" spans="4:17" x14ac:dyDescent="0.4">
      <c r="D6366">
        <f t="shared" ca="1" si="795"/>
        <v>-0.18789344218544538</v>
      </c>
      <c r="E6366">
        <f t="shared" ca="1" si="795"/>
        <v>-1.7113265808921398</v>
      </c>
      <c r="F6366">
        <f t="shared" ca="1" si="795"/>
        <v>-0.39167848652841414</v>
      </c>
      <c r="H6366">
        <f t="shared" ca="1" si="796"/>
        <v>4403.6640957135614</v>
      </c>
      <c r="I6366">
        <f t="shared" ca="1" si="797"/>
        <v>4048.3548935833387</v>
      </c>
      <c r="J6366">
        <f t="shared" ca="1" si="798"/>
        <v>4340.5066818971209</v>
      </c>
      <c r="M6366">
        <f t="shared" ca="1" si="799"/>
        <v>4403.6640957135614</v>
      </c>
      <c r="N6366">
        <f t="shared" ca="1" si="800"/>
        <v>4130.8086758221798</v>
      </c>
      <c r="O6366">
        <f t="shared" ca="1" si="801"/>
        <v>4077.9049116080228</v>
      </c>
      <c r="Q6366">
        <f t="shared" ca="1" si="802"/>
        <v>0</v>
      </c>
    </row>
    <row r="6367" spans="4:17" x14ac:dyDescent="0.4">
      <c r="D6367">
        <f t="shared" ca="1" si="795"/>
        <v>-0.75971482309243166</v>
      </c>
      <c r="E6367">
        <f t="shared" ca="1" si="795"/>
        <v>-1.0542761093641555</v>
      </c>
      <c r="F6367">
        <f t="shared" ca="1" si="795"/>
        <v>-1.9027939883299443</v>
      </c>
      <c r="H6367">
        <f t="shared" ca="1" si="796"/>
        <v>4307.2770355925868</v>
      </c>
      <c r="I6367">
        <f t="shared" ca="1" si="797"/>
        <v>4196.5950760450269</v>
      </c>
      <c r="J6367">
        <f t="shared" ca="1" si="798"/>
        <v>3922.359792706116</v>
      </c>
      <c r="M6367">
        <f t="shared" ca="1" si="799"/>
        <v>4307.2770355925868</v>
      </c>
      <c r="N6367">
        <f t="shared" ca="1" si="800"/>
        <v>4144.4570336108618</v>
      </c>
      <c r="O6367">
        <f t="shared" ca="1" si="801"/>
        <v>3858.9600716612672</v>
      </c>
      <c r="Q6367">
        <f t="shared" ca="1" si="802"/>
        <v>0</v>
      </c>
    </row>
    <row r="6368" spans="4:17" x14ac:dyDescent="0.4">
      <c r="D6368">
        <f t="shared" ca="1" si="795"/>
        <v>0.66859589961300014</v>
      </c>
      <c r="E6368">
        <f t="shared" ca="1" si="795"/>
        <v>1.4725838306288865</v>
      </c>
      <c r="F6368">
        <f t="shared" ca="1" si="795"/>
        <v>1.1821917137215108</v>
      </c>
      <c r="H6368">
        <f t="shared" ca="1" si="796"/>
        <v>4552.0850115435524</v>
      </c>
      <c r="I6368">
        <f t="shared" ca="1" si="797"/>
        <v>4819.057015356223</v>
      </c>
      <c r="J6368">
        <f t="shared" ca="1" si="798"/>
        <v>4823.479121641687</v>
      </c>
      <c r="M6368">
        <f t="shared" ca="1" si="799"/>
        <v>4552.0850115435524</v>
      </c>
      <c r="N6368">
        <f t="shared" ca="1" si="800"/>
        <v>4830.004854829418</v>
      </c>
      <c r="O6368">
        <f t="shared" ca="1" si="801"/>
        <v>5067.6166661389698</v>
      </c>
      <c r="Q6368">
        <f t="shared" ca="1" si="802"/>
        <v>386.94173977526231</v>
      </c>
    </row>
    <row r="6369" spans="4:17" x14ac:dyDescent="0.4">
      <c r="D6369">
        <f t="shared" ca="1" si="795"/>
        <v>-0.12043057910948435</v>
      </c>
      <c r="E6369">
        <f t="shared" ca="1" si="795"/>
        <v>0.10880410790572086</v>
      </c>
      <c r="F6369">
        <f t="shared" ca="1" si="795"/>
        <v>-0.95470317132650651</v>
      </c>
      <c r="H6369">
        <f t="shared" ca="1" si="796"/>
        <v>4415.1770566842315</v>
      </c>
      <c r="I6369">
        <f t="shared" ca="1" si="797"/>
        <v>4472.436580814001</v>
      </c>
      <c r="J6369">
        <f t="shared" ca="1" si="798"/>
        <v>4179.7386829148591</v>
      </c>
      <c r="M6369">
        <f t="shared" ca="1" si="799"/>
        <v>4415.1770566842315</v>
      </c>
      <c r="N6369">
        <f t="shared" ca="1" si="800"/>
        <v>4443.8810874363335</v>
      </c>
      <c r="O6369">
        <f t="shared" ca="1" si="801"/>
        <v>4292.4072806441818</v>
      </c>
      <c r="Q6369">
        <f t="shared" ca="1" si="802"/>
        <v>0</v>
      </c>
    </row>
    <row r="6370" spans="4:17" x14ac:dyDescent="0.4">
      <c r="D6370">
        <f t="shared" ca="1" si="795"/>
        <v>1.213239821645286</v>
      </c>
      <c r="E6370">
        <f t="shared" ca="1" si="795"/>
        <v>0.21501591382132204</v>
      </c>
      <c r="F6370">
        <f t="shared" ca="1" si="795"/>
        <v>1.3562139798619224</v>
      </c>
      <c r="H6370">
        <f t="shared" ca="1" si="796"/>
        <v>4649.0576779611547</v>
      </c>
      <c r="I6370">
        <f t="shared" ca="1" si="797"/>
        <v>4498.5122786332131</v>
      </c>
      <c r="J6370">
        <f t="shared" ca="1" si="798"/>
        <v>4880.0772993156115</v>
      </c>
      <c r="M6370">
        <f t="shared" ca="1" si="799"/>
        <v>4649.0576779611547</v>
      </c>
      <c r="N6370">
        <f t="shared" ca="1" si="800"/>
        <v>4698.5568431904303</v>
      </c>
      <c r="O6370">
        <f t="shared" ca="1" si="801"/>
        <v>4963.0163098315652</v>
      </c>
      <c r="Q6370">
        <f t="shared" ca="1" si="802"/>
        <v>341.04307111014771</v>
      </c>
    </row>
    <row r="6371" spans="4:17" x14ac:dyDescent="0.4">
      <c r="D6371">
        <f t="shared" ca="1" si="795"/>
        <v>1.6940789014441207</v>
      </c>
      <c r="E6371">
        <f t="shared" ca="1" si="795"/>
        <v>-0.44242361700206262</v>
      </c>
      <c r="F6371">
        <f t="shared" ca="1" si="795"/>
        <v>0.13171603804330256</v>
      </c>
      <c r="H6371">
        <f t="shared" ca="1" si="796"/>
        <v>4736.3855751365845</v>
      </c>
      <c r="I6371">
        <f t="shared" ca="1" si="797"/>
        <v>4339.5147878087428</v>
      </c>
      <c r="J6371">
        <f t="shared" ca="1" si="798"/>
        <v>4495.4997473115172</v>
      </c>
      <c r="M6371">
        <f t="shared" ca="1" si="799"/>
        <v>4736.3855751365845</v>
      </c>
      <c r="N6371">
        <f t="shared" ca="1" si="800"/>
        <v>4666.5521297071855</v>
      </c>
      <c r="O6371">
        <f t="shared" ca="1" si="801"/>
        <v>4701.0572335566794</v>
      </c>
      <c r="Q6371">
        <f t="shared" ca="1" si="802"/>
        <v>272.84774824844453</v>
      </c>
    </row>
    <row r="6372" spans="4:17" x14ac:dyDescent="0.4">
      <c r="D6372">
        <f t="shared" ca="1" si="795"/>
        <v>-1.1302666211183998</v>
      </c>
      <c r="E6372">
        <f t="shared" ca="1" si="795"/>
        <v>-0.78977879900586911</v>
      </c>
      <c r="F6372">
        <f t="shared" ca="1" si="795"/>
        <v>1.1391303526572643</v>
      </c>
      <c r="H6372">
        <f t="shared" ca="1" si="796"/>
        <v>4245.9457236218577</v>
      </c>
      <c r="I6372">
        <f t="shared" ca="1" si="797"/>
        <v>4257.7908926597302</v>
      </c>
      <c r="J6372">
        <f t="shared" ca="1" si="798"/>
        <v>4809.575655006829</v>
      </c>
      <c r="M6372">
        <f t="shared" ca="1" si="799"/>
        <v>4245.9457236218577</v>
      </c>
      <c r="N6372">
        <f t="shared" ca="1" si="800"/>
        <v>4127.4805912919546</v>
      </c>
      <c r="O6372">
        <f t="shared" ca="1" si="801"/>
        <v>4323.3205521684504</v>
      </c>
      <c r="Q6372">
        <f t="shared" ca="1" si="802"/>
        <v>0</v>
      </c>
    </row>
    <row r="6373" spans="4:17" x14ac:dyDescent="0.4">
      <c r="D6373">
        <f t="shared" ca="1" si="795"/>
        <v>-0.84036016975382422</v>
      </c>
      <c r="E6373">
        <f t="shared" ca="1" si="795"/>
        <v>-0.27469301537745378</v>
      </c>
      <c r="F6373">
        <f t="shared" ca="1" si="795"/>
        <v>-1.5539263092090991</v>
      </c>
      <c r="H6373">
        <f t="shared" ca="1" si="796"/>
        <v>4293.8541612855988</v>
      </c>
      <c r="I6373">
        <f t="shared" ca="1" si="797"/>
        <v>4379.5373156981586</v>
      </c>
      <c r="J6373">
        <f t="shared" ca="1" si="798"/>
        <v>4015.1704728370255</v>
      </c>
      <c r="M6373">
        <f t="shared" ca="1" si="799"/>
        <v>4293.8541612855988</v>
      </c>
      <c r="N6373">
        <f t="shared" ca="1" si="800"/>
        <v>4258.0978547519426</v>
      </c>
      <c r="O6373">
        <f t="shared" ca="1" si="801"/>
        <v>4018.6684197234154</v>
      </c>
      <c r="Q6373">
        <f t="shared" ca="1" si="802"/>
        <v>0</v>
      </c>
    </row>
    <row r="6374" spans="4:17" x14ac:dyDescent="0.4">
      <c r="D6374">
        <f t="shared" ca="1" si="795"/>
        <v>-0.50663321011242168</v>
      </c>
      <c r="E6374">
        <f t="shared" ca="1" si="795"/>
        <v>0.77547065291616146</v>
      </c>
      <c r="F6374">
        <f t="shared" ca="1" si="795"/>
        <v>0.27602901643591815</v>
      </c>
      <c r="H6374">
        <f t="shared" ca="1" si="796"/>
        <v>4349.6738342847457</v>
      </c>
      <c r="I6374">
        <f t="shared" ca="1" si="797"/>
        <v>4638.6463188044891</v>
      </c>
      <c r="J6374">
        <f t="shared" ca="1" si="798"/>
        <v>4539.2003434703047</v>
      </c>
      <c r="M6374">
        <f t="shared" ca="1" si="799"/>
        <v>4349.6738342847457</v>
      </c>
      <c r="N6374">
        <f t="shared" ca="1" si="800"/>
        <v>4492.380849415119</v>
      </c>
      <c r="O6374">
        <f t="shared" ca="1" si="801"/>
        <v>4550.9456442724086</v>
      </c>
      <c r="Q6374">
        <f t="shared" ca="1" si="802"/>
        <v>38.200676991573509</v>
      </c>
    </row>
    <row r="6375" spans="4:17" x14ac:dyDescent="0.4">
      <c r="D6375">
        <f t="shared" ca="1" si="795"/>
        <v>0.28900376461538119</v>
      </c>
      <c r="E6375">
        <f t="shared" ca="1" si="795"/>
        <v>0.21558234204125803</v>
      </c>
      <c r="F6375">
        <f t="shared" ca="1" si="795"/>
        <v>0.5025367664842153</v>
      </c>
      <c r="H6375">
        <f t="shared" ca="1" si="796"/>
        <v>4485.6981250246599</v>
      </c>
      <c r="I6375">
        <f t="shared" ca="1" si="797"/>
        <v>4498.6517472548276</v>
      </c>
      <c r="J6375">
        <f t="shared" ca="1" si="798"/>
        <v>4608.649240914121</v>
      </c>
      <c r="M6375">
        <f t="shared" ca="1" si="799"/>
        <v>4485.6981250246599</v>
      </c>
      <c r="N6375">
        <f t="shared" ca="1" si="800"/>
        <v>4533.5573631780435</v>
      </c>
      <c r="O6375">
        <f t="shared" ca="1" si="801"/>
        <v>4633.0972881384987</v>
      </c>
      <c r="Q6375">
        <f t="shared" ca="1" si="802"/>
        <v>123.79386087860586</v>
      </c>
    </row>
    <row r="6376" spans="4:17" x14ac:dyDescent="0.4">
      <c r="D6376">
        <f t="shared" ca="1" si="795"/>
        <v>-1.0820276725548297</v>
      </c>
      <c r="E6376">
        <f t="shared" ca="1" si="795"/>
        <v>-0.12125131048167634</v>
      </c>
      <c r="F6376">
        <f t="shared" ca="1" si="795"/>
        <v>-1.5223220035432525</v>
      </c>
      <c r="H6376">
        <f t="shared" ca="1" si="796"/>
        <v>4253.8802083687697</v>
      </c>
      <c r="I6376">
        <f t="shared" ca="1" si="797"/>
        <v>4416.4735493036424</v>
      </c>
      <c r="J6376">
        <f t="shared" ca="1" si="798"/>
        <v>4023.6860087397513</v>
      </c>
      <c r="M6376">
        <f t="shared" ca="1" si="799"/>
        <v>4253.8802083687697</v>
      </c>
      <c r="N6376">
        <f t="shared" ca="1" si="800"/>
        <v>4243.5830578159785</v>
      </c>
      <c r="O6376">
        <f t="shared" ca="1" si="801"/>
        <v>4009.8715390494476</v>
      </c>
      <c r="Q6376">
        <f t="shared" ca="1" si="802"/>
        <v>0</v>
      </c>
    </row>
    <row r="6377" spans="4:17" x14ac:dyDescent="0.4">
      <c r="D6377">
        <f t="shared" ca="1" si="795"/>
        <v>-0.77522299647381077</v>
      </c>
      <c r="E6377">
        <f t="shared" ca="1" si="795"/>
        <v>1.6007240402439187</v>
      </c>
      <c r="F6377">
        <f t="shared" ca="1" si="795"/>
        <v>1.7471251415526206</v>
      </c>
      <c r="H6377">
        <f t="shared" ca="1" si="796"/>
        <v>4304.6925500160196</v>
      </c>
      <c r="I6377">
        <f t="shared" ca="1" si="797"/>
        <v>4852.9747903143261</v>
      </c>
      <c r="J6377">
        <f t="shared" ca="1" si="798"/>
        <v>5009.6486830144941</v>
      </c>
      <c r="M6377">
        <f t="shared" ca="1" si="799"/>
        <v>4304.6925500160196</v>
      </c>
      <c r="N6377">
        <f t="shared" ca="1" si="800"/>
        <v>4590.2164866577332</v>
      </c>
      <c r="O6377">
        <f t="shared" ca="1" si="801"/>
        <v>4922.491336399713</v>
      </c>
      <c r="Q6377">
        <f t="shared" ca="1" si="802"/>
        <v>178.2639435250664</v>
      </c>
    </row>
    <row r="6378" spans="4:17" x14ac:dyDescent="0.4">
      <c r="D6378">
        <f t="shared" ca="1" si="795"/>
        <v>0.32640405880330636</v>
      </c>
      <c r="E6378">
        <f t="shared" ca="1" si="795"/>
        <v>-1.4956445653018304</v>
      </c>
      <c r="F6378">
        <f t="shared" ca="1" si="795"/>
        <v>-1.4454994553495035</v>
      </c>
      <c r="H6378">
        <f t="shared" ca="1" si="796"/>
        <v>4492.195836227731</v>
      </c>
      <c r="I6378">
        <f t="shared" ca="1" si="797"/>
        <v>4096.4293589456929</v>
      </c>
      <c r="J6378">
        <f t="shared" ca="1" si="798"/>
        <v>4044.4606316677414</v>
      </c>
      <c r="M6378">
        <f t="shared" ca="1" si="799"/>
        <v>4492.195836227731</v>
      </c>
      <c r="N6378">
        <f t="shared" ca="1" si="800"/>
        <v>4249.1771536764745</v>
      </c>
      <c r="O6378">
        <f t="shared" ca="1" si="801"/>
        <v>4027.1133295467985</v>
      </c>
      <c r="Q6378">
        <f t="shared" ca="1" si="802"/>
        <v>0</v>
      </c>
    </row>
    <row r="6379" spans="4:17" x14ac:dyDescent="0.4">
      <c r="D6379">
        <f t="shared" ca="1" si="795"/>
        <v>-0.74754912805637364</v>
      </c>
      <c r="E6379">
        <f t="shared" ca="1" si="795"/>
        <v>-1.3873603076530987</v>
      </c>
      <c r="F6379">
        <f t="shared" ca="1" si="795"/>
        <v>0.34955747825382194</v>
      </c>
      <c r="H6379">
        <f t="shared" ca="1" si="796"/>
        <v>4309.3055727360579</v>
      </c>
      <c r="I6379">
        <f t="shared" ca="1" si="797"/>
        <v>4120.7802246058482</v>
      </c>
      <c r="J6379">
        <f t="shared" ca="1" si="798"/>
        <v>4561.6292034645503</v>
      </c>
      <c r="M6379">
        <f t="shared" ca="1" si="799"/>
        <v>4309.3055727360579</v>
      </c>
      <c r="N6379">
        <f t="shared" ca="1" si="800"/>
        <v>4093.2995562313081</v>
      </c>
      <c r="O6379">
        <f t="shared" ca="1" si="801"/>
        <v>4158.4789006550664</v>
      </c>
      <c r="Q6379">
        <f t="shared" ca="1" si="802"/>
        <v>0</v>
      </c>
    </row>
    <row r="6380" spans="4:17" x14ac:dyDescent="0.4">
      <c r="D6380">
        <f t="shared" ca="1" si="795"/>
        <v>-1.7444111058175079E-3</v>
      </c>
      <c r="E6380">
        <f t="shared" ca="1" si="795"/>
        <v>-0.59044498003551993</v>
      </c>
      <c r="F6380">
        <f t="shared" ca="1" si="795"/>
        <v>-1.6603884063240946</v>
      </c>
      <c r="H6380">
        <f t="shared" ca="1" si="796"/>
        <v>4435.5047013433114</v>
      </c>
      <c r="I6380">
        <f t="shared" ca="1" si="797"/>
        <v>4304.4990352432023</v>
      </c>
      <c r="J6380">
        <f t="shared" ca="1" si="798"/>
        <v>3986.6174673213304</v>
      </c>
      <c r="M6380">
        <f t="shared" ca="1" si="799"/>
        <v>4435.5047013433114</v>
      </c>
      <c r="N6380">
        <f t="shared" ca="1" si="800"/>
        <v>4345.1434591505458</v>
      </c>
      <c r="O6380">
        <f t="shared" ca="1" si="801"/>
        <v>4083.9573969491507</v>
      </c>
      <c r="Q6380">
        <f t="shared" ca="1" si="802"/>
        <v>0</v>
      </c>
    </row>
    <row r="6381" spans="4:17" x14ac:dyDescent="0.4">
      <c r="D6381">
        <f t="shared" ca="1" si="795"/>
        <v>0.74196646174154612</v>
      </c>
      <c r="E6381">
        <f t="shared" ca="1" si="795"/>
        <v>2.1536746420706278E-2</v>
      </c>
      <c r="F6381">
        <f t="shared" ca="1" si="795"/>
        <v>0.65786778403586332</v>
      </c>
      <c r="H6381">
        <f t="shared" ca="1" si="796"/>
        <v>4565.0296511026454</v>
      </c>
      <c r="I6381">
        <f t="shared" ca="1" si="797"/>
        <v>4451.1250211517417</v>
      </c>
      <c r="J6381">
        <f t="shared" ca="1" si="798"/>
        <v>4656.8880402007499</v>
      </c>
      <c r="M6381">
        <f t="shared" ca="1" si="799"/>
        <v>4565.0296511026454</v>
      </c>
      <c r="N6381">
        <f t="shared" ca="1" si="800"/>
        <v>4579.2155479164057</v>
      </c>
      <c r="O6381">
        <f t="shared" ca="1" si="801"/>
        <v>4707.9761126581097</v>
      </c>
      <c r="Q6381">
        <f t="shared" ca="1" si="802"/>
        <v>189.75577643340819</v>
      </c>
    </row>
    <row r="6382" spans="4:17" x14ac:dyDescent="0.4">
      <c r="D6382">
        <f t="shared" ca="1" si="795"/>
        <v>-0.24428963773031512</v>
      </c>
      <c r="E6382">
        <f t="shared" ca="1" si="795"/>
        <v>-7.4899594175488263E-2</v>
      </c>
      <c r="F6382">
        <f t="shared" ca="1" si="795"/>
        <v>1.0767781450094978</v>
      </c>
      <c r="H6382">
        <f t="shared" ca="1" si="796"/>
        <v>4394.0627722555901</v>
      </c>
      <c r="I6382">
        <f t="shared" ca="1" si="797"/>
        <v>4427.6924023273004</v>
      </c>
      <c r="J6382">
        <f t="shared" ca="1" si="798"/>
        <v>4789.5146402458131</v>
      </c>
      <c r="M6382">
        <f t="shared" ca="1" si="799"/>
        <v>4394.0627722555901</v>
      </c>
      <c r="N6382">
        <f t="shared" ca="1" si="800"/>
        <v>4391.2969302356842</v>
      </c>
      <c r="O6382">
        <f t="shared" ca="1" si="801"/>
        <v>4588.5679105657364</v>
      </c>
      <c r="Q6382">
        <f t="shared" ca="1" si="802"/>
        <v>31.906175415691418</v>
      </c>
    </row>
    <row r="6383" spans="4:17" x14ac:dyDescent="0.4">
      <c r="D6383">
        <f t="shared" ca="1" si="795"/>
        <v>-1.1294623642523149</v>
      </c>
      <c r="E6383">
        <f t="shared" ca="1" si="795"/>
        <v>0.85919513982222817</v>
      </c>
      <c r="F6383">
        <f t="shared" ca="1" si="795"/>
        <v>0.17203414168153142</v>
      </c>
      <c r="H6383">
        <f t="shared" ca="1" si="796"/>
        <v>4246.0778887742217</v>
      </c>
      <c r="I6383">
        <f t="shared" ca="1" si="797"/>
        <v>4659.9519894989407</v>
      </c>
      <c r="J6383">
        <f t="shared" ca="1" si="798"/>
        <v>4507.6662766983391</v>
      </c>
      <c r="M6383">
        <f t="shared" ca="1" si="799"/>
        <v>4246.0778887742217</v>
      </c>
      <c r="N6383">
        <f t="shared" ca="1" si="800"/>
        <v>4399.6193434370707</v>
      </c>
      <c r="O6383">
        <f t="shared" ca="1" si="801"/>
        <v>4439.0721195384249</v>
      </c>
      <c r="Q6383">
        <f t="shared" ca="1" si="802"/>
        <v>0</v>
      </c>
    </row>
    <row r="6384" spans="4:17" x14ac:dyDescent="0.4">
      <c r="D6384">
        <f t="shared" ca="1" si="795"/>
        <v>0.43675429506005697</v>
      </c>
      <c r="E6384">
        <f t="shared" ca="1" si="795"/>
        <v>0.84753946004393843</v>
      </c>
      <c r="F6384">
        <f t="shared" ca="1" si="795"/>
        <v>-0.52439577571971152</v>
      </c>
      <c r="H6384">
        <f t="shared" ca="1" si="796"/>
        <v>4511.4223555107583</v>
      </c>
      <c r="I6384">
        <f t="shared" ca="1" si="797"/>
        <v>4656.980073637329</v>
      </c>
      <c r="J6384">
        <f t="shared" ca="1" si="798"/>
        <v>4302.0617511461587</v>
      </c>
      <c r="M6384">
        <f t="shared" ca="1" si="799"/>
        <v>4511.4223555107583</v>
      </c>
      <c r="N6384">
        <f t="shared" ca="1" si="800"/>
        <v>4672.4506250018339</v>
      </c>
      <c r="O6384">
        <f t="shared" ca="1" si="801"/>
        <v>4588.9779956329521</v>
      </c>
      <c r="Q6384">
        <f t="shared" ca="1" si="802"/>
        <v>163.56146144984817</v>
      </c>
    </row>
    <row r="6385" spans="4:17" x14ac:dyDescent="0.4">
      <c r="D6385">
        <f t="shared" ca="1" si="795"/>
        <v>-0.16922097547647769</v>
      </c>
      <c r="E6385">
        <f t="shared" ca="1" si="795"/>
        <v>0.41496758186767813</v>
      </c>
      <c r="F6385">
        <f t="shared" ca="1" si="795"/>
        <v>1.2098183795805741</v>
      </c>
      <c r="H6385">
        <f t="shared" ca="1" si="796"/>
        <v>4406.8476612943196</v>
      </c>
      <c r="I6385">
        <f t="shared" ca="1" si="797"/>
        <v>4548.0149435914054</v>
      </c>
      <c r="J6385">
        <f t="shared" ca="1" si="798"/>
        <v>4832.4202576331818</v>
      </c>
      <c r="M6385">
        <f t="shared" ca="1" si="799"/>
        <v>4406.8476612943196</v>
      </c>
      <c r="N6385">
        <f t="shared" ca="1" si="800"/>
        <v>4488.3679047335518</v>
      </c>
      <c r="O6385">
        <f t="shared" ca="1" si="801"/>
        <v>4714.2107682755186</v>
      </c>
      <c r="Q6385">
        <f t="shared" ca="1" si="802"/>
        <v>109.62699694473584</v>
      </c>
    </row>
    <row r="6386" spans="4:17" x14ac:dyDescent="0.4">
      <c r="D6386">
        <f t="shared" ca="1" si="795"/>
        <v>-1.9303405886048857</v>
      </c>
      <c r="E6386">
        <f t="shared" ca="1" si="795"/>
        <v>2.0045065265265638</v>
      </c>
      <c r="F6386">
        <f t="shared" ca="1" si="795"/>
        <v>-0.24009803025396806</v>
      </c>
      <c r="H6386">
        <f t="shared" ca="1" si="796"/>
        <v>4116.4847258530417</v>
      </c>
      <c r="I6386">
        <f t="shared" ca="1" si="797"/>
        <v>4961.4222575194381</v>
      </c>
      <c r="J6386">
        <f t="shared" ca="1" si="798"/>
        <v>4384.8362598825979</v>
      </c>
      <c r="M6386">
        <f t="shared" ca="1" si="799"/>
        <v>4116.4847258530417</v>
      </c>
      <c r="N6386">
        <f t="shared" ca="1" si="800"/>
        <v>4458.6610554189774</v>
      </c>
      <c r="O6386">
        <f t="shared" ca="1" si="801"/>
        <v>4427.4563851683297</v>
      </c>
      <c r="Q6386">
        <f t="shared" ca="1" si="802"/>
        <v>0</v>
      </c>
    </row>
    <row r="6387" spans="4:17" x14ac:dyDescent="0.4">
      <c r="D6387">
        <f t="shared" ca="1" si="795"/>
        <v>-0.10359525127427953</v>
      </c>
      <c r="E6387">
        <f t="shared" ca="1" si="795"/>
        <v>-0.13831540209425411</v>
      </c>
      <c r="F6387">
        <f t="shared" ca="1" si="795"/>
        <v>9.6444001376381483E-2</v>
      </c>
      <c r="H6387">
        <f t="shared" ca="1" si="796"/>
        <v>4418.054800857577</v>
      </c>
      <c r="I6387">
        <f t="shared" ca="1" si="797"/>
        <v>4412.3505620149199</v>
      </c>
      <c r="J6387">
        <f t="shared" ca="1" si="798"/>
        <v>4484.8828701247394</v>
      </c>
      <c r="M6387">
        <f t="shared" ca="1" si="799"/>
        <v>4418.054800857577</v>
      </c>
      <c r="N6387">
        <f t="shared" ca="1" si="800"/>
        <v>4404.4504669240841</v>
      </c>
      <c r="O6387">
        <f t="shared" ca="1" si="801"/>
        <v>4430.9646177536406</v>
      </c>
      <c r="Q6387">
        <f t="shared" ca="1" si="802"/>
        <v>0</v>
      </c>
    </row>
    <row r="6388" spans="4:17" x14ac:dyDescent="0.4">
      <c r="D6388">
        <f t="shared" ca="1" si="795"/>
        <v>1.1888168992022765</v>
      </c>
      <c r="E6388">
        <f t="shared" ca="1" si="795"/>
        <v>-1.8920098835669936</v>
      </c>
      <c r="F6388">
        <f t="shared" ca="1" si="795"/>
        <v>0.487190429175755</v>
      </c>
      <c r="H6388">
        <f t="shared" ca="1" si="796"/>
        <v>4644.6653140715835</v>
      </c>
      <c r="I6388">
        <f t="shared" ca="1" si="797"/>
        <v>4008.5160360433292</v>
      </c>
      <c r="J6388">
        <f t="shared" ca="1" si="798"/>
        <v>4603.9105690130182</v>
      </c>
      <c r="M6388">
        <f t="shared" ca="1" si="799"/>
        <v>4644.6653140715835</v>
      </c>
      <c r="N6388">
        <f t="shared" ca="1" si="800"/>
        <v>4326.516173128628</v>
      </c>
      <c r="O6388">
        <f t="shared" ca="1" si="801"/>
        <v>4418.8848985610011</v>
      </c>
      <c r="Q6388">
        <f t="shared" ca="1" si="802"/>
        <v>37.232398277550757</v>
      </c>
    </row>
    <row r="6389" spans="4:17" x14ac:dyDescent="0.4">
      <c r="D6389">
        <f t="shared" ca="1" si="795"/>
        <v>-2.1592071520926597</v>
      </c>
      <c r="E6389">
        <f t="shared" ca="1" si="795"/>
        <v>0.63413925918676506</v>
      </c>
      <c r="F6389">
        <f t="shared" ca="1" si="795"/>
        <v>1.036720755221991</v>
      </c>
      <c r="H6389">
        <f t="shared" ca="1" si="796"/>
        <v>4080.1829536335208</v>
      </c>
      <c r="I6389">
        <f t="shared" ca="1" si="797"/>
        <v>4602.9019853896916</v>
      </c>
      <c r="J6389">
        <f t="shared" ca="1" si="798"/>
        <v>4776.670861907779</v>
      </c>
      <c r="M6389">
        <f t="shared" ca="1" si="799"/>
        <v>4080.1829536335208</v>
      </c>
      <c r="N6389">
        <f t="shared" ca="1" si="800"/>
        <v>4191.0608225446385</v>
      </c>
      <c r="O6389">
        <f t="shared" ca="1" si="801"/>
        <v>4372.5524135221249</v>
      </c>
      <c r="Q6389">
        <f t="shared" ca="1" si="802"/>
        <v>0</v>
      </c>
    </row>
    <row r="6390" spans="4:17" x14ac:dyDescent="0.4">
      <c r="D6390">
        <f t="shared" ca="1" si="795"/>
        <v>0.7031548329948879</v>
      </c>
      <c r="E6390">
        <f t="shared" ca="1" si="795"/>
        <v>0.32654081424026205</v>
      </c>
      <c r="F6390">
        <f t="shared" ca="1" si="795"/>
        <v>4.3393642207775848E-2</v>
      </c>
      <c r="H6390">
        <f t="shared" ca="1" si="796"/>
        <v>4558.1776043349373</v>
      </c>
      <c r="I6390">
        <f t="shared" ca="1" si="797"/>
        <v>4526.0560192661906</v>
      </c>
      <c r="J6390">
        <f t="shared" ca="1" si="798"/>
        <v>4468.9619174774689</v>
      </c>
      <c r="M6390">
        <f t="shared" ca="1" si="799"/>
        <v>4558.1776043349373</v>
      </c>
      <c r="N6390">
        <f t="shared" ca="1" si="800"/>
        <v>4626.6361253717723</v>
      </c>
      <c r="O6390">
        <f t="shared" ca="1" si="801"/>
        <v>4644.9410538814573</v>
      </c>
      <c r="Q6390">
        <f t="shared" ca="1" si="802"/>
        <v>182.34122653377182</v>
      </c>
    </row>
    <row r="6391" spans="4:17" x14ac:dyDescent="0.4">
      <c r="D6391">
        <f t="shared" ca="1" si="795"/>
        <v>-0.11379499395573478</v>
      </c>
      <c r="E6391">
        <f t="shared" ca="1" si="795"/>
        <v>0.87915878215029719</v>
      </c>
      <c r="F6391">
        <f t="shared" ca="1" si="795"/>
        <v>1.6843515688990158</v>
      </c>
      <c r="H6391">
        <f t="shared" ca="1" si="796"/>
        <v>4416.3110855394434</v>
      </c>
      <c r="I6391">
        <f t="shared" ca="1" si="797"/>
        <v>4665.0466412450742</v>
      </c>
      <c r="J6391">
        <f t="shared" ca="1" si="798"/>
        <v>4988.6122408813044</v>
      </c>
      <c r="M6391">
        <f t="shared" ca="1" si="799"/>
        <v>4416.3110855394434</v>
      </c>
      <c r="N6391">
        <f t="shared" ca="1" si="800"/>
        <v>4579.5453064669982</v>
      </c>
      <c r="O6391">
        <f t="shared" ca="1" si="801"/>
        <v>4899.130760943729</v>
      </c>
      <c r="Q6391">
        <f t="shared" ca="1" si="802"/>
        <v>203.86963785706135</v>
      </c>
    </row>
    <row r="6392" spans="4:17" x14ac:dyDescent="0.4">
      <c r="D6392">
        <f t="shared" ca="1" si="795"/>
        <v>-1.0778262485182877</v>
      </c>
      <c r="E6392">
        <f t="shared" ca="1" si="795"/>
        <v>0.146669874281116</v>
      </c>
      <c r="F6392">
        <f t="shared" ca="1" si="795"/>
        <v>-0.78171201115601585</v>
      </c>
      <c r="H6392">
        <f t="shared" ca="1" si="796"/>
        <v>4254.5719725450099</v>
      </c>
      <c r="I6392">
        <f t="shared" ca="1" si="797"/>
        <v>4481.7154926890689</v>
      </c>
      <c r="J6392">
        <f t="shared" ca="1" si="798"/>
        <v>4228.4909963290938</v>
      </c>
      <c r="M6392">
        <f t="shared" ca="1" si="799"/>
        <v>4254.5719725450099</v>
      </c>
      <c r="N6392">
        <f t="shared" ca="1" si="800"/>
        <v>4288.5121137737488</v>
      </c>
      <c r="O6392">
        <f t="shared" ca="1" si="801"/>
        <v>4170.161093836894</v>
      </c>
      <c r="Q6392">
        <f t="shared" ca="1" si="802"/>
        <v>0</v>
      </c>
    </row>
    <row r="6393" spans="4:17" x14ac:dyDescent="0.4">
      <c r="D6393">
        <f t="shared" ca="1" si="795"/>
        <v>1.8159732479509063</v>
      </c>
      <c r="E6393">
        <f t="shared" ca="1" si="795"/>
        <v>-0.23524989794037293</v>
      </c>
      <c r="F6393">
        <f t="shared" ca="1" si="795"/>
        <v>-0.14889231485953422</v>
      </c>
      <c r="H6393">
        <f t="shared" ca="1" si="796"/>
        <v>4758.7829141767925</v>
      </c>
      <c r="I6393">
        <f t="shared" ca="1" si="797"/>
        <v>4389.0023964975435</v>
      </c>
      <c r="J6393">
        <f t="shared" ca="1" si="798"/>
        <v>4411.7271611151136</v>
      </c>
      <c r="M6393">
        <f t="shared" ca="1" si="799"/>
        <v>4758.7829141767925</v>
      </c>
      <c r="N6393">
        <f t="shared" ca="1" si="800"/>
        <v>4726.3645433822685</v>
      </c>
      <c r="O6393">
        <f t="shared" ca="1" si="801"/>
        <v>4709.8824362210407</v>
      </c>
      <c r="Q6393">
        <f t="shared" ca="1" si="802"/>
        <v>302.89169703305072</v>
      </c>
    </row>
    <row r="6394" spans="4:17" x14ac:dyDescent="0.4">
      <c r="D6394">
        <f t="shared" ca="1" si="795"/>
        <v>0.31390227047697417</v>
      </c>
      <c r="E6394">
        <f t="shared" ca="1" si="795"/>
        <v>1.1222064604563555</v>
      </c>
      <c r="F6394">
        <f t="shared" ca="1" si="795"/>
        <v>7.8322439443217675E-3</v>
      </c>
      <c r="H6394">
        <f t="shared" ca="1" si="796"/>
        <v>4490.0228011059744</v>
      </c>
      <c r="I6394">
        <f t="shared" ca="1" si="797"/>
        <v>4727.5200710069339</v>
      </c>
      <c r="J6394">
        <f t="shared" ca="1" si="798"/>
        <v>4458.3212333532729</v>
      </c>
      <c r="M6394">
        <f t="shared" ca="1" si="799"/>
        <v>4490.0228011059744</v>
      </c>
      <c r="N6394">
        <f t="shared" ca="1" si="800"/>
        <v>4699.9851016927987</v>
      </c>
      <c r="O6394">
        <f t="shared" ca="1" si="801"/>
        <v>4712.090414581995</v>
      </c>
      <c r="Q6394">
        <f t="shared" ca="1" si="802"/>
        <v>206.21651064961588</v>
      </c>
    </row>
    <row r="6395" spans="4:17" x14ac:dyDescent="0.4">
      <c r="D6395">
        <f t="shared" ca="1" si="795"/>
        <v>-4.1198980848842021E-2</v>
      </c>
      <c r="E6395">
        <f t="shared" ca="1" si="795"/>
        <v>-1.9383036013971063E-2</v>
      </c>
      <c r="F6395">
        <f t="shared" ca="1" si="795"/>
        <v>0.19473454655345518</v>
      </c>
      <c r="H6395">
        <f t="shared" ca="1" si="796"/>
        <v>4428.7368657380021</v>
      </c>
      <c r="I6395">
        <f t="shared" ca="1" si="797"/>
        <v>4441.1670046969593</v>
      </c>
      <c r="J6395">
        <f t="shared" ca="1" si="798"/>
        <v>4514.5309117273182</v>
      </c>
      <c r="M6395">
        <f t="shared" ca="1" si="799"/>
        <v>4428.7368657380021</v>
      </c>
      <c r="N6395">
        <f t="shared" ca="1" si="800"/>
        <v>4435.4691904618476</v>
      </c>
      <c r="O6395">
        <f t="shared" ca="1" si="801"/>
        <v>4479.1769696582014</v>
      </c>
      <c r="Q6395">
        <f t="shared" ca="1" si="802"/>
        <v>21.825651845098196</v>
      </c>
    </row>
    <row r="6396" spans="4:17" x14ac:dyDescent="0.4">
      <c r="D6396">
        <f t="shared" ca="1" si="795"/>
        <v>-0.39191260320890475</v>
      </c>
      <c r="E6396">
        <f t="shared" ca="1" si="795"/>
        <v>-0.76036930547703063</v>
      </c>
      <c r="F6396">
        <f t="shared" ca="1" si="795"/>
        <v>0.8161496919738257</v>
      </c>
      <c r="H6396">
        <f t="shared" ca="1" si="796"/>
        <v>4369.0292990253593</v>
      </c>
      <c r="I6396">
        <f t="shared" ca="1" si="797"/>
        <v>4264.6501555166415</v>
      </c>
      <c r="J6396">
        <f t="shared" ca="1" si="798"/>
        <v>4706.562682617855</v>
      </c>
      <c r="M6396">
        <f t="shared" ca="1" si="799"/>
        <v>4369.0292990253593</v>
      </c>
      <c r="N6396">
        <f t="shared" ca="1" si="800"/>
        <v>4251.9669872453806</v>
      </c>
      <c r="O6396">
        <f t="shared" ca="1" si="801"/>
        <v>4398.3876895763551</v>
      </c>
      <c r="Q6396">
        <f t="shared" ca="1" si="802"/>
        <v>0</v>
      </c>
    </row>
    <row r="6397" spans="4:17" x14ac:dyDescent="0.4">
      <c r="D6397">
        <f t="shared" ca="1" si="795"/>
        <v>-0.55691436151758089</v>
      </c>
      <c r="E6397">
        <f t="shared" ca="1" si="795"/>
        <v>1.0131695124137272</v>
      </c>
      <c r="F6397">
        <f t="shared" ca="1" si="795"/>
        <v>-2.3663836899216695</v>
      </c>
      <c r="H6397">
        <f t="shared" ca="1" si="796"/>
        <v>4341.217534138681</v>
      </c>
      <c r="I6397">
        <f t="shared" ca="1" si="797"/>
        <v>4699.3901987600766</v>
      </c>
      <c r="J6397">
        <f t="shared" ca="1" si="798"/>
        <v>3802.3402216150821</v>
      </c>
      <c r="M6397">
        <f t="shared" ca="1" si="799"/>
        <v>4341.217534138681</v>
      </c>
      <c r="N6397">
        <f t="shared" ca="1" si="800"/>
        <v>4525.0851013962847</v>
      </c>
      <c r="O6397">
        <f t="shared" ca="1" si="801"/>
        <v>4138.445238331823</v>
      </c>
      <c r="Q6397">
        <f t="shared" ca="1" si="802"/>
        <v>0</v>
      </c>
    </row>
    <row r="6398" spans="4:17" x14ac:dyDescent="0.4">
      <c r="D6398">
        <f t="shared" ca="1" si="795"/>
        <v>0.58039679581443648</v>
      </c>
      <c r="E6398">
        <f t="shared" ca="1" si="795"/>
        <v>0.58013299279041175</v>
      </c>
      <c r="F6398">
        <f t="shared" ca="1" si="795"/>
        <v>0.65141138184044955</v>
      </c>
      <c r="H6398">
        <f t="shared" ca="1" si="796"/>
        <v>4536.5727723635218</v>
      </c>
      <c r="I6398">
        <f t="shared" ca="1" si="797"/>
        <v>4589.3160312952732</v>
      </c>
      <c r="J6398">
        <f t="shared" ca="1" si="798"/>
        <v>4654.872952241064</v>
      </c>
      <c r="M6398">
        <f t="shared" ca="1" si="799"/>
        <v>4536.5727723635218</v>
      </c>
      <c r="N6398">
        <f t="shared" ca="1" si="800"/>
        <v>4650.1231193823724</v>
      </c>
      <c r="O6398">
        <f t="shared" ca="1" si="801"/>
        <v>4779.6830004027797</v>
      </c>
      <c r="Q6398">
        <f t="shared" ca="1" si="802"/>
        <v>227.43080452297383</v>
      </c>
    </row>
    <row r="6399" spans="4:17" x14ac:dyDescent="0.4">
      <c r="D6399">
        <f t="shared" ca="1" si="795"/>
        <v>-1.4777236828299454</v>
      </c>
      <c r="E6399">
        <f t="shared" ca="1" si="795"/>
        <v>0.30940154298320838</v>
      </c>
      <c r="F6399">
        <f t="shared" ca="1" si="795"/>
        <v>2.217909404873935</v>
      </c>
      <c r="H6399">
        <f t="shared" ca="1" si="796"/>
        <v>4189.2304870163553</v>
      </c>
      <c r="I6399">
        <f t="shared" ca="1" si="797"/>
        <v>4521.8121248372672</v>
      </c>
      <c r="J6399">
        <f t="shared" ca="1" si="798"/>
        <v>5170.2694884065077</v>
      </c>
      <c r="M6399">
        <f t="shared" ca="1" si="799"/>
        <v>4189.2304870163553</v>
      </c>
      <c r="N6399">
        <f t="shared" ca="1" si="800"/>
        <v>4249.328185910801</v>
      </c>
      <c r="O6399">
        <f t="shared" ca="1" si="801"/>
        <v>4640.717977210531</v>
      </c>
      <c r="Q6399">
        <f t="shared" ca="1" si="802"/>
        <v>0</v>
      </c>
    </row>
    <row r="6400" spans="4:17" x14ac:dyDescent="0.4">
      <c r="D6400">
        <f t="shared" ca="1" si="795"/>
        <v>1.6567380734048935</v>
      </c>
      <c r="E6400">
        <f t="shared" ca="1" si="795"/>
        <v>0.61107249318496537</v>
      </c>
      <c r="F6400">
        <f t="shared" ca="1" si="795"/>
        <v>-0.39819323827012493</v>
      </c>
      <c r="H6400">
        <f t="shared" ca="1" si="796"/>
        <v>4729.5455421018896</v>
      </c>
      <c r="I6400">
        <f t="shared" ca="1" si="797"/>
        <v>4597.0943372751244</v>
      </c>
      <c r="J6400">
        <f t="shared" ca="1" si="798"/>
        <v>4338.6115253716634</v>
      </c>
      <c r="M6400">
        <f t="shared" ca="1" si="799"/>
        <v>4729.5455421018896</v>
      </c>
      <c r="N6400">
        <f t="shared" ca="1" si="800"/>
        <v>4853.7345790900845</v>
      </c>
      <c r="O6400">
        <f t="shared" ca="1" si="801"/>
        <v>4790.3642290870803</v>
      </c>
      <c r="Q6400">
        <f t="shared" ca="1" si="802"/>
        <v>361.83920308570151</v>
      </c>
    </row>
    <row r="6401" spans="4:17" x14ac:dyDescent="0.4">
      <c r="D6401">
        <f t="shared" ca="1" si="795"/>
        <v>-0.94672537908918319</v>
      </c>
      <c r="E6401">
        <f t="shared" ca="1" si="795"/>
        <v>0.45085501388776661</v>
      </c>
      <c r="F6401">
        <f t="shared" ca="1" si="795"/>
        <v>-0.3763858635347555</v>
      </c>
      <c r="H6401">
        <f t="shared" ca="1" si="796"/>
        <v>4276.2143363934665</v>
      </c>
      <c r="I6401">
        <f t="shared" ca="1" si="797"/>
        <v>4556.9571945291427</v>
      </c>
      <c r="J6401">
        <f t="shared" ca="1" si="798"/>
        <v>4344.9585947102833</v>
      </c>
      <c r="M6401">
        <f t="shared" ca="1" si="799"/>
        <v>4276.2143363934665</v>
      </c>
      <c r="N6401">
        <f t="shared" ca="1" si="800"/>
        <v>4361.3715309986355</v>
      </c>
      <c r="O6401">
        <f t="shared" ca="1" si="801"/>
        <v>4308.0639602056517</v>
      </c>
      <c r="Q6401">
        <f t="shared" ca="1" si="802"/>
        <v>0</v>
      </c>
    </row>
    <row r="6402" spans="4:17" x14ac:dyDescent="0.4">
      <c r="D6402">
        <f t="shared" ca="1" si="795"/>
        <v>-0.24902017884685987</v>
      </c>
      <c r="E6402">
        <f t="shared" ca="1" si="795"/>
        <v>-0.6397873988230377</v>
      </c>
      <c r="F6402">
        <f t="shared" ca="1" si="795"/>
        <v>-2.301418646617821</v>
      </c>
      <c r="H6402">
        <f t="shared" ca="1" si="796"/>
        <v>4393.258360684531</v>
      </c>
      <c r="I6402">
        <f t="shared" ca="1" si="797"/>
        <v>4292.8895566165947</v>
      </c>
      <c r="J6402">
        <f t="shared" ca="1" si="798"/>
        <v>3818.9352624029921</v>
      </c>
      <c r="M6402">
        <f t="shared" ca="1" si="799"/>
        <v>4393.258360684531</v>
      </c>
      <c r="N6402">
        <f t="shared" ca="1" si="800"/>
        <v>4295.5467987918873</v>
      </c>
      <c r="O6402">
        <f t="shared" ca="1" si="801"/>
        <v>3938.4095170952023</v>
      </c>
      <c r="Q6402">
        <f t="shared" ca="1" si="802"/>
        <v>0</v>
      </c>
    </row>
    <row r="6403" spans="4:17" x14ac:dyDescent="0.4">
      <c r="D6403">
        <f t="shared" ca="1" si="795"/>
        <v>0.83832901361549439</v>
      </c>
      <c r="E6403">
        <f t="shared" ca="1" si="795"/>
        <v>0.61022411191803105</v>
      </c>
      <c r="F6403">
        <f t="shared" ca="1" si="795"/>
        <v>-0.35144753568976267</v>
      </c>
      <c r="H6403">
        <f t="shared" ca="1" si="796"/>
        <v>4582.0866641401053</v>
      </c>
      <c r="I6403">
        <f t="shared" ca="1" si="797"/>
        <v>4596.8808753669718</v>
      </c>
      <c r="J6403">
        <f t="shared" ca="1" si="798"/>
        <v>4352.2283141484259</v>
      </c>
      <c r="M6403">
        <f t="shared" ca="1" si="799"/>
        <v>4582.0866641401053</v>
      </c>
      <c r="N6403">
        <f t="shared" ca="1" si="800"/>
        <v>4702.2493071379586</v>
      </c>
      <c r="O6403">
        <f t="shared" ca="1" si="801"/>
        <v>4649.2605108663083</v>
      </c>
      <c r="Q6403">
        <f t="shared" ca="1" si="802"/>
        <v>216.61174009769096</v>
      </c>
    </row>
    <row r="6404" spans="4:17" x14ac:dyDescent="0.4">
      <c r="D6404">
        <f t="shared" ca="1" si="795"/>
        <v>-0.66513176105130434</v>
      </c>
      <c r="E6404">
        <f t="shared" ca="1" si="795"/>
        <v>-0.22886026447037569</v>
      </c>
      <c r="F6404">
        <f t="shared" ca="1" si="795"/>
        <v>-1.2482472465864629</v>
      </c>
      <c r="H6404">
        <f t="shared" ca="1" si="796"/>
        <v>4323.0732237150814</v>
      </c>
      <c r="I6404">
        <f t="shared" ca="1" si="797"/>
        <v>4390.5376273638985</v>
      </c>
      <c r="J6404">
        <f t="shared" ca="1" si="798"/>
        <v>4098.2948683943796</v>
      </c>
      <c r="M6404">
        <f t="shared" ca="1" si="799"/>
        <v>4323.0732237150814</v>
      </c>
      <c r="N6404">
        <f t="shared" ca="1" si="800"/>
        <v>4294.6849751941254</v>
      </c>
      <c r="O6404">
        <f t="shared" ca="1" si="801"/>
        <v>4101.4348039343122</v>
      </c>
      <c r="Q6404">
        <f t="shared" ca="1" si="802"/>
        <v>0</v>
      </c>
    </row>
    <row r="6405" spans="4:17" x14ac:dyDescent="0.4">
      <c r="D6405">
        <f t="shared" ref="D6405:F6468" ca="1" si="803">_xlfn.NORM.S.INV(RAND())</f>
        <v>0.49769953081991058</v>
      </c>
      <c r="E6405">
        <f t="shared" ca="1" si="803"/>
        <v>-0.12409874491760906</v>
      </c>
      <c r="F6405">
        <f t="shared" ca="1" si="803"/>
        <v>0.63167066182327747</v>
      </c>
      <c r="H6405">
        <f t="shared" ref="H6405:H6468" ca="1" si="804">$B$3*EXP(($B$7-$B$8)*$H$3+$B$6*D6405*SQRT($H$3))</f>
        <v>4522.0762043460236</v>
      </c>
      <c r="I6405">
        <f t="shared" ref="I6405:I6468" ca="1" si="805">$B$3*EXP(($B$7-$B$8)*$I$3+$B$6*E6405*SQRT($I$3))</f>
        <v>4415.7852909224075</v>
      </c>
      <c r="J6405">
        <f t="shared" ref="J6405:J6468" ca="1" si="806">$B$3*EXP(($B$7-$B$8)*$J$3+$B$6*F6405*SQRT($J$3))</f>
        <v>4648.7171435945411</v>
      </c>
      <c r="M6405">
        <f t="shared" ref="M6405:M6468" ca="1" si="807">$B$3*EXP(($B$7-$B$8)*$M$3+$B$6*D6405*SQRT($M$3))</f>
        <v>4522.0762043460236</v>
      </c>
      <c r="N6405">
        <f t="shared" ref="N6405:N6468" ca="1" si="808">M6405*EXP(($B$7-$B$8)*($N$3-$M$3)+$B$6*E6405*SQRT(($N$3-$M$3)))</f>
        <v>4510.6327313034171</v>
      </c>
      <c r="O6405">
        <f t="shared" ref="O6405:O6468" ca="1" si="809">N6405*EXP(($B$7-$B$8)*($O$3-$N$3)+$B$6*F6405*SQRT(($O$3-$N$3)))</f>
        <v>4632.7653149056578</v>
      </c>
      <c r="Q6405">
        <f t="shared" ref="Q6405:Q6468" ca="1" si="810">MAX(AVERAGE(M6405:O6405)-$B$4,0)*EXP(-$B$7*$B$5)</f>
        <v>128.12429524435854</v>
      </c>
    </row>
    <row r="6406" spans="4:17" x14ac:dyDescent="0.4">
      <c r="D6406">
        <f t="shared" ca="1" si="803"/>
        <v>1.9852370898233476</v>
      </c>
      <c r="E6406">
        <f t="shared" ca="1" si="803"/>
        <v>-2.3929945543298881</v>
      </c>
      <c r="F6406">
        <f t="shared" ca="1" si="803"/>
        <v>1.1521922418692305</v>
      </c>
      <c r="H6406">
        <f t="shared" ca="1" si="804"/>
        <v>4790.0598626248466</v>
      </c>
      <c r="I6406">
        <f t="shared" ca="1" si="805"/>
        <v>3900.0925671913965</v>
      </c>
      <c r="J6406">
        <f t="shared" ca="1" si="806"/>
        <v>4813.7887816997281</v>
      </c>
      <c r="M6406">
        <f t="shared" ca="1" si="807"/>
        <v>4790.0598626248466</v>
      </c>
      <c r="N6406">
        <f t="shared" ca="1" si="808"/>
        <v>4376.2700910680178</v>
      </c>
      <c r="O6406">
        <f t="shared" ca="1" si="809"/>
        <v>4586.2324640597853</v>
      </c>
      <c r="Q6406">
        <f t="shared" ca="1" si="810"/>
        <v>156.86569929203159</v>
      </c>
    </row>
    <row r="6407" spans="4:17" x14ac:dyDescent="0.4">
      <c r="D6407">
        <f t="shared" ca="1" si="803"/>
        <v>-1.2610490629264905</v>
      </c>
      <c r="E6407">
        <f t="shared" ca="1" si="803"/>
        <v>0.33588921472080246</v>
      </c>
      <c r="F6407">
        <f t="shared" ca="1" si="803"/>
        <v>-0.61078277259201208</v>
      </c>
      <c r="H6407">
        <f t="shared" ca="1" si="804"/>
        <v>4224.5086148858354</v>
      </c>
      <c r="I6407">
        <f t="shared" ca="1" si="805"/>
        <v>4528.3724767389585</v>
      </c>
      <c r="J6407">
        <f t="shared" ca="1" si="806"/>
        <v>4277.2207126571111</v>
      </c>
      <c r="M6407">
        <f t="shared" ca="1" si="807"/>
        <v>4224.5086148858354</v>
      </c>
      <c r="N6407">
        <f t="shared" ca="1" si="808"/>
        <v>4289.5075140288582</v>
      </c>
      <c r="O6407">
        <f t="shared" ca="1" si="809"/>
        <v>4198.8142630080001</v>
      </c>
      <c r="Q6407">
        <f t="shared" ca="1" si="810"/>
        <v>0</v>
      </c>
    </row>
    <row r="6408" spans="4:17" x14ac:dyDescent="0.4">
      <c r="D6408">
        <f t="shared" ca="1" si="803"/>
        <v>2.4677353708885752</v>
      </c>
      <c r="E6408">
        <f t="shared" ca="1" si="803"/>
        <v>0.88023103155236138</v>
      </c>
      <c r="F6408">
        <f t="shared" ca="1" si="803"/>
        <v>-0.40461006623048956</v>
      </c>
      <c r="H6408">
        <f t="shared" ca="1" si="804"/>
        <v>4880.3497289406623</v>
      </c>
      <c r="I6408">
        <f t="shared" ca="1" si="805"/>
        <v>4665.3204331044635</v>
      </c>
      <c r="J6408">
        <f t="shared" ca="1" si="806"/>
        <v>4336.7456640072332</v>
      </c>
      <c r="M6408">
        <f t="shared" ca="1" si="807"/>
        <v>4880.3497289406623</v>
      </c>
      <c r="N6408">
        <f t="shared" ca="1" si="808"/>
        <v>5060.9456112299249</v>
      </c>
      <c r="O6408">
        <f t="shared" ca="1" si="809"/>
        <v>4993.6296003861844</v>
      </c>
      <c r="Q6408">
        <f t="shared" ca="1" si="810"/>
        <v>547.07667849030361</v>
      </c>
    </row>
    <row r="6409" spans="4:17" x14ac:dyDescent="0.4">
      <c r="D6409">
        <f t="shared" ca="1" si="803"/>
        <v>0.35193124322502456</v>
      </c>
      <c r="E6409">
        <f t="shared" ca="1" si="803"/>
        <v>0.46815299467888061</v>
      </c>
      <c r="F6409">
        <f t="shared" ca="1" si="803"/>
        <v>-1.0342543164369424</v>
      </c>
      <c r="H6409">
        <f t="shared" ca="1" si="804"/>
        <v>4496.6361855354062</v>
      </c>
      <c r="I6409">
        <f t="shared" ca="1" si="805"/>
        <v>4561.2736965816848</v>
      </c>
      <c r="J6409">
        <f t="shared" ca="1" si="806"/>
        <v>4157.5086702090221</v>
      </c>
      <c r="M6409">
        <f t="shared" ca="1" si="807"/>
        <v>4496.6361855354062</v>
      </c>
      <c r="N6409">
        <f t="shared" ca="1" si="808"/>
        <v>4589.2542721449463</v>
      </c>
      <c r="O6409">
        <f t="shared" ca="1" si="809"/>
        <v>4419.1983047201638</v>
      </c>
      <c r="Q6409">
        <f t="shared" ca="1" si="810"/>
        <v>75.192832029873287</v>
      </c>
    </row>
    <row r="6410" spans="4:17" x14ac:dyDescent="0.4">
      <c r="D6410">
        <f t="shared" ca="1" si="803"/>
        <v>-6.6799796213944912E-2</v>
      </c>
      <c r="E6410">
        <f t="shared" ca="1" si="803"/>
        <v>1.9534643412304014</v>
      </c>
      <c r="F6410">
        <f t="shared" ca="1" si="803"/>
        <v>0.73408085579030147</v>
      </c>
      <c r="H6410">
        <f t="shared" ca="1" si="804"/>
        <v>4424.3509576618353</v>
      </c>
      <c r="I6410">
        <f t="shared" ca="1" si="805"/>
        <v>4947.5807012069072</v>
      </c>
      <c r="J6410">
        <f t="shared" ca="1" si="806"/>
        <v>4680.7406960404787</v>
      </c>
      <c r="M6410">
        <f t="shared" ca="1" si="807"/>
        <v>4424.3509576618353</v>
      </c>
      <c r="N6410">
        <f t="shared" ca="1" si="808"/>
        <v>4782.6608472708995</v>
      </c>
      <c r="O6410">
        <f t="shared" ca="1" si="809"/>
        <v>4931.667242280022</v>
      </c>
      <c r="Q6410">
        <f t="shared" ca="1" si="810"/>
        <v>284.29442369801171</v>
      </c>
    </row>
    <row r="6411" spans="4:17" x14ac:dyDescent="0.4">
      <c r="D6411">
        <f t="shared" ca="1" si="803"/>
        <v>0.51886736823651747</v>
      </c>
      <c r="E6411">
        <f t="shared" ca="1" si="803"/>
        <v>-1.413137158142769</v>
      </c>
      <c r="F6411">
        <f t="shared" ca="1" si="803"/>
        <v>-0.20967610925292246</v>
      </c>
      <c r="H6411">
        <f t="shared" ca="1" si="804"/>
        <v>4525.7824420051793</v>
      </c>
      <c r="I6411">
        <f t="shared" ca="1" si="805"/>
        <v>4114.9704543367425</v>
      </c>
      <c r="J6411">
        <f t="shared" ca="1" si="806"/>
        <v>4393.7875274542503</v>
      </c>
      <c r="M6411">
        <f t="shared" ca="1" si="807"/>
        <v>4525.7824420051793</v>
      </c>
      <c r="N6411">
        <f t="shared" ca="1" si="808"/>
        <v>4294.638806613425</v>
      </c>
      <c r="O6411">
        <f t="shared" ca="1" si="809"/>
        <v>4269.6061905278793</v>
      </c>
      <c r="Q6411">
        <f t="shared" ca="1" si="810"/>
        <v>0</v>
      </c>
    </row>
    <row r="6412" spans="4:17" x14ac:dyDescent="0.4">
      <c r="D6412">
        <f t="shared" ca="1" si="803"/>
        <v>-0.81100266515610797</v>
      </c>
      <c r="E6412">
        <f t="shared" ca="1" si="803"/>
        <v>-0.31672815657045461</v>
      </c>
      <c r="F6412">
        <f t="shared" ca="1" si="803"/>
        <v>1.5222246406202415</v>
      </c>
      <c r="H6412">
        <f t="shared" ca="1" si="804"/>
        <v>4298.7356710544964</v>
      </c>
      <c r="I6412">
        <f t="shared" ca="1" si="805"/>
        <v>4369.4726994329785</v>
      </c>
      <c r="J6412">
        <f t="shared" ca="1" si="806"/>
        <v>4934.6886681808319</v>
      </c>
      <c r="M6412">
        <f t="shared" ca="1" si="807"/>
        <v>4298.7356710544964</v>
      </c>
      <c r="N6412">
        <f t="shared" ca="1" si="808"/>
        <v>4256.0090955228598</v>
      </c>
      <c r="O6412">
        <f t="shared" ca="1" si="809"/>
        <v>4524.5368657435074</v>
      </c>
      <c r="Q6412">
        <f t="shared" ca="1" si="810"/>
        <v>0</v>
      </c>
    </row>
    <row r="6413" spans="4:17" x14ac:dyDescent="0.4">
      <c r="D6413">
        <f t="shared" ca="1" si="803"/>
        <v>-1.2093231006830527</v>
      </c>
      <c r="E6413">
        <f t="shared" ca="1" si="803"/>
        <v>-1.3684460421425866</v>
      </c>
      <c r="F6413">
        <f t="shared" ca="1" si="803"/>
        <v>-0.84500910344887759</v>
      </c>
      <c r="H6413">
        <f t="shared" ca="1" si="804"/>
        <v>4232.9742696120275</v>
      </c>
      <c r="I6413">
        <f t="shared" ca="1" si="805"/>
        <v>4125.0484735276113</v>
      </c>
      <c r="J6413">
        <f t="shared" ca="1" si="806"/>
        <v>4210.5870104000369</v>
      </c>
      <c r="M6413">
        <f t="shared" ca="1" si="807"/>
        <v>4232.9742696120275</v>
      </c>
      <c r="N6413">
        <f t="shared" ca="1" si="808"/>
        <v>4023.7388268871373</v>
      </c>
      <c r="O6413">
        <f t="shared" ca="1" si="809"/>
        <v>3903.1213553364082</v>
      </c>
      <c r="Q6413">
        <f t="shared" ca="1" si="810"/>
        <v>0</v>
      </c>
    </row>
    <row r="6414" spans="4:17" x14ac:dyDescent="0.4">
      <c r="D6414">
        <f t="shared" ca="1" si="803"/>
        <v>0.60149620100069723</v>
      </c>
      <c r="E6414">
        <f t="shared" ca="1" si="803"/>
        <v>0.87111944709566635</v>
      </c>
      <c r="F6414">
        <f t="shared" ca="1" si="803"/>
        <v>1.4127618480458592</v>
      </c>
      <c r="H6414">
        <f t="shared" ca="1" si="804"/>
        <v>4540.278866238632</v>
      </c>
      <c r="I6414">
        <f t="shared" ca="1" si="805"/>
        <v>4662.9943615088614</v>
      </c>
      <c r="J6414">
        <f t="shared" ca="1" si="806"/>
        <v>4898.6112476895532</v>
      </c>
      <c r="M6414">
        <f t="shared" ca="1" si="807"/>
        <v>4540.278866238632</v>
      </c>
      <c r="N6414">
        <f t="shared" ca="1" si="808"/>
        <v>4706.6304764098704</v>
      </c>
      <c r="O6414">
        <f t="shared" ca="1" si="809"/>
        <v>4982.4367767386339</v>
      </c>
      <c r="Q6414">
        <f t="shared" ca="1" si="810"/>
        <v>314.21696127159572</v>
      </c>
    </row>
    <row r="6415" spans="4:17" x14ac:dyDescent="0.4">
      <c r="D6415">
        <f t="shared" ca="1" si="803"/>
        <v>0.17966808571637033</v>
      </c>
      <c r="E6415">
        <f t="shared" ca="1" si="803"/>
        <v>-2.1883766148568986</v>
      </c>
      <c r="F6415">
        <f t="shared" ca="1" si="803"/>
        <v>-0.24153868958049066</v>
      </c>
      <c r="H6415">
        <f t="shared" ca="1" si="804"/>
        <v>4466.7566243789943</v>
      </c>
      <c r="I6415">
        <f t="shared" ca="1" si="805"/>
        <v>3944.0172690386157</v>
      </c>
      <c r="J6415">
        <f t="shared" ca="1" si="806"/>
        <v>4384.412816530973</v>
      </c>
      <c r="M6415">
        <f t="shared" ca="1" si="807"/>
        <v>4466.7566243789943</v>
      </c>
      <c r="N6415">
        <f t="shared" ca="1" si="808"/>
        <v>4113.3414167881547</v>
      </c>
      <c r="O6415">
        <f t="shared" ca="1" si="809"/>
        <v>4084.3257850190562</v>
      </c>
      <c r="Q6415">
        <f t="shared" ca="1" si="810"/>
        <v>0</v>
      </c>
    </row>
    <row r="6416" spans="4:17" x14ac:dyDescent="0.4">
      <c r="D6416">
        <f t="shared" ca="1" si="803"/>
        <v>-0.41665579684359971</v>
      </c>
      <c r="E6416">
        <f t="shared" ca="1" si="803"/>
        <v>-8.3536783456628107E-3</v>
      </c>
      <c r="F6416">
        <f t="shared" ca="1" si="803"/>
        <v>-0.7255540089248842</v>
      </c>
      <c r="H6416">
        <f t="shared" ca="1" si="804"/>
        <v>4364.8473978296042</v>
      </c>
      <c r="I6416">
        <f t="shared" ca="1" si="805"/>
        <v>4443.8488542016712</v>
      </c>
      <c r="J6416">
        <f t="shared" ca="1" si="806"/>
        <v>4244.4393696142397</v>
      </c>
      <c r="M6416">
        <f t="shared" ca="1" si="807"/>
        <v>4364.8473978296042</v>
      </c>
      <c r="N6416">
        <f t="shared" ca="1" si="808"/>
        <v>4373.3490353475581</v>
      </c>
      <c r="O6416">
        <f t="shared" ca="1" si="809"/>
        <v>4261.9098043111708</v>
      </c>
      <c r="Q6416">
        <f t="shared" ca="1" si="810"/>
        <v>0</v>
      </c>
    </row>
    <row r="6417" spans="4:17" x14ac:dyDescent="0.4">
      <c r="D6417">
        <f t="shared" ca="1" si="803"/>
        <v>1.4158401036467847</v>
      </c>
      <c r="E6417">
        <f t="shared" ca="1" si="803"/>
        <v>-8.3531226036796025E-2</v>
      </c>
      <c r="F6417">
        <f t="shared" ca="1" si="803"/>
        <v>-0.47373573614543951</v>
      </c>
      <c r="H6417">
        <f t="shared" ca="1" si="804"/>
        <v>4685.6550387759489</v>
      </c>
      <c r="I6417">
        <f t="shared" ca="1" si="805"/>
        <v>4425.6010666310813</v>
      </c>
      <c r="J6417">
        <f t="shared" ca="1" si="806"/>
        <v>4316.6963700686256</v>
      </c>
      <c r="M6417">
        <f t="shared" ca="1" si="807"/>
        <v>4685.6550387759489</v>
      </c>
      <c r="N6417">
        <f t="shared" ca="1" si="808"/>
        <v>4681.1415767465796</v>
      </c>
      <c r="O6417">
        <f t="shared" ca="1" si="809"/>
        <v>4606.5367764510456</v>
      </c>
      <c r="Q6417">
        <f t="shared" ca="1" si="810"/>
        <v>229.72597384217099</v>
      </c>
    </row>
    <row r="6418" spans="4:17" x14ac:dyDescent="0.4">
      <c r="D6418">
        <f t="shared" ca="1" si="803"/>
        <v>0.67368170492976309</v>
      </c>
      <c r="E6418">
        <f t="shared" ca="1" si="803"/>
        <v>0.69806875556381687</v>
      </c>
      <c r="F6418">
        <f t="shared" ca="1" si="803"/>
        <v>1.7503995413850921</v>
      </c>
      <c r="H6418">
        <f t="shared" ca="1" si="804"/>
        <v>4552.981106070084</v>
      </c>
      <c r="I6418">
        <f t="shared" ca="1" si="805"/>
        <v>4619.0362448802489</v>
      </c>
      <c r="J6418">
        <f t="shared" ca="1" si="806"/>
        <v>5010.7484185496314</v>
      </c>
      <c r="M6418">
        <f t="shared" ca="1" si="807"/>
        <v>4552.981106070084</v>
      </c>
      <c r="N6418">
        <f t="shared" ca="1" si="808"/>
        <v>4688.2927716489103</v>
      </c>
      <c r="O6418">
        <f t="shared" ca="1" si="809"/>
        <v>5028.3043170460742</v>
      </c>
      <c r="Q6418">
        <f t="shared" ca="1" si="810"/>
        <v>327.49461277493515</v>
      </c>
    </row>
    <row r="6419" spans="4:17" x14ac:dyDescent="0.4">
      <c r="D6419">
        <f t="shared" ca="1" si="803"/>
        <v>0.90091644403984228</v>
      </c>
      <c r="E6419">
        <f t="shared" ca="1" si="803"/>
        <v>0.38209672184427579</v>
      </c>
      <c r="F6419">
        <f t="shared" ca="1" si="803"/>
        <v>-9.6179141663373213E-2</v>
      </c>
      <c r="H6419">
        <f t="shared" ca="1" si="804"/>
        <v>4593.1993108902216</v>
      </c>
      <c r="I6419">
        <f t="shared" ca="1" si="805"/>
        <v>4539.8397449763288</v>
      </c>
      <c r="J6419">
        <f t="shared" ca="1" si="806"/>
        <v>4427.344137861407</v>
      </c>
      <c r="M6419">
        <f t="shared" ca="1" si="807"/>
        <v>4593.1993108902216</v>
      </c>
      <c r="N6419">
        <f t="shared" ca="1" si="808"/>
        <v>4672.2190536737135</v>
      </c>
      <c r="O6419">
        <f t="shared" ca="1" si="809"/>
        <v>4665.4342066495128</v>
      </c>
      <c r="Q6419">
        <f t="shared" ca="1" si="810"/>
        <v>215.70617674420282</v>
      </c>
    </row>
    <row r="6420" spans="4:17" x14ac:dyDescent="0.4">
      <c r="D6420">
        <f t="shared" ca="1" si="803"/>
        <v>0.40064738975095071</v>
      </c>
      <c r="E6420">
        <f t="shared" ca="1" si="803"/>
        <v>0.56009210846540836</v>
      </c>
      <c r="F6420">
        <f t="shared" ca="1" si="803"/>
        <v>-0.79364100689440409</v>
      </c>
      <c r="H6420">
        <f t="shared" ca="1" si="804"/>
        <v>4505.1223442300043</v>
      </c>
      <c r="I6420">
        <f t="shared" ca="1" si="805"/>
        <v>4584.2847029479271</v>
      </c>
      <c r="J6420">
        <f t="shared" ca="1" si="806"/>
        <v>4225.1109918569691</v>
      </c>
      <c r="M6420">
        <f t="shared" ca="1" si="807"/>
        <v>4505.1223442300043</v>
      </c>
      <c r="N6420">
        <f t="shared" ca="1" si="808"/>
        <v>4614.3050787575485</v>
      </c>
      <c r="O6420">
        <f t="shared" ca="1" si="809"/>
        <v>4484.8919969588987</v>
      </c>
      <c r="Q6420">
        <f t="shared" ca="1" si="810"/>
        <v>107.94157981296154</v>
      </c>
    </row>
    <row r="6421" spans="4:17" x14ac:dyDescent="0.4">
      <c r="D6421">
        <f t="shared" ca="1" si="803"/>
        <v>-0.25640462923031176</v>
      </c>
      <c r="E6421">
        <f t="shared" ca="1" si="803"/>
        <v>-0.43916851072777635</v>
      </c>
      <c r="F6421">
        <f t="shared" ca="1" si="803"/>
        <v>0.47652081918181205</v>
      </c>
      <c r="H6421">
        <f t="shared" ca="1" si="804"/>
        <v>4392.0029557002545</v>
      </c>
      <c r="I6421">
        <f t="shared" ca="1" si="805"/>
        <v>4340.2880041386907</v>
      </c>
      <c r="J6421">
        <f t="shared" ca="1" si="806"/>
        <v>4600.6188577385092</v>
      </c>
      <c r="M6421">
        <f t="shared" ca="1" si="807"/>
        <v>4392.0029557002545</v>
      </c>
      <c r="N6421">
        <f t="shared" ca="1" si="808"/>
        <v>4327.7922870935909</v>
      </c>
      <c r="O6421">
        <f t="shared" ca="1" si="809"/>
        <v>4418.3633502961702</v>
      </c>
      <c r="Q6421">
        <f t="shared" ca="1" si="810"/>
        <v>0</v>
      </c>
    </row>
    <row r="6422" spans="4:17" x14ac:dyDescent="0.4">
      <c r="D6422">
        <f t="shared" ca="1" si="803"/>
        <v>-0.1530900074601044</v>
      </c>
      <c r="E6422">
        <f t="shared" ca="1" si="803"/>
        <v>0.254295770166447</v>
      </c>
      <c r="F6422">
        <f t="shared" ca="1" si="803"/>
        <v>0.23162394316812054</v>
      </c>
      <c r="H6422">
        <f t="shared" ca="1" si="804"/>
        <v>4409.5997664813167</v>
      </c>
      <c r="I6422">
        <f t="shared" ca="1" si="805"/>
        <v>4508.1942038070029</v>
      </c>
      <c r="J6422">
        <f t="shared" ca="1" si="806"/>
        <v>4525.7086229749157</v>
      </c>
      <c r="M6422">
        <f t="shared" ca="1" si="807"/>
        <v>4409.5997664813167</v>
      </c>
      <c r="N6422">
        <f t="shared" ca="1" si="808"/>
        <v>4463.3295470608491</v>
      </c>
      <c r="O6422">
        <f t="shared" ca="1" si="809"/>
        <v>4513.7516341978499</v>
      </c>
      <c r="Q6422">
        <f t="shared" ca="1" si="810"/>
        <v>36.115113976172815</v>
      </c>
    </row>
    <row r="6423" spans="4:17" x14ac:dyDescent="0.4">
      <c r="D6423">
        <f t="shared" ca="1" si="803"/>
        <v>-1.6731222416116771</v>
      </c>
      <c r="E6423">
        <f t="shared" ca="1" si="803"/>
        <v>-0.16493281965303225</v>
      </c>
      <c r="F6423">
        <f t="shared" ca="1" si="803"/>
        <v>0.82308124376885783</v>
      </c>
      <c r="H6423">
        <f t="shared" ca="1" si="804"/>
        <v>4157.6691445049573</v>
      </c>
      <c r="I6423">
        <f t="shared" ca="1" si="805"/>
        <v>4405.927004840486</v>
      </c>
      <c r="J6423">
        <f t="shared" ca="1" si="806"/>
        <v>4708.7501260776426</v>
      </c>
      <c r="M6423">
        <f t="shared" ca="1" si="807"/>
        <v>4157.6691445049573</v>
      </c>
      <c r="N6423">
        <f t="shared" ca="1" si="808"/>
        <v>4140.5989063576189</v>
      </c>
      <c r="O6423">
        <f t="shared" ca="1" si="809"/>
        <v>4284.3337406525006</v>
      </c>
      <c r="Q6423">
        <f t="shared" ca="1" si="810"/>
        <v>0</v>
      </c>
    </row>
    <row r="6424" spans="4:17" x14ac:dyDescent="0.4">
      <c r="D6424">
        <f t="shared" ca="1" si="803"/>
        <v>0.271610988997745</v>
      </c>
      <c r="E6424">
        <f t="shared" ca="1" si="803"/>
        <v>-0.16993407998787038</v>
      </c>
      <c r="F6424">
        <f t="shared" ca="1" si="803"/>
        <v>-1.45539960286643</v>
      </c>
      <c r="H6424">
        <f t="shared" ca="1" si="804"/>
        <v>4482.6796070927394</v>
      </c>
      <c r="I6424">
        <f t="shared" ca="1" si="805"/>
        <v>4404.7210992637119</v>
      </c>
      <c r="J6424">
        <f t="shared" ca="1" si="806"/>
        <v>4041.7773900040165</v>
      </c>
      <c r="M6424">
        <f t="shared" ca="1" si="807"/>
        <v>4482.6796070927394</v>
      </c>
      <c r="N6424">
        <f t="shared" ca="1" si="808"/>
        <v>4463.4109349318333</v>
      </c>
      <c r="O6424">
        <f t="shared" ca="1" si="809"/>
        <v>4228.5306378055766</v>
      </c>
      <c r="Q6424">
        <f t="shared" ca="1" si="810"/>
        <v>0</v>
      </c>
    </row>
    <row r="6425" spans="4:17" x14ac:dyDescent="0.4">
      <c r="D6425">
        <f t="shared" ca="1" si="803"/>
        <v>-0.21335286550700389</v>
      </c>
      <c r="E6425">
        <f t="shared" ca="1" si="803"/>
        <v>-3.6127808383978242E-2</v>
      </c>
      <c r="F6425">
        <f t="shared" ca="1" si="803"/>
        <v>-0.41923544779608007</v>
      </c>
      <c r="H6425">
        <f t="shared" ca="1" si="804"/>
        <v>4399.3270920906443</v>
      </c>
      <c r="I6425">
        <f t="shared" ca="1" si="805"/>
        <v>4437.0985139243221</v>
      </c>
      <c r="J6425">
        <f t="shared" ca="1" si="806"/>
        <v>4332.4959481292553</v>
      </c>
      <c r="M6425">
        <f t="shared" ca="1" si="807"/>
        <v>4399.3270920906443</v>
      </c>
      <c r="N6425">
        <f t="shared" ca="1" si="808"/>
        <v>4403.1602398371697</v>
      </c>
      <c r="O6425">
        <f t="shared" ca="1" si="809"/>
        <v>4342.134956862571</v>
      </c>
      <c r="Q6425">
        <f t="shared" ca="1" si="810"/>
        <v>0</v>
      </c>
    </row>
    <row r="6426" spans="4:17" x14ac:dyDescent="0.4">
      <c r="D6426">
        <f t="shared" ca="1" si="803"/>
        <v>0.46419830211297952</v>
      </c>
      <c r="E6426">
        <f t="shared" ca="1" si="803"/>
        <v>1.3058726486419256</v>
      </c>
      <c r="F6426">
        <f t="shared" ca="1" si="803"/>
        <v>0.10662538903366152</v>
      </c>
      <c r="H6426">
        <f t="shared" ca="1" si="804"/>
        <v>4516.2167378031872</v>
      </c>
      <c r="I6426">
        <f t="shared" ca="1" si="805"/>
        <v>4775.2843619946734</v>
      </c>
      <c r="J6426">
        <f t="shared" ca="1" si="806"/>
        <v>4487.9448892993614</v>
      </c>
      <c r="M6426">
        <f t="shared" ca="1" si="807"/>
        <v>4516.2167378031872</v>
      </c>
      <c r="N6426">
        <f t="shared" ca="1" si="808"/>
        <v>4761.1277869577762</v>
      </c>
      <c r="O6426">
        <f t="shared" ca="1" si="809"/>
        <v>4791.6768569920278</v>
      </c>
      <c r="Q6426">
        <f t="shared" ca="1" si="810"/>
        <v>261.3055473394665</v>
      </c>
    </row>
    <row r="6427" spans="4:17" x14ac:dyDescent="0.4">
      <c r="D6427">
        <f t="shared" ca="1" si="803"/>
        <v>0.85363077132430698</v>
      </c>
      <c r="E6427">
        <f t="shared" ca="1" si="803"/>
        <v>0.29062059353520903</v>
      </c>
      <c r="F6427">
        <f t="shared" ca="1" si="803"/>
        <v>5.1770151325321749E-2</v>
      </c>
      <c r="H6427">
        <f t="shared" ca="1" si="804"/>
        <v>4584.8010664201101</v>
      </c>
      <c r="I6427">
        <f t="shared" ca="1" si="805"/>
        <v>4517.1662998683396</v>
      </c>
      <c r="J6427">
        <f t="shared" ca="1" si="806"/>
        <v>4471.4720304670509</v>
      </c>
      <c r="M6427">
        <f t="shared" ca="1" si="807"/>
        <v>4584.8010664201101</v>
      </c>
      <c r="N6427">
        <f t="shared" ca="1" si="808"/>
        <v>4647.1943782416984</v>
      </c>
      <c r="O6427">
        <f t="shared" ca="1" si="809"/>
        <v>4667.0934391405272</v>
      </c>
      <c r="Q6427">
        <f t="shared" ca="1" si="810"/>
        <v>205.2233177829408</v>
      </c>
    </row>
    <row r="6428" spans="4:17" x14ac:dyDescent="0.4">
      <c r="D6428">
        <f t="shared" ca="1" si="803"/>
        <v>0.46326486600289835</v>
      </c>
      <c r="E6428">
        <f t="shared" ca="1" si="803"/>
        <v>0.53857135973514614</v>
      </c>
      <c r="F6428">
        <f t="shared" ca="1" si="803"/>
        <v>-1.0752156311220942</v>
      </c>
      <c r="H6428">
        <f t="shared" ca="1" si="804"/>
        <v>4516.0535857606437</v>
      </c>
      <c r="I6428">
        <f t="shared" ca="1" si="805"/>
        <v>4578.887991636866</v>
      </c>
      <c r="J6428">
        <f t="shared" ca="1" si="806"/>
        <v>4146.108468147926</v>
      </c>
      <c r="M6428">
        <f t="shared" ca="1" si="807"/>
        <v>4516.0535857606437</v>
      </c>
      <c r="N6428">
        <f t="shared" ca="1" si="808"/>
        <v>4621.6502168004881</v>
      </c>
      <c r="O6428">
        <f t="shared" ca="1" si="809"/>
        <v>4443.3441342047481</v>
      </c>
      <c r="Q6428">
        <f t="shared" ca="1" si="810"/>
        <v>100.26137339221845</v>
      </c>
    </row>
    <row r="6429" spans="4:17" x14ac:dyDescent="0.4">
      <c r="D6429">
        <f t="shared" ca="1" si="803"/>
        <v>-1.0969661067643746</v>
      </c>
      <c r="E6429">
        <f t="shared" ca="1" si="803"/>
        <v>-1.2307752303118511E-2</v>
      </c>
      <c r="F6429">
        <f t="shared" ca="1" si="803"/>
        <v>-0.58587164723881224</v>
      </c>
      <c r="H6429">
        <f t="shared" ca="1" si="804"/>
        <v>4251.4215070076771</v>
      </c>
      <c r="I6429">
        <f t="shared" ca="1" si="805"/>
        <v>4442.8872130122299</v>
      </c>
      <c r="J6429">
        <f t="shared" ca="1" si="806"/>
        <v>4284.3692845706782</v>
      </c>
      <c r="M6429">
        <f t="shared" ca="1" si="807"/>
        <v>4251.4215070076771</v>
      </c>
      <c r="N6429">
        <f t="shared" ca="1" si="808"/>
        <v>4259.0503929336846</v>
      </c>
      <c r="O6429">
        <f t="shared" ca="1" si="809"/>
        <v>4173.0224837892592</v>
      </c>
      <c r="Q6429">
        <f t="shared" ca="1" si="810"/>
        <v>0</v>
      </c>
    </row>
    <row r="6430" spans="4:17" x14ac:dyDescent="0.4">
      <c r="D6430">
        <f t="shared" ca="1" si="803"/>
        <v>0.65671222857168143</v>
      </c>
      <c r="E6430">
        <f t="shared" ca="1" si="803"/>
        <v>8.3025361990939031E-2</v>
      </c>
      <c r="F6430">
        <f t="shared" ca="1" si="803"/>
        <v>0.26299121377968726</v>
      </c>
      <c r="H6430">
        <f t="shared" ca="1" si="804"/>
        <v>4549.9918531040166</v>
      </c>
      <c r="I6430">
        <f t="shared" ca="1" si="805"/>
        <v>4466.1305569645447</v>
      </c>
      <c r="J6430">
        <f t="shared" ca="1" si="806"/>
        <v>4535.2348649874903</v>
      </c>
      <c r="M6430">
        <f t="shared" ca="1" si="807"/>
        <v>4549.9918531040166</v>
      </c>
      <c r="N6430">
        <f t="shared" ca="1" si="808"/>
        <v>4575.0055540544872</v>
      </c>
      <c r="O6430">
        <f t="shared" ca="1" si="809"/>
        <v>4632.3094403312443</v>
      </c>
      <c r="Q6430">
        <f t="shared" ca="1" si="810"/>
        <v>158.43148688910455</v>
      </c>
    </row>
    <row r="6431" spans="4:17" x14ac:dyDescent="0.4">
      <c r="D6431">
        <f t="shared" ca="1" si="803"/>
        <v>-0.30293888413080555</v>
      </c>
      <c r="E6431">
        <f t="shared" ca="1" si="803"/>
        <v>1.7466929772677635</v>
      </c>
      <c r="F6431">
        <f t="shared" ca="1" si="803"/>
        <v>0.71332446661443183</v>
      </c>
      <c r="H6431">
        <f t="shared" ca="1" si="804"/>
        <v>4384.1000763648481</v>
      </c>
      <c r="I6431">
        <f t="shared" ca="1" si="805"/>
        <v>4891.9026481162691</v>
      </c>
      <c r="J6431">
        <f t="shared" ca="1" si="806"/>
        <v>4674.2324210178458</v>
      </c>
      <c r="M6431">
        <f t="shared" ca="1" si="807"/>
        <v>4384.1000763648481</v>
      </c>
      <c r="N6431">
        <f t="shared" ca="1" si="808"/>
        <v>4701.3760141201337</v>
      </c>
      <c r="O6431">
        <f t="shared" ca="1" si="809"/>
        <v>4843.9570872742133</v>
      </c>
      <c r="Q6431">
        <f t="shared" ca="1" si="810"/>
        <v>215.23773927348759</v>
      </c>
    </row>
    <row r="6432" spans="4:17" x14ac:dyDescent="0.4">
      <c r="D6432">
        <f t="shared" ca="1" si="803"/>
        <v>-0.13785942752022137</v>
      </c>
      <c r="E6432">
        <f t="shared" ca="1" si="803"/>
        <v>-1.9071240568336909</v>
      </c>
      <c r="F6432">
        <f t="shared" ca="1" si="803"/>
        <v>1.4857057077422438</v>
      </c>
      <c r="H6432">
        <f t="shared" ca="1" si="804"/>
        <v>4412.199833883782</v>
      </c>
      <c r="I6432">
        <f t="shared" ca="1" si="805"/>
        <v>4005.2013348705354</v>
      </c>
      <c r="J6432">
        <f t="shared" ca="1" si="806"/>
        <v>4922.6230946107789</v>
      </c>
      <c r="M6432">
        <f t="shared" ca="1" si="807"/>
        <v>4412.199833883782</v>
      </c>
      <c r="N6432">
        <f t="shared" ca="1" si="808"/>
        <v>4107.57059312213</v>
      </c>
      <c r="O6432">
        <f t="shared" ca="1" si="809"/>
        <v>4360.5653196907051</v>
      </c>
      <c r="Q6432">
        <f t="shared" ca="1" si="810"/>
        <v>0</v>
      </c>
    </row>
    <row r="6433" spans="4:17" x14ac:dyDescent="0.4">
      <c r="D6433">
        <f t="shared" ca="1" si="803"/>
        <v>1.6800636355785723</v>
      </c>
      <c r="E6433">
        <f t="shared" ca="1" si="803"/>
        <v>0.83642315670953238</v>
      </c>
      <c r="F6433">
        <f t="shared" ca="1" si="803"/>
        <v>1.2540109366620049</v>
      </c>
      <c r="H6433">
        <f t="shared" ca="1" si="804"/>
        <v>4733.8171223005547</v>
      </c>
      <c r="I6433">
        <f t="shared" ca="1" si="805"/>
        <v>4654.1474515389846</v>
      </c>
      <c r="J6433">
        <f t="shared" ca="1" si="806"/>
        <v>4846.7572775227682</v>
      </c>
      <c r="M6433">
        <f t="shared" ca="1" si="807"/>
        <v>4733.8171223005547</v>
      </c>
      <c r="N6433">
        <f t="shared" ca="1" si="808"/>
        <v>4900.6745561543448</v>
      </c>
      <c r="O6433">
        <f t="shared" ca="1" si="809"/>
        <v>5156.0748648946383</v>
      </c>
      <c r="Q6433">
        <f t="shared" ca="1" si="810"/>
        <v>499.43458019702081</v>
      </c>
    </row>
    <row r="6434" spans="4:17" x14ac:dyDescent="0.4">
      <c r="D6434">
        <f t="shared" ca="1" si="803"/>
        <v>0.36259155272759797</v>
      </c>
      <c r="E6434">
        <f t="shared" ca="1" si="803"/>
        <v>0.55238611806334703</v>
      </c>
      <c r="F6434">
        <f t="shared" ca="1" si="803"/>
        <v>-0.83842402193309873</v>
      </c>
      <c r="H6434">
        <f t="shared" ca="1" si="804"/>
        <v>4498.4918016929914</v>
      </c>
      <c r="I6434">
        <f t="shared" ca="1" si="805"/>
        <v>4582.3515578861179</v>
      </c>
      <c r="J6434">
        <f t="shared" ca="1" si="806"/>
        <v>4212.4461040800525</v>
      </c>
      <c r="M6434">
        <f t="shared" ca="1" si="807"/>
        <v>4498.4918016929914</v>
      </c>
      <c r="N6434">
        <f t="shared" ca="1" si="808"/>
        <v>4606.1398921156742</v>
      </c>
      <c r="O6434">
        <f t="shared" ca="1" si="809"/>
        <v>4469.2029717803662</v>
      </c>
      <c r="Q6434">
        <f t="shared" ca="1" si="810"/>
        <v>97.880802666358591</v>
      </c>
    </row>
    <row r="6435" spans="4:17" x14ac:dyDescent="0.4">
      <c r="D6435">
        <f t="shared" ca="1" si="803"/>
        <v>1.2009697391418497</v>
      </c>
      <c r="E6435">
        <f t="shared" ca="1" si="803"/>
        <v>0.16864062762755783</v>
      </c>
      <c r="F6435">
        <f t="shared" ca="1" si="803"/>
        <v>-0.62712379444717459</v>
      </c>
      <c r="H6435">
        <f t="shared" ca="1" si="804"/>
        <v>4646.8504342525066</v>
      </c>
      <c r="I6435">
        <f t="shared" ca="1" si="805"/>
        <v>4487.1081940602362</v>
      </c>
      <c r="J6435">
        <f t="shared" ca="1" si="806"/>
        <v>4272.537923112759</v>
      </c>
      <c r="M6435">
        <f t="shared" ca="1" si="807"/>
        <v>4646.8504342525066</v>
      </c>
      <c r="N6435">
        <f t="shared" ca="1" si="808"/>
        <v>4687.9044688521226</v>
      </c>
      <c r="O6435">
        <f t="shared" ca="1" si="809"/>
        <v>4585.8866717423343</v>
      </c>
      <c r="Q6435">
        <f t="shared" ca="1" si="810"/>
        <v>212.33627723038347</v>
      </c>
    </row>
    <row r="6436" spans="4:17" x14ac:dyDescent="0.4">
      <c r="D6436">
        <f t="shared" ca="1" si="803"/>
        <v>-1.164140316658502</v>
      </c>
      <c r="E6436">
        <f t="shared" ca="1" si="803"/>
        <v>0.40914841434700966</v>
      </c>
      <c r="F6436">
        <f t="shared" ca="1" si="803"/>
        <v>0.55514467499113895</v>
      </c>
      <c r="H6436">
        <f t="shared" ca="1" si="804"/>
        <v>4240.3829247895901</v>
      </c>
      <c r="I6436">
        <f t="shared" ca="1" si="805"/>
        <v>4546.566606789399</v>
      </c>
      <c r="J6436">
        <f t="shared" ca="1" si="806"/>
        <v>4624.9306622741396</v>
      </c>
      <c r="M6436">
        <f t="shared" ca="1" si="807"/>
        <v>4240.3829247895901</v>
      </c>
      <c r="N6436">
        <f t="shared" ca="1" si="808"/>
        <v>4317.8512492686796</v>
      </c>
      <c r="O6436">
        <f t="shared" ca="1" si="809"/>
        <v>4421.6486897720197</v>
      </c>
      <c r="Q6436">
        <f t="shared" ca="1" si="810"/>
        <v>0</v>
      </c>
    </row>
    <row r="6437" spans="4:17" x14ac:dyDescent="0.4">
      <c r="D6437">
        <f t="shared" ca="1" si="803"/>
        <v>5.4696000866894086E-2</v>
      </c>
      <c r="E6437">
        <f t="shared" ca="1" si="803"/>
        <v>-0.84198268015899791</v>
      </c>
      <c r="F6437">
        <f t="shared" ca="1" si="803"/>
        <v>1.8646616611769702</v>
      </c>
      <c r="H6437">
        <f t="shared" ca="1" si="804"/>
        <v>4445.2041852558159</v>
      </c>
      <c r="I6437">
        <f t="shared" ca="1" si="805"/>
        <v>4245.6423888589397</v>
      </c>
      <c r="J6437">
        <f t="shared" ca="1" si="806"/>
        <v>5049.2759162201401</v>
      </c>
      <c r="M6437">
        <f t="shared" ca="1" si="807"/>
        <v>4445.2041852558159</v>
      </c>
      <c r="N6437">
        <f t="shared" ca="1" si="808"/>
        <v>4312.4577630914418</v>
      </c>
      <c r="O6437">
        <f t="shared" ca="1" si="809"/>
        <v>4645.7115637629167</v>
      </c>
      <c r="Q6437">
        <f t="shared" ca="1" si="810"/>
        <v>41.624102769865885</v>
      </c>
    </row>
    <row r="6438" spans="4:17" x14ac:dyDescent="0.4">
      <c r="D6438">
        <f t="shared" ca="1" si="803"/>
        <v>-0.2630272683825029</v>
      </c>
      <c r="E6438">
        <f t="shared" ca="1" si="803"/>
        <v>-0.92554014031372389</v>
      </c>
      <c r="F6438">
        <f t="shared" ca="1" si="803"/>
        <v>1.1859136705393891</v>
      </c>
      <c r="H6438">
        <f t="shared" ca="1" si="804"/>
        <v>4390.8773687595167</v>
      </c>
      <c r="I6438">
        <f t="shared" ca="1" si="805"/>
        <v>4226.2696110239003</v>
      </c>
      <c r="J6438">
        <f t="shared" ca="1" si="806"/>
        <v>4824.6827364617347</v>
      </c>
      <c r="M6438">
        <f t="shared" ca="1" si="807"/>
        <v>4390.8773687595167</v>
      </c>
      <c r="N6438">
        <f t="shared" ca="1" si="808"/>
        <v>4245.9999456103524</v>
      </c>
      <c r="O6438">
        <f t="shared" ca="1" si="809"/>
        <v>4455.5234394955096</v>
      </c>
      <c r="Q6438">
        <f t="shared" ca="1" si="810"/>
        <v>0</v>
      </c>
    </row>
    <row r="6439" spans="4:17" x14ac:dyDescent="0.4">
      <c r="D6439">
        <f t="shared" ca="1" si="803"/>
        <v>0.91583913049065435</v>
      </c>
      <c r="E6439">
        <f t="shared" ca="1" si="803"/>
        <v>0.19144889402732243</v>
      </c>
      <c r="F6439">
        <f t="shared" ca="1" si="803"/>
        <v>-0.32253130617768583</v>
      </c>
      <c r="H6439">
        <f t="shared" ca="1" si="804"/>
        <v>4595.8528696573476</v>
      </c>
      <c r="I6439">
        <f t="shared" ca="1" si="805"/>
        <v>4492.7133269544374</v>
      </c>
      <c r="J6439">
        <f t="shared" ca="1" si="806"/>
        <v>4360.6728528990679</v>
      </c>
      <c r="M6439">
        <f t="shared" ca="1" si="807"/>
        <v>4595.8528696573476</v>
      </c>
      <c r="N6439">
        <f t="shared" ca="1" si="808"/>
        <v>4640.5509472821559</v>
      </c>
      <c r="O6439">
        <f t="shared" ca="1" si="809"/>
        <v>4593.3951745378417</v>
      </c>
      <c r="Q6439">
        <f t="shared" ca="1" si="810"/>
        <v>182.35581630923537</v>
      </c>
    </row>
    <row r="6440" spans="4:17" x14ac:dyDescent="0.4">
      <c r="D6440">
        <f t="shared" ca="1" si="803"/>
        <v>-0.20480366176682974</v>
      </c>
      <c r="E6440">
        <f t="shared" ca="1" si="803"/>
        <v>1.5050985390823803</v>
      </c>
      <c r="F6440">
        <f t="shared" ca="1" si="803"/>
        <v>0.14362850331316604</v>
      </c>
      <c r="H6440">
        <f t="shared" ca="1" si="804"/>
        <v>4400.782969333869</v>
      </c>
      <c r="I6440">
        <f t="shared" ca="1" si="805"/>
        <v>4827.6409107687768</v>
      </c>
      <c r="J6440">
        <f t="shared" ca="1" si="806"/>
        <v>4499.0910718564346</v>
      </c>
      <c r="M6440">
        <f t="shared" ca="1" si="807"/>
        <v>4400.782969333869</v>
      </c>
      <c r="N6440">
        <f t="shared" ca="1" si="808"/>
        <v>4675.3451055318856</v>
      </c>
      <c r="O6440">
        <f t="shared" ca="1" si="809"/>
        <v>4712.0872059110197</v>
      </c>
      <c r="Q6440">
        <f t="shared" ca="1" si="810"/>
        <v>168.63208931500989</v>
      </c>
    </row>
    <row r="6441" spans="4:17" x14ac:dyDescent="0.4">
      <c r="D6441">
        <f t="shared" ca="1" si="803"/>
        <v>-1.2661003381980807</v>
      </c>
      <c r="E6441">
        <f t="shared" ca="1" si="803"/>
        <v>-1.2229424823793793</v>
      </c>
      <c r="F6441">
        <f t="shared" ca="1" si="803"/>
        <v>0.20113419122496196</v>
      </c>
      <c r="H6441">
        <f t="shared" ca="1" si="804"/>
        <v>4223.6828131877928</v>
      </c>
      <c r="I6441">
        <f t="shared" ca="1" si="805"/>
        <v>4158.0313980394949</v>
      </c>
      <c r="J6441">
        <f t="shared" ca="1" si="806"/>
        <v>4516.4680617927224</v>
      </c>
      <c r="M6441">
        <f t="shared" ca="1" si="807"/>
        <v>4223.6828131877928</v>
      </c>
      <c r="N6441">
        <f t="shared" ca="1" si="808"/>
        <v>4037.5798800117941</v>
      </c>
      <c r="O6441">
        <f t="shared" ca="1" si="809"/>
        <v>4078.3768192428624</v>
      </c>
      <c r="Q6441">
        <f t="shared" ca="1" si="810"/>
        <v>0</v>
      </c>
    </row>
    <row r="6442" spans="4:17" x14ac:dyDescent="0.4">
      <c r="D6442">
        <f t="shared" ca="1" si="803"/>
        <v>0.53063135743374557</v>
      </c>
      <c r="E6442">
        <f t="shared" ca="1" si="803"/>
        <v>-0.70203416267162955</v>
      </c>
      <c r="F6442">
        <f t="shared" ca="1" si="803"/>
        <v>-0.65340293254376791</v>
      </c>
      <c r="H6442">
        <f t="shared" ca="1" si="804"/>
        <v>4527.843490198843</v>
      </c>
      <c r="I6442">
        <f t="shared" ca="1" si="805"/>
        <v>4278.2885477123846</v>
      </c>
      <c r="J6442">
        <f t="shared" ca="1" si="806"/>
        <v>4265.0179518345103</v>
      </c>
      <c r="M6442">
        <f t="shared" ca="1" si="807"/>
        <v>4527.843490198843</v>
      </c>
      <c r="N6442">
        <f t="shared" ca="1" si="808"/>
        <v>4416.4859318699782</v>
      </c>
      <c r="O6442">
        <f t="shared" ca="1" si="809"/>
        <v>4315.9828205261138</v>
      </c>
      <c r="Q6442">
        <f t="shared" ca="1" si="810"/>
        <v>0</v>
      </c>
    </row>
    <row r="6443" spans="4:17" x14ac:dyDescent="0.4">
      <c r="D6443">
        <f t="shared" ca="1" si="803"/>
        <v>9.5754567606332858E-2</v>
      </c>
      <c r="E6443">
        <f t="shared" ca="1" si="803"/>
        <v>-1.0051079907091904</v>
      </c>
      <c r="F6443">
        <f t="shared" ca="1" si="803"/>
        <v>0.32282331612952553</v>
      </c>
      <c r="H6443">
        <f t="shared" ca="1" si="804"/>
        <v>4452.2735696240034</v>
      </c>
      <c r="I6443">
        <f t="shared" ca="1" si="805"/>
        <v>4207.9039965433203</v>
      </c>
      <c r="J6443">
        <f t="shared" ca="1" si="806"/>
        <v>4553.4615166865706</v>
      </c>
      <c r="M6443">
        <f t="shared" ca="1" si="807"/>
        <v>4452.2735696240034</v>
      </c>
      <c r="N6443">
        <f t="shared" ca="1" si="808"/>
        <v>4292.1324270901978</v>
      </c>
      <c r="O6443">
        <f t="shared" ca="1" si="809"/>
        <v>4355.9684899927615</v>
      </c>
      <c r="Q6443">
        <f t="shared" ca="1" si="810"/>
        <v>0</v>
      </c>
    </row>
    <row r="6444" spans="4:17" x14ac:dyDescent="0.4">
      <c r="D6444">
        <f t="shared" ca="1" si="803"/>
        <v>-8.8134669430506518E-2</v>
      </c>
      <c r="E6444">
        <f t="shared" ca="1" si="803"/>
        <v>0.20064543527321321</v>
      </c>
      <c r="F6444">
        <f t="shared" ca="1" si="803"/>
        <v>-0.5167923941220145</v>
      </c>
      <c r="H6444">
        <f t="shared" ca="1" si="804"/>
        <v>4420.6992051836032</v>
      </c>
      <c r="I6444">
        <f t="shared" ca="1" si="805"/>
        <v>4494.9753578025393</v>
      </c>
      <c r="J6444">
        <f t="shared" ca="1" si="806"/>
        <v>4304.2550394568862</v>
      </c>
      <c r="M6444">
        <f t="shared" ca="1" si="807"/>
        <v>4420.6992051836032</v>
      </c>
      <c r="N6444">
        <f t="shared" ca="1" si="808"/>
        <v>4465.2828321740408</v>
      </c>
      <c r="O6444">
        <f t="shared" ca="1" si="809"/>
        <v>4386.8019439330064</v>
      </c>
      <c r="Q6444">
        <f t="shared" ca="1" si="810"/>
        <v>0</v>
      </c>
    </row>
    <row r="6445" spans="4:17" x14ac:dyDescent="0.4">
      <c r="D6445">
        <f t="shared" ca="1" si="803"/>
        <v>-0.66954573951597796</v>
      </c>
      <c r="E6445">
        <f t="shared" ca="1" si="803"/>
        <v>0.81305961076661304</v>
      </c>
      <c r="F6445">
        <f t="shared" ca="1" si="803"/>
        <v>0.8155016177651444</v>
      </c>
      <c r="H6445">
        <f t="shared" ca="1" si="804"/>
        <v>4322.3347641968849</v>
      </c>
      <c r="I6445">
        <f t="shared" ca="1" si="805"/>
        <v>4648.1996396222357</v>
      </c>
      <c r="J6445">
        <f t="shared" ca="1" si="806"/>
        <v>4706.3582167758204</v>
      </c>
      <c r="M6445">
        <f t="shared" ca="1" si="807"/>
        <v>4322.3347641968849</v>
      </c>
      <c r="N6445">
        <f t="shared" ca="1" si="808"/>
        <v>4470.6439547544642</v>
      </c>
      <c r="O6445">
        <f t="shared" ca="1" si="809"/>
        <v>4624.4790218609351</v>
      </c>
      <c r="Q6445">
        <f t="shared" ca="1" si="810"/>
        <v>46.272271641175763</v>
      </c>
    </row>
    <row r="6446" spans="4:17" x14ac:dyDescent="0.4">
      <c r="D6446">
        <f t="shared" ca="1" si="803"/>
        <v>1.0256354805375913</v>
      </c>
      <c r="E6446">
        <f t="shared" ca="1" si="803"/>
        <v>-0.52053842443551379</v>
      </c>
      <c r="F6446">
        <f t="shared" ca="1" si="803"/>
        <v>-1.3341910377909889</v>
      </c>
      <c r="H6446">
        <f t="shared" ca="1" si="804"/>
        <v>4615.4240978785419</v>
      </c>
      <c r="I6446">
        <f t="shared" ca="1" si="805"/>
        <v>4321.0006950247707</v>
      </c>
      <c r="J6446">
        <f t="shared" ca="1" si="806"/>
        <v>4074.751484380055</v>
      </c>
      <c r="M6446">
        <f t="shared" ca="1" si="807"/>
        <v>4615.4240978785419</v>
      </c>
      <c r="N6446">
        <f t="shared" ca="1" si="808"/>
        <v>4533.6470156622036</v>
      </c>
      <c r="O6446">
        <f t="shared" ca="1" si="809"/>
        <v>4315.2665713519045</v>
      </c>
      <c r="Q6446">
        <f t="shared" ca="1" si="810"/>
        <v>61.743896063925142</v>
      </c>
    </row>
    <row r="6447" spans="4:17" x14ac:dyDescent="0.4">
      <c r="D6447">
        <f t="shared" ca="1" si="803"/>
        <v>0.26251985394673039</v>
      </c>
      <c r="E6447">
        <f t="shared" ca="1" si="803"/>
        <v>0.11233223245932712</v>
      </c>
      <c r="F6447">
        <f t="shared" ca="1" si="803"/>
        <v>0.3708383106195911</v>
      </c>
      <c r="H6447">
        <f t="shared" ca="1" si="804"/>
        <v>4481.1026481226118</v>
      </c>
      <c r="I6447">
        <f t="shared" ca="1" si="805"/>
        <v>4473.3003267506829</v>
      </c>
      <c r="J6447">
        <f t="shared" ca="1" si="806"/>
        <v>4568.1412877843213</v>
      </c>
      <c r="M6447">
        <f t="shared" ca="1" si="807"/>
        <v>4481.1026481226118</v>
      </c>
      <c r="N6447">
        <f t="shared" ca="1" si="808"/>
        <v>4510.8511805690105</v>
      </c>
      <c r="O6447">
        <f t="shared" ca="1" si="809"/>
        <v>4586.4553412947234</v>
      </c>
      <c r="Q6447">
        <f t="shared" ca="1" si="810"/>
        <v>99.390510396259586</v>
      </c>
    </row>
    <row r="6448" spans="4:17" x14ac:dyDescent="0.4">
      <c r="D6448">
        <f t="shared" ca="1" si="803"/>
        <v>-0.90424256728925401</v>
      </c>
      <c r="E6448">
        <f t="shared" ca="1" si="803"/>
        <v>-0.79823787443847305</v>
      </c>
      <c r="F6448">
        <f t="shared" ca="1" si="803"/>
        <v>0.27078938575740685</v>
      </c>
      <c r="H6448">
        <f t="shared" ca="1" si="804"/>
        <v>4283.2510647695872</v>
      </c>
      <c r="I6448">
        <f t="shared" ca="1" si="805"/>
        <v>4255.8200013443711</v>
      </c>
      <c r="J6448">
        <f t="shared" ca="1" si="806"/>
        <v>4537.6062808680545</v>
      </c>
      <c r="M6448">
        <f t="shared" ca="1" si="807"/>
        <v>4283.2510647695872</v>
      </c>
      <c r="N6448">
        <f t="shared" ca="1" si="808"/>
        <v>4162.3821443002143</v>
      </c>
      <c r="O6448">
        <f t="shared" ca="1" si="809"/>
        <v>4215.7899233117623</v>
      </c>
      <c r="Q6448">
        <f t="shared" ca="1" si="810"/>
        <v>0</v>
      </c>
    </row>
    <row r="6449" spans="4:17" x14ac:dyDescent="0.4">
      <c r="D6449">
        <f t="shared" ca="1" si="803"/>
        <v>2.0398404190079917</v>
      </c>
      <c r="E6449">
        <f t="shared" ca="1" si="803"/>
        <v>0.63872163305634611</v>
      </c>
      <c r="F6449">
        <f t="shared" ca="1" si="803"/>
        <v>-0.94394907724097987</v>
      </c>
      <c r="H6449">
        <f t="shared" ca="1" si="804"/>
        <v>4800.19337557582</v>
      </c>
      <c r="I6449">
        <f t="shared" ca="1" si="805"/>
        <v>4604.0565884256321</v>
      </c>
      <c r="J6449">
        <f t="shared" ca="1" si="806"/>
        <v>4182.7529458063145</v>
      </c>
      <c r="M6449">
        <f t="shared" ca="1" si="807"/>
        <v>4800.19337557582</v>
      </c>
      <c r="N6449">
        <f t="shared" ca="1" si="808"/>
        <v>4931.511859796201</v>
      </c>
      <c r="O6449">
        <f t="shared" ca="1" si="809"/>
        <v>4765.3997108933945</v>
      </c>
      <c r="Q6449">
        <f t="shared" ca="1" si="810"/>
        <v>402.58447293575188</v>
      </c>
    </row>
    <row r="6450" spans="4:17" x14ac:dyDescent="0.4">
      <c r="D6450">
        <f t="shared" ca="1" si="803"/>
        <v>-0.65032490257803577</v>
      </c>
      <c r="E6450">
        <f t="shared" ca="1" si="803"/>
        <v>0.81391113424057404</v>
      </c>
      <c r="F6450">
        <f t="shared" ca="1" si="803"/>
        <v>0.83804127565487152</v>
      </c>
      <c r="H6450">
        <f t="shared" ca="1" si="804"/>
        <v>4325.5513358179505</v>
      </c>
      <c r="I6450">
        <f t="shared" ca="1" si="805"/>
        <v>4648.4162840395302</v>
      </c>
      <c r="J6450">
        <f t="shared" ca="1" si="806"/>
        <v>4713.4746446561376</v>
      </c>
      <c r="M6450">
        <f t="shared" ca="1" si="807"/>
        <v>4325.5513358179505</v>
      </c>
      <c r="N6450">
        <f t="shared" ca="1" si="808"/>
        <v>4474.118341976482</v>
      </c>
      <c r="O6450">
        <f t="shared" ca="1" si="809"/>
        <v>4632.1120009598535</v>
      </c>
      <c r="Q6450">
        <f t="shared" ca="1" si="810"/>
        <v>50.999550916798796</v>
      </c>
    </row>
    <row r="6451" spans="4:17" x14ac:dyDescent="0.4">
      <c r="D6451">
        <f t="shared" ca="1" si="803"/>
        <v>-0.51172235729348259</v>
      </c>
      <c r="E6451">
        <f t="shared" ca="1" si="803"/>
        <v>-0.37808432942983411</v>
      </c>
      <c r="F6451">
        <f t="shared" ca="1" si="803"/>
        <v>-0.2006202103070818</v>
      </c>
      <c r="H6451">
        <f t="shared" ca="1" si="804"/>
        <v>4348.817191186733</v>
      </c>
      <c r="I6451">
        <f t="shared" ca="1" si="805"/>
        <v>4354.8234881088556</v>
      </c>
      <c r="J6451">
        <f t="shared" ca="1" si="806"/>
        <v>4396.4556394877818</v>
      </c>
      <c r="M6451">
        <f t="shared" ca="1" si="807"/>
        <v>4348.817191186733</v>
      </c>
      <c r="N6451">
        <f t="shared" ca="1" si="808"/>
        <v>4295.3807009694056</v>
      </c>
      <c r="O6451">
        <f t="shared" ca="1" si="809"/>
        <v>4271.8407250228365</v>
      </c>
      <c r="Q6451">
        <f t="shared" ca="1" si="810"/>
        <v>0</v>
      </c>
    </row>
    <row r="6452" spans="4:17" x14ac:dyDescent="0.4">
      <c r="D6452">
        <f t="shared" ca="1" si="803"/>
        <v>2.4272396654990076</v>
      </c>
      <c r="E6452">
        <f t="shared" ca="1" si="803"/>
        <v>1.5290226833537042</v>
      </c>
      <c r="F6452">
        <f t="shared" ca="1" si="803"/>
        <v>2.0602754368435261</v>
      </c>
      <c r="H6452">
        <f t="shared" ca="1" si="804"/>
        <v>4872.7067861135411</v>
      </c>
      <c r="I6452">
        <f t="shared" ca="1" si="805"/>
        <v>4833.9666565222133</v>
      </c>
      <c r="J6452">
        <f t="shared" ca="1" si="806"/>
        <v>5115.9229322123774</v>
      </c>
      <c r="M6452">
        <f t="shared" ca="1" si="807"/>
        <v>4872.7067861135411</v>
      </c>
      <c r="N6452">
        <f t="shared" ca="1" si="808"/>
        <v>5181.5074426312713</v>
      </c>
      <c r="O6452">
        <f t="shared" ca="1" si="809"/>
        <v>5624.3386280597233</v>
      </c>
      <c r="Q6452">
        <f t="shared" ca="1" si="810"/>
        <v>792.49360583846658</v>
      </c>
    </row>
    <row r="6453" spans="4:17" x14ac:dyDescent="0.4">
      <c r="D6453">
        <f t="shared" ca="1" si="803"/>
        <v>-0.52197420871267242</v>
      </c>
      <c r="E6453">
        <f t="shared" ca="1" si="803"/>
        <v>-0.96268751601290237</v>
      </c>
      <c r="F6453">
        <f t="shared" ca="1" si="803"/>
        <v>-4.5646331669307032E-2</v>
      </c>
      <c r="H6453">
        <f t="shared" ca="1" si="804"/>
        <v>4347.0920355323296</v>
      </c>
      <c r="I6453">
        <f t="shared" ca="1" si="805"/>
        <v>4217.6854098225049</v>
      </c>
      <c r="J6453">
        <f t="shared" ca="1" si="806"/>
        <v>4442.3670501063507</v>
      </c>
      <c r="M6453">
        <f t="shared" ca="1" si="807"/>
        <v>4347.0920355323296</v>
      </c>
      <c r="N6453">
        <f t="shared" ca="1" si="808"/>
        <v>4197.6200432145288</v>
      </c>
      <c r="O6453">
        <f t="shared" ca="1" si="809"/>
        <v>4199.7300096865165</v>
      </c>
      <c r="Q6453">
        <f t="shared" ca="1" si="810"/>
        <v>0</v>
      </c>
    </row>
    <row r="6454" spans="4:17" x14ac:dyDescent="0.4">
      <c r="D6454">
        <f t="shared" ca="1" si="803"/>
        <v>1.8926359946606193</v>
      </c>
      <c r="E6454">
        <f t="shared" ca="1" si="803"/>
        <v>-0.61582538645568952</v>
      </c>
      <c r="F6454">
        <f t="shared" ca="1" si="803"/>
        <v>1.1158968011171919</v>
      </c>
      <c r="H6454">
        <f t="shared" ca="1" si="804"/>
        <v>4772.9234446502369</v>
      </c>
      <c r="I6454">
        <f t="shared" ca="1" si="805"/>
        <v>4298.5235173346482</v>
      </c>
      <c r="J6454">
        <f t="shared" ca="1" si="806"/>
        <v>4802.0907581154161</v>
      </c>
      <c r="M6454">
        <f t="shared" ca="1" si="807"/>
        <v>4772.9234446502369</v>
      </c>
      <c r="N6454">
        <f t="shared" ca="1" si="808"/>
        <v>4671.097596049718</v>
      </c>
      <c r="O6454">
        <f t="shared" ca="1" si="809"/>
        <v>4888.3334301281202</v>
      </c>
      <c r="Q6454">
        <f t="shared" ca="1" si="810"/>
        <v>348.2124481938647</v>
      </c>
    </row>
    <row r="6455" spans="4:17" x14ac:dyDescent="0.4">
      <c r="D6455">
        <f t="shared" ca="1" si="803"/>
        <v>0.51539380195296247</v>
      </c>
      <c r="E6455">
        <f t="shared" ca="1" si="803"/>
        <v>-1.6941427476671211E-2</v>
      </c>
      <c r="F6455">
        <f t="shared" ca="1" si="803"/>
        <v>0.49530076246905352</v>
      </c>
      <c r="H6455">
        <f t="shared" ca="1" si="804"/>
        <v>4525.1740534185901</v>
      </c>
      <c r="I6455">
        <f t="shared" ca="1" si="805"/>
        <v>4441.7605558366149</v>
      </c>
      <c r="J6455">
        <f t="shared" ca="1" si="806"/>
        <v>4606.4142861249657</v>
      </c>
      <c r="M6455">
        <f t="shared" ca="1" si="807"/>
        <v>4525.1740534185901</v>
      </c>
      <c r="N6455">
        <f t="shared" ca="1" si="808"/>
        <v>4532.481261365484</v>
      </c>
      <c r="O6455">
        <f t="shared" ca="1" si="809"/>
        <v>4630.7005373028796</v>
      </c>
      <c r="Q6455">
        <f t="shared" ca="1" si="810"/>
        <v>135.67583038452483</v>
      </c>
    </row>
    <row r="6456" spans="4:17" x14ac:dyDescent="0.4">
      <c r="D6456">
        <f t="shared" ca="1" si="803"/>
        <v>-0.78118944185917527</v>
      </c>
      <c r="E6456">
        <f t="shared" ca="1" si="803"/>
        <v>-1.4924593898907075</v>
      </c>
      <c r="F6456">
        <f t="shared" ca="1" si="803"/>
        <v>-5.2581477078318728E-2</v>
      </c>
      <c r="H6456">
        <f t="shared" ca="1" si="804"/>
        <v>4303.6986363717824</v>
      </c>
      <c r="I6456">
        <f t="shared" ca="1" si="805"/>
        <v>4097.1435800287654</v>
      </c>
      <c r="J6456">
        <f t="shared" ca="1" si="806"/>
        <v>4440.3022848821256</v>
      </c>
      <c r="M6456">
        <f t="shared" ca="1" si="807"/>
        <v>4303.6986363717824</v>
      </c>
      <c r="N6456">
        <f t="shared" ca="1" si="808"/>
        <v>4071.3791375297628</v>
      </c>
      <c r="O6456">
        <f t="shared" ca="1" si="809"/>
        <v>4072.3324519386879</v>
      </c>
      <c r="Q6456">
        <f t="shared" ca="1" si="810"/>
        <v>0</v>
      </c>
    </row>
    <row r="6457" spans="4:17" x14ac:dyDescent="0.4">
      <c r="D6457">
        <f t="shared" ca="1" si="803"/>
        <v>1.5065088231886252</v>
      </c>
      <c r="E6457">
        <f t="shared" ca="1" si="803"/>
        <v>0.27889130677696716</v>
      </c>
      <c r="F6457">
        <f t="shared" ca="1" si="803"/>
        <v>-6.2702642619445297E-3</v>
      </c>
      <c r="H6457">
        <f t="shared" ca="1" si="804"/>
        <v>4702.1264572186474</v>
      </c>
      <c r="I6457">
        <f t="shared" ca="1" si="805"/>
        <v>4514.2672594586675</v>
      </c>
      <c r="J6457">
        <f t="shared" ca="1" si="806"/>
        <v>4454.1084990835625</v>
      </c>
      <c r="M6457">
        <f t="shared" ca="1" si="807"/>
        <v>4702.1264572186474</v>
      </c>
      <c r="N6457">
        <f t="shared" ca="1" si="808"/>
        <v>4763.9533081002928</v>
      </c>
      <c r="O6457">
        <f t="shared" ca="1" si="809"/>
        <v>4773.6172035970903</v>
      </c>
      <c r="Q6457">
        <f t="shared" ca="1" si="810"/>
        <v>317.63301603678326</v>
      </c>
    </row>
    <row r="6458" spans="4:17" x14ac:dyDescent="0.4">
      <c r="D6458">
        <f t="shared" ca="1" si="803"/>
        <v>-0.49268332844387291</v>
      </c>
      <c r="E6458">
        <f t="shared" ca="1" si="803"/>
        <v>-0.56350948141070889</v>
      </c>
      <c r="F6458">
        <f t="shared" ca="1" si="803"/>
        <v>2.1294408207383033</v>
      </c>
      <c r="H6458">
        <f t="shared" ca="1" si="804"/>
        <v>4352.0228474167061</v>
      </c>
      <c r="I6458">
        <f t="shared" ca="1" si="805"/>
        <v>4310.8497673675374</v>
      </c>
      <c r="J6458">
        <f t="shared" ca="1" si="806"/>
        <v>5139.6979905651442</v>
      </c>
      <c r="M6458">
        <f t="shared" ca="1" si="807"/>
        <v>4352.0228474167061</v>
      </c>
      <c r="N6458">
        <f t="shared" ca="1" si="808"/>
        <v>4267.8090887265762</v>
      </c>
      <c r="O6458">
        <f t="shared" ca="1" si="809"/>
        <v>4644.9695875836651</v>
      </c>
      <c r="Q6458">
        <f t="shared" ca="1" si="810"/>
        <v>0</v>
      </c>
    </row>
    <row r="6459" spans="4:17" x14ac:dyDescent="0.4">
      <c r="D6459">
        <f t="shared" ca="1" si="803"/>
        <v>-1.1162917463663548E-2</v>
      </c>
      <c r="E6459">
        <f t="shared" ca="1" si="803"/>
        <v>0.28058920838635992</v>
      </c>
      <c r="F6459">
        <f t="shared" ca="1" si="803"/>
        <v>0.44231908369061762</v>
      </c>
      <c r="H6459">
        <f t="shared" ca="1" si="804"/>
        <v>4433.8881596393612</v>
      </c>
      <c r="I6459">
        <f t="shared" ca="1" si="805"/>
        <v>4514.6868019488038</v>
      </c>
      <c r="J6459">
        <f t="shared" ca="1" si="806"/>
        <v>4590.0830399374772</v>
      </c>
      <c r="M6459">
        <f t="shared" ca="1" si="807"/>
        <v>4433.8881596393612</v>
      </c>
      <c r="N6459">
        <f t="shared" ca="1" si="808"/>
        <v>4492.4832319302977</v>
      </c>
      <c r="O6459">
        <f t="shared" ca="1" si="809"/>
        <v>4580.4337814570817</v>
      </c>
      <c r="Q6459">
        <f t="shared" ca="1" si="810"/>
        <v>75.759293041828627</v>
      </c>
    </row>
    <row r="6460" spans="4:17" x14ac:dyDescent="0.4">
      <c r="D6460">
        <f t="shared" ca="1" si="803"/>
        <v>-2.1937821943034437</v>
      </c>
      <c r="E6460">
        <f t="shared" ca="1" si="803"/>
        <v>4.8725658614971495E-2</v>
      </c>
      <c r="F6460">
        <f t="shared" ca="1" si="803"/>
        <v>1.9319094720171617</v>
      </c>
      <c r="H6460">
        <f t="shared" ca="1" si="804"/>
        <v>4074.726721989352</v>
      </c>
      <c r="I6460">
        <f t="shared" ca="1" si="805"/>
        <v>4457.7539109268155</v>
      </c>
      <c r="J6460">
        <f t="shared" ca="1" si="806"/>
        <v>5072.0892169856807</v>
      </c>
      <c r="M6460">
        <f t="shared" ca="1" si="807"/>
        <v>4074.726721989352</v>
      </c>
      <c r="N6460">
        <f t="shared" ca="1" si="808"/>
        <v>4091.6923515860481</v>
      </c>
      <c r="O6460">
        <f t="shared" ca="1" si="809"/>
        <v>4419.3732793233175</v>
      </c>
      <c r="Q6460">
        <f t="shared" ca="1" si="810"/>
        <v>0</v>
      </c>
    </row>
    <row r="6461" spans="4:17" x14ac:dyDescent="0.4">
      <c r="D6461">
        <f t="shared" ca="1" si="803"/>
        <v>-8.8420950996194625E-2</v>
      </c>
      <c r="E6461">
        <f t="shared" ca="1" si="803"/>
        <v>2.6156734902390202E-2</v>
      </c>
      <c r="F6461">
        <f t="shared" ca="1" si="803"/>
        <v>1.5152513278908668</v>
      </c>
      <c r="H6461">
        <f t="shared" ca="1" si="804"/>
        <v>4420.6502247156941</v>
      </c>
      <c r="I6461">
        <f t="shared" ca="1" si="805"/>
        <v>4452.2507183387261</v>
      </c>
      <c r="J6461">
        <f t="shared" ca="1" si="806"/>
        <v>4932.3824573299853</v>
      </c>
      <c r="M6461">
        <f t="shared" ca="1" si="807"/>
        <v>4420.6502247156941</v>
      </c>
      <c r="N6461">
        <f t="shared" ca="1" si="808"/>
        <v>4435.1804259320188</v>
      </c>
      <c r="O6461">
        <f t="shared" ca="1" si="809"/>
        <v>4713.7404519729853</v>
      </c>
      <c r="Q6461">
        <f t="shared" ca="1" si="810"/>
        <v>96.473713851668052</v>
      </c>
    </row>
    <row r="6462" spans="4:17" x14ac:dyDescent="0.4">
      <c r="D6462">
        <f t="shared" ca="1" si="803"/>
        <v>5.8783308205075623E-4</v>
      </c>
      <c r="E6462">
        <f t="shared" ca="1" si="803"/>
        <v>-0.27397071248346572</v>
      </c>
      <c r="F6462">
        <f t="shared" ca="1" si="803"/>
        <v>0.25907334610471938</v>
      </c>
      <c r="H6462">
        <f t="shared" ca="1" si="804"/>
        <v>4435.9050862066197</v>
      </c>
      <c r="I6462">
        <f t="shared" ca="1" si="805"/>
        <v>4379.710461575376</v>
      </c>
      <c r="J6462">
        <f t="shared" ca="1" si="806"/>
        <v>4534.0439133358495</v>
      </c>
      <c r="M6462">
        <f t="shared" ca="1" si="807"/>
        <v>4435.9050862066197</v>
      </c>
      <c r="N6462">
        <f t="shared" ca="1" si="808"/>
        <v>4399.0888509195547</v>
      </c>
      <c r="O6462">
        <f t="shared" ca="1" si="809"/>
        <v>4453.5139595739956</v>
      </c>
      <c r="Q6462">
        <f t="shared" ca="1" si="810"/>
        <v>3.7154043792496085</v>
      </c>
    </row>
    <row r="6463" spans="4:17" x14ac:dyDescent="0.4">
      <c r="D6463">
        <f t="shared" ca="1" si="803"/>
        <v>0.22022107968528273</v>
      </c>
      <c r="E6463">
        <f t="shared" ca="1" si="803"/>
        <v>-0.55059347125918479</v>
      </c>
      <c r="F6463">
        <f t="shared" ca="1" si="803"/>
        <v>-0.39905851408617293</v>
      </c>
      <c r="H6463">
        <f t="shared" ca="1" si="804"/>
        <v>4473.772745193447</v>
      </c>
      <c r="I6463">
        <f t="shared" ca="1" si="805"/>
        <v>4313.8983696442638</v>
      </c>
      <c r="J6463">
        <f t="shared" ca="1" si="806"/>
        <v>4338.359876869582</v>
      </c>
      <c r="M6463">
        <f t="shared" ca="1" si="807"/>
        <v>4473.772745193447</v>
      </c>
      <c r="N6463">
        <f t="shared" ca="1" si="808"/>
        <v>4389.3967082690433</v>
      </c>
      <c r="O6463">
        <f t="shared" ca="1" si="809"/>
        <v>4331.943680001682</v>
      </c>
      <c r="Q6463">
        <f t="shared" ca="1" si="810"/>
        <v>0</v>
      </c>
    </row>
    <row r="6464" spans="4:17" x14ac:dyDescent="0.4">
      <c r="D6464">
        <f t="shared" ca="1" si="803"/>
        <v>-1.8422967479704537</v>
      </c>
      <c r="E6464">
        <f t="shared" ca="1" si="803"/>
        <v>-0.73445657498490324</v>
      </c>
      <c r="F6464">
        <f t="shared" ca="1" si="803"/>
        <v>1.4217521416356103</v>
      </c>
      <c r="H6464">
        <f t="shared" ca="1" si="804"/>
        <v>4130.5357059952703</v>
      </c>
      <c r="I6464">
        <f t="shared" ca="1" si="805"/>
        <v>4270.7030149683987</v>
      </c>
      <c r="J6464">
        <f t="shared" ca="1" si="806"/>
        <v>4901.5643557359981</v>
      </c>
      <c r="M6464">
        <f t="shared" ca="1" si="807"/>
        <v>4130.5357059952703</v>
      </c>
      <c r="N6464">
        <f t="shared" ca="1" si="808"/>
        <v>4023.8970230739569</v>
      </c>
      <c r="O6464">
        <f t="shared" ca="1" si="809"/>
        <v>4261.1778809447669</v>
      </c>
      <c r="Q6464">
        <f t="shared" ca="1" si="810"/>
        <v>0</v>
      </c>
    </row>
    <row r="6465" spans="4:17" x14ac:dyDescent="0.4">
      <c r="D6465">
        <f t="shared" ca="1" si="803"/>
        <v>0.18361917713716461</v>
      </c>
      <c r="E6465">
        <f t="shared" ca="1" si="803"/>
        <v>1.1938212040572154</v>
      </c>
      <c r="F6465">
        <f t="shared" ca="1" si="803"/>
        <v>-0.14036939841158672</v>
      </c>
      <c r="H6465">
        <f t="shared" ca="1" si="804"/>
        <v>4467.4397232399533</v>
      </c>
      <c r="I6465">
        <f t="shared" ca="1" si="805"/>
        <v>4746.087135585718</v>
      </c>
      <c r="J6465">
        <f t="shared" ca="1" si="806"/>
        <v>4414.2484497154937</v>
      </c>
      <c r="M6465">
        <f t="shared" ca="1" si="807"/>
        <v>4467.4397232399533</v>
      </c>
      <c r="N6465">
        <f t="shared" ca="1" si="808"/>
        <v>4689.3253184475661</v>
      </c>
      <c r="O6465">
        <f t="shared" ca="1" si="809"/>
        <v>4674.5140564187832</v>
      </c>
      <c r="Q6465">
        <f t="shared" ca="1" si="810"/>
        <v>182.84429073722455</v>
      </c>
    </row>
    <row r="6466" spans="4:17" x14ac:dyDescent="0.4">
      <c r="D6466">
        <f t="shared" ca="1" si="803"/>
        <v>8.302682150848098E-2</v>
      </c>
      <c r="E6466">
        <f t="shared" ca="1" si="803"/>
        <v>2.3688340053962436</v>
      </c>
      <c r="F6466">
        <f t="shared" ca="1" si="803"/>
        <v>1.4988237129819022</v>
      </c>
      <c r="H6466">
        <f t="shared" ca="1" si="804"/>
        <v>4450.0809294389192</v>
      </c>
      <c r="I6466">
        <f t="shared" ca="1" si="805"/>
        <v>5061.3512346038415</v>
      </c>
      <c r="J6466">
        <f t="shared" ca="1" si="806"/>
        <v>4926.953783287333</v>
      </c>
      <c r="M6466">
        <f t="shared" ca="1" si="807"/>
        <v>4450.0809294389192</v>
      </c>
      <c r="N6466">
        <f t="shared" ca="1" si="808"/>
        <v>4888.4323164755297</v>
      </c>
      <c r="O6466">
        <f t="shared" ca="1" si="809"/>
        <v>5192.1575129352259</v>
      </c>
      <c r="Q6466">
        <f t="shared" ca="1" si="810"/>
        <v>413.66208098190856</v>
      </c>
    </row>
    <row r="6467" spans="4:17" x14ac:dyDescent="0.4">
      <c r="D6467">
        <f t="shared" ca="1" si="803"/>
        <v>-7.5941198855676963E-3</v>
      </c>
      <c r="E6467">
        <f t="shared" ca="1" si="803"/>
        <v>1.2904453070444315</v>
      </c>
      <c r="F6467">
        <f t="shared" ca="1" si="803"/>
        <v>0.61078990261405386</v>
      </c>
      <c r="H6467">
        <f t="shared" ca="1" si="804"/>
        <v>4434.5006194973175</v>
      </c>
      <c r="I6467">
        <f t="shared" ca="1" si="805"/>
        <v>4771.2538244337657</v>
      </c>
      <c r="J6467">
        <f t="shared" ca="1" si="806"/>
        <v>4642.2146923246955</v>
      </c>
      <c r="M6467">
        <f t="shared" ca="1" si="807"/>
        <v>4434.5006194973175</v>
      </c>
      <c r="N6467">
        <f t="shared" ca="1" si="808"/>
        <v>4672.1897635775167</v>
      </c>
      <c r="O6467">
        <f t="shared" ca="1" si="809"/>
        <v>4794.8203036016948</v>
      </c>
      <c r="Q6467">
        <f t="shared" ca="1" si="810"/>
        <v>206.02257693801195</v>
      </c>
    </row>
    <row r="6468" spans="4:17" x14ac:dyDescent="0.4">
      <c r="D6468">
        <f t="shared" ca="1" si="803"/>
        <v>1.8930709436353788</v>
      </c>
      <c r="E6468">
        <f t="shared" ca="1" si="803"/>
        <v>1.3211846835952965</v>
      </c>
      <c r="F6468">
        <f t="shared" ca="1" si="803"/>
        <v>-0.1192013042063481</v>
      </c>
      <c r="H6468">
        <f t="shared" ca="1" si="804"/>
        <v>4773.0037912351017</v>
      </c>
      <c r="I6468">
        <f t="shared" ca="1" si="805"/>
        <v>4779.2881413442819</v>
      </c>
      <c r="J6468">
        <f t="shared" ca="1" si="806"/>
        <v>4420.5167286715077</v>
      </c>
      <c r="M6468">
        <f t="shared" ca="1" si="807"/>
        <v>4773.0037912351017</v>
      </c>
      <c r="N6468">
        <f t="shared" ca="1" si="808"/>
        <v>5034.8230462335541</v>
      </c>
      <c r="O6468">
        <f t="shared" ca="1" si="809"/>
        <v>5023.0340226027038</v>
      </c>
      <c r="Q6468">
        <f t="shared" ca="1" si="810"/>
        <v>512.73277299397955</v>
      </c>
    </row>
    <row r="6469" spans="4:17" x14ac:dyDescent="0.4">
      <c r="D6469">
        <f t="shared" ref="D6469:F6532" ca="1" si="811">_xlfn.NORM.S.INV(RAND())</f>
        <v>1.2289196647376542E-2</v>
      </c>
      <c r="E6469">
        <f t="shared" ca="1" si="811"/>
        <v>-0.70881214616191068</v>
      </c>
      <c r="F6469">
        <f t="shared" ca="1" si="811"/>
        <v>-9.2291477900230384E-3</v>
      </c>
      <c r="H6469">
        <f t="shared" ref="H6469:H6532" ca="1" si="812">$B$3*EXP(($B$7-$B$8)*$H$3+$B$6*D6469*SQRT($H$3))</f>
        <v>4437.9144475769499</v>
      </c>
      <c r="I6469">
        <f t="shared" ref="I6469:I6532" ca="1" si="813">$B$3*EXP(($B$7-$B$8)*$I$3+$B$6*E6469*SQRT($I$3))</f>
        <v>4276.7016606953948</v>
      </c>
      <c r="J6469">
        <f t="shared" ref="J6469:J6532" ca="1" si="814">$B$3*EXP(($B$7-$B$8)*$J$3+$B$6*F6469*SQRT($J$3))</f>
        <v>4453.2251198093545</v>
      </c>
      <c r="M6469">
        <f t="shared" ref="M6469:M6532" ca="1" si="815">$B$3*EXP(($B$7-$B$8)*$M$3+$B$6*D6469*SQRT($M$3))</f>
        <v>4437.9144475769499</v>
      </c>
      <c r="N6469">
        <f t="shared" ref="N6469:N6532" ca="1" si="816">M6469*EXP(($B$7-$B$8)*($N$3-$M$3)+$B$6*E6469*SQRT(($N$3-$M$3)))</f>
        <v>4327.6331996337503</v>
      </c>
      <c r="O6469">
        <f t="shared" ref="O6469:O6532" ca="1" si="817">N6469*EXP(($B$7-$B$8)*($O$3-$N$3)+$B$6*F6469*SQRT(($O$3-$N$3)))</f>
        <v>4335.9154367925275</v>
      </c>
      <c r="Q6469">
        <f t="shared" ref="Q6469:Q6532" ca="1" si="818">MAX(AVERAGE(M6469:O6469)-$B$4,0)*EXP(-$B$7*$B$5)</f>
        <v>0</v>
      </c>
    </row>
    <row r="6470" spans="4:17" x14ac:dyDescent="0.4">
      <c r="D6470">
        <f t="shared" ca="1" si="811"/>
        <v>1.3249707008895959</v>
      </c>
      <c r="E6470">
        <f t="shared" ca="1" si="811"/>
        <v>-1.013336712325976</v>
      </c>
      <c r="F6470">
        <f t="shared" ca="1" si="811"/>
        <v>0.8181959999151267</v>
      </c>
      <c r="H6470">
        <f t="shared" ca="1" si="812"/>
        <v>4669.2050535041944</v>
      </c>
      <c r="I6470">
        <f t="shared" ca="1" si="813"/>
        <v>4206.0092270668119</v>
      </c>
      <c r="J6470">
        <f t="shared" ca="1" si="814"/>
        <v>4707.2083461205038</v>
      </c>
      <c r="M6470">
        <f t="shared" ca="1" si="815"/>
        <v>4669.2050535041944</v>
      </c>
      <c r="N6470">
        <f t="shared" ca="1" si="816"/>
        <v>4499.8279289176708</v>
      </c>
      <c r="O6470">
        <f t="shared" ca="1" si="817"/>
        <v>4655.1526310007057</v>
      </c>
      <c r="Q6470">
        <f t="shared" ca="1" si="818"/>
        <v>180.50325272986143</v>
      </c>
    </row>
    <row r="6471" spans="4:17" x14ac:dyDescent="0.4">
      <c r="D6471">
        <f t="shared" ca="1" si="811"/>
        <v>-0.40647630810148583</v>
      </c>
      <c r="E6471">
        <f t="shared" ca="1" si="811"/>
        <v>-0.69390240947971782</v>
      </c>
      <c r="F6471">
        <f t="shared" ca="1" si="811"/>
        <v>0.32324666346269509</v>
      </c>
      <c r="H6471">
        <f t="shared" ca="1" si="812"/>
        <v>4366.5673705961017</v>
      </c>
      <c r="I6471">
        <f t="shared" ca="1" si="813"/>
        <v>4280.1931613821935</v>
      </c>
      <c r="J6471">
        <f t="shared" ca="1" si="814"/>
        <v>4553.5907416074715</v>
      </c>
      <c r="M6471">
        <f t="shared" ca="1" si="815"/>
        <v>4366.5673705961017</v>
      </c>
      <c r="N6471">
        <f t="shared" ca="1" si="816"/>
        <v>4260.5168906259514</v>
      </c>
      <c r="O6471">
        <f t="shared" ca="1" si="817"/>
        <v>4323.953587705666</v>
      </c>
      <c r="Q6471">
        <f t="shared" ca="1" si="818"/>
        <v>0</v>
      </c>
    </row>
    <row r="6472" spans="4:17" x14ac:dyDescent="0.4">
      <c r="D6472">
        <f t="shared" ca="1" si="811"/>
        <v>-1.1979269354982796</v>
      </c>
      <c r="E6472">
        <f t="shared" ca="1" si="811"/>
        <v>1.8480346392901068</v>
      </c>
      <c r="F6472">
        <f t="shared" ca="1" si="811"/>
        <v>-1.3673756135838975</v>
      </c>
      <c r="H6472">
        <f t="shared" ca="1" si="812"/>
        <v>4234.8416858441406</v>
      </c>
      <c r="I6472">
        <f t="shared" ca="1" si="813"/>
        <v>4919.1125418489783</v>
      </c>
      <c r="J6472">
        <f t="shared" ca="1" si="814"/>
        <v>4065.6971599870735</v>
      </c>
      <c r="M6472">
        <f t="shared" ca="1" si="815"/>
        <v>4234.8416858441406</v>
      </c>
      <c r="N6472">
        <f t="shared" ca="1" si="816"/>
        <v>4559.1627368288428</v>
      </c>
      <c r="O6472">
        <f t="shared" ca="1" si="817"/>
        <v>4333.9833812949373</v>
      </c>
      <c r="Q6472">
        <f t="shared" ca="1" si="818"/>
        <v>0</v>
      </c>
    </row>
    <row r="6473" spans="4:17" x14ac:dyDescent="0.4">
      <c r="D6473">
        <f t="shared" ca="1" si="811"/>
        <v>-8.6080830197582281E-2</v>
      </c>
      <c r="E6473">
        <f t="shared" ca="1" si="811"/>
        <v>0.30700187527862249</v>
      </c>
      <c r="F6473">
        <f t="shared" ca="1" si="811"/>
        <v>-1.9358278404233173</v>
      </c>
      <c r="H6473">
        <f t="shared" ca="1" si="812"/>
        <v>4421.050616431663</v>
      </c>
      <c r="I6473">
        <f t="shared" ca="1" si="813"/>
        <v>4521.218255250943</v>
      </c>
      <c r="J6473">
        <f t="shared" ca="1" si="814"/>
        <v>3913.6836338593566</v>
      </c>
      <c r="M6473">
        <f t="shared" ca="1" si="815"/>
        <v>4421.050616431663</v>
      </c>
      <c r="N6473">
        <f t="shared" ca="1" si="816"/>
        <v>4484.0574817522693</v>
      </c>
      <c r="O6473">
        <f t="shared" ca="1" si="817"/>
        <v>4169.8321148053201</v>
      </c>
      <c r="Q6473">
        <f t="shared" ca="1" si="818"/>
        <v>0</v>
      </c>
    </row>
    <row r="6474" spans="4:17" x14ac:dyDescent="0.4">
      <c r="D6474">
        <f t="shared" ca="1" si="811"/>
        <v>-0.3564035615508363</v>
      </c>
      <c r="E6474">
        <f t="shared" ca="1" si="811"/>
        <v>-3.7908790233124073E-2</v>
      </c>
      <c r="F6474">
        <f t="shared" ca="1" si="811"/>
        <v>0.23694699347739423</v>
      </c>
      <c r="H6474">
        <f t="shared" ca="1" si="812"/>
        <v>4375.0377615037605</v>
      </c>
      <c r="I6474">
        <f t="shared" ca="1" si="813"/>
        <v>4436.6660066846998</v>
      </c>
      <c r="J6474">
        <f t="shared" ca="1" si="814"/>
        <v>4527.3238228082255</v>
      </c>
      <c r="M6474">
        <f t="shared" ca="1" si="815"/>
        <v>4375.0377615037605</v>
      </c>
      <c r="N6474">
        <f t="shared" ca="1" si="816"/>
        <v>4378.5479275881626</v>
      </c>
      <c r="O6474">
        <f t="shared" ca="1" si="817"/>
        <v>4428.9245761759921</v>
      </c>
      <c r="Q6474">
        <f t="shared" ca="1" si="818"/>
        <v>0</v>
      </c>
    </row>
    <row r="6475" spans="4:17" x14ac:dyDescent="0.4">
      <c r="D6475">
        <f t="shared" ca="1" si="811"/>
        <v>-2.5111848446368201</v>
      </c>
      <c r="E6475">
        <f t="shared" ca="1" si="811"/>
        <v>0.95709296303395619</v>
      </c>
      <c r="F6475">
        <f t="shared" ca="1" si="811"/>
        <v>-0.88454007171496307</v>
      </c>
      <c r="H6475">
        <f t="shared" ca="1" si="812"/>
        <v>4024.9776201419791</v>
      </c>
      <c r="I6475">
        <f t="shared" ca="1" si="813"/>
        <v>4684.9885419857837</v>
      </c>
      <c r="J6475">
        <f t="shared" ca="1" si="814"/>
        <v>4199.4439006496732</v>
      </c>
      <c r="M6475">
        <f t="shared" ca="1" si="815"/>
        <v>4024.9776201419791</v>
      </c>
      <c r="N6475">
        <f t="shared" ca="1" si="816"/>
        <v>4186.3556219179363</v>
      </c>
      <c r="O6475">
        <f t="shared" ca="1" si="817"/>
        <v>4054.655288568918</v>
      </c>
      <c r="Q6475">
        <f t="shared" ca="1" si="818"/>
        <v>0</v>
      </c>
    </row>
    <row r="6476" spans="4:17" x14ac:dyDescent="0.4">
      <c r="D6476">
        <f t="shared" ca="1" si="811"/>
        <v>2.3846101813678619E-2</v>
      </c>
      <c r="E6476">
        <f t="shared" ca="1" si="811"/>
        <v>-0.27665324668487024</v>
      </c>
      <c r="F6476">
        <f t="shared" ca="1" si="811"/>
        <v>0.10394024159826702</v>
      </c>
      <c r="H6476">
        <f t="shared" ca="1" si="812"/>
        <v>4439.8998959176088</v>
      </c>
      <c r="I6476">
        <f t="shared" ca="1" si="813"/>
        <v>4379.0674559531162</v>
      </c>
      <c r="J6476">
        <f t="shared" ca="1" si="814"/>
        <v>4487.1371370424549</v>
      </c>
      <c r="M6476">
        <f t="shared" ca="1" si="815"/>
        <v>4439.8998959176088</v>
      </c>
      <c r="N6476">
        <f t="shared" ca="1" si="816"/>
        <v>4402.59339883127</v>
      </c>
      <c r="O6476">
        <f t="shared" ca="1" si="817"/>
        <v>4430.3815463995743</v>
      </c>
      <c r="Q6476">
        <f t="shared" ca="1" si="818"/>
        <v>0</v>
      </c>
    </row>
    <row r="6477" spans="4:17" x14ac:dyDescent="0.4">
      <c r="D6477">
        <f t="shared" ca="1" si="811"/>
        <v>-0.18649276971492543</v>
      </c>
      <c r="E6477">
        <f t="shared" ca="1" si="811"/>
        <v>-1.1878985396595165</v>
      </c>
      <c r="F6477">
        <f t="shared" ca="1" si="811"/>
        <v>0.97367882317061238</v>
      </c>
      <c r="H6477">
        <f t="shared" ca="1" si="812"/>
        <v>4403.9028238100072</v>
      </c>
      <c r="I6477">
        <f t="shared" ca="1" si="813"/>
        <v>4166.0145295724469</v>
      </c>
      <c r="J6477">
        <f t="shared" ca="1" si="814"/>
        <v>4756.5271685878088</v>
      </c>
      <c r="M6477">
        <f t="shared" ca="1" si="815"/>
        <v>4403.9028238100072</v>
      </c>
      <c r="N6477">
        <f t="shared" ca="1" si="816"/>
        <v>4215.572760161409</v>
      </c>
      <c r="O6477">
        <f t="shared" ca="1" si="817"/>
        <v>4387.4079581960359</v>
      </c>
      <c r="Q6477">
        <f t="shared" ca="1" si="818"/>
        <v>0</v>
      </c>
    </row>
    <row r="6478" spans="4:17" x14ac:dyDescent="0.4">
      <c r="D6478">
        <f t="shared" ca="1" si="811"/>
        <v>1.0501478057172349</v>
      </c>
      <c r="E6478">
        <f t="shared" ca="1" si="811"/>
        <v>-0.21844057173214754</v>
      </c>
      <c r="F6478">
        <f t="shared" ca="1" si="811"/>
        <v>-0.44767128537565648</v>
      </c>
      <c r="H6478">
        <f t="shared" ca="1" si="812"/>
        <v>4619.8047940297656</v>
      </c>
      <c r="I6478">
        <f t="shared" ca="1" si="813"/>
        <v>4393.0423085130442</v>
      </c>
      <c r="J6478">
        <f t="shared" ca="1" si="814"/>
        <v>4324.2452263168916</v>
      </c>
      <c r="M6478">
        <f t="shared" ca="1" si="815"/>
        <v>4619.8047940297656</v>
      </c>
      <c r="N6478">
        <f t="shared" ca="1" si="816"/>
        <v>4591.3191714780487</v>
      </c>
      <c r="O6478">
        <f t="shared" ca="1" si="817"/>
        <v>4522.7059410526599</v>
      </c>
      <c r="Q6478">
        <f t="shared" ca="1" si="818"/>
        <v>150.68347396421447</v>
      </c>
    </row>
    <row r="6479" spans="4:17" x14ac:dyDescent="0.4">
      <c r="D6479">
        <f t="shared" ca="1" si="811"/>
        <v>-0.88135099407848516</v>
      </c>
      <c r="E6479">
        <f t="shared" ca="1" si="811"/>
        <v>1.7909003475079013</v>
      </c>
      <c r="F6479">
        <f t="shared" ca="1" si="811"/>
        <v>-0.19273009182909501</v>
      </c>
      <c r="H6479">
        <f t="shared" ca="1" si="812"/>
        <v>4287.0475573661533</v>
      </c>
      <c r="I6479">
        <f t="shared" ca="1" si="813"/>
        <v>4903.7536207358207</v>
      </c>
      <c r="J6479">
        <f t="shared" ca="1" si="814"/>
        <v>4398.7816018940384</v>
      </c>
      <c r="M6479">
        <f t="shared" ca="1" si="815"/>
        <v>4287.0475573661533</v>
      </c>
      <c r="N6479">
        <f t="shared" ca="1" si="816"/>
        <v>4605.1722879694753</v>
      </c>
      <c r="O6479">
        <f t="shared" ca="1" si="817"/>
        <v>4581.33334330447</v>
      </c>
      <c r="Q6479">
        <f t="shared" ca="1" si="818"/>
        <v>64.785256621065955</v>
      </c>
    </row>
    <row r="6480" spans="4:17" x14ac:dyDescent="0.4">
      <c r="D6480">
        <f t="shared" ca="1" si="811"/>
        <v>-0.11173362140050773</v>
      </c>
      <c r="E6480">
        <f t="shared" ca="1" si="811"/>
        <v>0.55686814881629909</v>
      </c>
      <c r="F6480">
        <f t="shared" ca="1" si="811"/>
        <v>-1.5360664437427034</v>
      </c>
      <c r="H6480">
        <f t="shared" ca="1" si="812"/>
        <v>4416.6634356870754</v>
      </c>
      <c r="I6480">
        <f t="shared" ca="1" si="813"/>
        <v>4583.4758327289319</v>
      </c>
      <c r="J6480">
        <f t="shared" ca="1" si="814"/>
        <v>4019.9804585703328</v>
      </c>
      <c r="M6480">
        <f t="shared" ca="1" si="815"/>
        <v>4416.6634356870754</v>
      </c>
      <c r="N6480">
        <f t="shared" ca="1" si="816"/>
        <v>4523.1379334219973</v>
      </c>
      <c r="O6480">
        <f t="shared" ca="1" si="817"/>
        <v>4271.7572301579239</v>
      </c>
      <c r="Q6480">
        <f t="shared" ca="1" si="818"/>
        <v>0</v>
      </c>
    </row>
    <row r="6481" spans="4:17" x14ac:dyDescent="0.4">
      <c r="D6481">
        <f t="shared" ca="1" si="811"/>
        <v>-1.1223873973194713</v>
      </c>
      <c r="E6481">
        <f t="shared" ca="1" si="811"/>
        <v>0.35208352081377914</v>
      </c>
      <c r="F6481">
        <f t="shared" ca="1" si="811"/>
        <v>-1.3403176981527765E-2</v>
      </c>
      <c r="H6481">
        <f t="shared" ca="1" si="812"/>
        <v>4247.2407096444549</v>
      </c>
      <c r="I6481">
        <f t="shared" ca="1" si="813"/>
        <v>4532.3880999743324</v>
      </c>
      <c r="J6481">
        <f t="shared" ca="1" si="814"/>
        <v>4451.9792548012465</v>
      </c>
      <c r="M6481">
        <f t="shared" ca="1" si="815"/>
        <v>4247.2407096444549</v>
      </c>
      <c r="N6481">
        <f t="shared" ca="1" si="816"/>
        <v>4315.2931866380468</v>
      </c>
      <c r="O6481">
        <f t="shared" ca="1" si="817"/>
        <v>4322.8534109393713</v>
      </c>
      <c r="Q6481">
        <f t="shared" ca="1" si="818"/>
        <v>0</v>
      </c>
    </row>
    <row r="6482" spans="4:17" x14ac:dyDescent="0.4">
      <c r="D6482">
        <f t="shared" ca="1" si="811"/>
        <v>-0.23357020170336409</v>
      </c>
      <c r="E6482">
        <f t="shared" ca="1" si="811"/>
        <v>-1.2067033026776153</v>
      </c>
      <c r="F6482">
        <f t="shared" ca="1" si="811"/>
        <v>0.23616360026956271</v>
      </c>
      <c r="H6482">
        <f t="shared" ca="1" si="812"/>
        <v>4395.8861190217694</v>
      </c>
      <c r="I6482">
        <f t="shared" ca="1" si="813"/>
        <v>4161.7288356811559</v>
      </c>
      <c r="J6482">
        <f t="shared" ca="1" si="814"/>
        <v>4527.0860777101552</v>
      </c>
      <c r="M6482">
        <f t="shared" ca="1" si="815"/>
        <v>4395.8861190217694</v>
      </c>
      <c r="N6482">
        <f t="shared" ca="1" si="816"/>
        <v>4204.8375125010934</v>
      </c>
      <c r="O6482">
        <f t="shared" ca="1" si="817"/>
        <v>4253.0866120075098</v>
      </c>
      <c r="Q6482">
        <f t="shared" ca="1" si="818"/>
        <v>0</v>
      </c>
    </row>
    <row r="6483" spans="4:17" x14ac:dyDescent="0.4">
      <c r="D6483">
        <f t="shared" ca="1" si="811"/>
        <v>0.52631994157063489</v>
      </c>
      <c r="E6483">
        <f t="shared" ca="1" si="811"/>
        <v>2.5064492366073923</v>
      </c>
      <c r="F6483">
        <f t="shared" ca="1" si="811"/>
        <v>0.74751757107593741</v>
      </c>
      <c r="H6483">
        <f t="shared" ca="1" si="812"/>
        <v>4527.0880221961506</v>
      </c>
      <c r="I6483">
        <f t="shared" ca="1" si="813"/>
        <v>5099.6183380370712</v>
      </c>
      <c r="J6483">
        <f t="shared" ca="1" si="814"/>
        <v>4684.9586799342878</v>
      </c>
      <c r="M6483">
        <f t="shared" ca="1" si="815"/>
        <v>4527.0880221961506</v>
      </c>
      <c r="N6483">
        <f t="shared" ca="1" si="816"/>
        <v>4999.5823038008621</v>
      </c>
      <c r="O6483">
        <f t="shared" ca="1" si="817"/>
        <v>5158.0286720757922</v>
      </c>
      <c r="Q6483">
        <f t="shared" ca="1" si="818"/>
        <v>464.49548350628885</v>
      </c>
    </row>
    <row r="6484" spans="4:17" x14ac:dyDescent="0.4">
      <c r="D6484">
        <f t="shared" ca="1" si="811"/>
        <v>-4.7909745384592403E-2</v>
      </c>
      <c r="E6484">
        <f t="shared" ca="1" si="811"/>
        <v>1.0961055489272902</v>
      </c>
      <c r="F6484">
        <f t="shared" ca="1" si="811"/>
        <v>-0.37282817556778575</v>
      </c>
      <c r="H6484">
        <f t="shared" ca="1" si="812"/>
        <v>4427.586763450543</v>
      </c>
      <c r="I6484">
        <f t="shared" ca="1" si="813"/>
        <v>4720.7711419995676</v>
      </c>
      <c r="J6484">
        <f t="shared" ca="1" si="814"/>
        <v>4345.994945778024</v>
      </c>
      <c r="M6484">
        <f t="shared" ca="1" si="815"/>
        <v>4427.586763450543</v>
      </c>
      <c r="N6484">
        <f t="shared" ca="1" si="816"/>
        <v>4629.9500087184233</v>
      </c>
      <c r="O6484">
        <f t="shared" ca="1" si="817"/>
        <v>4573.9894525191694</v>
      </c>
      <c r="Q6484">
        <f t="shared" ca="1" si="818"/>
        <v>116.92054668171062</v>
      </c>
    </row>
    <row r="6485" spans="4:17" x14ac:dyDescent="0.4">
      <c r="D6485">
        <f t="shared" ca="1" si="811"/>
        <v>-2.0251275082461504</v>
      </c>
      <c r="E6485">
        <f t="shared" ca="1" si="811"/>
        <v>-0.26243889609428639</v>
      </c>
      <c r="F6485">
        <f t="shared" ca="1" si="811"/>
        <v>-2.2160437567403779</v>
      </c>
      <c r="H6485">
        <f t="shared" ca="1" si="812"/>
        <v>4101.4110371591187</v>
      </c>
      <c r="I6485">
        <f t="shared" ca="1" si="813"/>
        <v>4382.4757228396356</v>
      </c>
      <c r="J6485">
        <f t="shared" ca="1" si="814"/>
        <v>3840.8540948056366</v>
      </c>
      <c r="M6485">
        <f t="shared" ca="1" si="815"/>
        <v>4101.4110371591187</v>
      </c>
      <c r="N6485">
        <f t="shared" ca="1" si="816"/>
        <v>4069.1866907098738</v>
      </c>
      <c r="O6485">
        <f t="shared" ca="1" si="817"/>
        <v>3743.2173435331561</v>
      </c>
      <c r="Q6485">
        <f t="shared" ca="1" si="818"/>
        <v>0</v>
      </c>
    </row>
    <row r="6486" spans="4:17" x14ac:dyDescent="0.4">
      <c r="D6486">
        <f t="shared" ca="1" si="811"/>
        <v>0.10833659864117112</v>
      </c>
      <c r="E6486">
        <f t="shared" ca="1" si="811"/>
        <v>0.41440981537352811</v>
      </c>
      <c r="F6486">
        <f t="shared" ca="1" si="811"/>
        <v>2.0306822511775842</v>
      </c>
      <c r="H6486">
        <f t="shared" ca="1" si="812"/>
        <v>4454.4421689878918</v>
      </c>
      <c r="I6486">
        <f t="shared" ca="1" si="813"/>
        <v>4547.8761006965788</v>
      </c>
      <c r="J6486">
        <f t="shared" ca="1" si="814"/>
        <v>5105.7841306018227</v>
      </c>
      <c r="M6486">
        <f t="shared" ca="1" si="815"/>
        <v>4454.4421689878918</v>
      </c>
      <c r="N6486">
        <f t="shared" ca="1" si="816"/>
        <v>4536.7449052638722</v>
      </c>
      <c r="O6486">
        <f t="shared" ca="1" si="817"/>
        <v>4918.8353064138028</v>
      </c>
      <c r="Q6486">
        <f t="shared" ca="1" si="818"/>
        <v>208.83166161554533</v>
      </c>
    </row>
    <row r="6487" spans="4:17" x14ac:dyDescent="0.4">
      <c r="D6487">
        <f t="shared" ca="1" si="811"/>
        <v>-0.627552461926426</v>
      </c>
      <c r="E6487">
        <f t="shared" ca="1" si="811"/>
        <v>0.63177963293143324</v>
      </c>
      <c r="F6487">
        <f t="shared" ca="1" si="811"/>
        <v>0.16433384972003021</v>
      </c>
      <c r="H6487">
        <f t="shared" ca="1" si="812"/>
        <v>4329.3653599238523</v>
      </c>
      <c r="I6487">
        <f t="shared" ca="1" si="813"/>
        <v>4602.3075524235546</v>
      </c>
      <c r="J6487">
        <f t="shared" ca="1" si="814"/>
        <v>4505.3400690608432</v>
      </c>
      <c r="M6487">
        <f t="shared" ca="1" si="815"/>
        <v>4329.3653599238523</v>
      </c>
      <c r="N6487">
        <f t="shared" ca="1" si="816"/>
        <v>4446.6085934193179</v>
      </c>
      <c r="O6487">
        <f t="shared" ca="1" si="817"/>
        <v>4485.1458660761054</v>
      </c>
      <c r="Q6487">
        <f t="shared" ca="1" si="818"/>
        <v>0</v>
      </c>
    </row>
    <row r="6488" spans="4:17" x14ac:dyDescent="0.4">
      <c r="D6488">
        <f t="shared" ca="1" si="811"/>
        <v>-0.99806632918929716</v>
      </c>
      <c r="E6488">
        <f t="shared" ca="1" si="811"/>
        <v>-0.23241566842092726</v>
      </c>
      <c r="F6488">
        <f t="shared" ca="1" si="811"/>
        <v>-0.38856811390362012</v>
      </c>
      <c r="H6488">
        <f t="shared" ca="1" si="812"/>
        <v>4267.7257974431977</v>
      </c>
      <c r="I6488">
        <f t="shared" ca="1" si="813"/>
        <v>4389.6833077407819</v>
      </c>
      <c r="J6488">
        <f t="shared" ca="1" si="814"/>
        <v>4341.4117885154947</v>
      </c>
      <c r="M6488">
        <f t="shared" ca="1" si="815"/>
        <v>4267.7257974431977</v>
      </c>
      <c r="N6488">
        <f t="shared" ca="1" si="816"/>
        <v>4239.117639715515</v>
      </c>
      <c r="O6488">
        <f t="shared" ca="1" si="817"/>
        <v>4185.3305482426767</v>
      </c>
      <c r="Q6488">
        <f t="shared" ca="1" si="818"/>
        <v>0</v>
      </c>
    </row>
    <row r="6489" spans="4:17" x14ac:dyDescent="0.4">
      <c r="D6489">
        <f t="shared" ca="1" si="811"/>
        <v>1.6105390677367748</v>
      </c>
      <c r="E6489">
        <f t="shared" ca="1" si="811"/>
        <v>2.8552530939627077E-2</v>
      </c>
      <c r="F6489">
        <f t="shared" ca="1" si="811"/>
        <v>0.23006343609128413</v>
      </c>
      <c r="H6489">
        <f t="shared" ca="1" si="812"/>
        <v>4721.0965516430551</v>
      </c>
      <c r="I6489">
        <f t="shared" ca="1" si="813"/>
        <v>4452.8345853177671</v>
      </c>
      <c r="J6489">
        <f t="shared" ca="1" si="814"/>
        <v>4525.2352197299906</v>
      </c>
      <c r="M6489">
        <f t="shared" ca="1" si="815"/>
        <v>4721.0965516430551</v>
      </c>
      <c r="N6489">
        <f t="shared" ca="1" si="816"/>
        <v>4737.0535044211592</v>
      </c>
      <c r="O6489">
        <f t="shared" ca="1" si="817"/>
        <v>4790.2785206702838</v>
      </c>
      <c r="Q6489">
        <f t="shared" ca="1" si="818"/>
        <v>320.51467810836152</v>
      </c>
    </row>
    <row r="6490" spans="4:17" x14ac:dyDescent="0.4">
      <c r="D6490">
        <f t="shared" ca="1" si="811"/>
        <v>-0.25364346854024172</v>
      </c>
      <c r="E6490">
        <f t="shared" ca="1" si="811"/>
        <v>0.71502929152847949</v>
      </c>
      <c r="F6490">
        <f t="shared" ca="1" si="811"/>
        <v>0.18659129836118796</v>
      </c>
      <c r="H6490">
        <f t="shared" ca="1" si="812"/>
        <v>4392.4723291256068</v>
      </c>
      <c r="I6490">
        <f t="shared" ca="1" si="813"/>
        <v>4623.3261582598825</v>
      </c>
      <c r="J6490">
        <f t="shared" ca="1" si="814"/>
        <v>4512.0671801785911</v>
      </c>
      <c r="M6490">
        <f t="shared" ca="1" si="815"/>
        <v>4392.4723291256068</v>
      </c>
      <c r="N6490">
        <f t="shared" ca="1" si="816"/>
        <v>4525.9837400941706</v>
      </c>
      <c r="O6490">
        <f t="shared" ca="1" si="817"/>
        <v>4569.1432000423183</v>
      </c>
      <c r="Q6490">
        <f t="shared" ca="1" si="818"/>
        <v>69.420835614561966</v>
      </c>
    </row>
    <row r="6491" spans="4:17" x14ac:dyDescent="0.4">
      <c r="D6491">
        <f t="shared" ca="1" si="811"/>
        <v>0.86811424009096416</v>
      </c>
      <c r="E6491">
        <f t="shared" ca="1" si="811"/>
        <v>-1.2518352613053654</v>
      </c>
      <c r="F6491">
        <f t="shared" ca="1" si="811"/>
        <v>0.85259297145960056</v>
      </c>
      <c r="H6491">
        <f t="shared" ca="1" si="812"/>
        <v>4587.3717924634757</v>
      </c>
      <c r="I6491">
        <f t="shared" ca="1" si="813"/>
        <v>4151.4610298225807</v>
      </c>
      <c r="J6491">
        <f t="shared" ca="1" si="814"/>
        <v>4718.0747548467971</v>
      </c>
      <c r="M6491">
        <f t="shared" ca="1" si="815"/>
        <v>4587.3717924634757</v>
      </c>
      <c r="N6491">
        <f t="shared" ca="1" si="816"/>
        <v>4380.3431184623405</v>
      </c>
      <c r="O6491">
        <f t="shared" ca="1" si="817"/>
        <v>4537.5801097143367</v>
      </c>
      <c r="Q6491">
        <f t="shared" ca="1" si="818"/>
        <v>75.260902717251071</v>
      </c>
    </row>
    <row r="6492" spans="4:17" x14ac:dyDescent="0.4">
      <c r="D6492">
        <f t="shared" ca="1" si="811"/>
        <v>-0.61580589217121673</v>
      </c>
      <c r="E6492">
        <f t="shared" ca="1" si="811"/>
        <v>-0.6671592154298881</v>
      </c>
      <c r="F6492">
        <f t="shared" ca="1" si="811"/>
        <v>1.6850597893264032</v>
      </c>
      <c r="H6492">
        <f t="shared" ca="1" si="812"/>
        <v>4331.3340393847284</v>
      </c>
      <c r="I6492">
        <f t="shared" ca="1" si="813"/>
        <v>4286.4629156298161</v>
      </c>
      <c r="J6492">
        <f t="shared" ca="1" si="814"/>
        <v>4988.8490836449319</v>
      </c>
      <c r="M6492">
        <f t="shared" ca="1" si="815"/>
        <v>4331.3340393847284</v>
      </c>
      <c r="N6492">
        <f t="shared" ca="1" si="816"/>
        <v>4230.5157273347768</v>
      </c>
      <c r="O6492">
        <f t="shared" ca="1" si="817"/>
        <v>4525.8680614041323</v>
      </c>
      <c r="Q6492">
        <f t="shared" ca="1" si="818"/>
        <v>0</v>
      </c>
    </row>
    <row r="6493" spans="4:17" x14ac:dyDescent="0.4">
      <c r="D6493">
        <f t="shared" ca="1" si="811"/>
        <v>0.5092079710491938</v>
      </c>
      <c r="E6493">
        <f t="shared" ca="1" si="811"/>
        <v>-8.5779408537818999E-2</v>
      </c>
      <c r="F6493">
        <f t="shared" ca="1" si="811"/>
        <v>-1.6648154004734783</v>
      </c>
      <c r="H6493">
        <f t="shared" ca="1" si="812"/>
        <v>4524.090819294348</v>
      </c>
      <c r="I6493">
        <f t="shared" ca="1" si="813"/>
        <v>4425.0565224891898</v>
      </c>
      <c r="J6493">
        <f t="shared" ca="1" si="814"/>
        <v>3985.4345600886159</v>
      </c>
      <c r="M6493">
        <f t="shared" ca="1" si="815"/>
        <v>4524.090819294348</v>
      </c>
      <c r="N6493">
        <f t="shared" ca="1" si="816"/>
        <v>4519.3397362456371</v>
      </c>
      <c r="O6493">
        <f t="shared" ca="1" si="817"/>
        <v>4246.9550354942776</v>
      </c>
      <c r="Q6493">
        <f t="shared" ca="1" si="818"/>
        <v>4.3350932907372615</v>
      </c>
    </row>
    <row r="6494" spans="4:17" x14ac:dyDescent="0.4">
      <c r="D6494">
        <f t="shared" ca="1" si="811"/>
        <v>-0.21731355638756869</v>
      </c>
      <c r="E6494">
        <f t="shared" ca="1" si="811"/>
        <v>-1.2887770756343011</v>
      </c>
      <c r="F6494">
        <f t="shared" ca="1" si="811"/>
        <v>-0.44992989044693926</v>
      </c>
      <c r="H6494">
        <f t="shared" ca="1" si="812"/>
        <v>4398.6527738588484</v>
      </c>
      <c r="I6494">
        <f t="shared" ca="1" si="813"/>
        <v>4143.0753904750527</v>
      </c>
      <c r="J6494">
        <f t="shared" ca="1" si="814"/>
        <v>4323.5905609742204</v>
      </c>
      <c r="M6494">
        <f t="shared" ca="1" si="815"/>
        <v>4398.6527738588484</v>
      </c>
      <c r="N6494">
        <f t="shared" ca="1" si="816"/>
        <v>4194.1401649023055</v>
      </c>
      <c r="O6494">
        <f t="shared" ca="1" si="817"/>
        <v>4131.1012935969493</v>
      </c>
      <c r="Q6494">
        <f t="shared" ca="1" si="818"/>
        <v>0</v>
      </c>
    </row>
    <row r="6495" spans="4:17" x14ac:dyDescent="0.4">
      <c r="D6495">
        <f t="shared" ca="1" si="811"/>
        <v>0.34157203782929313</v>
      </c>
      <c r="E6495">
        <f t="shared" ca="1" si="811"/>
        <v>1.6868383331781502E-2</v>
      </c>
      <c r="F6495">
        <f t="shared" ca="1" si="811"/>
        <v>1.0034876648357911</v>
      </c>
      <c r="H6495">
        <f t="shared" ca="1" si="812"/>
        <v>4494.8337152091144</v>
      </c>
      <c r="I6495">
        <f t="shared" ca="1" si="813"/>
        <v>4449.9878262087241</v>
      </c>
      <c r="J6495">
        <f t="shared" ca="1" si="814"/>
        <v>4766.0413335952744</v>
      </c>
      <c r="M6495">
        <f t="shared" ca="1" si="815"/>
        <v>4494.8337152091144</v>
      </c>
      <c r="N6495">
        <f t="shared" ca="1" si="816"/>
        <v>4507.9869088406522</v>
      </c>
      <c r="O6495">
        <f t="shared" ca="1" si="817"/>
        <v>4697.1573947202623</v>
      </c>
      <c r="Q6495">
        <f t="shared" ca="1" si="818"/>
        <v>139.51145351562036</v>
      </c>
    </row>
    <row r="6496" spans="4:17" x14ac:dyDescent="0.4">
      <c r="D6496">
        <f t="shared" ca="1" si="811"/>
        <v>0.47854185231461754</v>
      </c>
      <c r="E6496">
        <f t="shared" ca="1" si="811"/>
        <v>-0.362390393093587</v>
      </c>
      <c r="F6496">
        <f t="shared" ca="1" si="811"/>
        <v>-0.2666795437329107</v>
      </c>
      <c r="H6496">
        <f t="shared" ca="1" si="812"/>
        <v>4518.7245382270103</v>
      </c>
      <c r="I6496">
        <f t="shared" ca="1" si="813"/>
        <v>4358.5658429848918</v>
      </c>
      <c r="J6496">
        <f t="shared" ca="1" si="814"/>
        <v>4377.0299133971794</v>
      </c>
      <c r="M6496">
        <f t="shared" ca="1" si="815"/>
        <v>4518.7245382270103</v>
      </c>
      <c r="N6496">
        <f t="shared" ca="1" si="816"/>
        <v>4465.9120552769919</v>
      </c>
      <c r="O6496">
        <f t="shared" ca="1" si="817"/>
        <v>4430.0967167650142</v>
      </c>
      <c r="Q6496">
        <f t="shared" ca="1" si="818"/>
        <v>45.373137332076624</v>
      </c>
    </row>
    <row r="6497" spans="4:17" x14ac:dyDescent="0.4">
      <c r="D6497">
        <f t="shared" ca="1" si="811"/>
        <v>-0.89067002836513598</v>
      </c>
      <c r="E6497">
        <f t="shared" ca="1" si="811"/>
        <v>0.97878173770655619</v>
      </c>
      <c r="F6497">
        <f t="shared" ca="1" si="811"/>
        <v>1.2742619339393457</v>
      </c>
      <c r="H6497">
        <f t="shared" ca="1" si="812"/>
        <v>4285.5016200487289</v>
      </c>
      <c r="I6497">
        <f t="shared" ca="1" si="813"/>
        <v>4690.5534416362416</v>
      </c>
      <c r="J6497">
        <f t="shared" ca="1" si="814"/>
        <v>4853.3413426233801</v>
      </c>
      <c r="M6497">
        <f t="shared" ca="1" si="815"/>
        <v>4285.5016200487289</v>
      </c>
      <c r="N6497">
        <f t="shared" ca="1" si="816"/>
        <v>4461.0682167363702</v>
      </c>
      <c r="O6497">
        <f t="shared" ca="1" si="817"/>
        <v>4697.238394416785</v>
      </c>
      <c r="Q6497">
        <f t="shared" ca="1" si="818"/>
        <v>54.968632071220732</v>
      </c>
    </row>
    <row r="6498" spans="4:17" x14ac:dyDescent="0.4">
      <c r="D6498">
        <f t="shared" ca="1" si="811"/>
        <v>-0.55142002033521975</v>
      </c>
      <c r="E6498">
        <f t="shared" ca="1" si="811"/>
        <v>-0.72027692163734036</v>
      </c>
      <c r="F6498">
        <f t="shared" ca="1" si="811"/>
        <v>1.178892000398625</v>
      </c>
      <c r="H6498">
        <f t="shared" ca="1" si="812"/>
        <v>4342.1407735499488</v>
      </c>
      <c r="I6498">
        <f t="shared" ca="1" si="813"/>
        <v>4274.0188239980498</v>
      </c>
      <c r="J6498">
        <f t="shared" ca="1" si="814"/>
        <v>4822.412303983182</v>
      </c>
      <c r="M6498">
        <f t="shared" ca="1" si="815"/>
        <v>4342.1407735499488</v>
      </c>
      <c r="N6498">
        <f t="shared" ca="1" si="816"/>
        <v>4232.361092105476</v>
      </c>
      <c r="O6498">
        <f t="shared" ca="1" si="817"/>
        <v>4440.0047936912033</v>
      </c>
      <c r="Q6498">
        <f t="shared" ca="1" si="818"/>
        <v>0</v>
      </c>
    </row>
    <row r="6499" spans="4:17" x14ac:dyDescent="0.4">
      <c r="D6499">
        <f t="shared" ca="1" si="811"/>
        <v>0.34385167845242837</v>
      </c>
      <c r="E6499">
        <f t="shared" ca="1" si="811"/>
        <v>-0.9628411955917342</v>
      </c>
      <c r="F6499">
        <f t="shared" ca="1" si="811"/>
        <v>-1.7307619143009205</v>
      </c>
      <c r="H6499">
        <f t="shared" ca="1" si="812"/>
        <v>4495.2303037507618</v>
      </c>
      <c r="I6499">
        <f t="shared" ca="1" si="813"/>
        <v>4217.649933017361</v>
      </c>
      <c r="J6499">
        <f t="shared" ca="1" si="814"/>
        <v>3967.8549376326982</v>
      </c>
      <c r="M6499">
        <f t="shared" ca="1" si="815"/>
        <v>4495.2303037507618</v>
      </c>
      <c r="N6499">
        <f t="shared" ca="1" si="816"/>
        <v>4340.6388540083026</v>
      </c>
      <c r="O6499">
        <f t="shared" ca="1" si="817"/>
        <v>4068.6269708886207</v>
      </c>
      <c r="Q6499">
        <f t="shared" ca="1" si="818"/>
        <v>0</v>
      </c>
    </row>
    <row r="6500" spans="4:17" x14ac:dyDescent="0.4">
      <c r="D6500">
        <f t="shared" ca="1" si="811"/>
        <v>-0.88578610151277803</v>
      </c>
      <c r="E6500">
        <f t="shared" ca="1" si="811"/>
        <v>1.3682494529869569</v>
      </c>
      <c r="F6500">
        <f t="shared" ca="1" si="811"/>
        <v>-2.4809875605749467</v>
      </c>
      <c r="H6500">
        <f t="shared" ca="1" si="812"/>
        <v>4286.3117465640744</v>
      </c>
      <c r="I6500">
        <f t="shared" ca="1" si="813"/>
        <v>4791.6156306142439</v>
      </c>
      <c r="J6500">
        <f t="shared" ca="1" si="814"/>
        <v>3773.2407760854749</v>
      </c>
      <c r="M6500">
        <f t="shared" ca="1" si="815"/>
        <v>4286.3117465640744</v>
      </c>
      <c r="N6500">
        <f t="shared" ca="1" si="816"/>
        <v>4529.6773481778946</v>
      </c>
      <c r="O6500">
        <f t="shared" ca="1" si="817"/>
        <v>4124.3111920133852</v>
      </c>
      <c r="Q6500">
        <f t="shared" ca="1" si="818"/>
        <v>0</v>
      </c>
    </row>
    <row r="6501" spans="4:17" x14ac:dyDescent="0.4">
      <c r="D6501">
        <f t="shared" ca="1" si="811"/>
        <v>1.3804934209710626</v>
      </c>
      <c r="E6501">
        <f t="shared" ca="1" si="811"/>
        <v>6.7884201955242154E-2</v>
      </c>
      <c r="F6501">
        <f t="shared" ca="1" si="811"/>
        <v>-0.22703151409963832</v>
      </c>
      <c r="H6501">
        <f t="shared" ca="1" si="812"/>
        <v>4679.2493927828937</v>
      </c>
      <c r="I6501">
        <f t="shared" ca="1" si="813"/>
        <v>4462.4308561633352</v>
      </c>
      <c r="J6501">
        <f t="shared" ca="1" si="814"/>
        <v>4388.6786815270962</v>
      </c>
      <c r="M6501">
        <f t="shared" ca="1" si="815"/>
        <v>4679.2493927828937</v>
      </c>
      <c r="N6501">
        <f t="shared" ca="1" si="816"/>
        <v>4702.2173675922149</v>
      </c>
      <c r="O6501">
        <f t="shared" ca="1" si="817"/>
        <v>4671.670037497257</v>
      </c>
      <c r="Q6501">
        <f t="shared" ca="1" si="818"/>
        <v>256.06321352841462</v>
      </c>
    </row>
    <row r="6502" spans="4:17" x14ac:dyDescent="0.4">
      <c r="D6502">
        <f t="shared" ca="1" si="811"/>
        <v>-0.77317702236340757</v>
      </c>
      <c r="E6502">
        <f t="shared" ca="1" si="811"/>
        <v>-0.5312995021328224</v>
      </c>
      <c r="F6502">
        <f t="shared" ca="1" si="811"/>
        <v>-6.6069118253101716E-2</v>
      </c>
      <c r="H6502">
        <f t="shared" ca="1" si="812"/>
        <v>4305.0334291782019</v>
      </c>
      <c r="I6502">
        <f t="shared" ca="1" si="813"/>
        <v>4318.4563957446044</v>
      </c>
      <c r="J6502">
        <f t="shared" ca="1" si="814"/>
        <v>4436.2894264712895</v>
      </c>
      <c r="M6502">
        <f t="shared" ca="1" si="815"/>
        <v>4305.0334291782019</v>
      </c>
      <c r="N6502">
        <f t="shared" ca="1" si="816"/>
        <v>4226.9950798350501</v>
      </c>
      <c r="O6502">
        <f t="shared" ca="1" si="817"/>
        <v>4225.7783666532814</v>
      </c>
      <c r="Q6502">
        <f t="shared" ca="1" si="818"/>
        <v>0</v>
      </c>
    </row>
    <row r="6503" spans="4:17" x14ac:dyDescent="0.4">
      <c r="D6503">
        <f t="shared" ca="1" si="811"/>
        <v>0.1385789001796599</v>
      </c>
      <c r="E6503">
        <f t="shared" ca="1" si="811"/>
        <v>0.38423395648778857</v>
      </c>
      <c r="F6503">
        <f t="shared" ca="1" si="811"/>
        <v>1.1164085642333559</v>
      </c>
      <c r="H6503">
        <f t="shared" ca="1" si="812"/>
        <v>4459.6589587770213</v>
      </c>
      <c r="I6503">
        <f t="shared" ca="1" si="813"/>
        <v>4540.3708423013877</v>
      </c>
      <c r="J6503">
        <f t="shared" ca="1" si="814"/>
        <v>4802.2555016612432</v>
      </c>
      <c r="M6503">
        <f t="shared" ca="1" si="815"/>
        <v>4459.6589587770213</v>
      </c>
      <c r="N6503">
        <f t="shared" ca="1" si="816"/>
        <v>4536.7565715565715</v>
      </c>
      <c r="O6503">
        <f t="shared" ca="1" si="817"/>
        <v>4747.8387286848156</v>
      </c>
      <c r="Q6503">
        <f t="shared" ca="1" si="818"/>
        <v>154.12378664468724</v>
      </c>
    </row>
    <row r="6504" spans="4:17" x14ac:dyDescent="0.4">
      <c r="D6504">
        <f t="shared" ca="1" si="811"/>
        <v>0.99500410475949652</v>
      </c>
      <c r="E6504">
        <f t="shared" ca="1" si="811"/>
        <v>2.3161296211712123</v>
      </c>
      <c r="F6504">
        <f t="shared" ca="1" si="811"/>
        <v>2.7086625243775106</v>
      </c>
      <c r="H6504">
        <f t="shared" ca="1" si="812"/>
        <v>4609.9556799735492</v>
      </c>
      <c r="I6504">
        <f t="shared" ca="1" si="813"/>
        <v>5046.771723965192</v>
      </c>
      <c r="J6504">
        <f t="shared" ca="1" si="814"/>
        <v>5343.1878363024425</v>
      </c>
      <c r="M6504">
        <f t="shared" ca="1" si="815"/>
        <v>4609.9556799735492</v>
      </c>
      <c r="N6504">
        <f t="shared" ca="1" si="816"/>
        <v>5053.7362560280835</v>
      </c>
      <c r="O6504">
        <f t="shared" ca="1" si="817"/>
        <v>5625.0479654303763</v>
      </c>
      <c r="Q6504">
        <f t="shared" ca="1" si="818"/>
        <v>663.84499588477956</v>
      </c>
    </row>
    <row r="6505" spans="4:17" x14ac:dyDescent="0.4">
      <c r="D6505">
        <f t="shared" ca="1" si="811"/>
        <v>0.88880087430151489</v>
      </c>
      <c r="E6505">
        <f t="shared" ca="1" si="811"/>
        <v>-1.3469923486704969</v>
      </c>
      <c r="F6505">
        <f t="shared" ca="1" si="811"/>
        <v>-1.0086201095182661</v>
      </c>
      <c r="H6505">
        <f t="shared" ca="1" si="812"/>
        <v>4591.0460418224648</v>
      </c>
      <c r="I6505">
        <f t="shared" ca="1" si="813"/>
        <v>4129.8951286829824</v>
      </c>
      <c r="J6505">
        <f t="shared" ca="1" si="814"/>
        <v>4164.6590294180842</v>
      </c>
      <c r="M6505">
        <f t="shared" ca="1" si="815"/>
        <v>4591.0460418224648</v>
      </c>
      <c r="N6505">
        <f t="shared" ca="1" si="816"/>
        <v>4367.736244791804</v>
      </c>
      <c r="O6505">
        <f t="shared" ca="1" si="817"/>
        <v>4210.0634682434893</v>
      </c>
      <c r="Q6505">
        <f t="shared" ca="1" si="818"/>
        <v>0</v>
      </c>
    </row>
    <row r="6506" spans="4:17" x14ac:dyDescent="0.4">
      <c r="D6506">
        <f t="shared" ca="1" si="811"/>
        <v>-0.3936202231264862</v>
      </c>
      <c r="E6506">
        <f t="shared" ca="1" si="811"/>
        <v>0.64907457033979976</v>
      </c>
      <c r="F6506">
        <f t="shared" ca="1" si="811"/>
        <v>0.67897355198404574</v>
      </c>
      <c r="H6506">
        <f t="shared" ca="1" si="812"/>
        <v>4368.7405617831164</v>
      </c>
      <c r="I6506">
        <f t="shared" ca="1" si="813"/>
        <v>4606.6662444894218</v>
      </c>
      <c r="J6506">
        <f t="shared" ca="1" si="814"/>
        <v>4663.4813856569408</v>
      </c>
      <c r="M6506">
        <f t="shared" ca="1" si="815"/>
        <v>4368.7405617831164</v>
      </c>
      <c r="N6506">
        <f t="shared" ca="1" si="816"/>
        <v>4490.05457114213</v>
      </c>
      <c r="O6506">
        <f t="shared" ca="1" si="817"/>
        <v>4620.0804353573212</v>
      </c>
      <c r="Q6506">
        <f t="shared" ca="1" si="818"/>
        <v>66.541783009459323</v>
      </c>
    </row>
    <row r="6507" spans="4:17" x14ac:dyDescent="0.4">
      <c r="D6507">
        <f t="shared" ca="1" si="811"/>
        <v>-0.80728919974601943</v>
      </c>
      <c r="E6507">
        <f t="shared" ca="1" si="811"/>
        <v>0.75987469301463662</v>
      </c>
      <c r="F6507">
        <f t="shared" ca="1" si="811"/>
        <v>-0.94340015976763825</v>
      </c>
      <c r="H6507">
        <f t="shared" ca="1" si="812"/>
        <v>4299.3535342404666</v>
      </c>
      <c r="I6507">
        <f t="shared" ca="1" si="813"/>
        <v>4634.6883350725248</v>
      </c>
      <c r="J6507">
        <f t="shared" ca="1" si="814"/>
        <v>4182.9068600715491</v>
      </c>
      <c r="M6507">
        <f t="shared" ca="1" si="815"/>
        <v>4299.3535342404666</v>
      </c>
      <c r="N6507">
        <f t="shared" ca="1" si="816"/>
        <v>4437.7301608855114</v>
      </c>
      <c r="O6507">
        <f t="shared" ca="1" si="817"/>
        <v>4288.3415679811269</v>
      </c>
      <c r="Q6507">
        <f t="shared" ca="1" si="818"/>
        <v>0</v>
      </c>
    </row>
    <row r="6508" spans="4:17" x14ac:dyDescent="0.4">
      <c r="D6508">
        <f t="shared" ca="1" si="811"/>
        <v>1.9522044328717945</v>
      </c>
      <c r="E6508">
        <f t="shared" ca="1" si="811"/>
        <v>0.6850127638617044</v>
      </c>
      <c r="F6508">
        <f t="shared" ca="1" si="811"/>
        <v>2.6592609619670804E-2</v>
      </c>
      <c r="H6508">
        <f t="shared" ca="1" si="812"/>
        <v>4783.9399129389885</v>
      </c>
      <c r="I6508">
        <f t="shared" ca="1" si="813"/>
        <v>4615.7366391094274</v>
      </c>
      <c r="J6508">
        <f t="shared" ca="1" si="814"/>
        <v>4463.9315501295487</v>
      </c>
      <c r="M6508">
        <f t="shared" ca="1" si="815"/>
        <v>4783.9399129389885</v>
      </c>
      <c r="N6508">
        <f t="shared" ca="1" si="816"/>
        <v>4923.6269791886643</v>
      </c>
      <c r="O6508">
        <f t="shared" ca="1" si="817"/>
        <v>4939.8937437517689</v>
      </c>
      <c r="Q6508">
        <f t="shared" ca="1" si="818"/>
        <v>452.20583672286494</v>
      </c>
    </row>
    <row r="6509" spans="4:17" x14ac:dyDescent="0.4">
      <c r="D6509">
        <f t="shared" ca="1" si="811"/>
        <v>2.7508902525765617E-2</v>
      </c>
      <c r="E6509">
        <f t="shared" ca="1" si="811"/>
        <v>-1.492137753068552</v>
      </c>
      <c r="F6509">
        <f t="shared" ca="1" si="811"/>
        <v>-0.57391490909327325</v>
      </c>
      <c r="H6509">
        <f t="shared" ca="1" si="812"/>
        <v>4440.5293415695878</v>
      </c>
      <c r="I6509">
        <f t="shared" ca="1" si="813"/>
        <v>4097.2157085042663</v>
      </c>
      <c r="J6509">
        <f t="shared" ca="1" si="814"/>
        <v>4287.8046685698555</v>
      </c>
      <c r="M6509">
        <f t="shared" ca="1" si="815"/>
        <v>4440.5293415695878</v>
      </c>
      <c r="N6509">
        <f t="shared" ca="1" si="816"/>
        <v>4200.8758284204941</v>
      </c>
      <c r="O6509">
        <f t="shared" ca="1" si="817"/>
        <v>4117.9281407591889</v>
      </c>
      <c r="Q6509">
        <f t="shared" ca="1" si="818"/>
        <v>0</v>
      </c>
    </row>
    <row r="6510" spans="4:17" x14ac:dyDescent="0.4">
      <c r="D6510">
        <f t="shared" ca="1" si="811"/>
        <v>0.52131543067495789</v>
      </c>
      <c r="E6510">
        <f t="shared" ca="1" si="811"/>
        <v>-0.9143633971834132</v>
      </c>
      <c r="F6510">
        <f t="shared" ca="1" si="811"/>
        <v>-0.28653048911635531</v>
      </c>
      <c r="H6510">
        <f t="shared" ca="1" si="812"/>
        <v>4526.2112646628875</v>
      </c>
      <c r="I6510">
        <f t="shared" ca="1" si="813"/>
        <v>4228.8558062091279</v>
      </c>
      <c r="J6510">
        <f t="shared" ca="1" si="814"/>
        <v>4371.2092378024763</v>
      </c>
      <c r="M6510">
        <f t="shared" ca="1" si="815"/>
        <v>4526.2112646628875</v>
      </c>
      <c r="N6510">
        <f t="shared" ca="1" si="816"/>
        <v>4378.7621974797948</v>
      </c>
      <c r="O6510">
        <f t="shared" ca="1" si="817"/>
        <v>4340.3099009749476</v>
      </c>
      <c r="Q6510">
        <f t="shared" ca="1" si="818"/>
        <v>0</v>
      </c>
    </row>
    <row r="6511" spans="4:17" x14ac:dyDescent="0.4">
      <c r="D6511">
        <f t="shared" ca="1" si="811"/>
        <v>0.38403203272314812</v>
      </c>
      <c r="E6511">
        <f t="shared" ca="1" si="811"/>
        <v>0.54878513315231481</v>
      </c>
      <c r="F6511">
        <f t="shared" ca="1" si="811"/>
        <v>-3.033487874878412</v>
      </c>
      <c r="H6511">
        <f t="shared" ca="1" si="812"/>
        <v>4502.2262170955919</v>
      </c>
      <c r="I6511">
        <f t="shared" ca="1" si="813"/>
        <v>4581.4484848135662</v>
      </c>
      <c r="J6511">
        <f t="shared" ca="1" si="814"/>
        <v>3636.04806683983</v>
      </c>
      <c r="M6511">
        <f t="shared" ca="1" si="815"/>
        <v>4502.2262170955919</v>
      </c>
      <c r="N6511">
        <f t="shared" ca="1" si="816"/>
        <v>4609.3212359045738</v>
      </c>
      <c r="O6511">
        <f t="shared" ca="1" si="817"/>
        <v>4108.0385628167323</v>
      </c>
      <c r="Q6511">
        <f t="shared" ca="1" si="818"/>
        <v>0</v>
      </c>
    </row>
    <row r="6512" spans="4:17" x14ac:dyDescent="0.4">
      <c r="D6512">
        <f t="shared" ca="1" si="811"/>
        <v>-0.8641544117931762</v>
      </c>
      <c r="E6512">
        <f t="shared" ca="1" si="811"/>
        <v>-3.3705796229129399E-2</v>
      </c>
      <c r="F6512">
        <f t="shared" ca="1" si="811"/>
        <v>0.98688980784370273</v>
      </c>
      <c r="H6512">
        <f t="shared" ca="1" si="812"/>
        <v>4289.9017676129151</v>
      </c>
      <c r="I6512">
        <f t="shared" ca="1" si="813"/>
        <v>4437.6867615194178</v>
      </c>
      <c r="J6512">
        <f t="shared" ca="1" si="814"/>
        <v>4760.7414070218902</v>
      </c>
      <c r="M6512">
        <f t="shared" ca="1" si="815"/>
        <v>4289.9017676129151</v>
      </c>
      <c r="N6512">
        <f t="shared" ca="1" si="816"/>
        <v>4294.0420702781576</v>
      </c>
      <c r="O6512">
        <f t="shared" ca="1" si="817"/>
        <v>4471.3614594827595</v>
      </c>
      <c r="Q6512">
        <f t="shared" ca="1" si="818"/>
        <v>0</v>
      </c>
    </row>
    <row r="6513" spans="4:17" x14ac:dyDescent="0.4">
      <c r="D6513">
        <f t="shared" ca="1" si="811"/>
        <v>-5.4670493436715885E-3</v>
      </c>
      <c r="E6513">
        <f t="shared" ca="1" si="811"/>
        <v>0.54274193185150299</v>
      </c>
      <c r="F6513">
        <f t="shared" ca="1" si="811"/>
        <v>-1.1870529771299168</v>
      </c>
      <c r="H6513">
        <f t="shared" ca="1" si="812"/>
        <v>4434.865697340133</v>
      </c>
      <c r="I6513">
        <f t="shared" ca="1" si="813"/>
        <v>4579.9333403981009</v>
      </c>
      <c r="J6513">
        <f t="shared" ca="1" si="814"/>
        <v>4115.1412505082808</v>
      </c>
      <c r="M6513">
        <f t="shared" ca="1" si="815"/>
        <v>4434.865697340133</v>
      </c>
      <c r="N6513">
        <f t="shared" ca="1" si="816"/>
        <v>4539.2965915998484</v>
      </c>
      <c r="O6513">
        <f t="shared" ca="1" si="817"/>
        <v>4345.3187013431088</v>
      </c>
      <c r="Q6513">
        <f t="shared" ca="1" si="818"/>
        <v>13.93734641706558</v>
      </c>
    </row>
    <row r="6514" spans="4:17" x14ac:dyDescent="0.4">
      <c r="D6514">
        <f t="shared" ca="1" si="811"/>
        <v>-0.46896087146665966</v>
      </c>
      <c r="E6514">
        <f t="shared" ca="1" si="811"/>
        <v>0.32762220971844397</v>
      </c>
      <c r="F6514">
        <f t="shared" ca="1" si="811"/>
        <v>2.2097985964827087E-2</v>
      </c>
      <c r="H6514">
        <f t="shared" ca="1" si="812"/>
        <v>4356.0203725574356</v>
      </c>
      <c r="I6514">
        <f t="shared" ca="1" si="813"/>
        <v>4526.3239196347995</v>
      </c>
      <c r="J6514">
        <f t="shared" ca="1" si="814"/>
        <v>4462.586783110989</v>
      </c>
      <c r="M6514">
        <f t="shared" ca="1" si="815"/>
        <v>4356.0203725574356</v>
      </c>
      <c r="N6514">
        <f t="shared" ca="1" si="816"/>
        <v>4421.6277813864317</v>
      </c>
      <c r="O6514">
        <f t="shared" ca="1" si="817"/>
        <v>4435.4643985485927</v>
      </c>
      <c r="Q6514">
        <f t="shared" ca="1" si="818"/>
        <v>0</v>
      </c>
    </row>
    <row r="6515" spans="4:17" x14ac:dyDescent="0.4">
      <c r="D6515">
        <f t="shared" ca="1" si="811"/>
        <v>0.17766875547688929</v>
      </c>
      <c r="E6515">
        <f t="shared" ca="1" si="811"/>
        <v>1.8599934360382452E-2</v>
      </c>
      <c r="F6515">
        <f t="shared" ca="1" si="811"/>
        <v>-0.24527916602926739</v>
      </c>
      <c r="H6515">
        <f t="shared" ca="1" si="812"/>
        <v>4466.4110026737981</v>
      </c>
      <c r="I6515">
        <f t="shared" ca="1" si="813"/>
        <v>4450.4095913493311</v>
      </c>
      <c r="J6515">
        <f t="shared" ca="1" si="814"/>
        <v>4383.3135942319504</v>
      </c>
      <c r="M6515">
        <f t="shared" ca="1" si="815"/>
        <v>4466.4110026737981</v>
      </c>
      <c r="N6515">
        <f t="shared" ca="1" si="816"/>
        <v>4479.7812285875134</v>
      </c>
      <c r="O6515">
        <f t="shared" ca="1" si="817"/>
        <v>4447.5368188668963</v>
      </c>
      <c r="Q6515">
        <f t="shared" ca="1" si="818"/>
        <v>38.441174622837728</v>
      </c>
    </row>
    <row r="6516" spans="4:17" x14ac:dyDescent="0.4">
      <c r="D6516">
        <f t="shared" ca="1" si="811"/>
        <v>-0.51815437309796875</v>
      </c>
      <c r="E6516">
        <f t="shared" ca="1" si="811"/>
        <v>-6.952539597770542E-2</v>
      </c>
      <c r="F6516">
        <f t="shared" ca="1" si="811"/>
        <v>1.4477901017929227</v>
      </c>
      <c r="H6516">
        <f t="shared" ca="1" si="812"/>
        <v>4347.7347478125494</v>
      </c>
      <c r="I6516">
        <f t="shared" ca="1" si="813"/>
        <v>4428.9950020486467</v>
      </c>
      <c r="J6516">
        <f t="shared" ca="1" si="814"/>
        <v>4910.1272850062205</v>
      </c>
      <c r="M6516">
        <f t="shared" ca="1" si="815"/>
        <v>4347.7347478125494</v>
      </c>
      <c r="N6516">
        <f t="shared" ca="1" si="816"/>
        <v>4345.9019025097559</v>
      </c>
      <c r="O6516">
        <f t="shared" ca="1" si="817"/>
        <v>4606.8108432027266</v>
      </c>
      <c r="Q6516">
        <f t="shared" ca="1" si="818"/>
        <v>7.6557878728095128</v>
      </c>
    </row>
    <row r="6517" spans="4:17" x14ac:dyDescent="0.4">
      <c r="D6517">
        <f t="shared" ca="1" si="811"/>
        <v>1.4629962352487207</v>
      </c>
      <c r="E6517">
        <f t="shared" ca="1" si="811"/>
        <v>-6.2986394222341979E-2</v>
      </c>
      <c r="F6517">
        <f t="shared" ca="1" si="811"/>
        <v>0.1683237954000055</v>
      </c>
      <c r="H6517">
        <f t="shared" ca="1" si="812"/>
        <v>4694.2144883675865</v>
      </c>
      <c r="I6517">
        <f t="shared" ca="1" si="813"/>
        <v>4430.580444011257</v>
      </c>
      <c r="J6517">
        <f t="shared" ca="1" si="814"/>
        <v>4506.5452555527827</v>
      </c>
      <c r="M6517">
        <f t="shared" ca="1" si="815"/>
        <v>4694.2144883675865</v>
      </c>
      <c r="N6517">
        <f t="shared" ca="1" si="816"/>
        <v>4693.4232264618286</v>
      </c>
      <c r="O6517">
        <f t="shared" ca="1" si="817"/>
        <v>4734.8306627146758</v>
      </c>
      <c r="Q6517">
        <f t="shared" ca="1" si="818"/>
        <v>278.94447293175375</v>
      </c>
    </row>
    <row r="6518" spans="4:17" x14ac:dyDescent="0.4">
      <c r="D6518">
        <f t="shared" ca="1" si="811"/>
        <v>-1.2091186128884943</v>
      </c>
      <c r="E6518">
        <f t="shared" ca="1" si="811"/>
        <v>1.5470543876481542</v>
      </c>
      <c r="F6518">
        <f t="shared" ca="1" si="811"/>
        <v>-0.11848762355069319</v>
      </c>
      <c r="H6518">
        <f t="shared" ca="1" si="812"/>
        <v>4233.0077704541754</v>
      </c>
      <c r="I6518">
        <f t="shared" ca="1" si="813"/>
        <v>4838.7398687137556</v>
      </c>
      <c r="J6518">
        <f t="shared" ca="1" si="814"/>
        <v>4420.7282182473464</v>
      </c>
      <c r="M6518">
        <f t="shared" ca="1" si="815"/>
        <v>4233.0077704541754</v>
      </c>
      <c r="N6518">
        <f t="shared" ca="1" si="816"/>
        <v>4504.4108586664806</v>
      </c>
      <c r="O6518">
        <f t="shared" ca="1" si="817"/>
        <v>4493.9879219439417</v>
      </c>
      <c r="Q6518">
        <f t="shared" ca="1" si="818"/>
        <v>0</v>
      </c>
    </row>
    <row r="6519" spans="4:17" x14ac:dyDescent="0.4">
      <c r="D6519">
        <f t="shared" ca="1" si="811"/>
        <v>1.1699019979397904</v>
      </c>
      <c r="E6519">
        <f t="shared" ca="1" si="811"/>
        <v>2.7269750896612348</v>
      </c>
      <c r="F6519">
        <f t="shared" ca="1" si="811"/>
        <v>-1.025969712297212</v>
      </c>
      <c r="H6519">
        <f t="shared" ca="1" si="812"/>
        <v>4641.266397259581</v>
      </c>
      <c r="I6519">
        <f t="shared" ca="1" si="813"/>
        <v>5161.5448790002438</v>
      </c>
      <c r="J6519">
        <f t="shared" ca="1" si="814"/>
        <v>4159.8182189865292</v>
      </c>
      <c r="M6519">
        <f t="shared" ca="1" si="815"/>
        <v>4641.266397259581</v>
      </c>
      <c r="N6519">
        <f t="shared" ca="1" si="816"/>
        <v>5169.612104399569</v>
      </c>
      <c r="O6519">
        <f t="shared" ca="1" si="817"/>
        <v>4979.6472319616723</v>
      </c>
      <c r="Q6519">
        <f t="shared" ca="1" si="818"/>
        <v>499.42111190460201</v>
      </c>
    </row>
    <row r="6520" spans="4:17" x14ac:dyDescent="0.4">
      <c r="D6520">
        <f t="shared" ca="1" si="811"/>
        <v>-1.596454608485701E-2</v>
      </c>
      <c r="E6520">
        <f t="shared" ca="1" si="811"/>
        <v>2.4164207179508721</v>
      </c>
      <c r="F6520">
        <f t="shared" ca="1" si="811"/>
        <v>-0.29620018921707314</v>
      </c>
      <c r="H6520">
        <f t="shared" ca="1" si="812"/>
        <v>4433.0642607179543</v>
      </c>
      <c r="I6520">
        <f t="shared" ca="1" si="813"/>
        <v>5074.5512327210081</v>
      </c>
      <c r="J6520">
        <f t="shared" ca="1" si="814"/>
        <v>4368.376701627295</v>
      </c>
      <c r="M6520">
        <f t="shared" ca="1" si="815"/>
        <v>4433.0642607179543</v>
      </c>
      <c r="N6520">
        <f t="shared" ca="1" si="816"/>
        <v>4878.7164598009513</v>
      </c>
      <c r="O6520">
        <f t="shared" ca="1" si="817"/>
        <v>4834.0643379529356</v>
      </c>
      <c r="Q6520">
        <f t="shared" ca="1" si="818"/>
        <v>286.65939739805793</v>
      </c>
    </row>
    <row r="6521" spans="4:17" x14ac:dyDescent="0.4">
      <c r="D6521">
        <f t="shared" ca="1" si="811"/>
        <v>0.7990682160138074</v>
      </c>
      <c r="E6521">
        <f t="shared" ca="1" si="811"/>
        <v>-0.68448785331422568</v>
      </c>
      <c r="F6521">
        <f t="shared" ca="1" si="811"/>
        <v>1.5223676009892142</v>
      </c>
      <c r="H6521">
        <f t="shared" ca="1" si="812"/>
        <v>4575.1294801217482</v>
      </c>
      <c r="I6521">
        <f t="shared" ca="1" si="813"/>
        <v>4282.3992913971188</v>
      </c>
      <c r="J6521">
        <f t="shared" ca="1" si="814"/>
        <v>4934.7359592478624</v>
      </c>
      <c r="M6521">
        <f t="shared" ca="1" si="815"/>
        <v>4575.1294801217482</v>
      </c>
      <c r="N6521">
        <f t="shared" ca="1" si="816"/>
        <v>4465.6405108986646</v>
      </c>
      <c r="O6521">
        <f t="shared" ca="1" si="817"/>
        <v>4747.4209900687965</v>
      </c>
      <c r="Q6521">
        <f t="shared" ca="1" si="818"/>
        <v>168.62406977388295</v>
      </c>
    </row>
    <row r="6522" spans="4:17" x14ac:dyDescent="0.4">
      <c r="D6522">
        <f t="shared" ca="1" si="811"/>
        <v>0.20146728883526191</v>
      </c>
      <c r="E6522">
        <f t="shared" ca="1" si="811"/>
        <v>-0.45442940992187669</v>
      </c>
      <c r="F6522">
        <f t="shared" ca="1" si="811"/>
        <v>5.6807925394162753E-2</v>
      </c>
      <c r="H6522">
        <f t="shared" ca="1" si="812"/>
        <v>4470.5267612041862</v>
      </c>
      <c r="I6522">
        <f t="shared" ca="1" si="813"/>
        <v>4336.6641284746329</v>
      </c>
      <c r="J6522">
        <f t="shared" ca="1" si="814"/>
        <v>4472.9823337037196</v>
      </c>
      <c r="M6522">
        <f t="shared" ca="1" si="815"/>
        <v>4470.5267612041862</v>
      </c>
      <c r="N6522">
        <f t="shared" ca="1" si="816"/>
        <v>4402.5669921810386</v>
      </c>
      <c r="O6522">
        <f t="shared" ca="1" si="817"/>
        <v>4422.2807220882187</v>
      </c>
      <c r="Q6522">
        <f t="shared" ca="1" si="818"/>
        <v>5.9815574204557613</v>
      </c>
    </row>
    <row r="6523" spans="4:17" x14ac:dyDescent="0.4">
      <c r="D6523">
        <f t="shared" ca="1" si="811"/>
        <v>0.29177555160575275</v>
      </c>
      <c r="E6523">
        <f t="shared" ca="1" si="811"/>
        <v>-0.10462400041201594</v>
      </c>
      <c r="F6523">
        <f t="shared" ca="1" si="811"/>
        <v>-0.2231262124487928</v>
      </c>
      <c r="H6523">
        <f t="shared" ca="1" si="812"/>
        <v>4486.1793566680217</v>
      </c>
      <c r="I6523">
        <f t="shared" ca="1" si="813"/>
        <v>4420.4947083353891</v>
      </c>
      <c r="J6523">
        <f t="shared" ca="1" si="814"/>
        <v>4389.827752442955</v>
      </c>
      <c r="M6523">
        <f t="shared" ca="1" si="815"/>
        <v>4486.1793566680217</v>
      </c>
      <c r="N6523">
        <f t="shared" ca="1" si="816"/>
        <v>4478.2007823340555</v>
      </c>
      <c r="O6523">
        <f t="shared" ca="1" si="817"/>
        <v>4449.7812603382918</v>
      </c>
      <c r="Q6523">
        <f t="shared" ca="1" si="818"/>
        <v>45.184391563180789</v>
      </c>
    </row>
    <row r="6524" spans="4:17" x14ac:dyDescent="0.4">
      <c r="D6524">
        <f t="shared" ca="1" si="811"/>
        <v>0.51681090973985977</v>
      </c>
      <c r="E6524">
        <f t="shared" ca="1" si="811"/>
        <v>1.0462611229361456</v>
      </c>
      <c r="F6524">
        <f t="shared" ca="1" si="811"/>
        <v>-1.4496988321815201</v>
      </c>
      <c r="H6524">
        <f t="shared" ca="1" si="812"/>
        <v>4525.4222472988104</v>
      </c>
      <c r="I6524">
        <f t="shared" ca="1" si="813"/>
        <v>4707.9095938320288</v>
      </c>
      <c r="J6524">
        <f t="shared" ca="1" si="814"/>
        <v>4043.3222551008357</v>
      </c>
      <c r="M6524">
        <f t="shared" ca="1" si="815"/>
        <v>4525.4222472988104</v>
      </c>
      <c r="N6524">
        <f t="shared" ca="1" si="816"/>
        <v>4723.136814946396</v>
      </c>
      <c r="O6524">
        <f t="shared" ca="1" si="817"/>
        <v>4475.5761936206563</v>
      </c>
      <c r="Q6524">
        <f t="shared" ca="1" si="818"/>
        <v>147.4839822114165</v>
      </c>
    </row>
    <row r="6525" spans="4:17" x14ac:dyDescent="0.4">
      <c r="D6525">
        <f t="shared" ca="1" si="811"/>
        <v>-0.25575277015948122</v>
      </c>
      <c r="E6525">
        <f t="shared" ca="1" si="811"/>
        <v>0.29578887716532476</v>
      </c>
      <c r="F6525">
        <f t="shared" ca="1" si="811"/>
        <v>0.73941617063557352</v>
      </c>
      <c r="H6525">
        <f t="shared" ca="1" si="812"/>
        <v>4392.1137615788493</v>
      </c>
      <c r="I6525">
        <f t="shared" ca="1" si="813"/>
        <v>4518.4442968584244</v>
      </c>
      <c r="J6525">
        <f t="shared" ca="1" si="814"/>
        <v>4682.4150756054169</v>
      </c>
      <c r="M6525">
        <f t="shared" ca="1" si="815"/>
        <v>4392.1137615788493</v>
      </c>
      <c r="N6525">
        <f t="shared" ca="1" si="816"/>
        <v>4452.7754278102975</v>
      </c>
      <c r="O6525">
        <f t="shared" ca="1" si="817"/>
        <v>4592.4522654619004</v>
      </c>
      <c r="Q6525">
        <f t="shared" ca="1" si="818"/>
        <v>52.834424428938817</v>
      </c>
    </row>
    <row r="6526" spans="4:17" x14ac:dyDescent="0.4">
      <c r="D6526">
        <f t="shared" ca="1" si="811"/>
        <v>-0.90084660416732809</v>
      </c>
      <c r="E6526">
        <f t="shared" ca="1" si="811"/>
        <v>-2.1431165255658522</v>
      </c>
      <c r="F6526">
        <f t="shared" ca="1" si="811"/>
        <v>0.25651452751084841</v>
      </c>
      <c r="H6526">
        <f t="shared" ca="1" si="812"/>
        <v>4283.8140616959936</v>
      </c>
      <c r="I6526">
        <f t="shared" ca="1" si="813"/>
        <v>3953.799732612435</v>
      </c>
      <c r="J6526">
        <f t="shared" ca="1" si="814"/>
        <v>4533.2662536476928</v>
      </c>
      <c r="M6526">
        <f t="shared" ca="1" si="815"/>
        <v>4283.8140616959936</v>
      </c>
      <c r="N6526">
        <f t="shared" ca="1" si="816"/>
        <v>3951.7897293586648</v>
      </c>
      <c r="O6526">
        <f t="shared" ca="1" si="817"/>
        <v>4000.2847155311661</v>
      </c>
      <c r="Q6526">
        <f t="shared" ca="1" si="818"/>
        <v>0</v>
      </c>
    </row>
    <row r="6527" spans="4:17" x14ac:dyDescent="0.4">
      <c r="D6527">
        <f t="shared" ca="1" si="811"/>
        <v>1.2205403173657902E-2</v>
      </c>
      <c r="E6527">
        <f t="shared" ca="1" si="811"/>
        <v>2.5315264947447833</v>
      </c>
      <c r="F6527">
        <f t="shared" ca="1" si="811"/>
        <v>-0.8649066216680954</v>
      </c>
      <c r="H6527">
        <f t="shared" ca="1" si="812"/>
        <v>4437.9000553034721</v>
      </c>
      <c r="I6527">
        <f t="shared" ca="1" si="813"/>
        <v>5106.6227518168071</v>
      </c>
      <c r="J6527">
        <f t="shared" ca="1" si="814"/>
        <v>4204.97454643335</v>
      </c>
      <c r="M6527">
        <f t="shared" ca="1" si="815"/>
        <v>4437.9000553034721</v>
      </c>
      <c r="N6527">
        <f t="shared" ca="1" si="816"/>
        <v>4905.8448394265515</v>
      </c>
      <c r="O6527">
        <f t="shared" ca="1" si="817"/>
        <v>4755.1216780595232</v>
      </c>
      <c r="Q6527">
        <f t="shared" ca="1" si="818"/>
        <v>271.15525163414713</v>
      </c>
    </row>
    <row r="6528" spans="4:17" x14ac:dyDescent="0.4">
      <c r="D6528">
        <f t="shared" ca="1" si="811"/>
        <v>-0.86551652621002761</v>
      </c>
      <c r="E6528">
        <f t="shared" ca="1" si="811"/>
        <v>0.63323678529228289</v>
      </c>
      <c r="F6528">
        <f t="shared" ca="1" si="811"/>
        <v>-1.3105431852407428</v>
      </c>
      <c r="H6528">
        <f t="shared" ca="1" si="812"/>
        <v>4289.6756207976368</v>
      </c>
      <c r="I6528">
        <f t="shared" ca="1" si="813"/>
        <v>4602.674626660445</v>
      </c>
      <c r="J6528">
        <f t="shared" ca="1" si="814"/>
        <v>4081.2160407050092</v>
      </c>
      <c r="M6528">
        <f t="shared" ca="1" si="815"/>
        <v>4289.6756207976368</v>
      </c>
      <c r="N6528">
        <f t="shared" ca="1" si="816"/>
        <v>4406.0924969486668</v>
      </c>
      <c r="O6528">
        <f t="shared" ca="1" si="817"/>
        <v>4197.6963254636139</v>
      </c>
      <c r="Q6528">
        <f t="shared" ca="1" si="818"/>
        <v>0</v>
      </c>
    </row>
    <row r="6529" spans="4:17" x14ac:dyDescent="0.4">
      <c r="D6529">
        <f t="shared" ca="1" si="811"/>
        <v>1.336725318521325</v>
      </c>
      <c r="E6529">
        <f t="shared" ca="1" si="811"/>
        <v>-5.3320019632533168E-2</v>
      </c>
      <c r="F6529">
        <f t="shared" ca="1" si="811"/>
        <v>0.44273880716383107</v>
      </c>
      <c r="H6529">
        <f t="shared" ca="1" si="812"/>
        <v>4671.3297222594829</v>
      </c>
      <c r="I6529">
        <f t="shared" ca="1" si="813"/>
        <v>4432.9251863426207</v>
      </c>
      <c r="J6529">
        <f t="shared" ca="1" si="814"/>
        <v>4590.2121890790686</v>
      </c>
      <c r="M6529">
        <f t="shared" ca="1" si="815"/>
        <v>4671.3297222594829</v>
      </c>
      <c r="N6529">
        <f t="shared" ca="1" si="816"/>
        <v>4672.2899625944374</v>
      </c>
      <c r="O6529">
        <f t="shared" ca="1" si="817"/>
        <v>4763.8380218913408</v>
      </c>
      <c r="Q6529">
        <f t="shared" ca="1" si="818"/>
        <v>273.99055360678858</v>
      </c>
    </row>
    <row r="6530" spans="4:17" x14ac:dyDescent="0.4">
      <c r="D6530">
        <f t="shared" ca="1" si="811"/>
        <v>1.2878002677032236</v>
      </c>
      <c r="E6530">
        <f t="shared" ca="1" si="811"/>
        <v>1.0100693587603713</v>
      </c>
      <c r="F6530">
        <f t="shared" ca="1" si="811"/>
        <v>-0.38525168462136494</v>
      </c>
      <c r="H6530">
        <f t="shared" ca="1" si="812"/>
        <v>4662.4927867724873</v>
      </c>
      <c r="I6530">
        <f t="shared" ca="1" si="813"/>
        <v>4698.5928581858543</v>
      </c>
      <c r="J6530">
        <f t="shared" ca="1" si="814"/>
        <v>4342.3770647467572</v>
      </c>
      <c r="M6530">
        <f t="shared" ca="1" si="815"/>
        <v>4662.4927867724873</v>
      </c>
      <c r="N6530">
        <f t="shared" ca="1" si="816"/>
        <v>4859.3845348834029</v>
      </c>
      <c r="O6530">
        <f t="shared" ca="1" si="817"/>
        <v>4798.3431766155154</v>
      </c>
      <c r="Q6530">
        <f t="shared" ca="1" si="818"/>
        <v>344.20791555553927</v>
      </c>
    </row>
    <row r="6531" spans="4:17" x14ac:dyDescent="0.4">
      <c r="D6531">
        <f t="shared" ca="1" si="811"/>
        <v>-0.73947593801790434</v>
      </c>
      <c r="E6531">
        <f t="shared" ca="1" si="811"/>
        <v>-1.7954331918917081</v>
      </c>
      <c r="F6531">
        <f t="shared" ca="1" si="811"/>
        <v>-0.58785694103527941</v>
      </c>
      <c r="H6531">
        <f t="shared" ca="1" si="812"/>
        <v>4310.6522431017374</v>
      </c>
      <c r="I6531">
        <f t="shared" ca="1" si="813"/>
        <v>4029.761209568846</v>
      </c>
      <c r="J6531">
        <f t="shared" ca="1" si="814"/>
        <v>4283.7991407813815</v>
      </c>
      <c r="M6531">
        <f t="shared" ca="1" si="815"/>
        <v>4310.6522431017374</v>
      </c>
      <c r="N6531">
        <f t="shared" ca="1" si="816"/>
        <v>4030.4189323762321</v>
      </c>
      <c r="O6531">
        <f t="shared" ca="1" si="817"/>
        <v>3948.7057001015319</v>
      </c>
      <c r="Q6531">
        <f t="shared" ca="1" si="818"/>
        <v>0</v>
      </c>
    </row>
    <row r="6532" spans="4:17" x14ac:dyDescent="0.4">
      <c r="D6532">
        <f t="shared" ca="1" si="811"/>
        <v>-0.22305599311656191</v>
      </c>
      <c r="E6532">
        <f t="shared" ca="1" si="811"/>
        <v>0.54576337308161216</v>
      </c>
      <c r="F6532">
        <f t="shared" ca="1" si="811"/>
        <v>0.40480087383579844</v>
      </c>
      <c r="H6532">
        <f t="shared" ca="1" si="812"/>
        <v>4397.6752921800944</v>
      </c>
      <c r="I6532">
        <f t="shared" ca="1" si="813"/>
        <v>4580.6908099910652</v>
      </c>
      <c r="J6532">
        <f t="shared" ca="1" si="814"/>
        <v>4578.5533335868204</v>
      </c>
      <c r="M6532">
        <f t="shared" ca="1" si="815"/>
        <v>4397.6752921800944</v>
      </c>
      <c r="N6532">
        <f t="shared" ca="1" si="816"/>
        <v>4501.7568329019459</v>
      </c>
      <c r="O6532">
        <f t="shared" ca="1" si="817"/>
        <v>4583.2289990632707</v>
      </c>
      <c r="Q6532">
        <f t="shared" ca="1" si="818"/>
        <v>67.791116806429841</v>
      </c>
    </row>
    <row r="6533" spans="4:17" x14ac:dyDescent="0.4">
      <c r="D6533">
        <f t="shared" ref="D6533:F6596" ca="1" si="819">_xlfn.NORM.S.INV(RAND())</f>
        <v>0.38009545002987477</v>
      </c>
      <c r="E6533">
        <f t="shared" ca="1" si="819"/>
        <v>0.47909545829629352</v>
      </c>
      <c r="F6533">
        <f t="shared" ca="1" si="819"/>
        <v>-0.7056648048998394</v>
      </c>
      <c r="H6533">
        <f t="shared" ref="H6533:H6596" ca="1" si="820">$B$3*EXP(($B$7-$B$8)*$H$3+$B$6*D6533*SQRT($H$3))</f>
        <v>4501.5403269007247</v>
      </c>
      <c r="I6533">
        <f t="shared" ref="I6533:I6596" ca="1" si="821">$B$3*EXP(($B$7-$B$8)*$I$3+$B$6*E6533*SQRT($I$3))</f>
        <v>4564.006367211432</v>
      </c>
      <c r="J6533">
        <f t="shared" ref="J6533:J6596" ca="1" si="822">$B$3*EXP(($B$7-$B$8)*$J$3+$B$6*F6533*SQRT($J$3))</f>
        <v>4250.1021393118008</v>
      </c>
      <c r="M6533">
        <f t="shared" ref="M6533:M6596" ca="1" si="823">$B$3*EXP(($B$7-$B$8)*$M$3+$B$6*D6533*SQRT($M$3))</f>
        <v>4501.5403269007247</v>
      </c>
      <c r="N6533">
        <f t="shared" ref="N6533:N6596" ca="1" si="824">M6533*EXP(($B$7-$B$8)*($N$3-$M$3)+$B$6*E6533*SQRT(($N$3-$M$3)))</f>
        <v>4596.2055180051802</v>
      </c>
      <c r="O6533">
        <f t="shared" ref="O6533:O6596" ca="1" si="825">N6533*EXP(($B$7-$B$8)*($O$3-$N$3)+$B$6*F6533*SQRT(($O$3-$N$3)))</f>
        <v>4482.5367569032269</v>
      </c>
      <c r="Q6533">
        <f t="shared" ref="Q6533:Q6596" ca="1" si="826">MAX(AVERAGE(M6533:O6533)-$B$4,0)*EXP(-$B$7*$B$5)</f>
        <v>100.00879256600975</v>
      </c>
    </row>
    <row r="6534" spans="4:17" x14ac:dyDescent="0.4">
      <c r="D6534">
        <f t="shared" ca="1" si="819"/>
        <v>0.67758893459273861</v>
      </c>
      <c r="E6534">
        <f t="shared" ca="1" si="819"/>
        <v>0.36316499158966636</v>
      </c>
      <c r="F6534">
        <f t="shared" ca="1" si="819"/>
        <v>0.3499147059253862</v>
      </c>
      <c r="H6534">
        <f t="shared" ca="1" si="820"/>
        <v>4553.6696610303943</v>
      </c>
      <c r="I6534">
        <f t="shared" ca="1" si="821"/>
        <v>4535.1379701675733</v>
      </c>
      <c r="J6534">
        <f t="shared" ca="1" si="822"/>
        <v>4561.7384409983788</v>
      </c>
      <c r="M6534">
        <f t="shared" ca="1" si="823"/>
        <v>4553.6696610303943</v>
      </c>
      <c r="N6534">
        <f t="shared" ca="1" si="824"/>
        <v>4628.6166799322355</v>
      </c>
      <c r="O6534">
        <f t="shared" ca="1" si="825"/>
        <v>4702.3851190545374</v>
      </c>
      <c r="Q6534">
        <f t="shared" ca="1" si="826"/>
        <v>200.46518570058731</v>
      </c>
    </row>
    <row r="6535" spans="4:17" x14ac:dyDescent="0.4">
      <c r="D6535">
        <f t="shared" ca="1" si="819"/>
        <v>-0.72663972849131242</v>
      </c>
      <c r="E6535">
        <f t="shared" ca="1" si="819"/>
        <v>-0.42112463131837802</v>
      </c>
      <c r="F6535">
        <f t="shared" ca="1" si="819"/>
        <v>1.4150434793807014</v>
      </c>
      <c r="H6535">
        <f t="shared" ca="1" si="820"/>
        <v>4312.7942884172162</v>
      </c>
      <c r="I6535">
        <f t="shared" ca="1" si="821"/>
        <v>4344.5766375361982</v>
      </c>
      <c r="J6535">
        <f t="shared" ca="1" si="822"/>
        <v>4899.3605434486781</v>
      </c>
      <c r="M6535">
        <f t="shared" ca="1" si="823"/>
        <v>4312.7942884172162</v>
      </c>
      <c r="N6535">
        <f t="shared" ca="1" si="824"/>
        <v>4252.7104713657573</v>
      </c>
      <c r="O6535">
        <f t="shared" ca="1" si="825"/>
        <v>4502.3148363932314</v>
      </c>
      <c r="Q6535">
        <f t="shared" ca="1" si="826"/>
        <v>0</v>
      </c>
    </row>
    <row r="6536" spans="4:17" x14ac:dyDescent="0.4">
      <c r="D6536">
        <f t="shared" ca="1" si="819"/>
        <v>0.115815299202782</v>
      </c>
      <c r="E6536">
        <f t="shared" ca="1" si="819"/>
        <v>-1.1865879351111912</v>
      </c>
      <c r="F6536">
        <f t="shared" ca="1" si="819"/>
        <v>-0.58453341276935888</v>
      </c>
      <c r="H6536">
        <f t="shared" ca="1" si="820"/>
        <v>4455.7316748182802</v>
      </c>
      <c r="I6536">
        <f t="shared" ca="1" si="821"/>
        <v>4166.3133869713711</v>
      </c>
      <c r="J6536">
        <f t="shared" ca="1" si="822"/>
        <v>4284.7536463568467</v>
      </c>
      <c r="M6536">
        <f t="shared" ca="1" si="823"/>
        <v>4455.7316748182802</v>
      </c>
      <c r="N6536">
        <f t="shared" ca="1" si="824"/>
        <v>4265.4015361105457</v>
      </c>
      <c r="O6536">
        <f t="shared" ca="1" si="825"/>
        <v>4179.46180351566</v>
      </c>
      <c r="Q6536">
        <f t="shared" ca="1" si="826"/>
        <v>0</v>
      </c>
    </row>
    <row r="6537" spans="4:17" x14ac:dyDescent="0.4">
      <c r="D6537">
        <f t="shared" ca="1" si="819"/>
        <v>-0.1735334994671377</v>
      </c>
      <c r="E6537">
        <f t="shared" ca="1" si="819"/>
        <v>0.88099207342481944</v>
      </c>
      <c r="F6537">
        <f t="shared" ca="1" si="819"/>
        <v>-0.96152356707823172</v>
      </c>
      <c r="H6537">
        <f t="shared" ca="1" si="820"/>
        <v>4406.1121924068211</v>
      </c>
      <c r="I6537">
        <f t="shared" ca="1" si="821"/>
        <v>4665.5147699101335</v>
      </c>
      <c r="J6537">
        <f t="shared" ca="1" si="822"/>
        <v>4177.8281213249265</v>
      </c>
      <c r="M6537">
        <f t="shared" ca="1" si="823"/>
        <v>4406.1121924068211</v>
      </c>
      <c r="N6537">
        <f t="shared" ca="1" si="824"/>
        <v>4569.2936400953231</v>
      </c>
      <c r="O6537">
        <f t="shared" ca="1" si="825"/>
        <v>4412.3801512054606</v>
      </c>
      <c r="Q6537">
        <f t="shared" ca="1" si="826"/>
        <v>36.479805142076216</v>
      </c>
    </row>
    <row r="6538" spans="4:17" x14ac:dyDescent="0.4">
      <c r="D6538">
        <f t="shared" ca="1" si="819"/>
        <v>-1.1556412732679264</v>
      </c>
      <c r="E6538">
        <f t="shared" ca="1" si="819"/>
        <v>-8.2683000970209697E-2</v>
      </c>
      <c r="F6538">
        <f t="shared" ca="1" si="819"/>
        <v>-0.24584044143387287</v>
      </c>
      <c r="H6538">
        <f t="shared" ca="1" si="820"/>
        <v>4241.7779676130158</v>
      </c>
      <c r="I6538">
        <f t="shared" ca="1" si="821"/>
        <v>4425.8065371090725</v>
      </c>
      <c r="J6538">
        <f t="shared" ca="1" si="822"/>
        <v>4383.148674736467</v>
      </c>
      <c r="M6538">
        <f t="shared" ca="1" si="823"/>
        <v>4241.7779676130158</v>
      </c>
      <c r="N6538">
        <f t="shared" ca="1" si="824"/>
        <v>4237.831190322262</v>
      </c>
      <c r="O6538">
        <f t="shared" ca="1" si="825"/>
        <v>4207.2368857574165</v>
      </c>
      <c r="Q6538">
        <f t="shared" ca="1" si="826"/>
        <v>0</v>
      </c>
    </row>
    <row r="6539" spans="4:17" x14ac:dyDescent="0.4">
      <c r="D6539">
        <f t="shared" ca="1" si="819"/>
        <v>0.11907729211705509</v>
      </c>
      <c r="E6539">
        <f t="shared" ca="1" si="819"/>
        <v>-0.59234787686066925</v>
      </c>
      <c r="F6539">
        <f t="shared" ca="1" si="819"/>
        <v>-0.6542908784663215</v>
      </c>
      <c r="H6539">
        <f t="shared" ca="1" si="820"/>
        <v>4456.2942368842614</v>
      </c>
      <c r="I6539">
        <f t="shared" ca="1" si="821"/>
        <v>4304.0507326776897</v>
      </c>
      <c r="J6539">
        <f t="shared" ca="1" si="822"/>
        <v>4264.764090786146</v>
      </c>
      <c r="M6539">
        <f t="shared" ca="1" si="823"/>
        <v>4456.2942368842614</v>
      </c>
      <c r="N6539">
        <f t="shared" ca="1" si="824"/>
        <v>4365.1879692273224</v>
      </c>
      <c r="O6539">
        <f t="shared" ca="1" si="825"/>
        <v>4265.7056151537854</v>
      </c>
      <c r="Q6539">
        <f t="shared" ca="1" si="826"/>
        <v>0</v>
      </c>
    </row>
    <row r="6540" spans="4:17" x14ac:dyDescent="0.4">
      <c r="D6540">
        <f t="shared" ca="1" si="819"/>
        <v>-1.3867331068932158</v>
      </c>
      <c r="E6540">
        <f t="shared" ca="1" si="819"/>
        <v>0.28059995421316464</v>
      </c>
      <c r="F6540">
        <f t="shared" ca="1" si="819"/>
        <v>-0.94865197313545646</v>
      </c>
      <c r="H6540">
        <f t="shared" ca="1" si="820"/>
        <v>4204.0091988586519</v>
      </c>
      <c r="I6540">
        <f t="shared" ca="1" si="821"/>
        <v>4514.6894573098252</v>
      </c>
      <c r="J6540">
        <f t="shared" ca="1" si="822"/>
        <v>4181.4345046944118</v>
      </c>
      <c r="M6540">
        <f t="shared" ca="1" si="823"/>
        <v>4204.0091988586519</v>
      </c>
      <c r="N6540">
        <f t="shared" ca="1" si="824"/>
        <v>4259.5681279013834</v>
      </c>
      <c r="O6540">
        <f t="shared" ca="1" si="825"/>
        <v>4115.3404890563115</v>
      </c>
      <c r="Q6540">
        <f t="shared" ca="1" si="826"/>
        <v>0</v>
      </c>
    </row>
    <row r="6541" spans="4:17" x14ac:dyDescent="0.4">
      <c r="D6541">
        <f t="shared" ca="1" si="819"/>
        <v>0.97848853570263827</v>
      </c>
      <c r="E6541">
        <f t="shared" ca="1" si="819"/>
        <v>-0.63480636060096418</v>
      </c>
      <c r="F6541">
        <f t="shared" ca="1" si="819"/>
        <v>-0.73781452502541556</v>
      </c>
      <c r="H6541">
        <f t="shared" ca="1" si="820"/>
        <v>4607.0099530354719</v>
      </c>
      <c r="I6541">
        <f t="shared" ca="1" si="821"/>
        <v>4294.0600926205816</v>
      </c>
      <c r="J6541">
        <f t="shared" ca="1" si="822"/>
        <v>4240.9523672457872</v>
      </c>
      <c r="M6541">
        <f t="shared" ca="1" si="823"/>
        <v>4607.0099530354719</v>
      </c>
      <c r="N6541">
        <f t="shared" ca="1" si="824"/>
        <v>4505.4127558530117</v>
      </c>
      <c r="O6541">
        <f t="shared" ca="1" si="825"/>
        <v>4388.5254367448651</v>
      </c>
      <c r="Q6541">
        <f t="shared" ca="1" si="826"/>
        <v>73.826318721104826</v>
      </c>
    </row>
    <row r="6542" spans="4:17" x14ac:dyDescent="0.4">
      <c r="D6542">
        <f t="shared" ca="1" si="819"/>
        <v>0.42682571571809358</v>
      </c>
      <c r="E6542">
        <f t="shared" ca="1" si="819"/>
        <v>-1.3841824434769343</v>
      </c>
      <c r="F6542">
        <f t="shared" ca="1" si="819"/>
        <v>0.89452374820907765</v>
      </c>
      <c r="H6542">
        <f t="shared" ca="1" si="820"/>
        <v>4509.6891177366078</v>
      </c>
      <c r="I6542">
        <f t="shared" ca="1" si="821"/>
        <v>4121.4970420054669</v>
      </c>
      <c r="J6542">
        <f t="shared" ca="1" si="822"/>
        <v>4731.3551147850576</v>
      </c>
      <c r="M6542">
        <f t="shared" ca="1" si="823"/>
        <v>4509.6891177366078</v>
      </c>
      <c r="N6542">
        <f t="shared" ca="1" si="824"/>
        <v>4284.1656646049805</v>
      </c>
      <c r="O6542">
        <f t="shared" ca="1" si="825"/>
        <v>4445.1581659242638</v>
      </c>
      <c r="Q6542">
        <f t="shared" ca="1" si="826"/>
        <v>0</v>
      </c>
    </row>
    <row r="6543" spans="4:17" x14ac:dyDescent="0.4">
      <c r="D6543">
        <f t="shared" ca="1" si="819"/>
        <v>3.448036948021517E-2</v>
      </c>
      <c r="E6543">
        <f t="shared" ca="1" si="819"/>
        <v>1.0203206585631237</v>
      </c>
      <c r="F6543">
        <f t="shared" ca="1" si="819"/>
        <v>-2.9064947563301479E-2</v>
      </c>
      <c r="H6543">
        <f t="shared" ca="1" si="820"/>
        <v>4441.7276220760859</v>
      </c>
      <c r="I6543">
        <f t="shared" ca="1" si="821"/>
        <v>4701.2299459200167</v>
      </c>
      <c r="J6543">
        <f t="shared" ca="1" si="822"/>
        <v>4447.3076333539884</v>
      </c>
      <c r="M6543">
        <f t="shared" ca="1" si="823"/>
        <v>4441.7276220760859</v>
      </c>
      <c r="N6543">
        <f t="shared" ca="1" si="824"/>
        <v>4631.1337597868214</v>
      </c>
      <c r="O6543">
        <f t="shared" ca="1" si="825"/>
        <v>4636.436085483243</v>
      </c>
      <c r="Q6543">
        <f t="shared" ca="1" si="826"/>
        <v>142.58711862199686</v>
      </c>
    </row>
    <row r="6544" spans="4:17" x14ac:dyDescent="0.4">
      <c r="D6544">
        <f t="shared" ca="1" si="819"/>
        <v>-0.35748802665579188</v>
      </c>
      <c r="E6544">
        <f t="shared" ca="1" si="819"/>
        <v>0.36744944193812357</v>
      </c>
      <c r="F6544">
        <f t="shared" ca="1" si="819"/>
        <v>0.92449291420269453</v>
      </c>
      <c r="H6544">
        <f t="shared" ca="1" si="820"/>
        <v>4374.8541375812638</v>
      </c>
      <c r="I6544">
        <f t="shared" ca="1" si="821"/>
        <v>4536.2016049362483</v>
      </c>
      <c r="J6544">
        <f t="shared" ca="1" si="822"/>
        <v>4740.8698812802759</v>
      </c>
      <c r="M6544">
        <f t="shared" ca="1" si="823"/>
        <v>4374.8541375812638</v>
      </c>
      <c r="N6544">
        <f t="shared" ca="1" si="824"/>
        <v>4447.5955414201271</v>
      </c>
      <c r="O6544">
        <f t="shared" ca="1" si="825"/>
        <v>4620.0851613455461</v>
      </c>
      <c r="Q6544">
        <f t="shared" ca="1" si="826"/>
        <v>54.548379329080639</v>
      </c>
    </row>
    <row r="6545" spans="4:17" x14ac:dyDescent="0.4">
      <c r="D6545">
        <f t="shared" ca="1" si="819"/>
        <v>0.94827960233822406</v>
      </c>
      <c r="E6545">
        <f t="shared" ca="1" si="819"/>
        <v>-0.24951963671789826</v>
      </c>
      <c r="F6545">
        <f t="shared" ca="1" si="819"/>
        <v>0.19145978623445251</v>
      </c>
      <c r="H6545">
        <f t="shared" ca="1" si="820"/>
        <v>4601.6267387037242</v>
      </c>
      <c r="I6545">
        <f t="shared" ca="1" si="821"/>
        <v>4385.5757584243775</v>
      </c>
      <c r="J6545">
        <f t="shared" ca="1" si="822"/>
        <v>4513.5399746099465</v>
      </c>
      <c r="M6545">
        <f t="shared" ca="1" si="823"/>
        <v>4601.6267387037242</v>
      </c>
      <c r="N6545">
        <f t="shared" ca="1" si="824"/>
        <v>4567.7556032878665</v>
      </c>
      <c r="O6545">
        <f t="shared" ca="1" si="825"/>
        <v>4612.1823584590929</v>
      </c>
      <c r="Q6545">
        <f t="shared" ca="1" si="826"/>
        <v>166.43722148790224</v>
      </c>
    </row>
    <row r="6546" spans="4:17" x14ac:dyDescent="0.4">
      <c r="D6546">
        <f t="shared" ca="1" si="819"/>
        <v>-0.17896161152289317</v>
      </c>
      <c r="E6546">
        <f t="shared" ca="1" si="819"/>
        <v>1.0319460413338279</v>
      </c>
      <c r="F6546">
        <f t="shared" ca="1" si="819"/>
        <v>0.50133980269190737</v>
      </c>
      <c r="H6546">
        <f t="shared" ca="1" si="820"/>
        <v>4405.1866427499108</v>
      </c>
      <c r="I6546">
        <f t="shared" ca="1" si="821"/>
        <v>4704.222299560276</v>
      </c>
      <c r="J6546">
        <f t="shared" ca="1" si="822"/>
        <v>4608.2794647956553</v>
      </c>
      <c r="M6546">
        <f t="shared" ca="1" si="823"/>
        <v>4405.1866427499108</v>
      </c>
      <c r="N6546">
        <f t="shared" ca="1" si="824"/>
        <v>4595.1016083720115</v>
      </c>
      <c r="O6546">
        <f t="shared" ca="1" si="825"/>
        <v>4695.7752741287932</v>
      </c>
      <c r="Q6546">
        <f t="shared" ca="1" si="826"/>
        <v>138.21956687359869</v>
      </c>
    </row>
    <row r="6547" spans="4:17" x14ac:dyDescent="0.4">
      <c r="D6547">
        <f t="shared" ca="1" si="819"/>
        <v>-0.91247076906727698</v>
      </c>
      <c r="E6547">
        <f t="shared" ca="1" si="819"/>
        <v>0.73077460534782301</v>
      </c>
      <c r="F6547">
        <f t="shared" ca="1" si="819"/>
        <v>-1.0742136885420288</v>
      </c>
      <c r="H6547">
        <f t="shared" ca="1" si="820"/>
        <v>4281.8872659768285</v>
      </c>
      <c r="I6547">
        <f t="shared" ca="1" si="821"/>
        <v>4627.3122655940715</v>
      </c>
      <c r="J6547">
        <f t="shared" ca="1" si="822"/>
        <v>4146.3869517909798</v>
      </c>
      <c r="M6547">
        <f t="shared" ca="1" si="823"/>
        <v>4281.8872659768285</v>
      </c>
      <c r="N6547">
        <f t="shared" ca="1" si="824"/>
        <v>4414.7268403647295</v>
      </c>
      <c r="O6547">
        <f t="shared" ca="1" si="825"/>
        <v>4244.5685798545337</v>
      </c>
      <c r="Q6547">
        <f t="shared" ca="1" si="826"/>
        <v>0</v>
      </c>
    </row>
    <row r="6548" spans="4:17" x14ac:dyDescent="0.4">
      <c r="D6548">
        <f t="shared" ca="1" si="819"/>
        <v>-9.1715834316699801E-2</v>
      </c>
      <c r="E6548">
        <f t="shared" ca="1" si="819"/>
        <v>2.2466416219494354</v>
      </c>
      <c r="F6548">
        <f t="shared" ca="1" si="819"/>
        <v>-0.72212896928997383</v>
      </c>
      <c r="H6548">
        <f t="shared" ca="1" si="820"/>
        <v>4420.0865358074561</v>
      </c>
      <c r="I6548">
        <f t="shared" ca="1" si="821"/>
        <v>5027.6135625418337</v>
      </c>
      <c r="J6548">
        <f t="shared" ca="1" si="822"/>
        <v>4245.4139942993434</v>
      </c>
      <c r="M6548">
        <f t="shared" ca="1" si="823"/>
        <v>4420.0865358074561</v>
      </c>
      <c r="N6548">
        <f t="shared" ca="1" si="824"/>
        <v>4832.5751454763858</v>
      </c>
      <c r="O6548">
        <f t="shared" ca="1" si="825"/>
        <v>4710.0584873492598</v>
      </c>
      <c r="Q6548">
        <f t="shared" ca="1" si="826"/>
        <v>226.22332876313592</v>
      </c>
    </row>
    <row r="6549" spans="4:17" x14ac:dyDescent="0.4">
      <c r="D6549">
        <f t="shared" ca="1" si="819"/>
        <v>-1.0066655427244751</v>
      </c>
      <c r="E6549">
        <f t="shared" ca="1" si="819"/>
        <v>0.18417176989270498</v>
      </c>
      <c r="F6549">
        <f t="shared" ca="1" si="819"/>
        <v>-0.50757682610602206</v>
      </c>
      <c r="H6549">
        <f t="shared" ca="1" si="820"/>
        <v>4266.3056809851269</v>
      </c>
      <c r="I6549">
        <f t="shared" ca="1" si="821"/>
        <v>4490.92421306489</v>
      </c>
      <c r="J6549">
        <f t="shared" ca="1" si="822"/>
        <v>4306.9148816572106</v>
      </c>
      <c r="M6549">
        <f t="shared" ca="1" si="823"/>
        <v>4266.3056809851269</v>
      </c>
      <c r="N6549">
        <f t="shared" ca="1" si="824"/>
        <v>4306.5855722425194</v>
      </c>
      <c r="O6549">
        <f t="shared" ca="1" si="825"/>
        <v>4232.4032042035315</v>
      </c>
      <c r="Q6549">
        <f t="shared" ca="1" si="826"/>
        <v>0</v>
      </c>
    </row>
    <row r="6550" spans="4:17" x14ac:dyDescent="0.4">
      <c r="D6550">
        <f t="shared" ca="1" si="819"/>
        <v>0.59054656903625646</v>
      </c>
      <c r="E6550">
        <f t="shared" ca="1" si="819"/>
        <v>-0.33973544818157092</v>
      </c>
      <c r="F6550">
        <f t="shared" ca="1" si="819"/>
        <v>-1.3667035871901123</v>
      </c>
      <c r="H6550">
        <f t="shared" ca="1" si="820"/>
        <v>4538.3551942670101</v>
      </c>
      <c r="I6550">
        <f t="shared" ca="1" si="821"/>
        <v>4363.9737833575246</v>
      </c>
      <c r="J6550">
        <f t="shared" ca="1" si="822"/>
        <v>4065.8803208802733</v>
      </c>
      <c r="M6550">
        <f t="shared" ca="1" si="823"/>
        <v>4538.3551942670101</v>
      </c>
      <c r="N6550">
        <f t="shared" ca="1" si="824"/>
        <v>4489.2477571154122</v>
      </c>
      <c r="O6550">
        <f t="shared" ca="1" si="825"/>
        <v>4267.6325341692991</v>
      </c>
      <c r="Q6550">
        <f t="shared" ca="1" si="826"/>
        <v>5.9356870614007775</v>
      </c>
    </row>
    <row r="6551" spans="4:17" x14ac:dyDescent="0.4">
      <c r="D6551">
        <f t="shared" ca="1" si="819"/>
        <v>-4.3170188062765701E-2</v>
      </c>
      <c r="E6551">
        <f t="shared" ca="1" si="819"/>
        <v>0.49748341206232743</v>
      </c>
      <c r="F6551">
        <f t="shared" ca="1" si="819"/>
        <v>-1.6472918955781946</v>
      </c>
      <c r="H6551">
        <f t="shared" ca="1" si="820"/>
        <v>4428.3990058939262</v>
      </c>
      <c r="I6551">
        <f t="shared" ca="1" si="821"/>
        <v>4568.6020939076225</v>
      </c>
      <c r="J6551">
        <f t="shared" ca="1" si="822"/>
        <v>3990.1189536537081</v>
      </c>
      <c r="M6551">
        <f t="shared" ca="1" si="823"/>
        <v>4428.3990058939262</v>
      </c>
      <c r="N6551">
        <f t="shared" ca="1" si="824"/>
        <v>4524.7450188886169</v>
      </c>
      <c r="O6551">
        <f t="shared" ca="1" si="825"/>
        <v>4254.919272513619</v>
      </c>
      <c r="Q6551">
        <f t="shared" ca="1" si="826"/>
        <v>0</v>
      </c>
    </row>
    <row r="6552" spans="4:17" x14ac:dyDescent="0.4">
      <c r="D6552">
        <f t="shared" ca="1" si="819"/>
        <v>0.1288695685057886</v>
      </c>
      <c r="E6552">
        <f t="shared" ca="1" si="819"/>
        <v>-0.16966425498319612</v>
      </c>
      <c r="F6552">
        <f t="shared" ca="1" si="819"/>
        <v>0.26173339434706056</v>
      </c>
      <c r="H6552">
        <f t="shared" ca="1" si="820"/>
        <v>4457.9834358482713</v>
      </c>
      <c r="I6552">
        <f t="shared" ca="1" si="821"/>
        <v>4404.7861511357596</v>
      </c>
      <c r="J6552">
        <f t="shared" ca="1" si="822"/>
        <v>4534.8524795124677</v>
      </c>
      <c r="M6552">
        <f t="shared" ca="1" si="823"/>
        <v>4457.9834358482713</v>
      </c>
      <c r="N6552">
        <f t="shared" ca="1" si="824"/>
        <v>4438.8672741095061</v>
      </c>
      <c r="O6552">
        <f t="shared" ca="1" si="825"/>
        <v>4494.2471809810713</v>
      </c>
      <c r="Q6552">
        <f t="shared" ca="1" si="826"/>
        <v>37.572822333328638</v>
      </c>
    </row>
    <row r="6553" spans="4:17" x14ac:dyDescent="0.4">
      <c r="D6553">
        <f t="shared" ca="1" si="819"/>
        <v>-0.25774115657614927</v>
      </c>
      <c r="E6553">
        <f t="shared" ca="1" si="819"/>
        <v>-0.36393058328030992</v>
      </c>
      <c r="F6553">
        <f t="shared" ca="1" si="819"/>
        <v>0.556232974457739</v>
      </c>
      <c r="H6553">
        <f t="shared" ca="1" si="820"/>
        <v>4391.7757756314677</v>
      </c>
      <c r="I6553">
        <f t="shared" ca="1" si="821"/>
        <v>4358.19842903479</v>
      </c>
      <c r="J6553">
        <f t="shared" ca="1" si="822"/>
        <v>4625.2680824893068</v>
      </c>
      <c r="M6553">
        <f t="shared" ca="1" si="823"/>
        <v>4391.7757756314677</v>
      </c>
      <c r="N6553">
        <f t="shared" ca="1" si="824"/>
        <v>4340.1882791708649</v>
      </c>
      <c r="O6553">
        <f t="shared" ca="1" si="825"/>
        <v>4444.7098904003569</v>
      </c>
      <c r="Q6553">
        <f t="shared" ca="1" si="826"/>
        <v>0</v>
      </c>
    </row>
    <row r="6554" spans="4:17" x14ac:dyDescent="0.4">
      <c r="D6554">
        <f t="shared" ca="1" si="819"/>
        <v>0.38561652958747139</v>
      </c>
      <c r="E6554">
        <f t="shared" ca="1" si="819"/>
        <v>-0.1784285754112663</v>
      </c>
      <c r="F6554">
        <f t="shared" ca="1" si="819"/>
        <v>-0.75348644646988128</v>
      </c>
      <c r="H6554">
        <f t="shared" ca="1" si="820"/>
        <v>4502.5023212869892</v>
      </c>
      <c r="I6554">
        <f t="shared" ca="1" si="821"/>
        <v>4402.6736599889273</v>
      </c>
      <c r="J6554">
        <f t="shared" ca="1" si="822"/>
        <v>4236.4993010951657</v>
      </c>
      <c r="M6554">
        <f t="shared" ca="1" si="823"/>
        <v>4502.5023212869892</v>
      </c>
      <c r="N6554">
        <f t="shared" ca="1" si="824"/>
        <v>4481.6748054677082</v>
      </c>
      <c r="O6554">
        <f t="shared" ca="1" si="825"/>
        <v>4362.756325926417</v>
      </c>
      <c r="Q6554">
        <f t="shared" ca="1" si="826"/>
        <v>22.997386825257824</v>
      </c>
    </row>
    <row r="6555" spans="4:17" x14ac:dyDescent="0.4">
      <c r="D6555">
        <f t="shared" ca="1" si="819"/>
        <v>-0.80357440985345052</v>
      </c>
      <c r="E6555">
        <f t="shared" ca="1" si="819"/>
        <v>-1.1621598202195924</v>
      </c>
      <c r="F6555">
        <f t="shared" ca="1" si="819"/>
        <v>0.45993139482093259</v>
      </c>
      <c r="H6555">
        <f t="shared" ca="1" si="820"/>
        <v>4299.9717066536732</v>
      </c>
      <c r="I6555">
        <f t="shared" ca="1" si="821"/>
        <v>4171.8876600447265</v>
      </c>
      <c r="J6555">
        <f t="shared" ca="1" si="822"/>
        <v>4595.5054817870096</v>
      </c>
      <c r="M6555">
        <f t="shared" ca="1" si="823"/>
        <v>4299.9717066536732</v>
      </c>
      <c r="N6555">
        <f t="shared" ca="1" si="824"/>
        <v>4120.1885024372668</v>
      </c>
      <c r="O6555">
        <f t="shared" ca="1" si="825"/>
        <v>4203.7149970314213</v>
      </c>
      <c r="Q6555">
        <f t="shared" ca="1" si="826"/>
        <v>0</v>
      </c>
    </row>
    <row r="6556" spans="4:17" x14ac:dyDescent="0.4">
      <c r="D6556">
        <f t="shared" ca="1" si="819"/>
        <v>-0.6021728879615208</v>
      </c>
      <c r="E6556">
        <f t="shared" ca="1" si="819"/>
        <v>-1.0203000405840605</v>
      </c>
      <c r="F6556">
        <f t="shared" ca="1" si="819"/>
        <v>1.1894701042607509</v>
      </c>
      <c r="H6556">
        <f t="shared" ca="1" si="820"/>
        <v>4333.6200003644681</v>
      </c>
      <c r="I6556">
        <f t="shared" ca="1" si="821"/>
        <v>4204.4064972542501</v>
      </c>
      <c r="J6556">
        <f t="shared" ca="1" si="822"/>
        <v>4825.8331046499925</v>
      </c>
      <c r="M6556">
        <f t="shared" ca="1" si="823"/>
        <v>4333.6200003644681</v>
      </c>
      <c r="N6556">
        <f t="shared" ca="1" si="824"/>
        <v>4175.2909563903559</v>
      </c>
      <c r="O6556">
        <f t="shared" ca="1" si="825"/>
        <v>4381.9283405997703</v>
      </c>
      <c r="Q6556">
        <f t="shared" ca="1" si="826"/>
        <v>0</v>
      </c>
    </row>
    <row r="6557" spans="4:17" x14ac:dyDescent="0.4">
      <c r="D6557">
        <f t="shared" ca="1" si="819"/>
        <v>1.1621058968379556</v>
      </c>
      <c r="E6557">
        <f t="shared" ca="1" si="819"/>
        <v>-1.0494380050101748</v>
      </c>
      <c r="F6557">
        <f t="shared" ca="1" si="819"/>
        <v>-0.56743408805366569</v>
      </c>
      <c r="H6557">
        <f t="shared" ca="1" si="820"/>
        <v>4639.8661993424976</v>
      </c>
      <c r="I6557">
        <f t="shared" ca="1" si="821"/>
        <v>4197.7065154393385</v>
      </c>
      <c r="J6557">
        <f t="shared" ca="1" si="822"/>
        <v>4289.6678750108367</v>
      </c>
      <c r="M6557">
        <f t="shared" ca="1" si="823"/>
        <v>4639.8661993424976</v>
      </c>
      <c r="N6557">
        <f t="shared" ca="1" si="824"/>
        <v>4465.3099865166187</v>
      </c>
      <c r="O6557">
        <f t="shared" ca="1" si="825"/>
        <v>4378.2389932022834</v>
      </c>
      <c r="Q6557">
        <f t="shared" ca="1" si="826"/>
        <v>68.039974920165008</v>
      </c>
    </row>
    <row r="6558" spans="4:17" x14ac:dyDescent="0.4">
      <c r="D6558">
        <f t="shared" ca="1" si="819"/>
        <v>0.20321450234897795</v>
      </c>
      <c r="E6558">
        <f t="shared" ca="1" si="819"/>
        <v>0.42889191878530986</v>
      </c>
      <c r="F6558">
        <f t="shared" ca="1" si="819"/>
        <v>0.38153173478220442</v>
      </c>
      <c r="H6558">
        <f t="shared" ca="1" si="820"/>
        <v>4470.8290766588925</v>
      </c>
      <c r="I6558">
        <f t="shared" ca="1" si="821"/>
        <v>4551.48245497687</v>
      </c>
      <c r="J6558">
        <f t="shared" ca="1" si="822"/>
        <v>4571.4170593057524</v>
      </c>
      <c r="M6558">
        <f t="shared" ca="1" si="823"/>
        <v>4470.8290766588925</v>
      </c>
      <c r="N6558">
        <f t="shared" ca="1" si="824"/>
        <v>4555.9874844153528</v>
      </c>
      <c r="O6558">
        <f t="shared" ca="1" si="825"/>
        <v>4634.2657120405547</v>
      </c>
      <c r="Q6558">
        <f t="shared" ca="1" si="826"/>
        <v>126.67482624940843</v>
      </c>
    </row>
    <row r="6559" spans="4:17" x14ac:dyDescent="0.4">
      <c r="D6559">
        <f t="shared" ca="1" si="819"/>
        <v>-0.50707574722526905</v>
      </c>
      <c r="E6559">
        <f t="shared" ca="1" si="819"/>
        <v>-0.94449901077692333</v>
      </c>
      <c r="F6559">
        <f t="shared" ca="1" si="819"/>
        <v>8.3229039699712244E-3</v>
      </c>
      <c r="H6559">
        <f t="shared" ca="1" si="820"/>
        <v>4349.5993364487813</v>
      </c>
      <c r="I6559">
        <f t="shared" ca="1" si="821"/>
        <v>4221.8863197589508</v>
      </c>
      <c r="J6559">
        <f t="shared" ca="1" si="822"/>
        <v>4458.467876168821</v>
      </c>
      <c r="M6559">
        <f t="shared" ca="1" si="823"/>
        <v>4349.5993364487813</v>
      </c>
      <c r="N6559">
        <f t="shared" ca="1" si="824"/>
        <v>4202.998766033189</v>
      </c>
      <c r="O6559">
        <f t="shared" ca="1" si="825"/>
        <v>4213.9040582806356</v>
      </c>
      <c r="Q6559">
        <f t="shared" ca="1" si="826"/>
        <v>0</v>
      </c>
    </row>
    <row r="6560" spans="4:17" x14ac:dyDescent="0.4">
      <c r="D6560">
        <f t="shared" ca="1" si="819"/>
        <v>-0.38718677308406324</v>
      </c>
      <c r="E6560">
        <f t="shared" ca="1" si="819"/>
        <v>-0.44519996888021812</v>
      </c>
      <c r="F6560">
        <f t="shared" ca="1" si="819"/>
        <v>0.38393294055630922</v>
      </c>
      <c r="H6560">
        <f t="shared" ca="1" si="820"/>
        <v>4369.8284774802469</v>
      </c>
      <c r="I6560">
        <f t="shared" ca="1" si="821"/>
        <v>4338.8554034094332</v>
      </c>
      <c r="J6560">
        <f t="shared" ca="1" si="822"/>
        <v>4572.1529558964448</v>
      </c>
      <c r="M6560">
        <f t="shared" ca="1" si="823"/>
        <v>4369.8284774802469</v>
      </c>
      <c r="N6560">
        <f t="shared" ca="1" si="824"/>
        <v>4304.9369635634421</v>
      </c>
      <c r="O6560">
        <f t="shared" ca="1" si="825"/>
        <v>4379.3087564098632</v>
      </c>
      <c r="Q6560">
        <f t="shared" ca="1" si="826"/>
        <v>0</v>
      </c>
    </row>
    <row r="6561" spans="4:17" x14ac:dyDescent="0.4">
      <c r="D6561">
        <f t="shared" ca="1" si="819"/>
        <v>0.59698822232969839</v>
      </c>
      <c r="E6561">
        <f t="shared" ca="1" si="819"/>
        <v>0.60969774434314528</v>
      </c>
      <c r="F6561">
        <f t="shared" ca="1" si="819"/>
        <v>1.1821314611742553</v>
      </c>
      <c r="H6561">
        <f t="shared" ca="1" si="820"/>
        <v>4539.4867890940714</v>
      </c>
      <c r="I6561">
        <f t="shared" ca="1" si="821"/>
        <v>4596.7484405712994</v>
      </c>
      <c r="J6561">
        <f t="shared" ca="1" si="822"/>
        <v>4823.459639506541</v>
      </c>
      <c r="M6561">
        <f t="shared" ca="1" si="823"/>
        <v>4539.4867890940714</v>
      </c>
      <c r="N6561">
        <f t="shared" ca="1" si="824"/>
        <v>4658.4373724766574</v>
      </c>
      <c r="O6561">
        <f t="shared" ca="1" si="825"/>
        <v>4887.5975337779082</v>
      </c>
      <c r="Q6561">
        <f t="shared" ca="1" si="826"/>
        <v>266.75108828063736</v>
      </c>
    </row>
    <row r="6562" spans="4:17" x14ac:dyDescent="0.4">
      <c r="D6562">
        <f t="shared" ca="1" si="819"/>
        <v>0.99831636659765177</v>
      </c>
      <c r="E6562">
        <f t="shared" ca="1" si="819"/>
        <v>0.27216052446360256</v>
      </c>
      <c r="F6562">
        <f t="shared" ca="1" si="819"/>
        <v>0.66126329388404614</v>
      </c>
      <c r="H6562">
        <f t="shared" ca="1" si="820"/>
        <v>4610.5466837208442</v>
      </c>
      <c r="I6562">
        <f t="shared" ca="1" si="821"/>
        <v>4512.6045023957631</v>
      </c>
      <c r="J6562">
        <f t="shared" ca="1" si="822"/>
        <v>4657.9481524008661</v>
      </c>
      <c r="M6562">
        <f t="shared" ca="1" si="823"/>
        <v>4610.5466837208442</v>
      </c>
      <c r="N6562">
        <f t="shared" ca="1" si="824"/>
        <v>4669.9527018279805</v>
      </c>
      <c r="O6562">
        <f t="shared" ca="1" si="825"/>
        <v>4801.8956582675801</v>
      </c>
      <c r="Q6562">
        <f t="shared" ca="1" si="826"/>
        <v>265.71921038153869</v>
      </c>
    </row>
    <row r="6563" spans="4:17" x14ac:dyDescent="0.4">
      <c r="D6563">
        <f t="shared" ca="1" si="819"/>
        <v>-0.56352773019134095</v>
      </c>
      <c r="E6563">
        <f t="shared" ca="1" si="819"/>
        <v>-0.51384505813828607</v>
      </c>
      <c r="F6563">
        <f t="shared" ca="1" si="819"/>
        <v>1.1872333838618715E-2</v>
      </c>
      <c r="H6563">
        <f t="shared" ca="1" si="820"/>
        <v>4340.1065197335201</v>
      </c>
      <c r="I6563">
        <f t="shared" ca="1" si="821"/>
        <v>4322.5839996048817</v>
      </c>
      <c r="J6563">
        <f t="shared" ca="1" si="822"/>
        <v>4459.5288325355768</v>
      </c>
      <c r="M6563">
        <f t="shared" ca="1" si="823"/>
        <v>4340.1065197335201</v>
      </c>
      <c r="N6563">
        <f t="shared" ca="1" si="824"/>
        <v>4264.3121059240366</v>
      </c>
      <c r="O6563">
        <f t="shared" ca="1" si="825"/>
        <v>4275.9638437655694</v>
      </c>
      <c r="Q6563">
        <f t="shared" ca="1" si="826"/>
        <v>0</v>
      </c>
    </row>
    <row r="6564" spans="4:17" x14ac:dyDescent="0.4">
      <c r="D6564">
        <f t="shared" ca="1" si="819"/>
        <v>1.5986358616736329</v>
      </c>
      <c r="E6564">
        <f t="shared" ca="1" si="819"/>
        <v>-1.6659897558652081</v>
      </c>
      <c r="F6564">
        <f t="shared" ca="1" si="819"/>
        <v>-0.16341349012782522</v>
      </c>
      <c r="H6564">
        <f t="shared" ca="1" si="820"/>
        <v>4718.9221098441913</v>
      </c>
      <c r="I6564">
        <f t="shared" ca="1" si="821"/>
        <v>4058.4131943474254</v>
      </c>
      <c r="J6564">
        <f t="shared" ca="1" si="822"/>
        <v>4407.4347563602041</v>
      </c>
      <c r="M6564">
        <f t="shared" ca="1" si="823"/>
        <v>4718.9221098441913</v>
      </c>
      <c r="N6564">
        <f t="shared" ca="1" si="824"/>
        <v>4434.3068516897702</v>
      </c>
      <c r="O6564">
        <f t="shared" ca="1" si="825"/>
        <v>4416.36049943745</v>
      </c>
      <c r="Q6564">
        <f t="shared" ca="1" si="826"/>
        <v>96.479772594118117</v>
      </c>
    </row>
    <row r="6565" spans="4:17" x14ac:dyDescent="0.4">
      <c r="D6565">
        <f t="shared" ca="1" si="819"/>
        <v>-0.20552338021657626</v>
      </c>
      <c r="E6565">
        <f t="shared" ca="1" si="819"/>
        <v>-0.15031478646968544</v>
      </c>
      <c r="F6565">
        <f t="shared" ca="1" si="819"/>
        <v>-0.23023792964971537</v>
      </c>
      <c r="H6565">
        <f t="shared" ca="1" si="820"/>
        <v>4400.6603871018651</v>
      </c>
      <c r="I6565">
        <f t="shared" ca="1" si="821"/>
        <v>4409.4536030010786</v>
      </c>
      <c r="J6565">
        <f t="shared" ca="1" si="822"/>
        <v>4387.735471233942</v>
      </c>
      <c r="M6565">
        <f t="shared" ca="1" si="823"/>
        <v>4400.6603871018651</v>
      </c>
      <c r="N6565">
        <f t="shared" ca="1" si="824"/>
        <v>4385.0726780727337</v>
      </c>
      <c r="O6565">
        <f t="shared" ca="1" si="825"/>
        <v>4356.04503124442</v>
      </c>
      <c r="Q6565">
        <f t="shared" ca="1" si="826"/>
        <v>0</v>
      </c>
    </row>
    <row r="6566" spans="4:17" x14ac:dyDescent="0.4">
      <c r="D6566">
        <f t="shared" ca="1" si="819"/>
        <v>0.12316041553152582</v>
      </c>
      <c r="E6566">
        <f t="shared" ca="1" si="819"/>
        <v>0.78354746737483771</v>
      </c>
      <c r="F6566">
        <f t="shared" ca="1" si="819"/>
        <v>0.65965988205514225</v>
      </c>
      <c r="H6566">
        <f t="shared" ca="1" si="820"/>
        <v>4456.9985109033032</v>
      </c>
      <c r="I6566">
        <f t="shared" ca="1" si="821"/>
        <v>4640.6974023461016</v>
      </c>
      <c r="J6566">
        <f t="shared" ca="1" si="822"/>
        <v>4657.4475210910123</v>
      </c>
      <c r="M6566">
        <f t="shared" ca="1" si="823"/>
        <v>4456.9985109033032</v>
      </c>
      <c r="N6566">
        <f t="shared" ca="1" si="824"/>
        <v>4604.6658734556622</v>
      </c>
      <c r="O6566">
        <f t="shared" ca="1" si="825"/>
        <v>4734.4704292665119</v>
      </c>
      <c r="Q6566">
        <f t="shared" ca="1" si="826"/>
        <v>171.24574511691796</v>
      </c>
    </row>
    <row r="6567" spans="4:17" x14ac:dyDescent="0.4">
      <c r="D6567">
        <f t="shared" ca="1" si="819"/>
        <v>-0.37508943775463199</v>
      </c>
      <c r="E6567">
        <f t="shared" ca="1" si="819"/>
        <v>0.86911355560770764</v>
      </c>
      <c r="F6567">
        <f t="shared" ca="1" si="819"/>
        <v>-0.29356249350621949</v>
      </c>
      <c r="H6567">
        <f t="shared" ca="1" si="820"/>
        <v>4371.8749068885045</v>
      </c>
      <c r="I6567">
        <f t="shared" ca="1" si="821"/>
        <v>4662.4824387124627</v>
      </c>
      <c r="J6567">
        <f t="shared" ca="1" si="822"/>
        <v>4369.1491772535328</v>
      </c>
      <c r="M6567">
        <f t="shared" ca="1" si="823"/>
        <v>4371.8749068885045</v>
      </c>
      <c r="N6567">
        <f t="shared" ca="1" si="824"/>
        <v>4531.704526912632</v>
      </c>
      <c r="O6567">
        <f t="shared" ca="1" si="825"/>
        <v>4490.6868205886676</v>
      </c>
      <c r="Q6567">
        <f t="shared" ca="1" si="826"/>
        <v>38.618466271468641</v>
      </c>
    </row>
    <row r="6568" spans="4:17" x14ac:dyDescent="0.4">
      <c r="D6568">
        <f t="shared" ca="1" si="819"/>
        <v>-0.5008852524862546</v>
      </c>
      <c r="E6568">
        <f t="shared" ca="1" si="819"/>
        <v>-1.0613688533680428</v>
      </c>
      <c r="F6568">
        <f t="shared" ca="1" si="819"/>
        <v>1.012294041273134</v>
      </c>
      <c r="H6568">
        <f t="shared" ca="1" si="820"/>
        <v>4350.6415761827002</v>
      </c>
      <c r="I6568">
        <f t="shared" ca="1" si="821"/>
        <v>4194.9662187414533</v>
      </c>
      <c r="J6568">
        <f t="shared" ca="1" si="822"/>
        <v>4768.8557273608021</v>
      </c>
      <c r="M6568">
        <f t="shared" ca="1" si="823"/>
        <v>4350.6415761827002</v>
      </c>
      <c r="N6568">
        <f t="shared" ca="1" si="824"/>
        <v>4185.0333613952671</v>
      </c>
      <c r="O6568">
        <f t="shared" ca="1" si="825"/>
        <v>4362.1381120007436</v>
      </c>
      <c r="Q6568">
        <f t="shared" ca="1" si="826"/>
        <v>0</v>
      </c>
    </row>
    <row r="6569" spans="4:17" x14ac:dyDescent="0.4">
      <c r="D6569">
        <f t="shared" ca="1" si="819"/>
        <v>1.0381092759263781</v>
      </c>
      <c r="E6569">
        <f t="shared" ca="1" si="819"/>
        <v>0.27128187292362571</v>
      </c>
      <c r="F6569">
        <f t="shared" ca="1" si="819"/>
        <v>-0.44896208635670076</v>
      </c>
      <c r="H6569">
        <f t="shared" ca="1" si="820"/>
        <v>4617.6528206569737</v>
      </c>
      <c r="I6569">
        <f t="shared" ca="1" si="821"/>
        <v>4512.3874875282145</v>
      </c>
      <c r="J6569">
        <f t="shared" ca="1" si="822"/>
        <v>4323.8710705651702</v>
      </c>
      <c r="M6569">
        <f t="shared" ca="1" si="823"/>
        <v>4617.6528206569737</v>
      </c>
      <c r="N6569">
        <f t="shared" ca="1" si="824"/>
        <v>4676.9913507434512</v>
      </c>
      <c r="O6569">
        <f t="shared" ca="1" si="825"/>
        <v>4606.867671766855</v>
      </c>
      <c r="Q6569">
        <f t="shared" ca="1" si="826"/>
        <v>206.0229586106208</v>
      </c>
    </row>
    <row r="6570" spans="4:17" x14ac:dyDescent="0.4">
      <c r="D6570">
        <f t="shared" ca="1" si="819"/>
        <v>-0.65171864320274009</v>
      </c>
      <c r="E6570">
        <f t="shared" ca="1" si="819"/>
        <v>4.321988608941104E-2</v>
      </c>
      <c r="F6570">
        <f t="shared" ca="1" si="819"/>
        <v>0.36578513294068277</v>
      </c>
      <c r="H6570">
        <f t="shared" ca="1" si="820"/>
        <v>4325.3180154230577</v>
      </c>
      <c r="I6570">
        <f t="shared" ca="1" si="821"/>
        <v>4456.4107597342272</v>
      </c>
      <c r="J6570">
        <f t="shared" ca="1" si="822"/>
        <v>4566.5941387300345</v>
      </c>
      <c r="M6570">
        <f t="shared" ca="1" si="823"/>
        <v>4325.3180154230577</v>
      </c>
      <c r="N6570">
        <f t="shared" ca="1" si="824"/>
        <v>4342.4016001057635</v>
      </c>
      <c r="O6570">
        <f t="shared" ca="1" si="825"/>
        <v>4414.3190607594015</v>
      </c>
      <c r="Q6570">
        <f t="shared" ca="1" si="826"/>
        <v>0</v>
      </c>
    </row>
    <row r="6571" spans="4:17" x14ac:dyDescent="0.4">
      <c r="D6571">
        <f t="shared" ca="1" si="819"/>
        <v>-0.42955975492531773</v>
      </c>
      <c r="E6571">
        <f t="shared" ca="1" si="819"/>
        <v>4.6477682369025164E-2</v>
      </c>
      <c r="F6571">
        <f t="shared" ca="1" si="819"/>
        <v>1.6621658824056822</v>
      </c>
      <c r="H6571">
        <f t="shared" ca="1" si="820"/>
        <v>4362.6680600280524</v>
      </c>
      <c r="I6571">
        <f t="shared" ca="1" si="821"/>
        <v>4457.2054608848221</v>
      </c>
      <c r="J6571">
        <f t="shared" ca="1" si="822"/>
        <v>4981.1986036974058</v>
      </c>
      <c r="M6571">
        <f t="shared" ca="1" si="823"/>
        <v>4362.6680600280524</v>
      </c>
      <c r="N6571">
        <f t="shared" ca="1" si="824"/>
        <v>4380.4514414049891</v>
      </c>
      <c r="O6571">
        <f t="shared" ca="1" si="825"/>
        <v>4682.1210402651668</v>
      </c>
      <c r="Q6571">
        <f t="shared" ca="1" si="826"/>
        <v>48.840802270343453</v>
      </c>
    </row>
    <row r="6572" spans="4:17" x14ac:dyDescent="0.4">
      <c r="D6572">
        <f t="shared" ca="1" si="819"/>
        <v>-0.68660373516007334</v>
      </c>
      <c r="E6572">
        <f t="shared" ca="1" si="819"/>
        <v>0.73008543200405573</v>
      </c>
      <c r="F6572">
        <f t="shared" ca="1" si="819"/>
        <v>1.6418720848152117</v>
      </c>
      <c r="H6572">
        <f t="shared" ca="1" si="820"/>
        <v>4319.4821434605929</v>
      </c>
      <c r="I6572">
        <f t="shared" ca="1" si="821"/>
        <v>4627.1377215345774</v>
      </c>
      <c r="J6572">
        <f t="shared" ca="1" si="822"/>
        <v>4974.4268146077366</v>
      </c>
      <c r="M6572">
        <f t="shared" ca="1" si="823"/>
        <v>4319.4821434605929</v>
      </c>
      <c r="N6572">
        <f t="shared" ca="1" si="824"/>
        <v>4453.3692607913608</v>
      </c>
      <c r="O6572">
        <f t="shared" ca="1" si="825"/>
        <v>4756.3233094279558</v>
      </c>
      <c r="Q6572">
        <f t="shared" ca="1" si="826"/>
        <v>83.141834516322717</v>
      </c>
    </row>
    <row r="6573" spans="4:17" x14ac:dyDescent="0.4">
      <c r="D6573">
        <f t="shared" ca="1" si="819"/>
        <v>-1.3027679733571882</v>
      </c>
      <c r="E6573">
        <f t="shared" ca="1" si="819"/>
        <v>0.44185687437535726</v>
      </c>
      <c r="F6573">
        <f t="shared" ca="1" si="819"/>
        <v>-0.62126034712403555</v>
      </c>
      <c r="H6573">
        <f t="shared" ca="1" si="820"/>
        <v>4217.693085762824</v>
      </c>
      <c r="I6573">
        <f t="shared" ca="1" si="821"/>
        <v>4554.7134329121327</v>
      </c>
      <c r="J6573">
        <f t="shared" ca="1" si="822"/>
        <v>4274.2176006782393</v>
      </c>
      <c r="M6573">
        <f t="shared" ca="1" si="823"/>
        <v>4217.693085762824</v>
      </c>
      <c r="N6573">
        <f t="shared" ca="1" si="824"/>
        <v>4300.1870692704297</v>
      </c>
      <c r="O6573">
        <f t="shared" ca="1" si="825"/>
        <v>4207.5614649977733</v>
      </c>
      <c r="Q6573">
        <f t="shared" ca="1" si="826"/>
        <v>0</v>
      </c>
    </row>
    <row r="6574" spans="4:17" x14ac:dyDescent="0.4">
      <c r="D6574">
        <f t="shared" ca="1" si="819"/>
        <v>-0.11133838640430939</v>
      </c>
      <c r="E6574">
        <f t="shared" ca="1" si="819"/>
        <v>0.34719099471051135</v>
      </c>
      <c r="F6574">
        <f t="shared" ca="1" si="819"/>
        <v>-1.1183952478264454</v>
      </c>
      <c r="H6574">
        <f t="shared" ca="1" si="820"/>
        <v>4416.7309963661546</v>
      </c>
      <c r="I6574">
        <f t="shared" ca="1" si="821"/>
        <v>4531.1745488460228</v>
      </c>
      <c r="J6574">
        <f t="shared" ca="1" si="822"/>
        <v>4134.1247202198765</v>
      </c>
      <c r="M6574">
        <f t="shared" ca="1" si="823"/>
        <v>4416.7309963661546</v>
      </c>
      <c r="N6574">
        <f t="shared" ca="1" si="824"/>
        <v>4486.6495290904286</v>
      </c>
      <c r="O6574">
        <f t="shared" ca="1" si="825"/>
        <v>4306.3492112517333</v>
      </c>
      <c r="Q6574">
        <f t="shared" ca="1" si="826"/>
        <v>0</v>
      </c>
    </row>
    <row r="6575" spans="4:17" x14ac:dyDescent="0.4">
      <c r="D6575">
        <f t="shared" ca="1" si="819"/>
        <v>1.1781225135997928</v>
      </c>
      <c r="E6575">
        <f t="shared" ca="1" si="819"/>
        <v>0.67832584120812789</v>
      </c>
      <c r="F6575">
        <f t="shared" ca="1" si="819"/>
        <v>-0.28355568618463262</v>
      </c>
      <c r="H6575">
        <f t="shared" ca="1" si="820"/>
        <v>4642.7432786985837</v>
      </c>
      <c r="I6575">
        <f t="shared" ca="1" si="821"/>
        <v>4614.047583953814</v>
      </c>
      <c r="J6575">
        <f t="shared" ca="1" si="822"/>
        <v>4372.0810134103021</v>
      </c>
      <c r="M6575">
        <f t="shared" ca="1" si="823"/>
        <v>4642.7432786985837</v>
      </c>
      <c r="N6575">
        <f t="shared" ca="1" si="824"/>
        <v>4777.071046112389</v>
      </c>
      <c r="O6575">
        <f t="shared" ca="1" si="825"/>
        <v>4735.6661818728617</v>
      </c>
      <c r="Q6575">
        <f t="shared" ca="1" si="826"/>
        <v>289.83935076202272</v>
      </c>
    </row>
    <row r="6576" spans="4:17" x14ac:dyDescent="0.4">
      <c r="D6576">
        <f t="shared" ca="1" si="819"/>
        <v>0.1965963893254738</v>
      </c>
      <c r="E6576">
        <f t="shared" ca="1" si="819"/>
        <v>0.43861521410519666</v>
      </c>
      <c r="F6576">
        <f t="shared" ca="1" si="819"/>
        <v>0.18377650431395604</v>
      </c>
      <c r="H6576">
        <f t="shared" ca="1" si="820"/>
        <v>4469.684071049679</v>
      </c>
      <c r="I6576">
        <f t="shared" ca="1" si="821"/>
        <v>4553.9053684398641</v>
      </c>
      <c r="J6576">
        <f t="shared" ca="1" si="822"/>
        <v>4511.2158798087921</v>
      </c>
      <c r="M6576">
        <f t="shared" ca="1" si="823"/>
        <v>4469.684071049679</v>
      </c>
      <c r="N6576">
        <f t="shared" ca="1" si="824"/>
        <v>4556.5350507094836</v>
      </c>
      <c r="O6576">
        <f t="shared" ca="1" si="825"/>
        <v>4599.4847503498504</v>
      </c>
      <c r="Q6576">
        <f t="shared" ca="1" si="826"/>
        <v>114.99901596899106</v>
      </c>
    </row>
    <row r="6577" spans="4:17" x14ac:dyDescent="0.4">
      <c r="D6577">
        <f t="shared" ca="1" si="819"/>
        <v>0.55935236583965886</v>
      </c>
      <c r="E6577">
        <f t="shared" ca="1" si="819"/>
        <v>-0.4971803694077026</v>
      </c>
      <c r="F6577">
        <f t="shared" ca="1" si="819"/>
        <v>-0.2518544526920023</v>
      </c>
      <c r="H6577">
        <f t="shared" ca="1" si="820"/>
        <v>4532.8793482036663</v>
      </c>
      <c r="I6577">
        <f t="shared" ca="1" si="821"/>
        <v>4326.5285245951354</v>
      </c>
      <c r="J6577">
        <f t="shared" ca="1" si="822"/>
        <v>4381.3819678061</v>
      </c>
      <c r="M6577">
        <f t="shared" ca="1" si="823"/>
        <v>4532.8793482036663</v>
      </c>
      <c r="N6577">
        <f t="shared" ca="1" si="824"/>
        <v>4456.5918358559111</v>
      </c>
      <c r="O6577">
        <f t="shared" ca="1" si="825"/>
        <v>4423.3885255248651</v>
      </c>
      <c r="Q6577">
        <f t="shared" ca="1" si="826"/>
        <v>44.754799433460299</v>
      </c>
    </row>
    <row r="6578" spans="4:17" x14ac:dyDescent="0.4">
      <c r="D6578">
        <f t="shared" ca="1" si="819"/>
        <v>-1.9063592362552455</v>
      </c>
      <c r="E6578">
        <f t="shared" ca="1" si="819"/>
        <v>0.30293228560711166</v>
      </c>
      <c r="F6578">
        <f t="shared" ca="1" si="819"/>
        <v>1.3016753758048187</v>
      </c>
      <c r="H6578">
        <f t="shared" ca="1" si="820"/>
        <v>4120.3071838678616</v>
      </c>
      <c r="I6578">
        <f t="shared" ca="1" si="821"/>
        <v>4520.2112917904997</v>
      </c>
      <c r="J6578">
        <f t="shared" ca="1" si="822"/>
        <v>4862.2683341169904</v>
      </c>
      <c r="M6578">
        <f t="shared" ca="1" si="823"/>
        <v>4120.3071838678616</v>
      </c>
      <c r="N6578">
        <f t="shared" ca="1" si="824"/>
        <v>4178.3698244823572</v>
      </c>
      <c r="O6578">
        <f t="shared" ca="1" si="825"/>
        <v>4404.244180127409</v>
      </c>
      <c r="Q6578">
        <f t="shared" ca="1" si="826"/>
        <v>0</v>
      </c>
    </row>
    <row r="6579" spans="4:17" x14ac:dyDescent="0.4">
      <c r="D6579">
        <f t="shared" ca="1" si="819"/>
        <v>0.5152352845543734</v>
      </c>
      <c r="E6579">
        <f t="shared" ca="1" si="819"/>
        <v>-0.80409005763555597</v>
      </c>
      <c r="F6579">
        <f t="shared" ca="1" si="819"/>
        <v>-0.26541371931120744</v>
      </c>
      <c r="H6579">
        <f t="shared" ca="1" si="820"/>
        <v>4525.146291346412</v>
      </c>
      <c r="I6579">
        <f t="shared" ca="1" si="821"/>
        <v>4254.4570272693954</v>
      </c>
      <c r="J6579">
        <f t="shared" ca="1" si="822"/>
        <v>4377.4013400159174</v>
      </c>
      <c r="M6579">
        <f t="shared" ca="1" si="823"/>
        <v>4525.146291346412</v>
      </c>
      <c r="N6579">
        <f t="shared" ca="1" si="824"/>
        <v>4396.4554488630092</v>
      </c>
      <c r="O6579">
        <f t="shared" ca="1" si="825"/>
        <v>4361.410796220136</v>
      </c>
      <c r="Q6579">
        <f t="shared" ca="1" si="826"/>
        <v>1.9017897975239917</v>
      </c>
    </row>
    <row r="6580" spans="4:17" x14ac:dyDescent="0.4">
      <c r="D6580">
        <f t="shared" ca="1" si="819"/>
        <v>-0.74618457730877508</v>
      </c>
      <c r="E6580">
        <f t="shared" ca="1" si="819"/>
        <v>0.14109339067403009</v>
      </c>
      <c r="F6580">
        <f t="shared" ca="1" si="819"/>
        <v>-1.2069199044589727</v>
      </c>
      <c r="H6580">
        <f t="shared" ca="1" si="820"/>
        <v>4309.5331607767685</v>
      </c>
      <c r="I6580">
        <f t="shared" ca="1" si="821"/>
        <v>4480.347781433944</v>
      </c>
      <c r="J6580">
        <f t="shared" ca="1" si="822"/>
        <v>4109.6644376232671</v>
      </c>
      <c r="M6580">
        <f t="shared" ca="1" si="823"/>
        <v>4309.5331607767685</v>
      </c>
      <c r="N6580">
        <f t="shared" ca="1" si="824"/>
        <v>4342.9743228859188</v>
      </c>
      <c r="O6580">
        <f t="shared" ca="1" si="825"/>
        <v>4154.1904788903075</v>
      </c>
      <c r="Q6580">
        <f t="shared" ca="1" si="826"/>
        <v>0</v>
      </c>
    </row>
    <row r="6581" spans="4:17" x14ac:dyDescent="0.4">
      <c r="D6581">
        <f t="shared" ca="1" si="819"/>
        <v>1.3100236998876917</v>
      </c>
      <c r="E6581">
        <f t="shared" ca="1" si="819"/>
        <v>0.16862057336147374</v>
      </c>
      <c r="F6581">
        <f t="shared" ca="1" si="819"/>
        <v>1.2711564766434105</v>
      </c>
      <c r="H6581">
        <f t="shared" ca="1" si="820"/>
        <v>4666.5047512083847</v>
      </c>
      <c r="I6581">
        <f t="shared" ca="1" si="821"/>
        <v>4487.1032688013847</v>
      </c>
      <c r="J6581">
        <f t="shared" ca="1" si="822"/>
        <v>4852.3311066981696</v>
      </c>
      <c r="M6581">
        <f t="shared" ca="1" si="823"/>
        <v>4666.5047512083847</v>
      </c>
      <c r="N6581">
        <f t="shared" ca="1" si="824"/>
        <v>4707.7287740154934</v>
      </c>
      <c r="O6581">
        <f t="shared" ca="1" si="825"/>
        <v>4956.3614909658063</v>
      </c>
      <c r="Q6581">
        <f t="shared" ca="1" si="826"/>
        <v>347.63178151671639</v>
      </c>
    </row>
    <row r="6582" spans="4:17" x14ac:dyDescent="0.4">
      <c r="D6582">
        <f t="shared" ca="1" si="819"/>
        <v>-0.78787354938952803</v>
      </c>
      <c r="E6582">
        <f t="shared" ca="1" si="819"/>
        <v>0.16867692708672705</v>
      </c>
      <c r="F6582">
        <f t="shared" ca="1" si="819"/>
        <v>2.252598930687884</v>
      </c>
      <c r="H6582">
        <f t="shared" ca="1" si="820"/>
        <v>4302.5854443280832</v>
      </c>
      <c r="I6582">
        <f t="shared" ca="1" si="821"/>
        <v>4487.1171090964481</v>
      </c>
      <c r="J6582">
        <f t="shared" ca="1" si="822"/>
        <v>5182.3064870630997</v>
      </c>
      <c r="M6582">
        <f t="shared" ca="1" si="823"/>
        <v>4302.5854443280832</v>
      </c>
      <c r="N6582">
        <f t="shared" ca="1" si="824"/>
        <v>4340.60406165329</v>
      </c>
      <c r="O6582">
        <f t="shared" ca="1" si="825"/>
        <v>4746.7695635312111</v>
      </c>
      <c r="Q6582">
        <f t="shared" ca="1" si="826"/>
        <v>37.196981070346169</v>
      </c>
    </row>
    <row r="6583" spans="4:17" x14ac:dyDescent="0.4">
      <c r="D6583">
        <f t="shared" ca="1" si="819"/>
        <v>1.7111427536183421</v>
      </c>
      <c r="E6583">
        <f t="shared" ca="1" si="819"/>
        <v>2.2132275915573207</v>
      </c>
      <c r="F6583">
        <f t="shared" ca="1" si="819"/>
        <v>-0.41568741253997604</v>
      </c>
      <c r="H6583">
        <f t="shared" ca="1" si="820"/>
        <v>4739.5145965253641</v>
      </c>
      <c r="I6583">
        <f t="shared" ca="1" si="821"/>
        <v>5018.4270713870446</v>
      </c>
      <c r="J6583">
        <f t="shared" ca="1" si="822"/>
        <v>4333.5265225371595</v>
      </c>
      <c r="M6583">
        <f t="shared" ca="1" si="823"/>
        <v>4739.5145965253641</v>
      </c>
      <c r="N6583">
        <f t="shared" ca="1" si="824"/>
        <v>5175.115823034811</v>
      </c>
      <c r="O6583">
        <f t="shared" ca="1" si="825"/>
        <v>5104.0925151059764</v>
      </c>
      <c r="Q6583">
        <f t="shared" ca="1" si="826"/>
        <v>574.73223819015152</v>
      </c>
    </row>
    <row r="6584" spans="4:17" x14ac:dyDescent="0.4">
      <c r="D6584">
        <f t="shared" ca="1" si="819"/>
        <v>-0.15751881418702757</v>
      </c>
      <c r="E6584">
        <f t="shared" ca="1" si="819"/>
        <v>0.31150564063773573</v>
      </c>
      <c r="F6584">
        <f t="shared" ca="1" si="819"/>
        <v>-0.14915811901856951</v>
      </c>
      <c r="H6584">
        <f t="shared" ca="1" si="820"/>
        <v>4408.8439964489189</v>
      </c>
      <c r="I6584">
        <f t="shared" ca="1" si="821"/>
        <v>4522.3329109544657</v>
      </c>
      <c r="J6584">
        <f t="shared" ca="1" si="822"/>
        <v>4411.648552858831</v>
      </c>
      <c r="M6584">
        <f t="shared" ca="1" si="823"/>
        <v>4408.8439964489189</v>
      </c>
      <c r="N6584">
        <f t="shared" ca="1" si="824"/>
        <v>4472.4564143567668</v>
      </c>
      <c r="O6584">
        <f t="shared" ca="1" si="825"/>
        <v>4456.8139043223664</v>
      </c>
      <c r="Q6584">
        <f t="shared" ca="1" si="826"/>
        <v>20.086837620684623</v>
      </c>
    </row>
    <row r="6585" spans="4:17" x14ac:dyDescent="0.4">
      <c r="D6585">
        <f t="shared" ca="1" si="819"/>
        <v>1.3117858313001673</v>
      </c>
      <c r="E6585">
        <f t="shared" ca="1" si="819"/>
        <v>1.8684812893928291E-2</v>
      </c>
      <c r="F6585">
        <f t="shared" ca="1" si="819"/>
        <v>0.63361234513417408</v>
      </c>
      <c r="H6585">
        <f t="shared" ca="1" si="820"/>
        <v>4666.8230139511825</v>
      </c>
      <c r="I6585">
        <f t="shared" ca="1" si="821"/>
        <v>4450.4302667932761</v>
      </c>
      <c r="J6585">
        <f t="shared" ca="1" si="822"/>
        <v>4649.322263442039</v>
      </c>
      <c r="M6585">
        <f t="shared" ca="1" si="823"/>
        <v>4666.8230139511825</v>
      </c>
      <c r="N6585">
        <f t="shared" ca="1" si="824"/>
        <v>4680.8085508775066</v>
      </c>
      <c r="O6585">
        <f t="shared" ca="1" si="825"/>
        <v>4807.9102094142618</v>
      </c>
      <c r="Q6585">
        <f t="shared" ca="1" si="826"/>
        <v>289.85957068084974</v>
      </c>
    </row>
    <row r="6586" spans="4:17" x14ac:dyDescent="0.4">
      <c r="D6586">
        <f t="shared" ca="1" si="819"/>
        <v>-0.91419714805182606</v>
      </c>
      <c r="E6586">
        <f t="shared" ca="1" si="819"/>
        <v>-1.7906347953582857</v>
      </c>
      <c r="F6586">
        <f t="shared" ca="1" si="819"/>
        <v>0.2437676781666368</v>
      </c>
      <c r="H6586">
        <f t="shared" ca="1" si="820"/>
        <v>4281.6011791588799</v>
      </c>
      <c r="I6586">
        <f t="shared" ca="1" si="821"/>
        <v>4030.8197037198183</v>
      </c>
      <c r="J6586">
        <f t="shared" ca="1" si="822"/>
        <v>4529.3942999242372</v>
      </c>
      <c r="M6586">
        <f t="shared" ca="1" si="823"/>
        <v>4281.6011791588799</v>
      </c>
      <c r="N6586">
        <f t="shared" ca="1" si="824"/>
        <v>4003.9999802599696</v>
      </c>
      <c r="O6586">
        <f t="shared" ca="1" si="825"/>
        <v>4051.1366030947847</v>
      </c>
      <c r="Q6586">
        <f t="shared" ca="1" si="826"/>
        <v>0</v>
      </c>
    </row>
    <row r="6587" spans="4:17" x14ac:dyDescent="0.4">
      <c r="D6587">
        <f t="shared" ca="1" si="819"/>
        <v>1.5811319713903969</v>
      </c>
      <c r="E6587">
        <f t="shared" ca="1" si="819"/>
        <v>0.40892557151770786</v>
      </c>
      <c r="F6587">
        <f t="shared" ca="1" si="819"/>
        <v>-0.72278456739117958</v>
      </c>
      <c r="H6587">
        <f t="shared" ca="1" si="820"/>
        <v>4715.7263710095303</v>
      </c>
      <c r="I6587">
        <f t="shared" ca="1" si="821"/>
        <v>4546.5111524472986</v>
      </c>
      <c r="J6587">
        <f t="shared" ca="1" si="822"/>
        <v>4245.227420865468</v>
      </c>
      <c r="M6587">
        <f t="shared" ca="1" si="823"/>
        <v>4715.7263710095303</v>
      </c>
      <c r="N6587">
        <f t="shared" ca="1" si="824"/>
        <v>4801.8374169211975</v>
      </c>
      <c r="O6587">
        <f t="shared" ca="1" si="825"/>
        <v>4679.9812808583829</v>
      </c>
      <c r="Q6587">
        <f t="shared" ca="1" si="826"/>
        <v>303.72177146808394</v>
      </c>
    </row>
    <row r="6588" spans="4:17" x14ac:dyDescent="0.4">
      <c r="D6588">
        <f t="shared" ca="1" si="819"/>
        <v>-0.22018050056457134</v>
      </c>
      <c r="E6588">
        <f t="shared" ca="1" si="819"/>
        <v>-0.84818567093720298</v>
      </c>
      <c r="F6588">
        <f t="shared" ca="1" si="819"/>
        <v>-2.6507266719601437E-3</v>
      </c>
      <c r="H6588">
        <f t="shared" ca="1" si="820"/>
        <v>4398.1647334193985</v>
      </c>
      <c r="I6588">
        <f t="shared" ca="1" si="821"/>
        <v>4244.2011803815731</v>
      </c>
      <c r="J6588">
        <f t="shared" ca="1" si="822"/>
        <v>4455.1893559494856</v>
      </c>
      <c r="M6588">
        <f t="shared" ca="1" si="823"/>
        <v>4398.1647334193985</v>
      </c>
      <c r="N6588">
        <f t="shared" ca="1" si="824"/>
        <v>4265.7988196527422</v>
      </c>
      <c r="O6588">
        <f t="shared" ca="1" si="825"/>
        <v>4275.0510181070376</v>
      </c>
      <c r="Q6588">
        <f t="shared" ca="1" si="826"/>
        <v>0</v>
      </c>
    </row>
    <row r="6589" spans="4:17" x14ac:dyDescent="0.4">
      <c r="D6589">
        <f t="shared" ca="1" si="819"/>
        <v>-0.71705987385327574</v>
      </c>
      <c r="E6589">
        <f t="shared" ca="1" si="819"/>
        <v>-0.36532316426262307</v>
      </c>
      <c r="F6589">
        <f t="shared" ca="1" si="819"/>
        <v>0.26142292666157907</v>
      </c>
      <c r="H6589">
        <f t="shared" ca="1" si="820"/>
        <v>4314.3936223901619</v>
      </c>
      <c r="I6589">
        <f t="shared" ca="1" si="821"/>
        <v>4357.8662540736832</v>
      </c>
      <c r="J6589">
        <f t="shared" ca="1" si="822"/>
        <v>4534.7581002319384</v>
      </c>
      <c r="M6589">
        <f t="shared" ca="1" si="823"/>
        <v>4314.3936223901619</v>
      </c>
      <c r="N6589">
        <f t="shared" ca="1" si="824"/>
        <v>4263.4852930286715</v>
      </c>
      <c r="O6589">
        <f t="shared" ca="1" si="825"/>
        <v>4316.6252420685005</v>
      </c>
      <c r="Q6589">
        <f t="shared" ca="1" si="826"/>
        <v>0</v>
      </c>
    </row>
    <row r="6590" spans="4:17" x14ac:dyDescent="0.4">
      <c r="D6590">
        <f t="shared" ca="1" si="819"/>
        <v>-9.4482961596268081E-2</v>
      </c>
      <c r="E6590">
        <f t="shared" ca="1" si="819"/>
        <v>0.43372080802619833</v>
      </c>
      <c r="F6590">
        <f t="shared" ca="1" si="819"/>
        <v>0.66725260286001453</v>
      </c>
      <c r="H6590">
        <f t="shared" ca="1" si="820"/>
        <v>4419.6131909764044</v>
      </c>
      <c r="I6590">
        <f t="shared" ca="1" si="821"/>
        <v>4552.6855875792526</v>
      </c>
      <c r="J6590">
        <f t="shared" ca="1" si="822"/>
        <v>4659.8186629761485</v>
      </c>
      <c r="M6590">
        <f t="shared" ca="1" si="823"/>
        <v>4419.6131909764044</v>
      </c>
      <c r="N6590">
        <f t="shared" ca="1" si="824"/>
        <v>4504.6378581221925</v>
      </c>
      <c r="O6590">
        <f t="shared" ca="1" si="825"/>
        <v>4632.9838875439509</v>
      </c>
      <c r="Q6590">
        <f t="shared" ca="1" si="826"/>
        <v>92.402452023722276</v>
      </c>
    </row>
    <row r="6591" spans="4:17" x14ac:dyDescent="0.4">
      <c r="D6591">
        <f t="shared" ca="1" si="819"/>
        <v>-0.10125126019634219</v>
      </c>
      <c r="E6591">
        <f t="shared" ca="1" si="819"/>
        <v>-0.26702076636375094</v>
      </c>
      <c r="F6591">
        <f t="shared" ca="1" si="819"/>
        <v>-0.66668907236341957</v>
      </c>
      <c r="H6591">
        <f t="shared" ca="1" si="820"/>
        <v>4418.4556193392673</v>
      </c>
      <c r="I6591">
        <f t="shared" ca="1" si="821"/>
        <v>4381.376808511809</v>
      </c>
      <c r="J6591">
        <f t="shared" ca="1" si="822"/>
        <v>4261.2210627480326</v>
      </c>
      <c r="M6591">
        <f t="shared" ca="1" si="823"/>
        <v>4418.4556193392673</v>
      </c>
      <c r="N6591">
        <f t="shared" ca="1" si="824"/>
        <v>4382.9629850887368</v>
      </c>
      <c r="O6591">
        <f t="shared" ca="1" si="825"/>
        <v>4281.0208275682407</v>
      </c>
      <c r="Q6591">
        <f t="shared" ca="1" si="826"/>
        <v>0</v>
      </c>
    </row>
    <row r="6592" spans="4:17" x14ac:dyDescent="0.4">
      <c r="D6592">
        <f t="shared" ca="1" si="819"/>
        <v>-0.60054070775641921</v>
      </c>
      <c r="E6592">
        <f t="shared" ca="1" si="819"/>
        <v>0.51971576772240813</v>
      </c>
      <c r="F6592">
        <f t="shared" ca="1" si="819"/>
        <v>-5.3498898892583767E-2</v>
      </c>
      <c r="H6592">
        <f t="shared" ca="1" si="820"/>
        <v>4333.8937626619772</v>
      </c>
      <c r="I6592">
        <f t="shared" ca="1" si="821"/>
        <v>4574.1648377949759</v>
      </c>
      <c r="J6592">
        <f t="shared" ca="1" si="822"/>
        <v>4440.0292174799597</v>
      </c>
      <c r="M6592">
        <f t="shared" ca="1" si="823"/>
        <v>4333.8937626619772</v>
      </c>
      <c r="N6592">
        <f t="shared" ca="1" si="824"/>
        <v>4431.9955595890342</v>
      </c>
      <c r="O6592">
        <f t="shared" ca="1" si="825"/>
        <v>4432.875912925726</v>
      </c>
      <c r="Q6592">
        <f t="shared" ca="1" si="826"/>
        <v>0</v>
      </c>
    </row>
    <row r="6593" spans="4:17" x14ac:dyDescent="0.4">
      <c r="D6593">
        <f t="shared" ca="1" si="819"/>
        <v>-0.70658706701454144</v>
      </c>
      <c r="E6593">
        <f t="shared" ca="1" si="819"/>
        <v>0.11539301853312069</v>
      </c>
      <c r="F6593">
        <f t="shared" ca="1" si="819"/>
        <v>-0.35079778314154958</v>
      </c>
      <c r="H6593">
        <f t="shared" ca="1" si="820"/>
        <v>4316.1427112085184</v>
      </c>
      <c r="I6593">
        <f t="shared" ca="1" si="821"/>
        <v>4474.0497952716614</v>
      </c>
      <c r="J6593">
        <f t="shared" ca="1" si="822"/>
        <v>4352.4178846386922</v>
      </c>
      <c r="M6593">
        <f t="shared" ca="1" si="823"/>
        <v>4316.1427112085184</v>
      </c>
      <c r="N6593">
        <f t="shared" ca="1" si="824"/>
        <v>4345.3108478323265</v>
      </c>
      <c r="O6593">
        <f t="shared" ca="1" si="825"/>
        <v>4296.4523686727298</v>
      </c>
      <c r="Q6593">
        <f t="shared" ca="1" si="826"/>
        <v>0</v>
      </c>
    </row>
    <row r="6594" spans="4:17" x14ac:dyDescent="0.4">
      <c r="D6594">
        <f t="shared" ca="1" si="819"/>
        <v>0.36832792111423052</v>
      </c>
      <c r="E6594">
        <f t="shared" ca="1" si="819"/>
        <v>0.5565084908970539</v>
      </c>
      <c r="F6594">
        <f t="shared" ca="1" si="819"/>
        <v>4.5076243489746877E-2</v>
      </c>
      <c r="H6594">
        <f t="shared" ca="1" si="820"/>
        <v>4499.4906353401693</v>
      </c>
      <c r="I6594">
        <f t="shared" ca="1" si="821"/>
        <v>4583.3856057777148</v>
      </c>
      <c r="J6594">
        <f t="shared" ca="1" si="822"/>
        <v>4469.4660143185583</v>
      </c>
      <c r="M6594">
        <f t="shared" ca="1" si="823"/>
        <v>4499.4906353401693</v>
      </c>
      <c r="N6594">
        <f t="shared" ca="1" si="824"/>
        <v>4607.8977446295412</v>
      </c>
      <c r="O6594">
        <f t="shared" ca="1" si="825"/>
        <v>4626.4298049001682</v>
      </c>
      <c r="Q6594">
        <f t="shared" ca="1" si="826"/>
        <v>150.67960549555428</v>
      </c>
    </row>
    <row r="6595" spans="4:17" x14ac:dyDescent="0.4">
      <c r="D6595">
        <f t="shared" ca="1" si="819"/>
        <v>0.79665371136672292</v>
      </c>
      <c r="E6595">
        <f t="shared" ca="1" si="819"/>
        <v>-3.2970198450119247E-2</v>
      </c>
      <c r="F6595">
        <f t="shared" ca="1" si="819"/>
        <v>-0.26820382592617398</v>
      </c>
      <c r="H6595">
        <f t="shared" ca="1" si="820"/>
        <v>4574.7019643613312</v>
      </c>
      <c r="I6595">
        <f t="shared" ca="1" si="821"/>
        <v>4437.8654356922407</v>
      </c>
      <c r="J6595">
        <f t="shared" ca="1" si="822"/>
        <v>4376.5826902055742</v>
      </c>
      <c r="M6595">
        <f t="shared" ca="1" si="823"/>
        <v>4574.7019643613312</v>
      </c>
      <c r="N6595">
        <f t="shared" ca="1" si="824"/>
        <v>4579.2475030595133</v>
      </c>
      <c r="O6595">
        <f t="shared" ca="1" si="825"/>
        <v>4542.2552738449222</v>
      </c>
      <c r="Q6595">
        <f t="shared" ca="1" si="826"/>
        <v>138.26617190247089</v>
      </c>
    </row>
    <row r="6596" spans="4:17" x14ac:dyDescent="0.4">
      <c r="D6596">
        <f t="shared" ca="1" si="819"/>
        <v>-1.2254574139533891</v>
      </c>
      <c r="E6596">
        <f t="shared" ca="1" si="819"/>
        <v>1.0979803620964153</v>
      </c>
      <c r="F6596">
        <f t="shared" ca="1" si="819"/>
        <v>-1.2228089626489462</v>
      </c>
      <c r="H6596">
        <f t="shared" ca="1" si="820"/>
        <v>4230.3318516583122</v>
      </c>
      <c r="I6596">
        <f t="shared" ca="1" si="821"/>
        <v>4721.2555922774463</v>
      </c>
      <c r="J6596">
        <f t="shared" ca="1" si="822"/>
        <v>4105.2894697967586</v>
      </c>
      <c r="M6596">
        <f t="shared" ca="1" si="823"/>
        <v>4230.3318516583122</v>
      </c>
      <c r="N6596">
        <f t="shared" ca="1" si="824"/>
        <v>4424.0005388031959</v>
      </c>
      <c r="O6596">
        <f t="shared" ca="1" si="825"/>
        <v>4229.0931065109799</v>
      </c>
      <c r="Q6596">
        <f t="shared" ca="1" si="826"/>
        <v>0</v>
      </c>
    </row>
    <row r="6597" spans="4:17" x14ac:dyDescent="0.4">
      <c r="D6597">
        <f t="shared" ref="D6597:F6660" ca="1" si="827">_xlfn.NORM.S.INV(RAND())</f>
        <v>-0.65527622454024914</v>
      </c>
      <c r="E6597">
        <f t="shared" ca="1" si="827"/>
        <v>-1.2820556723327554</v>
      </c>
      <c r="F6597">
        <f t="shared" ca="1" si="827"/>
        <v>2.3834267488625058</v>
      </c>
      <c r="H6597">
        <f t="shared" ref="H6597:H6660" ca="1" si="828">$B$3*EXP(($B$7-$B$8)*$H$3+$B$6*D6597*SQRT($H$3))</f>
        <v>4324.7225124000506</v>
      </c>
      <c r="I6597">
        <f t="shared" ref="I6597:I6660" ca="1" si="829">$B$3*EXP(($B$7-$B$8)*$I$3+$B$6*E6597*SQRT($I$3))</f>
        <v>4144.5998597074722</v>
      </c>
      <c r="J6597">
        <f t="shared" ref="J6597:J6660" ca="1" si="830">$B$3*EXP(($B$7-$B$8)*$J$3+$B$6*F6597*SQRT($J$3))</f>
        <v>5227.9554156559252</v>
      </c>
      <c r="M6597">
        <f t="shared" ref="M6597:M6660" ca="1" si="831">$B$3*EXP(($B$7-$B$8)*$M$3+$B$6*D6597*SQRT($M$3))</f>
        <v>4324.7225124000506</v>
      </c>
      <c r="N6597">
        <f t="shared" ref="N6597:N6660" ca="1" si="832">M6597*EXP(($B$7-$B$8)*($N$3-$M$3)+$B$6*E6597*SQRT(($N$3-$M$3)))</f>
        <v>4124.7200945308305</v>
      </c>
      <c r="O6597">
        <f t="shared" ref="O6597:O6660" ca="1" si="833">N6597*EXP(($B$7-$B$8)*($O$3-$N$3)+$B$6*F6597*SQRT(($O$3-$N$3)))</f>
        <v>4533.5818382414454</v>
      </c>
      <c r="Q6597">
        <f t="shared" ref="Q6597:Q6660" ca="1" si="834">MAX(AVERAGE(M6597:O6597)-$B$4,0)*EXP(-$B$7*$B$5)</f>
        <v>0</v>
      </c>
    </row>
    <row r="6598" spans="4:17" x14ac:dyDescent="0.4">
      <c r="D6598">
        <f t="shared" ca="1" si="827"/>
        <v>0.87962224012959023</v>
      </c>
      <c r="E6598">
        <f t="shared" ca="1" si="827"/>
        <v>1.1943355253625973</v>
      </c>
      <c r="F6598">
        <f t="shared" ca="1" si="827"/>
        <v>0.4903517849686953</v>
      </c>
      <c r="H6598">
        <f t="shared" ca="1" si="828"/>
        <v>4589.4154188416414</v>
      </c>
      <c r="I6598">
        <f t="shared" ca="1" si="829"/>
        <v>4746.2207435415512</v>
      </c>
      <c r="J6598">
        <f t="shared" ca="1" si="830"/>
        <v>4604.886339970044</v>
      </c>
      <c r="M6598">
        <f t="shared" ca="1" si="831"/>
        <v>4589.4154188416414</v>
      </c>
      <c r="N6598">
        <f t="shared" ca="1" si="832"/>
        <v>4817.4551089320539</v>
      </c>
      <c r="O6598">
        <f t="shared" ca="1" si="833"/>
        <v>4920.9071594546904</v>
      </c>
      <c r="Q6598">
        <f t="shared" ca="1" si="834"/>
        <v>346.70198826675443</v>
      </c>
    </row>
    <row r="6599" spans="4:17" x14ac:dyDescent="0.4">
      <c r="D6599">
        <f t="shared" ca="1" si="827"/>
        <v>1.766601905935435</v>
      </c>
      <c r="E6599">
        <f t="shared" ca="1" si="827"/>
        <v>-8.9526103271962337E-2</v>
      </c>
      <c r="F6599">
        <f t="shared" ca="1" si="827"/>
        <v>-0.43659591207027421</v>
      </c>
      <c r="H6599">
        <f t="shared" ca="1" si="828"/>
        <v>4749.6984994456552</v>
      </c>
      <c r="I6599">
        <f t="shared" ca="1" si="829"/>
        <v>4424.1491646687691</v>
      </c>
      <c r="J6599">
        <f t="shared" ca="1" si="830"/>
        <v>4327.4569008652188</v>
      </c>
      <c r="M6599">
        <f t="shared" ca="1" si="831"/>
        <v>4749.6984994456552</v>
      </c>
      <c r="N6599">
        <f t="shared" ca="1" si="832"/>
        <v>4744.0225221790297</v>
      </c>
      <c r="O6599">
        <f t="shared" ca="1" si="833"/>
        <v>4675.130823750279</v>
      </c>
      <c r="Q6599">
        <f t="shared" ca="1" si="834"/>
        <v>294.25224702964351</v>
      </c>
    </row>
    <row r="6600" spans="4:17" x14ac:dyDescent="0.4">
      <c r="D6600">
        <f t="shared" ca="1" si="827"/>
        <v>1.9568859772914278</v>
      </c>
      <c r="E6600">
        <f t="shared" ca="1" si="827"/>
        <v>-0.30324414919691406</v>
      </c>
      <c r="F6600">
        <f t="shared" ca="1" si="827"/>
        <v>0.3823075415983524</v>
      </c>
      <c r="H6600">
        <f t="shared" ca="1" si="828"/>
        <v>4784.806785379471</v>
      </c>
      <c r="I6600">
        <f t="shared" ca="1" si="829"/>
        <v>4372.6986987203754</v>
      </c>
      <c r="J6600">
        <f t="shared" ca="1" si="830"/>
        <v>4571.6548075631126</v>
      </c>
      <c r="M6600">
        <f t="shared" ca="1" si="831"/>
        <v>4784.806785379471</v>
      </c>
      <c r="N6600">
        <f t="shared" ca="1" si="832"/>
        <v>4739.7218458916204</v>
      </c>
      <c r="O6600">
        <f t="shared" ca="1" si="833"/>
        <v>4821.3016477026722</v>
      </c>
      <c r="Q6600">
        <f t="shared" ca="1" si="834"/>
        <v>352.65982215117458</v>
      </c>
    </row>
    <row r="6601" spans="4:17" x14ac:dyDescent="0.4">
      <c r="D6601">
        <f t="shared" ca="1" si="827"/>
        <v>-0.3797347167697579</v>
      </c>
      <c r="E6601">
        <f t="shared" ca="1" si="827"/>
        <v>0.68574890142644473</v>
      </c>
      <c r="F6601">
        <f t="shared" ca="1" si="827"/>
        <v>1.1885035206508792</v>
      </c>
      <c r="H6601">
        <f t="shared" ca="1" si="828"/>
        <v>4371.0889812098167</v>
      </c>
      <c r="I6601">
        <f t="shared" ca="1" si="829"/>
        <v>4615.9226184634072</v>
      </c>
      <c r="J6601">
        <f t="shared" ca="1" si="830"/>
        <v>4825.5204252508738</v>
      </c>
      <c r="M6601">
        <f t="shared" ca="1" si="831"/>
        <v>4371.0889812098167</v>
      </c>
      <c r="N6601">
        <f t="shared" ca="1" si="832"/>
        <v>4498.849316265826</v>
      </c>
      <c r="O6601">
        <f t="shared" ca="1" si="833"/>
        <v>4721.3231518505418</v>
      </c>
      <c r="Q6601">
        <f t="shared" ca="1" si="834"/>
        <v>103.63210331670693</v>
      </c>
    </row>
    <row r="6602" spans="4:17" x14ac:dyDescent="0.4">
      <c r="D6602">
        <f t="shared" ca="1" si="827"/>
        <v>0.8750090845972307</v>
      </c>
      <c r="E6602">
        <f t="shared" ca="1" si="827"/>
        <v>1.3359071279485359</v>
      </c>
      <c r="F6602">
        <f t="shared" ca="1" si="827"/>
        <v>0.62477910240300383</v>
      </c>
      <c r="H6602">
        <f t="shared" ca="1" si="828"/>
        <v>4588.5960910533759</v>
      </c>
      <c r="I6602">
        <f t="shared" ca="1" si="829"/>
        <v>4783.1409204757538</v>
      </c>
      <c r="J6602">
        <f t="shared" ca="1" si="830"/>
        <v>4646.5700452961173</v>
      </c>
      <c r="M6602">
        <f t="shared" ca="1" si="831"/>
        <v>4588.5960910533759</v>
      </c>
      <c r="N6602">
        <f t="shared" ca="1" si="832"/>
        <v>4843.0585900694568</v>
      </c>
      <c r="O6602">
        <f t="shared" ca="1" si="833"/>
        <v>4972.8655861073394</v>
      </c>
      <c r="Q6602">
        <f t="shared" ca="1" si="834"/>
        <v>372.02907425868676</v>
      </c>
    </row>
    <row r="6603" spans="4:17" x14ac:dyDescent="0.4">
      <c r="D6603">
        <f t="shared" ca="1" si="827"/>
        <v>1.251792692913867</v>
      </c>
      <c r="E6603">
        <f t="shared" ca="1" si="827"/>
        <v>-1.6914365042927262</v>
      </c>
      <c r="F6603">
        <f t="shared" ca="1" si="827"/>
        <v>-0.33626556451948364</v>
      </c>
      <c r="H6603">
        <f t="shared" ca="1" si="828"/>
        <v>4655.9997112881456</v>
      </c>
      <c r="I6603">
        <f t="shared" ca="1" si="829"/>
        <v>4052.7645772726651</v>
      </c>
      <c r="J6603">
        <f t="shared" ca="1" si="830"/>
        <v>4356.659933607636</v>
      </c>
      <c r="M6603">
        <f t="shared" ca="1" si="831"/>
        <v>4655.9997112881456</v>
      </c>
      <c r="N6603">
        <f t="shared" ca="1" si="832"/>
        <v>4370.8727244441425</v>
      </c>
      <c r="O6603">
        <f t="shared" ca="1" si="833"/>
        <v>4324.1582060007795</v>
      </c>
      <c r="Q6603">
        <f t="shared" ca="1" si="834"/>
        <v>24.34956783665503</v>
      </c>
    </row>
    <row r="6604" spans="4:17" x14ac:dyDescent="0.4">
      <c r="D6604">
        <f t="shared" ca="1" si="827"/>
        <v>0.62844445004556415</v>
      </c>
      <c r="E6604">
        <f t="shared" ca="1" si="827"/>
        <v>-0.36215938415474191</v>
      </c>
      <c r="F6604">
        <f t="shared" ca="1" si="827"/>
        <v>1.3829827157787093</v>
      </c>
      <c r="H6604">
        <f t="shared" ca="1" si="828"/>
        <v>4545.0167081397931</v>
      </c>
      <c r="I6604">
        <f t="shared" ca="1" si="829"/>
        <v>4358.6209530756232</v>
      </c>
      <c r="J6604">
        <f t="shared" ca="1" si="830"/>
        <v>4888.8421777021686</v>
      </c>
      <c r="M6604">
        <f t="shared" ca="1" si="831"/>
        <v>4545.0167081397931</v>
      </c>
      <c r="N6604">
        <f t="shared" ca="1" si="832"/>
        <v>4491.937096815017</v>
      </c>
      <c r="O6604">
        <f t="shared" ca="1" si="833"/>
        <v>4749.6851472109483</v>
      </c>
      <c r="Q6604">
        <f t="shared" ca="1" si="834"/>
        <v>168.11185908191385</v>
      </c>
    </row>
    <row r="6605" spans="4:17" x14ac:dyDescent="0.4">
      <c r="D6605">
        <f t="shared" ca="1" si="827"/>
        <v>0.97591960199145955</v>
      </c>
      <c r="E6605">
        <f t="shared" ca="1" si="827"/>
        <v>-7.1704140934498506E-2</v>
      </c>
      <c r="F6605">
        <f t="shared" ca="1" si="827"/>
        <v>-8.7979159751085487E-2</v>
      </c>
      <c r="H6605">
        <f t="shared" ca="1" si="828"/>
        <v>4606.5519256501366</v>
      </c>
      <c r="I6605">
        <f t="shared" ca="1" si="829"/>
        <v>4428.4668710314008</v>
      </c>
      <c r="J6605">
        <f t="shared" ca="1" si="830"/>
        <v>4429.7784550037914</v>
      </c>
      <c r="M6605">
        <f t="shared" ca="1" si="831"/>
        <v>4606.5519256501366</v>
      </c>
      <c r="N6605">
        <f t="shared" ca="1" si="832"/>
        <v>4604.2217131823572</v>
      </c>
      <c r="O6605">
        <f t="shared" ca="1" si="833"/>
        <v>4598.9949208626067</v>
      </c>
      <c r="Q6605">
        <f t="shared" ca="1" si="834"/>
        <v>175.74524277635956</v>
      </c>
    </row>
    <row r="6606" spans="4:17" x14ac:dyDescent="0.4">
      <c r="D6606">
        <f t="shared" ca="1" si="827"/>
        <v>-0.60547266947651568</v>
      </c>
      <c r="E6606">
        <f t="shared" ca="1" si="827"/>
        <v>0.26360896382327836</v>
      </c>
      <c r="F6606">
        <f t="shared" ca="1" si="827"/>
        <v>2.1174448286348655</v>
      </c>
      <c r="H6606">
        <f t="shared" ca="1" si="828"/>
        <v>4333.0665874788974</v>
      </c>
      <c r="I6606">
        <f t="shared" ca="1" si="829"/>
        <v>4510.492827765418</v>
      </c>
      <c r="J6606">
        <f t="shared" ca="1" si="830"/>
        <v>5135.5665569584235</v>
      </c>
      <c r="M6606">
        <f t="shared" ca="1" si="831"/>
        <v>4333.0665874788974</v>
      </c>
      <c r="N6606">
        <f t="shared" ca="1" si="832"/>
        <v>4387.444981838702</v>
      </c>
      <c r="O6606">
        <f t="shared" ca="1" si="833"/>
        <v>4772.9616121678318</v>
      </c>
      <c r="Q6606">
        <f t="shared" ca="1" si="834"/>
        <v>71.359382376815404</v>
      </c>
    </row>
    <row r="6607" spans="4:17" x14ac:dyDescent="0.4">
      <c r="D6607">
        <f t="shared" ca="1" si="827"/>
        <v>-1.311697134840305</v>
      </c>
      <c r="E6607">
        <f t="shared" ca="1" si="827"/>
        <v>-1.1790365370449387</v>
      </c>
      <c r="F6607">
        <f t="shared" ca="1" si="827"/>
        <v>-0.72441682941565511</v>
      </c>
      <c r="H6607">
        <f t="shared" ca="1" si="828"/>
        <v>4216.2357769301288</v>
      </c>
      <c r="I6607">
        <f t="shared" ca="1" si="829"/>
        <v>4168.0357513559184</v>
      </c>
      <c r="J6607">
        <f t="shared" ca="1" si="830"/>
        <v>4244.7629390763113</v>
      </c>
      <c r="M6607">
        <f t="shared" ca="1" si="831"/>
        <v>4216.2357769301288</v>
      </c>
      <c r="N6607">
        <f t="shared" ca="1" si="832"/>
        <v>4037.3156675354544</v>
      </c>
      <c r="O6607">
        <f t="shared" ca="1" si="833"/>
        <v>3934.6122165050365</v>
      </c>
      <c r="Q6607">
        <f t="shared" ca="1" si="834"/>
        <v>0</v>
      </c>
    </row>
    <row r="6608" spans="4:17" x14ac:dyDescent="0.4">
      <c r="D6608">
        <f t="shared" ca="1" si="827"/>
        <v>-1.6049276512497925</v>
      </c>
      <c r="E6608">
        <f t="shared" ca="1" si="827"/>
        <v>7.0089781767549805E-2</v>
      </c>
      <c r="F6608">
        <f t="shared" ca="1" si="827"/>
        <v>0.5221002021104878</v>
      </c>
      <c r="H6608">
        <f t="shared" ca="1" si="828"/>
        <v>4168.6570289473757</v>
      </c>
      <c r="I6608">
        <f t="shared" ca="1" si="829"/>
        <v>4462.9695927574912</v>
      </c>
      <c r="J6608">
        <f t="shared" ca="1" si="830"/>
        <v>4614.6971492559896</v>
      </c>
      <c r="M6608">
        <f t="shared" ca="1" si="831"/>
        <v>4168.6570289473757</v>
      </c>
      <c r="N6608">
        <f t="shared" ca="1" si="832"/>
        <v>4189.4763804705735</v>
      </c>
      <c r="O6608">
        <f t="shared" ca="1" si="833"/>
        <v>4284.704544327883</v>
      </c>
      <c r="Q6608">
        <f t="shared" ca="1" si="834"/>
        <v>0</v>
      </c>
    </row>
    <row r="6609" spans="4:17" x14ac:dyDescent="0.4">
      <c r="D6609">
        <f t="shared" ca="1" si="827"/>
        <v>0.21434342818597577</v>
      </c>
      <c r="E6609">
        <f t="shared" ca="1" si="827"/>
        <v>-0.53265395922154557</v>
      </c>
      <c r="F6609">
        <f t="shared" ca="1" si="827"/>
        <v>0.94233968185610617</v>
      </c>
      <c r="H6609">
        <f t="shared" ca="1" si="828"/>
        <v>4472.7551633672656</v>
      </c>
      <c r="I6609">
        <f t="shared" ca="1" si="829"/>
        <v>4318.1362603629423</v>
      </c>
      <c r="J6609">
        <f t="shared" ca="1" si="830"/>
        <v>4746.5450533119247</v>
      </c>
      <c r="M6609">
        <f t="shared" ca="1" si="831"/>
        <v>4472.7551633672656</v>
      </c>
      <c r="N6609">
        <f t="shared" ca="1" si="832"/>
        <v>4391.4462723280767</v>
      </c>
      <c r="O6609">
        <f t="shared" ca="1" si="833"/>
        <v>4564.9102492171678</v>
      </c>
      <c r="Q6609">
        <f t="shared" ca="1" si="834"/>
        <v>50.118382162411848</v>
      </c>
    </row>
    <row r="6610" spans="4:17" x14ac:dyDescent="0.4">
      <c r="D6610">
        <f t="shared" ca="1" si="827"/>
        <v>-0.68444505727790195</v>
      </c>
      <c r="E6610">
        <f t="shared" ca="1" si="827"/>
        <v>0.76046859429231306</v>
      </c>
      <c r="F6610">
        <f t="shared" ca="1" si="827"/>
        <v>1.5810751184832139</v>
      </c>
      <c r="H6610">
        <f t="shared" ca="1" si="828"/>
        <v>4319.843036622412</v>
      </c>
      <c r="I6610">
        <f t="shared" ca="1" si="829"/>
        <v>4634.8389950288938</v>
      </c>
      <c r="J6610">
        <f t="shared" ca="1" si="830"/>
        <v>4954.1946718671425</v>
      </c>
      <c r="M6610">
        <f t="shared" ca="1" si="831"/>
        <v>4319.843036622412</v>
      </c>
      <c r="N6610">
        <f t="shared" ca="1" si="832"/>
        <v>4458.9816181630977</v>
      </c>
      <c r="O6610">
        <f t="shared" ca="1" si="833"/>
        <v>4751.1248798431807</v>
      </c>
      <c r="Q6610">
        <f t="shared" ca="1" si="834"/>
        <v>83.397545971392958</v>
      </c>
    </row>
    <row r="6611" spans="4:17" x14ac:dyDescent="0.4">
      <c r="D6611">
        <f t="shared" ca="1" si="827"/>
        <v>0.89332722486550764</v>
      </c>
      <c r="E6611">
        <f t="shared" ca="1" si="827"/>
        <v>-0.12766913551220407</v>
      </c>
      <c r="F6611">
        <f t="shared" ca="1" si="827"/>
        <v>0.74780370512080363</v>
      </c>
      <c r="H6611">
        <f t="shared" ca="1" si="828"/>
        <v>4591.850380332271</v>
      </c>
      <c r="I6611">
        <f t="shared" ca="1" si="829"/>
        <v>4414.9224370987449</v>
      </c>
      <c r="J6611">
        <f t="shared" ca="1" si="830"/>
        <v>4685.0485429683995</v>
      </c>
      <c r="M6611">
        <f t="shared" ca="1" si="831"/>
        <v>4591.850380332271</v>
      </c>
      <c r="N6611">
        <f t="shared" ca="1" si="832"/>
        <v>4579.5974688942106</v>
      </c>
      <c r="O6611">
        <f t="shared" ca="1" si="833"/>
        <v>4724.7860336008598</v>
      </c>
      <c r="Q6611">
        <f t="shared" ca="1" si="834"/>
        <v>204.28109176970216</v>
      </c>
    </row>
    <row r="6612" spans="4:17" x14ac:dyDescent="0.4">
      <c r="D6612">
        <f t="shared" ca="1" si="827"/>
        <v>-0.89680282799934208</v>
      </c>
      <c r="E6612">
        <f t="shared" ca="1" si="827"/>
        <v>0.40775598846495575</v>
      </c>
      <c r="F6612">
        <f t="shared" ca="1" si="827"/>
        <v>-0.23963193232765223</v>
      </c>
      <c r="H6612">
        <f t="shared" ca="1" si="828"/>
        <v>4284.4845522933956</v>
      </c>
      <c r="I6612">
        <f t="shared" ca="1" si="829"/>
        <v>4546.2201132989403</v>
      </c>
      <c r="J6612">
        <f t="shared" ca="1" si="830"/>
        <v>4384.9732656815531</v>
      </c>
      <c r="M6612">
        <f t="shared" ca="1" si="831"/>
        <v>4284.4845522933956</v>
      </c>
      <c r="N6612">
        <f t="shared" ca="1" si="832"/>
        <v>4362.5234720294893</v>
      </c>
      <c r="O6612">
        <f t="shared" ca="1" si="833"/>
        <v>4332.0697829422152</v>
      </c>
      <c r="Q6612">
        <f t="shared" ca="1" si="834"/>
        <v>0</v>
      </c>
    </row>
    <row r="6613" spans="4:17" x14ac:dyDescent="0.4">
      <c r="D6613">
        <f t="shared" ca="1" si="827"/>
        <v>0.53095686069888726</v>
      </c>
      <c r="E6613">
        <f t="shared" ca="1" si="827"/>
        <v>-0.24023577685116898</v>
      </c>
      <c r="F6613">
        <f t="shared" ca="1" si="827"/>
        <v>3.7056038283676158E-2</v>
      </c>
      <c r="H6613">
        <f t="shared" ca="1" si="828"/>
        <v>4527.9005316384792</v>
      </c>
      <c r="I6613">
        <f t="shared" ca="1" si="829"/>
        <v>4387.8048172224044</v>
      </c>
      <c r="J6613">
        <f t="shared" ca="1" si="830"/>
        <v>4467.0637212250249</v>
      </c>
      <c r="M6613">
        <f t="shared" ca="1" si="831"/>
        <v>4527.9005316384792</v>
      </c>
      <c r="N6613">
        <f t="shared" ca="1" si="832"/>
        <v>4496.1873075978965</v>
      </c>
      <c r="O6613">
        <f t="shared" ca="1" si="833"/>
        <v>4512.8690630958017</v>
      </c>
      <c r="Q6613">
        <f t="shared" ca="1" si="834"/>
        <v>85.710163092151461</v>
      </c>
    </row>
    <row r="6614" spans="4:17" x14ac:dyDescent="0.4">
      <c r="D6614">
        <f t="shared" ca="1" si="827"/>
        <v>-1.4352244083139594</v>
      </c>
      <c r="E6614">
        <f t="shared" ca="1" si="827"/>
        <v>-0.69838764616732674</v>
      </c>
      <c r="F6614">
        <f t="shared" ca="1" si="827"/>
        <v>-1.3310600338913663</v>
      </c>
      <c r="H6614">
        <f t="shared" ca="1" si="828"/>
        <v>4196.1267526064648</v>
      </c>
      <c r="I6614">
        <f t="shared" ca="1" si="829"/>
        <v>4279.1425274778667</v>
      </c>
      <c r="J6614">
        <f t="shared" ca="1" si="830"/>
        <v>4075.6068108767713</v>
      </c>
      <c r="M6614">
        <f t="shared" ca="1" si="831"/>
        <v>4196.1267526064648</v>
      </c>
      <c r="N6614">
        <f t="shared" ca="1" si="832"/>
        <v>4093.5050946580841</v>
      </c>
      <c r="O6614">
        <f t="shared" ca="1" si="833"/>
        <v>3896.7979474495205</v>
      </c>
      <c r="Q6614">
        <f t="shared" ca="1" si="834"/>
        <v>0</v>
      </c>
    </row>
    <row r="6615" spans="4:17" x14ac:dyDescent="0.4">
      <c r="D6615">
        <f t="shared" ca="1" si="827"/>
        <v>-0.80066422003163973</v>
      </c>
      <c r="E6615">
        <f t="shared" ca="1" si="827"/>
        <v>-2.1380816716760922</v>
      </c>
      <c r="F6615">
        <f t="shared" ca="1" si="827"/>
        <v>1.6172919889698285</v>
      </c>
      <c r="H6615">
        <f t="shared" ca="1" si="828"/>
        <v>4300.4560489090709</v>
      </c>
      <c r="I6615">
        <f t="shared" ca="1" si="829"/>
        <v>3954.8894587455316</v>
      </c>
      <c r="J6615">
        <f t="shared" ca="1" si="830"/>
        <v>4966.2370676891414</v>
      </c>
      <c r="M6615">
        <f t="shared" ca="1" si="831"/>
        <v>4300.4560489090709</v>
      </c>
      <c r="N6615">
        <f t="shared" ca="1" si="832"/>
        <v>3967.9149726718388</v>
      </c>
      <c r="O6615">
        <f t="shared" ca="1" si="833"/>
        <v>4233.8149003212311</v>
      </c>
      <c r="Q6615">
        <f t="shared" ca="1" si="834"/>
        <v>0</v>
      </c>
    </row>
    <row r="6616" spans="4:17" x14ac:dyDescent="0.4">
      <c r="D6616">
        <f t="shared" ca="1" si="827"/>
        <v>-0.3974139982887247</v>
      </c>
      <c r="E6616">
        <f t="shared" ca="1" si="827"/>
        <v>-0.15996491939725047</v>
      </c>
      <c r="F6616">
        <f t="shared" ca="1" si="827"/>
        <v>0.17212656181838665</v>
      </c>
      <c r="H6616">
        <f t="shared" ca="1" si="828"/>
        <v>4368.0991499808033</v>
      </c>
      <c r="I6616">
        <f t="shared" ca="1" si="829"/>
        <v>4407.125193475249</v>
      </c>
      <c r="J6616">
        <f t="shared" ca="1" si="830"/>
        <v>4507.6942035078082</v>
      </c>
      <c r="M6616">
        <f t="shared" ca="1" si="831"/>
        <v>4368.0991499808033</v>
      </c>
      <c r="N6616">
        <f t="shared" ca="1" si="832"/>
        <v>4351.0014356148267</v>
      </c>
      <c r="O6616">
        <f t="shared" ca="1" si="833"/>
        <v>4390.0339422957313</v>
      </c>
      <c r="Q6616">
        <f t="shared" ca="1" si="834"/>
        <v>0</v>
      </c>
    </row>
    <row r="6617" spans="4:17" x14ac:dyDescent="0.4">
      <c r="D6617">
        <f t="shared" ca="1" si="827"/>
        <v>0.66484004019423204</v>
      </c>
      <c r="E6617">
        <f t="shared" ca="1" si="827"/>
        <v>-2.2444799929738233</v>
      </c>
      <c r="F6617">
        <f t="shared" ca="1" si="827"/>
        <v>0.1167007089888151</v>
      </c>
      <c r="H6617">
        <f t="shared" ca="1" si="828"/>
        <v>4551.4233603287776</v>
      </c>
      <c r="I6617">
        <f t="shared" ca="1" si="829"/>
        <v>3931.924739166479</v>
      </c>
      <c r="J6617">
        <f t="shared" ca="1" si="830"/>
        <v>4490.9770669678683</v>
      </c>
      <c r="M6617">
        <f t="shared" ca="1" si="831"/>
        <v>4551.4233603287776</v>
      </c>
      <c r="N6617">
        <f t="shared" ca="1" si="832"/>
        <v>4182.2182884257954</v>
      </c>
      <c r="O6617">
        <f t="shared" ca="1" si="833"/>
        <v>4210.6944774079711</v>
      </c>
      <c r="Q6617">
        <f t="shared" ca="1" si="834"/>
        <v>0</v>
      </c>
    </row>
    <row r="6618" spans="4:17" x14ac:dyDescent="0.4">
      <c r="D6618">
        <f t="shared" ca="1" si="827"/>
        <v>-0.34926408820200883</v>
      </c>
      <c r="E6618">
        <f t="shared" ca="1" si="827"/>
        <v>-0.33260665654465871</v>
      </c>
      <c r="F6618">
        <f t="shared" ca="1" si="827"/>
        <v>0.87733224143340627</v>
      </c>
      <c r="H6618">
        <f t="shared" ca="1" si="828"/>
        <v>4376.2468246171193</v>
      </c>
      <c r="I6618">
        <f t="shared" ca="1" si="829"/>
        <v>4365.6768779454997</v>
      </c>
      <c r="J6618">
        <f t="shared" ca="1" si="830"/>
        <v>4725.9056872925175</v>
      </c>
      <c r="M6618">
        <f t="shared" ca="1" si="831"/>
        <v>4376.2468246171193</v>
      </c>
      <c r="N6618">
        <f t="shared" ca="1" si="832"/>
        <v>4330.0880077763613</v>
      </c>
      <c r="O6618">
        <f t="shared" ca="1" si="833"/>
        <v>4489.8178745129926</v>
      </c>
      <c r="Q6618">
        <f t="shared" ca="1" si="834"/>
        <v>0</v>
      </c>
    </row>
    <row r="6619" spans="4:17" x14ac:dyDescent="0.4">
      <c r="D6619">
        <f t="shared" ca="1" si="827"/>
        <v>-0.48428490610104946</v>
      </c>
      <c r="E6619">
        <f t="shared" ca="1" si="827"/>
        <v>1.9529360104938742</v>
      </c>
      <c r="F6619">
        <f t="shared" ca="1" si="827"/>
        <v>1.4538345324241608</v>
      </c>
      <c r="H6619">
        <f t="shared" ca="1" si="828"/>
        <v>4353.4376649968108</v>
      </c>
      <c r="I6619">
        <f t="shared" ca="1" si="829"/>
        <v>4947.4376312425748</v>
      </c>
      <c r="J6619">
        <f t="shared" ca="1" si="830"/>
        <v>4912.1172147818052</v>
      </c>
      <c r="M6619">
        <f t="shared" ca="1" si="831"/>
        <v>4353.4376649968108</v>
      </c>
      <c r="N6619">
        <f t="shared" ca="1" si="832"/>
        <v>4705.9083537380084</v>
      </c>
      <c r="O6619">
        <f t="shared" ca="1" si="833"/>
        <v>4989.5976152206213</v>
      </c>
      <c r="Q6619">
        <f t="shared" ca="1" si="834"/>
        <v>254.67935826710243</v>
      </c>
    </row>
    <row r="6620" spans="4:17" x14ac:dyDescent="0.4">
      <c r="D6620">
        <f t="shared" ca="1" si="827"/>
        <v>-0.90397778630182302</v>
      </c>
      <c r="E6620">
        <f t="shared" ca="1" si="827"/>
        <v>-1.6874533352929422</v>
      </c>
      <c r="F6620">
        <f t="shared" ca="1" si="827"/>
        <v>-0.30960484176819109</v>
      </c>
      <c r="H6620">
        <f t="shared" ca="1" si="828"/>
        <v>4283.2949586059813</v>
      </c>
      <c r="I6620">
        <f t="shared" ca="1" si="829"/>
        <v>4053.6482336905669</v>
      </c>
      <c r="J6620">
        <f t="shared" ca="1" si="830"/>
        <v>4364.4531249196516</v>
      </c>
      <c r="M6620">
        <f t="shared" ca="1" si="831"/>
        <v>4283.2949586059813</v>
      </c>
      <c r="N6620">
        <f t="shared" ca="1" si="832"/>
        <v>4021.6118167312425</v>
      </c>
      <c r="O6620">
        <f t="shared" ca="1" si="833"/>
        <v>3982.7375230310545</v>
      </c>
      <c r="Q6620">
        <f t="shared" ca="1" si="834"/>
        <v>0</v>
      </c>
    </row>
    <row r="6621" spans="4:17" x14ac:dyDescent="0.4">
      <c r="D6621">
        <f t="shared" ca="1" si="827"/>
        <v>-0.11200089653446983</v>
      </c>
      <c r="E6621">
        <f t="shared" ca="1" si="827"/>
        <v>-0.51687184781683215</v>
      </c>
      <c r="F6621">
        <f t="shared" ca="1" si="827"/>
        <v>0.33304018931223367</v>
      </c>
      <c r="H6621">
        <f t="shared" ca="1" si="828"/>
        <v>4416.6177487964314</v>
      </c>
      <c r="I6621">
        <f t="shared" ca="1" si="829"/>
        <v>4321.8679457349081</v>
      </c>
      <c r="J6621">
        <f t="shared" ca="1" si="830"/>
        <v>4556.5811964587583</v>
      </c>
      <c r="M6621">
        <f t="shared" ca="1" si="831"/>
        <v>4416.6177487964314</v>
      </c>
      <c r="N6621">
        <f t="shared" ca="1" si="832"/>
        <v>4338.9788453168912</v>
      </c>
      <c r="O6621">
        <f t="shared" ca="1" si="833"/>
        <v>4405.2532283320079</v>
      </c>
      <c r="Q6621">
        <f t="shared" ca="1" si="834"/>
        <v>0</v>
      </c>
    </row>
    <row r="6622" spans="4:17" x14ac:dyDescent="0.4">
      <c r="D6622">
        <f t="shared" ca="1" si="827"/>
        <v>-0.33374625822298493</v>
      </c>
      <c r="E6622">
        <f t="shared" ca="1" si="827"/>
        <v>-0.80677419818824581</v>
      </c>
      <c r="F6622">
        <f t="shared" ca="1" si="827"/>
        <v>0.64201976595625532</v>
      </c>
      <c r="H6622">
        <f t="shared" ca="1" si="828"/>
        <v>4378.8759070625856</v>
      </c>
      <c r="I6622">
        <f t="shared" ca="1" si="829"/>
        <v>4253.8320366806847</v>
      </c>
      <c r="J6622">
        <f t="shared" ca="1" si="830"/>
        <v>4651.9433202736027</v>
      </c>
      <c r="M6622">
        <f t="shared" ca="1" si="831"/>
        <v>4378.8759070625856</v>
      </c>
      <c r="N6622">
        <f t="shared" ca="1" si="832"/>
        <v>4253.9029217929201</v>
      </c>
      <c r="O6622">
        <f t="shared" ca="1" si="833"/>
        <v>4370.8344706761945</v>
      </c>
      <c r="Q6622">
        <f t="shared" ca="1" si="834"/>
        <v>0</v>
      </c>
    </row>
    <row r="6623" spans="4:17" x14ac:dyDescent="0.4">
      <c r="D6623">
        <f t="shared" ca="1" si="827"/>
        <v>0.2911451676116773</v>
      </c>
      <c r="E6623">
        <f t="shared" ca="1" si="827"/>
        <v>1.2797963773993424</v>
      </c>
      <c r="F6623">
        <f t="shared" ca="1" si="827"/>
        <v>-1.0861734530883751</v>
      </c>
      <c r="H6623">
        <f t="shared" ca="1" si="828"/>
        <v>4486.0699062313315</v>
      </c>
      <c r="I6623">
        <f t="shared" ca="1" si="829"/>
        <v>4768.4736765145062</v>
      </c>
      <c r="J6623">
        <f t="shared" ca="1" si="830"/>
        <v>4143.0640309749579</v>
      </c>
      <c r="M6623">
        <f t="shared" ca="1" si="831"/>
        <v>4486.0699062313315</v>
      </c>
      <c r="N6623">
        <f t="shared" ca="1" si="832"/>
        <v>4724.5755653922542</v>
      </c>
      <c r="O6623">
        <f t="shared" ca="1" si="833"/>
        <v>4540.3725932263587</v>
      </c>
      <c r="Q6623">
        <f t="shared" ca="1" si="834"/>
        <v>156.35602189041444</v>
      </c>
    </row>
    <row r="6624" spans="4:17" x14ac:dyDescent="0.4">
      <c r="D6624">
        <f t="shared" ca="1" si="827"/>
        <v>-1.667691860062509</v>
      </c>
      <c r="E6624">
        <f t="shared" ca="1" si="827"/>
        <v>-0.21897424308688321</v>
      </c>
      <c r="F6624">
        <f t="shared" ca="1" si="827"/>
        <v>0.65135918526883718</v>
      </c>
      <c r="H6624">
        <f t="shared" ca="1" si="828"/>
        <v>4158.5430548824734</v>
      </c>
      <c r="I6624">
        <f t="shared" ca="1" si="829"/>
        <v>4392.9139901178351</v>
      </c>
      <c r="J6624">
        <f t="shared" ca="1" si="830"/>
        <v>4654.8566648822343</v>
      </c>
      <c r="M6624">
        <f t="shared" ca="1" si="831"/>
        <v>4158.5430548824734</v>
      </c>
      <c r="N6624">
        <f t="shared" ca="1" si="832"/>
        <v>4132.8162006764924</v>
      </c>
      <c r="O6624">
        <f t="shared" ca="1" si="833"/>
        <v>4247.9545005573655</v>
      </c>
      <c r="Q6624">
        <f t="shared" ca="1" si="834"/>
        <v>0</v>
      </c>
    </row>
    <row r="6625" spans="4:17" x14ac:dyDescent="0.4">
      <c r="D6625">
        <f t="shared" ca="1" si="827"/>
        <v>0.42869214435256425</v>
      </c>
      <c r="E6625">
        <f t="shared" ca="1" si="827"/>
        <v>-8.5457338383797654E-2</v>
      </c>
      <c r="F6625">
        <f t="shared" ca="1" si="827"/>
        <v>0.20591957923021723</v>
      </c>
      <c r="H6625">
        <f t="shared" ca="1" si="828"/>
        <v>4510.0148904199859</v>
      </c>
      <c r="I6625">
        <f t="shared" ca="1" si="829"/>
        <v>4425.1345286879932</v>
      </c>
      <c r="J6625">
        <f t="shared" ca="1" si="830"/>
        <v>4517.9171251485031</v>
      </c>
      <c r="M6625">
        <f t="shared" ca="1" si="831"/>
        <v>4510.0148904199859</v>
      </c>
      <c r="N6625">
        <f t="shared" ca="1" si="832"/>
        <v>4505.3347480895218</v>
      </c>
      <c r="O6625">
        <f t="shared" ca="1" si="833"/>
        <v>4551.7009555155828</v>
      </c>
      <c r="Q6625">
        <f t="shared" ca="1" si="834"/>
        <v>95.641879191654638</v>
      </c>
    </row>
    <row r="6626" spans="4:17" x14ac:dyDescent="0.4">
      <c r="D6626">
        <f t="shared" ca="1" si="827"/>
        <v>-1.7908874012221165</v>
      </c>
      <c r="E6626">
        <f t="shared" ca="1" si="827"/>
        <v>-0.53844764568777037</v>
      </c>
      <c r="F6626">
        <f t="shared" ca="1" si="827"/>
        <v>-0.46658090113557088</v>
      </c>
      <c r="H6626">
        <f t="shared" ca="1" si="828"/>
        <v>4138.7623286550224</v>
      </c>
      <c r="I6626">
        <f t="shared" ca="1" si="829"/>
        <v>4316.7671499995249</v>
      </c>
      <c r="J6626">
        <f t="shared" ca="1" si="830"/>
        <v>4318.7672594083206</v>
      </c>
      <c r="M6626">
        <f t="shared" ca="1" si="831"/>
        <v>4138.7623286550224</v>
      </c>
      <c r="N6626">
        <f t="shared" ca="1" si="832"/>
        <v>4062.613927611827</v>
      </c>
      <c r="O6626">
        <f t="shared" ca="1" si="833"/>
        <v>3998.9740012614452</v>
      </c>
      <c r="Q6626">
        <f t="shared" ca="1" si="834"/>
        <v>0</v>
      </c>
    </row>
    <row r="6627" spans="4:17" x14ac:dyDescent="0.4">
      <c r="D6627">
        <f t="shared" ca="1" si="827"/>
        <v>0.30612869800357867</v>
      </c>
      <c r="E6627">
        <f t="shared" ca="1" si="827"/>
        <v>-1.5114706958001338</v>
      </c>
      <c r="F6627">
        <f t="shared" ca="1" si="827"/>
        <v>-0.52426960779237164</v>
      </c>
      <c r="H6627">
        <f t="shared" ca="1" si="828"/>
        <v>4488.6721447837508</v>
      </c>
      <c r="I6627">
        <f t="shared" ca="1" si="829"/>
        <v>4092.8824657437149</v>
      </c>
      <c r="J6627">
        <f t="shared" ca="1" si="830"/>
        <v>4302.098136705772</v>
      </c>
      <c r="M6627">
        <f t="shared" ca="1" si="831"/>
        <v>4488.6721447837508</v>
      </c>
      <c r="N6627">
        <f t="shared" ca="1" si="832"/>
        <v>4243.2442458886489</v>
      </c>
      <c r="O6627">
        <f t="shared" ca="1" si="833"/>
        <v>4167.459673892492</v>
      </c>
      <c r="Q6627">
        <f t="shared" ca="1" si="834"/>
        <v>0</v>
      </c>
    </row>
    <row r="6628" spans="4:17" x14ac:dyDescent="0.4">
      <c r="D6628">
        <f t="shared" ca="1" si="827"/>
        <v>2.4538622616631862</v>
      </c>
      <c r="E6628">
        <f t="shared" ca="1" si="827"/>
        <v>-1.8067361503054589</v>
      </c>
      <c r="F6628">
        <f t="shared" ca="1" si="827"/>
        <v>-1.3255506594049746</v>
      </c>
      <c r="H6628">
        <f t="shared" ca="1" si="828"/>
        <v>4877.7300434786621</v>
      </c>
      <c r="I6628">
        <f t="shared" ca="1" si="829"/>
        <v>4027.268951023374</v>
      </c>
      <c r="J6628">
        <f t="shared" ca="1" si="830"/>
        <v>4077.112295714815</v>
      </c>
      <c r="M6628">
        <f t="shared" ca="1" si="831"/>
        <v>4877.7300434786621</v>
      </c>
      <c r="N6628">
        <f t="shared" ca="1" si="832"/>
        <v>4558.6366598458935</v>
      </c>
      <c r="O6628">
        <f t="shared" ca="1" si="833"/>
        <v>4340.5037405499306</v>
      </c>
      <c r="Q6628">
        <f t="shared" ca="1" si="834"/>
        <v>164.88799236411259</v>
      </c>
    </row>
    <row r="6629" spans="4:17" x14ac:dyDescent="0.4">
      <c r="D6629">
        <f t="shared" ca="1" si="827"/>
        <v>0.95145000974946736</v>
      </c>
      <c r="E6629">
        <f t="shared" ca="1" si="827"/>
        <v>0.529926920749068</v>
      </c>
      <c r="F6629">
        <f t="shared" ca="1" si="827"/>
        <v>1.3918185670584438</v>
      </c>
      <c r="H6629">
        <f t="shared" ca="1" si="828"/>
        <v>4602.1914078960281</v>
      </c>
      <c r="I6629">
        <f t="shared" ca="1" si="829"/>
        <v>4576.7220333936111</v>
      </c>
      <c r="J6629">
        <f t="shared" ca="1" si="830"/>
        <v>4891.7387518737833</v>
      </c>
      <c r="M6629">
        <f t="shared" ca="1" si="831"/>
        <v>4602.1914078960281</v>
      </c>
      <c r="N6629">
        <f t="shared" ca="1" si="832"/>
        <v>4708.2266951365946</v>
      </c>
      <c r="O6629">
        <f t="shared" ca="1" si="833"/>
        <v>4980.0882313821176</v>
      </c>
      <c r="Q6629">
        <f t="shared" ca="1" si="834"/>
        <v>334.40145370399938</v>
      </c>
    </row>
    <row r="6630" spans="4:17" x14ac:dyDescent="0.4">
      <c r="D6630">
        <f t="shared" ca="1" si="827"/>
        <v>-5.766821177699983E-2</v>
      </c>
      <c r="E6630">
        <f t="shared" ca="1" si="827"/>
        <v>0.36715834725149377</v>
      </c>
      <c r="F6630">
        <f t="shared" ca="1" si="827"/>
        <v>0.72752180846482306</v>
      </c>
      <c r="H6630">
        <f t="shared" ca="1" si="828"/>
        <v>4425.9148737274045</v>
      </c>
      <c r="I6630">
        <f t="shared" ca="1" si="829"/>
        <v>4536.1293314256336</v>
      </c>
      <c r="J6630">
        <f t="shared" ca="1" si="830"/>
        <v>4678.683093498059</v>
      </c>
      <c r="M6630">
        <f t="shared" ca="1" si="831"/>
        <v>4425.9148737274045</v>
      </c>
      <c r="N6630">
        <f t="shared" ca="1" si="832"/>
        <v>4499.4545808590392</v>
      </c>
      <c r="O6630">
        <f t="shared" ca="1" si="833"/>
        <v>4638.4598959598661</v>
      </c>
      <c r="Q6630">
        <f t="shared" ca="1" si="834"/>
        <v>94.578783442382473</v>
      </c>
    </row>
    <row r="6631" spans="4:17" x14ac:dyDescent="0.4">
      <c r="D6631">
        <f t="shared" ca="1" si="827"/>
        <v>-6.2499092741507098E-2</v>
      </c>
      <c r="E6631">
        <f t="shared" ca="1" si="827"/>
        <v>1.7275887566124437</v>
      </c>
      <c r="F6631">
        <f t="shared" ca="1" si="827"/>
        <v>0.57825063130442822</v>
      </c>
      <c r="H6631">
        <f t="shared" ca="1" si="828"/>
        <v>4425.0874465520847</v>
      </c>
      <c r="I6631">
        <f t="shared" ca="1" si="829"/>
        <v>4886.7901156864909</v>
      </c>
      <c r="J6631">
        <f t="shared" ca="1" si="830"/>
        <v>4632.0998041021376</v>
      </c>
      <c r="M6631">
        <f t="shared" ca="1" si="831"/>
        <v>4425.0874465520847</v>
      </c>
      <c r="N6631">
        <f t="shared" ca="1" si="832"/>
        <v>4741.8223012016133</v>
      </c>
      <c r="O6631">
        <f t="shared" ca="1" si="833"/>
        <v>4860.1559537372268</v>
      </c>
      <c r="Q6631">
        <f t="shared" ca="1" si="834"/>
        <v>247.4590605283293</v>
      </c>
    </row>
    <row r="6632" spans="4:17" x14ac:dyDescent="0.4">
      <c r="D6632">
        <f t="shared" ca="1" si="827"/>
        <v>-1.0086566390705816</v>
      </c>
      <c r="E6632">
        <f t="shared" ca="1" si="827"/>
        <v>-0.49439098895280192</v>
      </c>
      <c r="F6632">
        <f t="shared" ca="1" si="827"/>
        <v>-1.0960160488314039</v>
      </c>
      <c r="H6632">
        <f t="shared" ca="1" si="828"/>
        <v>4265.9769289138376</v>
      </c>
      <c r="I6632">
        <f t="shared" ca="1" si="829"/>
        <v>4327.1891213897898</v>
      </c>
      <c r="J6632">
        <f t="shared" ca="1" si="830"/>
        <v>4140.3313455427624</v>
      </c>
      <c r="M6632">
        <f t="shared" ca="1" si="831"/>
        <v>4265.9769289138376</v>
      </c>
      <c r="N6632">
        <f t="shared" ca="1" si="832"/>
        <v>4194.6341479255343</v>
      </c>
      <c r="O6632">
        <f t="shared" ca="1" si="833"/>
        <v>4029.5573776040019</v>
      </c>
      <c r="Q6632">
        <f t="shared" ca="1" si="834"/>
        <v>0</v>
      </c>
    </row>
    <row r="6633" spans="4:17" x14ac:dyDescent="0.4">
      <c r="D6633">
        <f t="shared" ca="1" si="827"/>
        <v>0.48740953354430278</v>
      </c>
      <c r="E6633">
        <f t="shared" ca="1" si="827"/>
        <v>-2.3085060979109395E-2</v>
      </c>
      <c r="F6633">
        <f t="shared" ca="1" si="827"/>
        <v>1.9936114035027357</v>
      </c>
      <c r="H6633">
        <f t="shared" ca="1" si="828"/>
        <v>4520.2756441439706</v>
      </c>
      <c r="I6633">
        <f t="shared" ca="1" si="829"/>
        <v>4440.26719963297</v>
      </c>
      <c r="J6633">
        <f t="shared" ca="1" si="830"/>
        <v>5093.1117831780348</v>
      </c>
      <c r="M6633">
        <f t="shared" ca="1" si="831"/>
        <v>4520.2756441439706</v>
      </c>
      <c r="N6633">
        <f t="shared" ca="1" si="832"/>
        <v>4526.4985257938661</v>
      </c>
      <c r="O6633">
        <f t="shared" ca="1" si="833"/>
        <v>4900.6896971448505</v>
      </c>
      <c r="Q6633">
        <f t="shared" ca="1" si="834"/>
        <v>221.18834477801005</v>
      </c>
    </row>
    <row r="6634" spans="4:17" x14ac:dyDescent="0.4">
      <c r="D6634">
        <f t="shared" ca="1" si="827"/>
        <v>0.44877799189215911</v>
      </c>
      <c r="E6634">
        <f t="shared" ca="1" si="827"/>
        <v>0.47641958917180088</v>
      </c>
      <c r="F6634">
        <f t="shared" ca="1" si="827"/>
        <v>0.51809734000313834</v>
      </c>
      <c r="H6634">
        <f t="shared" ca="1" si="828"/>
        <v>4513.5222309995097</v>
      </c>
      <c r="I6634">
        <f t="shared" ca="1" si="829"/>
        <v>4563.3379689814274</v>
      </c>
      <c r="J6634">
        <f t="shared" ca="1" si="830"/>
        <v>4613.4590450991136</v>
      </c>
      <c r="M6634">
        <f t="shared" ca="1" si="831"/>
        <v>4513.5222309995097</v>
      </c>
      <c r="N6634">
        <f t="shared" ca="1" si="832"/>
        <v>4607.9621552354656</v>
      </c>
      <c r="O6634">
        <f t="shared" ca="1" si="833"/>
        <v>4711.9725948951154</v>
      </c>
      <c r="Q6634">
        <f t="shared" ca="1" si="834"/>
        <v>183.56304987488471</v>
      </c>
    </row>
    <row r="6635" spans="4:17" x14ac:dyDescent="0.4">
      <c r="D6635">
        <f t="shared" ca="1" si="827"/>
        <v>1.4541272053627345</v>
      </c>
      <c r="E6635">
        <f t="shared" ca="1" si="827"/>
        <v>5.2662748409425572E-2</v>
      </c>
      <c r="F6635">
        <f t="shared" ca="1" si="827"/>
        <v>-0.41336865774859743</v>
      </c>
      <c r="H6635">
        <f t="shared" ca="1" si="828"/>
        <v>4692.6034514245121</v>
      </c>
      <c r="I6635">
        <f t="shared" ca="1" si="829"/>
        <v>4458.7146250788555</v>
      </c>
      <c r="J6635">
        <f t="shared" ca="1" si="830"/>
        <v>4334.2001684052584</v>
      </c>
      <c r="M6635">
        <f t="shared" ca="1" si="831"/>
        <v>4692.6034514245121</v>
      </c>
      <c r="N6635">
        <f t="shared" ca="1" si="832"/>
        <v>4712.8597589187293</v>
      </c>
      <c r="O6635">
        <f t="shared" ca="1" si="833"/>
        <v>4648.597610647349</v>
      </c>
      <c r="Q6635">
        <f t="shared" ca="1" si="834"/>
        <v>256.368165655035</v>
      </c>
    </row>
    <row r="6636" spans="4:17" x14ac:dyDescent="0.4">
      <c r="D6636">
        <f t="shared" ca="1" si="827"/>
        <v>0.98890385116160739</v>
      </c>
      <c r="E6636">
        <f t="shared" ca="1" si="827"/>
        <v>0.78977695909889378</v>
      </c>
      <c r="F6636">
        <f t="shared" ca="1" si="827"/>
        <v>-9.8698872361745377E-2</v>
      </c>
      <c r="H6636">
        <f t="shared" ca="1" si="828"/>
        <v>4608.8674157311407</v>
      </c>
      <c r="I6636">
        <f t="shared" ca="1" si="829"/>
        <v>4642.2799831368047</v>
      </c>
      <c r="J6636">
        <f t="shared" ca="1" si="830"/>
        <v>4426.596377664564</v>
      </c>
      <c r="M6636">
        <f t="shared" ca="1" si="831"/>
        <v>4608.8674157311407</v>
      </c>
      <c r="N6636">
        <f t="shared" ca="1" si="832"/>
        <v>4762.7145762087321</v>
      </c>
      <c r="O6636">
        <f t="shared" ca="1" si="833"/>
        <v>4755.334550126694</v>
      </c>
      <c r="Q6636">
        <f t="shared" ca="1" si="834"/>
        <v>280.41248515344859</v>
      </c>
    </row>
    <row r="6637" spans="4:17" x14ac:dyDescent="0.4">
      <c r="D6637">
        <f t="shared" ca="1" si="827"/>
        <v>0.10173152090836601</v>
      </c>
      <c r="E6637">
        <f t="shared" ca="1" si="827"/>
        <v>-0.96589661623962098</v>
      </c>
      <c r="F6637">
        <f t="shared" ca="1" si="827"/>
        <v>-0.39465513583661854</v>
      </c>
      <c r="H6637">
        <f t="shared" ca="1" si="828"/>
        <v>4453.3036068559441</v>
      </c>
      <c r="I6637">
        <f t="shared" ca="1" si="829"/>
        <v>4216.9446536003506</v>
      </c>
      <c r="J6637">
        <f t="shared" ca="1" si="830"/>
        <v>4339.6406649603523</v>
      </c>
      <c r="M6637">
        <f t="shared" ca="1" si="831"/>
        <v>4453.3036068559441</v>
      </c>
      <c r="N6637">
        <f t="shared" ca="1" si="832"/>
        <v>4299.6455448455672</v>
      </c>
      <c r="O6637">
        <f t="shared" ca="1" si="833"/>
        <v>4244.0905009108401</v>
      </c>
      <c r="Q6637">
        <f t="shared" ca="1" si="834"/>
        <v>0</v>
      </c>
    </row>
    <row r="6638" spans="4:17" x14ac:dyDescent="0.4">
      <c r="D6638">
        <f t="shared" ca="1" si="827"/>
        <v>0.47816670478983558</v>
      </c>
      <c r="E6638">
        <f t="shared" ca="1" si="827"/>
        <v>-2.4492920668124958</v>
      </c>
      <c r="F6638">
        <f t="shared" ca="1" si="827"/>
        <v>7.4824023509087442E-2</v>
      </c>
      <c r="H6638">
        <f t="shared" ca="1" si="828"/>
        <v>4518.6589303799647</v>
      </c>
      <c r="I6638">
        <f t="shared" ca="1" si="829"/>
        <v>3888.0933983661371</v>
      </c>
      <c r="J6638">
        <f t="shared" ca="1" si="830"/>
        <v>4478.3876587115728</v>
      </c>
      <c r="M6638">
        <f t="shared" ca="1" si="831"/>
        <v>4518.6589303799647</v>
      </c>
      <c r="N6638">
        <f t="shared" ca="1" si="832"/>
        <v>4119.3289097218621</v>
      </c>
      <c r="O6638">
        <f t="shared" ca="1" si="833"/>
        <v>4140.6605185598601</v>
      </c>
      <c r="Q6638">
        <f t="shared" ca="1" si="834"/>
        <v>0</v>
      </c>
    </row>
    <row r="6639" spans="4:17" x14ac:dyDescent="0.4">
      <c r="D6639">
        <f t="shared" ca="1" si="827"/>
        <v>-1.0554275011956267</v>
      </c>
      <c r="E6639">
        <f t="shared" ca="1" si="827"/>
        <v>0.43930481452407838</v>
      </c>
      <c r="F6639">
        <f t="shared" ca="1" si="827"/>
        <v>-1.0135841750026788</v>
      </c>
      <c r="H6639">
        <f t="shared" ca="1" si="828"/>
        <v>4258.2618237077677</v>
      </c>
      <c r="I6639">
        <f t="shared" ca="1" si="829"/>
        <v>4554.077256495335</v>
      </c>
      <c r="J6639">
        <f t="shared" ca="1" si="830"/>
        <v>4163.2734025087848</v>
      </c>
      <c r="M6639">
        <f t="shared" ca="1" si="831"/>
        <v>4258.2618237077677</v>
      </c>
      <c r="N6639">
        <f t="shared" ca="1" si="832"/>
        <v>4341.1204920088985</v>
      </c>
      <c r="O6639">
        <f t="shared" ca="1" si="833"/>
        <v>4183.6046866037859</v>
      </c>
      <c r="Q6639">
        <f t="shared" ca="1" si="834"/>
        <v>0</v>
      </c>
    </row>
    <row r="6640" spans="4:17" x14ac:dyDescent="0.4">
      <c r="D6640">
        <f t="shared" ca="1" si="827"/>
        <v>1.1025167192859802</v>
      </c>
      <c r="E6640">
        <f t="shared" ca="1" si="827"/>
        <v>-0.28035361180449819</v>
      </c>
      <c r="F6640">
        <f t="shared" ca="1" si="827"/>
        <v>-0.17331931732113898</v>
      </c>
      <c r="H6640">
        <f t="shared" ca="1" si="828"/>
        <v>4629.1777886522204</v>
      </c>
      <c r="I6640">
        <f t="shared" ca="1" si="829"/>
        <v>4378.1806303586009</v>
      </c>
      <c r="J6640">
        <f t="shared" ca="1" si="830"/>
        <v>4404.5090275557623</v>
      </c>
      <c r="M6640">
        <f t="shared" ca="1" si="831"/>
        <v>4629.1777886522204</v>
      </c>
      <c r="N6640">
        <f t="shared" ca="1" si="832"/>
        <v>4589.6235283672577</v>
      </c>
      <c r="O6640">
        <f t="shared" ca="1" si="833"/>
        <v>4569.296462648781</v>
      </c>
      <c r="Q6640">
        <f t="shared" ca="1" si="834"/>
        <v>168.59331083402296</v>
      </c>
    </row>
    <row r="6641" spans="4:17" x14ac:dyDescent="0.4">
      <c r="D6641">
        <f t="shared" ca="1" si="827"/>
        <v>7.8707938688503773E-2</v>
      </c>
      <c r="E6641">
        <f t="shared" ca="1" si="827"/>
        <v>0.11836419532178989</v>
      </c>
      <c r="F6641">
        <f t="shared" ca="1" si="827"/>
        <v>2.3051395098669589</v>
      </c>
      <c r="H6641">
        <f t="shared" ca="1" si="828"/>
        <v>4449.3371502538985</v>
      </c>
      <c r="I6641">
        <f t="shared" ca="1" si="829"/>
        <v>4474.777442040262</v>
      </c>
      <c r="J6641">
        <f t="shared" ca="1" si="830"/>
        <v>5200.5910504028589</v>
      </c>
      <c r="M6641">
        <f t="shared" ca="1" si="831"/>
        <v>4449.3371502538985</v>
      </c>
      <c r="N6641">
        <f t="shared" ca="1" si="832"/>
        <v>4479.9205315170311</v>
      </c>
      <c r="O6641">
        <f t="shared" ca="1" si="833"/>
        <v>4909.0946725487784</v>
      </c>
      <c r="Q6641">
        <f t="shared" ca="1" si="834"/>
        <v>185.17865281308636</v>
      </c>
    </row>
    <row r="6642" spans="4:17" x14ac:dyDescent="0.4">
      <c r="D6642">
        <f t="shared" ca="1" si="827"/>
        <v>-1.8197631658330067E-3</v>
      </c>
      <c r="E6642">
        <f t="shared" ca="1" si="827"/>
        <v>-1.497880636247634</v>
      </c>
      <c r="F6642">
        <f t="shared" ca="1" si="827"/>
        <v>-0.49999813077465771</v>
      </c>
      <c r="H6642">
        <f t="shared" ca="1" si="828"/>
        <v>4435.4917659831071</v>
      </c>
      <c r="I6642">
        <f t="shared" ca="1" si="829"/>
        <v>4095.928032682471</v>
      </c>
      <c r="J6642">
        <f t="shared" ca="1" si="830"/>
        <v>4309.1035133041496</v>
      </c>
      <c r="M6642">
        <f t="shared" ca="1" si="831"/>
        <v>4435.4917659831071</v>
      </c>
      <c r="N6642">
        <f t="shared" ca="1" si="832"/>
        <v>4195.1775841450381</v>
      </c>
      <c r="O6642">
        <f t="shared" ca="1" si="833"/>
        <v>4124.1237489369778</v>
      </c>
      <c r="Q6642">
        <f t="shared" ca="1" si="834"/>
        <v>0</v>
      </c>
    </row>
    <row r="6643" spans="4:17" x14ac:dyDescent="0.4">
      <c r="D6643">
        <f t="shared" ca="1" si="827"/>
        <v>-0.64321947375108202</v>
      </c>
      <c r="E6643">
        <f t="shared" ca="1" si="827"/>
        <v>1.3836755300326533</v>
      </c>
      <c r="F6643">
        <f t="shared" ca="1" si="827"/>
        <v>0.27646175611488472</v>
      </c>
      <c r="H6643">
        <f t="shared" ca="1" si="828"/>
        <v>4326.741022136569</v>
      </c>
      <c r="I6643">
        <f t="shared" ca="1" si="829"/>
        <v>4795.6630369740769</v>
      </c>
      <c r="J6643">
        <f t="shared" ca="1" si="830"/>
        <v>4539.3320217010851</v>
      </c>
      <c r="M6643">
        <f t="shared" ca="1" si="831"/>
        <v>4326.741022136569</v>
      </c>
      <c r="N6643">
        <f t="shared" ca="1" si="832"/>
        <v>4575.1327709229963</v>
      </c>
      <c r="O6643">
        <f t="shared" ca="1" si="833"/>
        <v>4634.8539835795782</v>
      </c>
      <c r="Q6643">
        <f t="shared" ca="1" si="834"/>
        <v>85.63454553889359</v>
      </c>
    </row>
    <row r="6644" spans="4:17" x14ac:dyDescent="0.4">
      <c r="D6644">
        <f t="shared" ca="1" si="827"/>
        <v>0.39759669184604923</v>
      </c>
      <c r="E6644">
        <f t="shared" ca="1" si="827"/>
        <v>-1.6611045399548279</v>
      </c>
      <c r="F6644">
        <f t="shared" ca="1" si="827"/>
        <v>0.18847312625009757</v>
      </c>
      <c r="H6644">
        <f t="shared" ca="1" si="828"/>
        <v>4504.5904550677224</v>
      </c>
      <c r="I6644">
        <f t="shared" ca="1" si="829"/>
        <v>4059.4985050153336</v>
      </c>
      <c r="J6644">
        <f t="shared" ca="1" si="830"/>
        <v>4512.636405832327</v>
      </c>
      <c r="M6644">
        <f t="shared" ca="1" si="831"/>
        <v>4504.5904550677224</v>
      </c>
      <c r="N6644">
        <f t="shared" ca="1" si="832"/>
        <v>4233.7027085507143</v>
      </c>
      <c r="O6644">
        <f t="shared" ca="1" si="833"/>
        <v>4274.3862971108756</v>
      </c>
      <c r="Q6644">
        <f t="shared" ca="1" si="834"/>
        <v>0</v>
      </c>
    </row>
    <row r="6645" spans="4:17" x14ac:dyDescent="0.4">
      <c r="D6645">
        <f t="shared" ca="1" si="827"/>
        <v>0.42922146315314397</v>
      </c>
      <c r="E6645">
        <f t="shared" ca="1" si="827"/>
        <v>0.98846506859072103</v>
      </c>
      <c r="F6645">
        <f t="shared" ca="1" si="827"/>
        <v>1.885900728122887</v>
      </c>
      <c r="H6645">
        <f t="shared" ca="1" si="828"/>
        <v>4510.1072837734519</v>
      </c>
      <c r="I6645">
        <f t="shared" ca="1" si="829"/>
        <v>4693.0401218527149</v>
      </c>
      <c r="J6645">
        <f t="shared" ca="1" si="830"/>
        <v>5056.4699977147784</v>
      </c>
      <c r="M6645">
        <f t="shared" ca="1" si="831"/>
        <v>4510.1072837734519</v>
      </c>
      <c r="N6645">
        <f t="shared" ca="1" si="832"/>
        <v>4696.6352612064966</v>
      </c>
      <c r="O6645">
        <f t="shared" ca="1" si="833"/>
        <v>5063.7378729218181</v>
      </c>
      <c r="Q6645">
        <f t="shared" ca="1" si="834"/>
        <v>327.79237032969166</v>
      </c>
    </row>
    <row r="6646" spans="4:17" x14ac:dyDescent="0.4">
      <c r="D6646">
        <f t="shared" ca="1" si="827"/>
        <v>1.4540153774846325</v>
      </c>
      <c r="E6646">
        <f t="shared" ca="1" si="827"/>
        <v>-1.5163691569431619</v>
      </c>
      <c r="F6646">
        <f t="shared" ca="1" si="827"/>
        <v>-2.0391434388832046</v>
      </c>
      <c r="H6646">
        <f t="shared" ca="1" si="828"/>
        <v>4692.5831417021473</v>
      </c>
      <c r="I6646">
        <f t="shared" ca="1" si="829"/>
        <v>4091.7852634509545</v>
      </c>
      <c r="J6646">
        <f t="shared" ca="1" si="830"/>
        <v>3886.6720417107035</v>
      </c>
      <c r="M6646">
        <f t="shared" ca="1" si="831"/>
        <v>4692.5831417021473</v>
      </c>
      <c r="N6646">
        <f t="shared" ca="1" si="832"/>
        <v>4435.1650521072597</v>
      </c>
      <c r="O6646">
        <f t="shared" ca="1" si="833"/>
        <v>4107.9071564774067</v>
      </c>
      <c r="Q6646">
        <f t="shared" ca="1" si="834"/>
        <v>0</v>
      </c>
    </row>
    <row r="6647" spans="4:17" x14ac:dyDescent="0.4">
      <c r="D6647">
        <f t="shared" ca="1" si="827"/>
        <v>-0.65807538717020686</v>
      </c>
      <c r="E6647">
        <f t="shared" ca="1" si="827"/>
        <v>-1.9162449913128792</v>
      </c>
      <c r="F6647">
        <f t="shared" ca="1" si="827"/>
        <v>-0.28524340814497334</v>
      </c>
      <c r="H6647">
        <f t="shared" ca="1" si="828"/>
        <v>4324.254018608076</v>
      </c>
      <c r="I6647">
        <f t="shared" ca="1" si="829"/>
        <v>4003.2023418775029</v>
      </c>
      <c r="J6647">
        <f t="shared" ca="1" si="830"/>
        <v>4371.5863997019533</v>
      </c>
      <c r="M6647">
        <f t="shared" ca="1" si="831"/>
        <v>4324.254018608076</v>
      </c>
      <c r="N6647">
        <f t="shared" ca="1" si="832"/>
        <v>4024.275936931484</v>
      </c>
      <c r="O6647">
        <f t="shared" ca="1" si="833"/>
        <v>3989.1352851618826</v>
      </c>
      <c r="Q6647">
        <f t="shared" ca="1" si="834"/>
        <v>0</v>
      </c>
    </row>
    <row r="6648" spans="4:17" x14ac:dyDescent="0.4">
      <c r="D6648">
        <f t="shared" ca="1" si="827"/>
        <v>-0.63868780087148147</v>
      </c>
      <c r="E6648">
        <f t="shared" ca="1" si="827"/>
        <v>-0.65853041523704681</v>
      </c>
      <c r="F6648">
        <f t="shared" ca="1" si="827"/>
        <v>-0.81618203603012141</v>
      </c>
      <c r="H6648">
        <f t="shared" ca="1" si="828"/>
        <v>4327.4999465536557</v>
      </c>
      <c r="I6648">
        <f t="shared" ca="1" si="829"/>
        <v>4288.4878363649459</v>
      </c>
      <c r="J6648">
        <f t="shared" ca="1" si="830"/>
        <v>4218.731510099934</v>
      </c>
      <c r="M6648">
        <f t="shared" ca="1" si="831"/>
        <v>4327.4999465536557</v>
      </c>
      <c r="N6648">
        <f t="shared" ca="1" si="832"/>
        <v>4228.1826769847312</v>
      </c>
      <c r="O6648">
        <f t="shared" ca="1" si="833"/>
        <v>4106.015164715127</v>
      </c>
      <c r="Q6648">
        <f t="shared" ca="1" si="834"/>
        <v>0</v>
      </c>
    </row>
    <row r="6649" spans="4:17" x14ac:dyDescent="0.4">
      <c r="D6649">
        <f t="shared" ca="1" si="827"/>
        <v>0.88142233620259958</v>
      </c>
      <c r="E6649">
        <f t="shared" ca="1" si="827"/>
        <v>-0.2283797830531118</v>
      </c>
      <c r="F6649">
        <f t="shared" ca="1" si="827"/>
        <v>1.3889974550003914</v>
      </c>
      <c r="H6649">
        <f t="shared" ca="1" si="828"/>
        <v>4589.7351678230261</v>
      </c>
      <c r="I6649">
        <f t="shared" ca="1" si="829"/>
        <v>4390.6530938618907</v>
      </c>
      <c r="J6649">
        <f t="shared" ca="1" si="830"/>
        <v>4890.813746743981</v>
      </c>
      <c r="M6649">
        <f t="shared" ca="1" si="831"/>
        <v>4589.7351678230261</v>
      </c>
      <c r="N6649">
        <f t="shared" ca="1" si="832"/>
        <v>4559.6806256781574</v>
      </c>
      <c r="O6649">
        <f t="shared" ca="1" si="833"/>
        <v>4822.4382781848099</v>
      </c>
      <c r="Q6649">
        <f t="shared" ca="1" si="834"/>
        <v>229.23775892768316</v>
      </c>
    </row>
    <row r="6650" spans="4:17" x14ac:dyDescent="0.4">
      <c r="D6650">
        <f t="shared" ca="1" si="827"/>
        <v>-0.97941946824599679</v>
      </c>
      <c r="E6650">
        <f t="shared" ca="1" si="827"/>
        <v>-0.48143136993195629</v>
      </c>
      <c r="F6650">
        <f t="shared" ca="1" si="827"/>
        <v>-0.5637627974007261</v>
      </c>
      <c r="H6650">
        <f t="shared" ca="1" si="828"/>
        <v>4270.8068559662561</v>
      </c>
      <c r="I6650">
        <f t="shared" ca="1" si="829"/>
        <v>4330.259614544495</v>
      </c>
      <c r="J6650">
        <f t="shared" ca="1" si="830"/>
        <v>4290.7237135081141</v>
      </c>
      <c r="M6650">
        <f t="shared" ca="1" si="831"/>
        <v>4270.8068559662561</v>
      </c>
      <c r="N6650">
        <f t="shared" ca="1" si="832"/>
        <v>4201.4901219735011</v>
      </c>
      <c r="O6650">
        <f t="shared" ca="1" si="833"/>
        <v>4120.1488505676552</v>
      </c>
      <c r="Q6650">
        <f t="shared" ca="1" si="834"/>
        <v>0</v>
      </c>
    </row>
    <row r="6651" spans="4:17" x14ac:dyDescent="0.4">
      <c r="D6651">
        <f t="shared" ca="1" si="827"/>
        <v>0.68868747702763566</v>
      </c>
      <c r="E6651">
        <f t="shared" ca="1" si="827"/>
        <v>0.24802971589746775</v>
      </c>
      <c r="F6651">
        <f t="shared" ca="1" si="827"/>
        <v>-0.92714521281837858</v>
      </c>
      <c r="H6651">
        <f t="shared" ca="1" si="828"/>
        <v>4555.6260794044374</v>
      </c>
      <c r="I6651">
        <f t="shared" ca="1" si="829"/>
        <v>4506.6483149008227</v>
      </c>
      <c r="J6651">
        <f t="shared" ca="1" si="830"/>
        <v>4187.4672502382318</v>
      </c>
      <c r="M6651">
        <f t="shared" ca="1" si="831"/>
        <v>4555.6260794044374</v>
      </c>
      <c r="N6651">
        <f t="shared" ca="1" si="832"/>
        <v>4610.0170261867133</v>
      </c>
      <c r="O6651">
        <f t="shared" ca="1" si="833"/>
        <v>4457.6321494767644</v>
      </c>
      <c r="Q6651">
        <f t="shared" ca="1" si="834"/>
        <v>114.19750795818467</v>
      </c>
    </row>
    <row r="6652" spans="4:17" x14ac:dyDescent="0.4">
      <c r="D6652">
        <f t="shared" ca="1" si="827"/>
        <v>9.8808034467744263E-2</v>
      </c>
      <c r="E6652">
        <f t="shared" ca="1" si="827"/>
        <v>-1.1068377353823688</v>
      </c>
      <c r="F6652">
        <f t="shared" ca="1" si="827"/>
        <v>-1.8878315733906907</v>
      </c>
      <c r="H6652">
        <f t="shared" ca="1" si="828"/>
        <v>4452.7997585468502</v>
      </c>
      <c r="I6652">
        <f t="shared" ca="1" si="829"/>
        <v>4184.539241428678</v>
      </c>
      <c r="J6652">
        <f t="shared" ca="1" si="830"/>
        <v>3926.2959147401311</v>
      </c>
      <c r="M6652">
        <f t="shared" ca="1" si="831"/>
        <v>4452.7997585468502</v>
      </c>
      <c r="N6652">
        <f t="shared" ca="1" si="832"/>
        <v>4275.7718797382186</v>
      </c>
      <c r="O6652">
        <f t="shared" ca="1" si="833"/>
        <v>3983.5352429205223</v>
      </c>
      <c r="Q6652">
        <f t="shared" ca="1" si="834"/>
        <v>0</v>
      </c>
    </row>
    <row r="6653" spans="4:17" x14ac:dyDescent="0.4">
      <c r="D6653">
        <f t="shared" ca="1" si="827"/>
        <v>1.7125779249953752</v>
      </c>
      <c r="E6653">
        <f t="shared" ca="1" si="827"/>
        <v>0.20567847211234516</v>
      </c>
      <c r="F6653">
        <f t="shared" ca="1" si="827"/>
        <v>-0.36165084898630856</v>
      </c>
      <c r="H6653">
        <f t="shared" ca="1" si="828"/>
        <v>4739.7778600413794</v>
      </c>
      <c r="I6653">
        <f t="shared" ca="1" si="829"/>
        <v>4496.2137928362836</v>
      </c>
      <c r="J6653">
        <f t="shared" ca="1" si="830"/>
        <v>4349.2524987271781</v>
      </c>
      <c r="M6653">
        <f t="shared" ca="1" si="831"/>
        <v>4739.7778600413794</v>
      </c>
      <c r="N6653">
        <f t="shared" ca="1" si="832"/>
        <v>4788.5121314268372</v>
      </c>
      <c r="O6653">
        <f t="shared" ca="1" si="833"/>
        <v>4732.6819710265572</v>
      </c>
      <c r="Q6653">
        <f t="shared" ca="1" si="834"/>
        <v>324.65432795819783</v>
      </c>
    </row>
    <row r="6654" spans="4:17" x14ac:dyDescent="0.4">
      <c r="D6654">
        <f t="shared" ca="1" si="827"/>
        <v>-0.3356916199707779</v>
      </c>
      <c r="E6654">
        <f t="shared" ca="1" si="827"/>
        <v>-1.2227996084119945</v>
      </c>
      <c r="F6654">
        <f t="shared" ca="1" si="827"/>
        <v>1.2261885343338625</v>
      </c>
      <c r="H6654">
        <f t="shared" ca="1" si="828"/>
        <v>4378.546230823501</v>
      </c>
      <c r="I6654">
        <f t="shared" ca="1" si="829"/>
        <v>4158.063914147041</v>
      </c>
      <c r="J6654">
        <f t="shared" ca="1" si="830"/>
        <v>4837.7261374467435</v>
      </c>
      <c r="M6654">
        <f t="shared" ca="1" si="831"/>
        <v>4378.546230823501</v>
      </c>
      <c r="N6654">
        <f t="shared" ca="1" si="832"/>
        <v>4185.6428865197786</v>
      </c>
      <c r="O6654">
        <f t="shared" ca="1" si="833"/>
        <v>4399.0396351210347</v>
      </c>
      <c r="Q6654">
        <f t="shared" ca="1" si="834"/>
        <v>0</v>
      </c>
    </row>
    <row r="6655" spans="4:17" x14ac:dyDescent="0.4">
      <c r="D6655">
        <f t="shared" ca="1" si="827"/>
        <v>1.6391265709610885</v>
      </c>
      <c r="E6655">
        <f t="shared" ca="1" si="827"/>
        <v>-0.13062009017936971</v>
      </c>
      <c r="F6655">
        <f t="shared" ca="1" si="827"/>
        <v>-0.12524400704549418</v>
      </c>
      <c r="H6655">
        <f t="shared" ca="1" si="828"/>
        <v>4726.3229242862753</v>
      </c>
      <c r="I6655">
        <f t="shared" ca="1" si="829"/>
        <v>4414.2094091921144</v>
      </c>
      <c r="J6655">
        <f t="shared" ca="1" si="830"/>
        <v>4418.7264611525998</v>
      </c>
      <c r="M6655">
        <f t="shared" ca="1" si="831"/>
        <v>4726.3229242862753</v>
      </c>
      <c r="N6655">
        <f t="shared" ca="1" si="832"/>
        <v>4713.1728643278866</v>
      </c>
      <c r="O6655">
        <f t="shared" ca="1" si="833"/>
        <v>4701.0374292769129</v>
      </c>
      <c r="Q6655">
        <f t="shared" ca="1" si="834"/>
        <v>284.90634917943731</v>
      </c>
    </row>
    <row r="6656" spans="4:17" x14ac:dyDescent="0.4">
      <c r="D6656">
        <f t="shared" ca="1" si="827"/>
        <v>-1.154082336009127</v>
      </c>
      <c r="E6656">
        <f t="shared" ca="1" si="827"/>
        <v>-0.52019399797987853</v>
      </c>
      <c r="F6656">
        <f t="shared" ca="1" si="827"/>
        <v>0.83911040875749121</v>
      </c>
      <c r="H6656">
        <f t="shared" ca="1" si="828"/>
        <v>4242.0339031879703</v>
      </c>
      <c r="I6656">
        <f t="shared" ca="1" si="829"/>
        <v>4321.0821543702996</v>
      </c>
      <c r="J6656">
        <f t="shared" ca="1" si="830"/>
        <v>4713.8124683670603</v>
      </c>
      <c r="M6656">
        <f t="shared" ca="1" si="831"/>
        <v>4242.0339031879703</v>
      </c>
      <c r="N6656">
        <f t="shared" ca="1" si="832"/>
        <v>4166.9281749049896</v>
      </c>
      <c r="O6656">
        <f t="shared" ca="1" si="833"/>
        <v>4314.2526008718951</v>
      </c>
      <c r="Q6656">
        <f t="shared" ca="1" si="834"/>
        <v>0</v>
      </c>
    </row>
    <row r="6657" spans="4:17" x14ac:dyDescent="0.4">
      <c r="D6657">
        <f t="shared" ca="1" si="827"/>
        <v>8.1033448885655335E-2</v>
      </c>
      <c r="E6657">
        <f t="shared" ca="1" si="827"/>
        <v>2.893620569402869E-3</v>
      </c>
      <c r="F6657">
        <f t="shared" ca="1" si="827"/>
        <v>-0.48985300842461893</v>
      </c>
      <c r="H6657">
        <f t="shared" ca="1" si="828"/>
        <v>4449.7376240408166</v>
      </c>
      <c r="I6657">
        <f t="shared" ca="1" si="829"/>
        <v>4446.5853651191237</v>
      </c>
      <c r="J6657">
        <f t="shared" ca="1" si="830"/>
        <v>4312.0350377157974</v>
      </c>
      <c r="M6657">
        <f t="shared" ca="1" si="831"/>
        <v>4449.7376240408166</v>
      </c>
      <c r="N6657">
        <f t="shared" ca="1" si="832"/>
        <v>4460.3457750911621</v>
      </c>
      <c r="O6657">
        <f t="shared" ca="1" si="833"/>
        <v>4386.522780150005</v>
      </c>
      <c r="Q6657">
        <f t="shared" ca="1" si="834"/>
        <v>6.3880523320771232</v>
      </c>
    </row>
    <row r="6658" spans="4:17" x14ac:dyDescent="0.4">
      <c r="D6658">
        <f t="shared" ca="1" si="827"/>
        <v>0.97599925455187042</v>
      </c>
      <c r="E6658">
        <f t="shared" ca="1" si="827"/>
        <v>0.81059289380747979</v>
      </c>
      <c r="F6658">
        <f t="shared" ca="1" si="827"/>
        <v>-0.17150992149122474</v>
      </c>
      <c r="H6658">
        <f t="shared" ca="1" si="828"/>
        <v>4606.5661265991248</v>
      </c>
      <c r="I6658">
        <f t="shared" ca="1" si="829"/>
        <v>4647.5721150169629</v>
      </c>
      <c r="J6658">
        <f t="shared" ca="1" si="830"/>
        <v>4405.0432954069593</v>
      </c>
      <c r="M6658">
        <f t="shared" ca="1" si="831"/>
        <v>4606.5661265991248</v>
      </c>
      <c r="N6658">
        <f t="shared" ca="1" si="832"/>
        <v>4764.173094825208</v>
      </c>
      <c r="O6658">
        <f t="shared" ca="1" si="833"/>
        <v>4743.40512513263</v>
      </c>
      <c r="Q6658">
        <f t="shared" ca="1" si="834"/>
        <v>276.19732202015382</v>
      </c>
    </row>
    <row r="6659" spans="4:17" x14ac:dyDescent="0.4">
      <c r="D6659">
        <f t="shared" ca="1" si="827"/>
        <v>1.8228773359525632</v>
      </c>
      <c r="E6659">
        <f t="shared" ca="1" si="827"/>
        <v>2.5645415965487559E-2</v>
      </c>
      <c r="F6659">
        <f t="shared" ca="1" si="827"/>
        <v>-1.803675387642999</v>
      </c>
      <c r="H6659">
        <f t="shared" ca="1" si="828"/>
        <v>4760.0546626440218</v>
      </c>
      <c r="I6659">
        <f t="shared" ca="1" si="829"/>
        <v>4452.1261173762668</v>
      </c>
      <c r="J6659">
        <f t="shared" ca="1" si="830"/>
        <v>3948.5083552603141</v>
      </c>
      <c r="M6659">
        <f t="shared" ca="1" si="831"/>
        <v>4760.0546626440218</v>
      </c>
      <c r="N6659">
        <f t="shared" ca="1" si="832"/>
        <v>4775.6059423335237</v>
      </c>
      <c r="O6659">
        <f t="shared" ca="1" si="833"/>
        <v>4463.7220957312757</v>
      </c>
      <c r="Q6659">
        <f t="shared" ca="1" si="834"/>
        <v>238.32293634138168</v>
      </c>
    </row>
    <row r="6660" spans="4:17" x14ac:dyDescent="0.4">
      <c r="D6660">
        <f t="shared" ca="1" si="827"/>
        <v>0.17930528143396443</v>
      </c>
      <c r="E6660">
        <f t="shared" ca="1" si="827"/>
        <v>-1.7229547588403415</v>
      </c>
      <c r="F6660">
        <f t="shared" ca="1" si="827"/>
        <v>0.48649277102096605</v>
      </c>
      <c r="H6660">
        <f t="shared" ca="1" si="828"/>
        <v>4466.6939048725499</v>
      </c>
      <c r="I6660">
        <f t="shared" ca="1" si="829"/>
        <v>4045.7791179311289</v>
      </c>
      <c r="J6660">
        <f t="shared" ca="1" si="830"/>
        <v>4603.6952605939168</v>
      </c>
      <c r="M6660">
        <f t="shared" ca="1" si="831"/>
        <v>4466.6939048725499</v>
      </c>
      <c r="N6660">
        <f t="shared" ca="1" si="832"/>
        <v>4188.0478752061035</v>
      </c>
      <c r="O6660">
        <f t="shared" ca="1" si="833"/>
        <v>4277.3448839620978</v>
      </c>
      <c r="Q6660">
        <f t="shared" ca="1" si="834"/>
        <v>0</v>
      </c>
    </row>
    <row r="6661" spans="4:17" x14ac:dyDescent="0.4">
      <c r="D6661">
        <f t="shared" ref="D6661:F6724" ca="1" si="835">_xlfn.NORM.S.INV(RAND())</f>
        <v>-0.88203753127174434</v>
      </c>
      <c r="E6661">
        <f t="shared" ca="1" si="835"/>
        <v>-0.38553455978473211</v>
      </c>
      <c r="F6661">
        <f t="shared" ca="1" si="835"/>
        <v>-1.26575120247432</v>
      </c>
      <c r="H6661">
        <f t="shared" ref="H6661:H6724" ca="1" si="836">$B$3*EXP(($B$7-$B$8)*$H$3+$B$6*D6661*SQRT($H$3))</f>
        <v>4286.9336484844916</v>
      </c>
      <c r="I6661">
        <f t="shared" ref="I6661:I6724" ca="1" si="837">$B$3*EXP(($B$7-$B$8)*$I$3+$B$6*E6661*SQRT($I$3))</f>
        <v>4353.0480411736498</v>
      </c>
      <c r="J6661">
        <f t="shared" ref="J6661:J6724" ca="1" si="838">$B$3*EXP(($B$7-$B$8)*$J$3+$B$6*F6661*SQRT($J$3))</f>
        <v>4093.4888408518364</v>
      </c>
      <c r="M6661">
        <f t="shared" ref="M6661:M6724" ca="1" si="839">$B$3*EXP(($B$7-$B$8)*$M$3+$B$6*D6661*SQRT($M$3))</f>
        <v>4286.9336484844916</v>
      </c>
      <c r="N6661">
        <f t="shared" ref="N6661:N6724" ca="1" si="840">M6661*EXP(($B$7-$B$8)*($N$3-$M$3)+$B$6*E6661*SQRT(($N$3-$M$3)))</f>
        <v>4233.036811870883</v>
      </c>
      <c r="O6661">
        <f t="shared" ref="O6661:O6724" ca="1" si="841">N6661*EXP(($B$7-$B$8)*($O$3-$N$3)+$B$6*F6661*SQRT(($O$3-$N$3)))</f>
        <v>4039.8229500841317</v>
      </c>
      <c r="Q6661">
        <f t="shared" ref="Q6661:Q6724" ca="1" si="842">MAX(AVERAGE(M6661:O6661)-$B$4,0)*EXP(-$B$7*$B$5)</f>
        <v>0</v>
      </c>
    </row>
    <row r="6662" spans="4:17" x14ac:dyDescent="0.4">
      <c r="D6662">
        <f t="shared" ca="1" si="835"/>
        <v>0.85295128429104183</v>
      </c>
      <c r="E6662">
        <f t="shared" ca="1" si="835"/>
        <v>0.29391208992225715</v>
      </c>
      <c r="F6662">
        <f t="shared" ca="1" si="835"/>
        <v>0.72594723778796766</v>
      </c>
      <c r="H6662">
        <f t="shared" ca="1" si="836"/>
        <v>4584.6804970628482</v>
      </c>
      <c r="I6662">
        <f t="shared" ca="1" si="837"/>
        <v>4517.9801689821134</v>
      </c>
      <c r="J6662">
        <f t="shared" ca="1" si="838"/>
        <v>4678.1892782650903</v>
      </c>
      <c r="M6662">
        <f t="shared" ca="1" si="839"/>
        <v>4584.6804970628482</v>
      </c>
      <c r="N6662">
        <f t="shared" ca="1" si="840"/>
        <v>4647.6641950003605</v>
      </c>
      <c r="O6662">
        <f t="shared" ca="1" si="841"/>
        <v>4790.9563001842753</v>
      </c>
      <c r="Q6662">
        <f t="shared" ca="1" si="842"/>
        <v>246.21660666841177</v>
      </c>
    </row>
    <row r="6663" spans="4:17" x14ac:dyDescent="0.4">
      <c r="D6663">
        <f t="shared" ca="1" si="835"/>
        <v>5.5435968067896323E-2</v>
      </c>
      <c r="E6663">
        <f t="shared" ca="1" si="835"/>
        <v>0.4088552629851237</v>
      </c>
      <c r="F6663">
        <f t="shared" ca="1" si="835"/>
        <v>0.78323676101834094</v>
      </c>
      <c r="H6663">
        <f t="shared" ca="1" si="836"/>
        <v>4445.3314919936847</v>
      </c>
      <c r="I6663">
        <f t="shared" ca="1" si="837"/>
        <v>4546.4936563396104</v>
      </c>
      <c r="J6663">
        <f t="shared" ca="1" si="838"/>
        <v>4696.1899540941504</v>
      </c>
      <c r="M6663">
        <f t="shared" ca="1" si="839"/>
        <v>4445.3314919936847</v>
      </c>
      <c r="N6663">
        <f t="shared" ca="1" si="840"/>
        <v>4526.4927022967859</v>
      </c>
      <c r="O6663">
        <f t="shared" ca="1" si="841"/>
        <v>4676.4062816787955</v>
      </c>
      <c r="Q6663">
        <f t="shared" ca="1" si="842"/>
        <v>122.43339246586588</v>
      </c>
    </row>
    <row r="6664" spans="4:17" x14ac:dyDescent="0.4">
      <c r="D6664">
        <f t="shared" ca="1" si="835"/>
        <v>-0.38726670893598591</v>
      </c>
      <c r="E6664">
        <f t="shared" ca="1" si="835"/>
        <v>-0.49165095919200341</v>
      </c>
      <c r="F6664">
        <f t="shared" ca="1" si="835"/>
        <v>-0.43764577704139368</v>
      </c>
      <c r="H6664">
        <f t="shared" ca="1" si="836"/>
        <v>4369.8149584259299</v>
      </c>
      <c r="I6664">
        <f t="shared" ca="1" si="837"/>
        <v>4327.8381288773007</v>
      </c>
      <c r="J6664">
        <f t="shared" ca="1" si="838"/>
        <v>4327.1523551256141</v>
      </c>
      <c r="M6664">
        <f t="shared" ca="1" si="839"/>
        <v>4369.8149584259299</v>
      </c>
      <c r="N6664">
        <f t="shared" ca="1" si="840"/>
        <v>4297.191302586124</v>
      </c>
      <c r="O6664">
        <f t="shared" ca="1" si="841"/>
        <v>4234.616326361238</v>
      </c>
      <c r="Q6664">
        <f t="shared" ca="1" si="842"/>
        <v>0</v>
      </c>
    </row>
    <row r="6665" spans="4:17" x14ac:dyDescent="0.4">
      <c r="D6665">
        <f t="shared" ca="1" si="835"/>
        <v>1.3701139317292403</v>
      </c>
      <c r="E6665">
        <f t="shared" ca="1" si="835"/>
        <v>-0.22069842503111156</v>
      </c>
      <c r="F6665">
        <f t="shared" ca="1" si="835"/>
        <v>-1.258168089370894</v>
      </c>
      <c r="H6665">
        <f t="shared" ca="1" si="836"/>
        <v>4677.3700502880101</v>
      </c>
      <c r="I6665">
        <f t="shared" ca="1" si="837"/>
        <v>4392.4994454961834</v>
      </c>
      <c r="J6665">
        <f t="shared" ca="1" si="838"/>
        <v>4095.570229330021</v>
      </c>
      <c r="M6665">
        <f t="shared" ca="1" si="839"/>
        <v>4677.3700502880101</v>
      </c>
      <c r="N6665">
        <f t="shared" ca="1" si="840"/>
        <v>4648.1232877057964</v>
      </c>
      <c r="O6665">
        <f t="shared" ca="1" si="841"/>
        <v>4437.2651955760803</v>
      </c>
      <c r="Q6665">
        <f t="shared" ca="1" si="842"/>
        <v>160.23068783008779</v>
      </c>
    </row>
    <row r="6666" spans="4:17" x14ac:dyDescent="0.4">
      <c r="D6666">
        <f t="shared" ca="1" si="835"/>
        <v>1.0703989816995165</v>
      </c>
      <c r="E6666">
        <f t="shared" ca="1" si="835"/>
        <v>-1.9932657514932666</v>
      </c>
      <c r="F6666">
        <f t="shared" ca="1" si="835"/>
        <v>0.24434172043467775</v>
      </c>
      <c r="H6666">
        <f t="shared" ca="1" si="836"/>
        <v>4623.4270994428298</v>
      </c>
      <c r="I6666">
        <f t="shared" ca="1" si="837"/>
        <v>3986.3617933405149</v>
      </c>
      <c r="J6666">
        <f t="shared" ca="1" si="838"/>
        <v>4529.5685985530781</v>
      </c>
      <c r="M6666">
        <f t="shared" ca="1" si="839"/>
        <v>4623.4270994428298</v>
      </c>
      <c r="N6666">
        <f t="shared" ca="1" si="840"/>
        <v>4289.888217289591</v>
      </c>
      <c r="O6666">
        <f t="shared" ca="1" si="841"/>
        <v>4340.486857457151</v>
      </c>
      <c r="Q6666">
        <f t="shared" ca="1" si="842"/>
        <v>0</v>
      </c>
    </row>
    <row r="6667" spans="4:17" x14ac:dyDescent="0.4">
      <c r="D6667">
        <f t="shared" ca="1" si="835"/>
        <v>-2.0821569665641233</v>
      </c>
      <c r="E6667">
        <f t="shared" ca="1" si="835"/>
        <v>-1.6708749100490652</v>
      </c>
      <c r="F6667">
        <f t="shared" ca="1" si="835"/>
        <v>-0.98073025191745866</v>
      </c>
      <c r="H6667">
        <f t="shared" ca="1" si="836"/>
        <v>4092.3684161116698</v>
      </c>
      <c r="I6667">
        <f t="shared" ca="1" si="837"/>
        <v>4057.3281875461294</v>
      </c>
      <c r="J6667">
        <f t="shared" ca="1" si="838"/>
        <v>4172.452544892345</v>
      </c>
      <c r="M6667">
        <f t="shared" ca="1" si="839"/>
        <v>4092.3684161116698</v>
      </c>
      <c r="N6667">
        <f t="shared" ca="1" si="840"/>
        <v>3844.8158746879144</v>
      </c>
      <c r="O6667">
        <f t="shared" ca="1" si="841"/>
        <v>3710.0227068240456</v>
      </c>
      <c r="Q6667">
        <f t="shared" ca="1" si="842"/>
        <v>0</v>
      </c>
    </row>
    <row r="6668" spans="4:17" x14ac:dyDescent="0.4">
      <c r="D6668">
        <f t="shared" ca="1" si="835"/>
        <v>0.45968407781967424</v>
      </c>
      <c r="E6668">
        <f t="shared" ca="1" si="835"/>
        <v>-0.88241032365979022</v>
      </c>
      <c r="F6668">
        <f t="shared" ca="1" si="835"/>
        <v>-0.87491332475533978</v>
      </c>
      <c r="H6668">
        <f t="shared" ca="1" si="836"/>
        <v>4515.4277669523735</v>
      </c>
      <c r="I6668">
        <f t="shared" ca="1" si="837"/>
        <v>4236.258185382143</v>
      </c>
      <c r="J6668">
        <f t="shared" ca="1" si="838"/>
        <v>4202.1547981251624</v>
      </c>
      <c r="M6668">
        <f t="shared" ca="1" si="839"/>
        <v>4515.4277669523735</v>
      </c>
      <c r="N6668">
        <f t="shared" ca="1" si="840"/>
        <v>4373.7355125253489</v>
      </c>
      <c r="O6668">
        <f t="shared" ca="1" si="841"/>
        <v>4237.7189147596728</v>
      </c>
      <c r="Q6668">
        <f t="shared" ca="1" si="842"/>
        <v>0</v>
      </c>
    </row>
    <row r="6669" spans="4:17" x14ac:dyDescent="0.4">
      <c r="D6669">
        <f t="shared" ca="1" si="835"/>
        <v>0.66529867965382905</v>
      </c>
      <c r="E6669">
        <f t="shared" ca="1" si="835"/>
        <v>1.1776306912407291</v>
      </c>
      <c r="F6669">
        <f t="shared" ca="1" si="835"/>
        <v>0.69435547017014476</v>
      </c>
      <c r="H6669">
        <f t="shared" ca="1" si="836"/>
        <v>4551.5041514233571</v>
      </c>
      <c r="I6669">
        <f t="shared" ca="1" si="837"/>
        <v>4741.8831629414526</v>
      </c>
      <c r="J6669">
        <f t="shared" ca="1" si="838"/>
        <v>4668.2925067060678</v>
      </c>
      <c r="M6669">
        <f t="shared" ca="1" si="839"/>
        <v>4551.5041514233571</v>
      </c>
      <c r="N6669">
        <f t="shared" ca="1" si="840"/>
        <v>4774.5722367359422</v>
      </c>
      <c r="O6669">
        <f t="shared" ca="1" si="841"/>
        <v>4915.7629328671064</v>
      </c>
      <c r="Q6669">
        <f t="shared" ca="1" si="842"/>
        <v>318.34004903102436</v>
      </c>
    </row>
    <row r="6670" spans="4:17" x14ac:dyDescent="0.4">
      <c r="D6670">
        <f t="shared" ca="1" si="835"/>
        <v>-1.2481111847377828</v>
      </c>
      <c r="E6670">
        <f t="shared" ca="1" si="835"/>
        <v>0.53611289489945058</v>
      </c>
      <c r="F6670">
        <f t="shared" ca="1" si="835"/>
        <v>-0.96141688328577679</v>
      </c>
      <c r="H6670">
        <f t="shared" ca="1" si="836"/>
        <v>4226.6244848867873</v>
      </c>
      <c r="I6670">
        <f t="shared" ca="1" si="837"/>
        <v>4578.2718922370786</v>
      </c>
      <c r="J6670">
        <f t="shared" ca="1" si="838"/>
        <v>4177.8579993702224</v>
      </c>
      <c r="M6670">
        <f t="shared" ca="1" si="839"/>
        <v>4226.6244848867873</v>
      </c>
      <c r="N6670">
        <f t="shared" ca="1" si="840"/>
        <v>4325.0419957395543</v>
      </c>
      <c r="O6670">
        <f t="shared" ca="1" si="841"/>
        <v>4176.5335638673878</v>
      </c>
      <c r="Q6670">
        <f t="shared" ca="1" si="842"/>
        <v>0</v>
      </c>
    </row>
    <row r="6671" spans="4:17" x14ac:dyDescent="0.4">
      <c r="D6671">
        <f t="shared" ca="1" si="835"/>
        <v>-0.61516736156886753</v>
      </c>
      <c r="E6671">
        <f t="shared" ca="1" si="835"/>
        <v>-1.2181949072999836</v>
      </c>
      <c r="F6671">
        <f t="shared" ca="1" si="835"/>
        <v>-1.6887819816328387</v>
      </c>
      <c r="H6671">
        <f t="shared" ca="1" si="836"/>
        <v>4331.4410802835937</v>
      </c>
      <c r="I6671">
        <f t="shared" ca="1" si="837"/>
        <v>4159.112015592541</v>
      </c>
      <c r="J6671">
        <f t="shared" ca="1" si="838"/>
        <v>3979.036702623247</v>
      </c>
      <c r="M6671">
        <f t="shared" ca="1" si="839"/>
        <v>4331.4410802835937</v>
      </c>
      <c r="N6671">
        <f t="shared" ca="1" si="840"/>
        <v>4141.3510052186948</v>
      </c>
      <c r="O6671">
        <f t="shared" ca="1" si="841"/>
        <v>3888.1398295949684</v>
      </c>
      <c r="Q6671">
        <f t="shared" ca="1" si="842"/>
        <v>0</v>
      </c>
    </row>
    <row r="6672" spans="4:17" x14ac:dyDescent="0.4">
      <c r="D6672">
        <f t="shared" ca="1" si="835"/>
        <v>5.3322466121960517E-2</v>
      </c>
      <c r="E6672">
        <f t="shared" ca="1" si="835"/>
        <v>-0.45260162055311837</v>
      </c>
      <c r="F6672">
        <f t="shared" ca="1" si="835"/>
        <v>-5.948032439705575E-2</v>
      </c>
      <c r="H6672">
        <f t="shared" ca="1" si="836"/>
        <v>4444.9678868414694</v>
      </c>
      <c r="I6672">
        <f t="shared" ca="1" si="837"/>
        <v>4337.0979984955993</v>
      </c>
      <c r="J6672">
        <f t="shared" ca="1" si="838"/>
        <v>4438.2492786624889</v>
      </c>
      <c r="M6672">
        <f t="shared" ca="1" si="839"/>
        <v>4444.9678868414694</v>
      </c>
      <c r="N6672">
        <f t="shared" ca="1" si="840"/>
        <v>4377.7063265609213</v>
      </c>
      <c r="O6672">
        <f t="shared" ca="1" si="841"/>
        <v>4377.5623855003532</v>
      </c>
      <c r="Q6672">
        <f t="shared" ca="1" si="842"/>
        <v>0</v>
      </c>
    </row>
    <row r="6673" spans="4:17" x14ac:dyDescent="0.4">
      <c r="D6673">
        <f t="shared" ca="1" si="835"/>
        <v>0.96775633220793</v>
      </c>
      <c r="E6673">
        <f t="shared" ca="1" si="835"/>
        <v>-0.95172682155219257</v>
      </c>
      <c r="F6673">
        <f t="shared" ca="1" si="835"/>
        <v>-1.5479127432487069E-2</v>
      </c>
      <c r="H6673">
        <f t="shared" ca="1" si="836"/>
        <v>4605.0967597702129</v>
      </c>
      <c r="I6673">
        <f t="shared" ca="1" si="837"/>
        <v>4220.2164469554646</v>
      </c>
      <c r="J6673">
        <f t="shared" ca="1" si="838"/>
        <v>4451.3597545155071</v>
      </c>
      <c r="M6673">
        <f t="shared" ca="1" si="839"/>
        <v>4605.0967597702129</v>
      </c>
      <c r="N6673">
        <f t="shared" ca="1" si="840"/>
        <v>4448.6401886788535</v>
      </c>
      <c r="O6673">
        <f t="shared" ca="1" si="841"/>
        <v>4456.0759946152557</v>
      </c>
      <c r="Q6673">
        <f t="shared" ca="1" si="842"/>
        <v>76.751936895918931</v>
      </c>
    </row>
    <row r="6674" spans="4:17" x14ac:dyDescent="0.4">
      <c r="D6674">
        <f t="shared" ca="1" si="835"/>
        <v>-6.5510653215196904E-2</v>
      </c>
      <c r="E6674">
        <f t="shared" ca="1" si="835"/>
        <v>0.73491990347162195</v>
      </c>
      <c r="F6674">
        <f t="shared" ca="1" si="835"/>
        <v>1.5092089262663273</v>
      </c>
      <c r="H6674">
        <f t="shared" ca="1" si="836"/>
        <v>4424.5717085627166</v>
      </c>
      <c r="I6674">
        <f t="shared" ca="1" si="837"/>
        <v>4628.3622668804455</v>
      </c>
      <c r="J6674">
        <f t="shared" ca="1" si="838"/>
        <v>4930.38498858</v>
      </c>
      <c r="M6674">
        <f t="shared" ca="1" si="839"/>
        <v>4424.5717085627166</v>
      </c>
      <c r="N6674">
        <f t="shared" ca="1" si="840"/>
        <v>4562.5698017661198</v>
      </c>
      <c r="O6674">
        <f t="shared" ca="1" si="841"/>
        <v>4847.9968911446822</v>
      </c>
      <c r="Q6674">
        <f t="shared" ca="1" si="842"/>
        <v>184.11796316585813</v>
      </c>
    </row>
    <row r="6675" spans="4:17" x14ac:dyDescent="0.4">
      <c r="D6675">
        <f t="shared" ca="1" si="835"/>
        <v>-0.67886074003151409</v>
      </c>
      <c r="E6675">
        <f t="shared" ca="1" si="835"/>
        <v>-0.38306232620476283</v>
      </c>
      <c r="F6675">
        <f t="shared" ca="1" si="835"/>
        <v>-1.6785552119566689</v>
      </c>
      <c r="H6675">
        <f t="shared" ca="1" si="836"/>
        <v>4320.7767766322913</v>
      </c>
      <c r="I6675">
        <f t="shared" ca="1" si="837"/>
        <v>4353.6371131042451</v>
      </c>
      <c r="J6675">
        <f t="shared" ca="1" si="838"/>
        <v>3981.7654724734102</v>
      </c>
      <c r="M6675">
        <f t="shared" ca="1" si="839"/>
        <v>4320.7767766322913</v>
      </c>
      <c r="N6675">
        <f t="shared" ca="1" si="840"/>
        <v>4266.8626949699146</v>
      </c>
      <c r="O6675">
        <f t="shared" ca="1" si="841"/>
        <v>4007.5633557392771</v>
      </c>
      <c r="Q6675">
        <f t="shared" ca="1" si="842"/>
        <v>0</v>
      </c>
    </row>
    <row r="6676" spans="4:17" x14ac:dyDescent="0.4">
      <c r="D6676">
        <f t="shared" ca="1" si="835"/>
        <v>0.10548477146093241</v>
      </c>
      <c r="E6676">
        <f t="shared" ca="1" si="835"/>
        <v>0.61509815532658974</v>
      </c>
      <c r="F6676">
        <f t="shared" ca="1" si="835"/>
        <v>-1.3433138366180351</v>
      </c>
      <c r="H6676">
        <f t="shared" ca="1" si="836"/>
        <v>4453.9505444534498</v>
      </c>
      <c r="I6676">
        <f t="shared" ca="1" si="837"/>
        <v>4598.1073725559363</v>
      </c>
      <c r="J6676">
        <f t="shared" ca="1" si="838"/>
        <v>4072.2603448719146</v>
      </c>
      <c r="M6676">
        <f t="shared" ca="1" si="839"/>
        <v>4453.9505444534498</v>
      </c>
      <c r="N6676">
        <f t="shared" ca="1" si="840"/>
        <v>4571.6151912415071</v>
      </c>
      <c r="O6676">
        <f t="shared" ca="1" si="841"/>
        <v>4349.8697556560091</v>
      </c>
      <c r="Q6676">
        <f t="shared" ca="1" si="842"/>
        <v>32.403815229409766</v>
      </c>
    </row>
    <row r="6677" spans="4:17" x14ac:dyDescent="0.4">
      <c r="D6677">
        <f t="shared" ca="1" si="835"/>
        <v>-0.49242728582249662</v>
      </c>
      <c r="E6677">
        <f t="shared" ca="1" si="835"/>
        <v>4.7127766661875424E-2</v>
      </c>
      <c r="F6677">
        <f t="shared" ca="1" si="835"/>
        <v>-0.12753404974280247</v>
      </c>
      <c r="H6677">
        <f t="shared" ca="1" si="836"/>
        <v>4352.0659741506652</v>
      </c>
      <c r="I6677">
        <f t="shared" ca="1" si="837"/>
        <v>4457.3640582753733</v>
      </c>
      <c r="J6677">
        <f t="shared" ca="1" si="838"/>
        <v>4418.0481812071293</v>
      </c>
      <c r="M6677">
        <f t="shared" ca="1" si="839"/>
        <v>4352.0659741506652</v>
      </c>
      <c r="N6677">
        <f t="shared" ca="1" si="840"/>
        <v>4369.9160843509317</v>
      </c>
      <c r="O6677">
        <f t="shared" ca="1" si="841"/>
        <v>4358.2781690587162</v>
      </c>
      <c r="Q6677">
        <f t="shared" ca="1" si="842"/>
        <v>0</v>
      </c>
    </row>
    <row r="6678" spans="4:17" x14ac:dyDescent="0.4">
      <c r="D6678">
        <f t="shared" ca="1" si="835"/>
        <v>-0.62628243908451642</v>
      </c>
      <c r="E6678">
        <f t="shared" ca="1" si="835"/>
        <v>-2.8952418503576556E-3</v>
      </c>
      <c r="F6678">
        <f t="shared" ca="1" si="835"/>
        <v>0.74713625321024868</v>
      </c>
      <c r="H6678">
        <f t="shared" ca="1" si="836"/>
        <v>4329.5781676688885</v>
      </c>
      <c r="I6678">
        <f t="shared" ca="1" si="837"/>
        <v>4445.1767023188577</v>
      </c>
      <c r="J6678">
        <f t="shared" ca="1" si="838"/>
        <v>4684.8389262230057</v>
      </c>
      <c r="M6678">
        <f t="shared" ca="1" si="839"/>
        <v>4329.5781676688885</v>
      </c>
      <c r="N6678">
        <f t="shared" ca="1" si="840"/>
        <v>4338.927637591335</v>
      </c>
      <c r="O6678">
        <f t="shared" ca="1" si="841"/>
        <v>4476.3705274013837</v>
      </c>
      <c r="Q6678">
        <f t="shared" ca="1" si="842"/>
        <v>0</v>
      </c>
    </row>
    <row r="6679" spans="4:17" x14ac:dyDescent="0.4">
      <c r="D6679">
        <f t="shared" ca="1" si="835"/>
        <v>-2.2209737706786616E-2</v>
      </c>
      <c r="E6679">
        <f t="shared" ca="1" si="835"/>
        <v>1.288362692035903</v>
      </c>
      <c r="F6679">
        <f t="shared" ca="1" si="835"/>
        <v>-0.5681536683301659</v>
      </c>
      <c r="H6679">
        <f t="shared" ca="1" si="836"/>
        <v>4431.9928936397437</v>
      </c>
      <c r="I6679">
        <f t="shared" ca="1" si="837"/>
        <v>4770.7099824307015</v>
      </c>
      <c r="J6679">
        <f t="shared" ca="1" si="838"/>
        <v>4289.4609590182681</v>
      </c>
      <c r="M6679">
        <f t="shared" ca="1" si="839"/>
        <v>4431.9928936397437</v>
      </c>
      <c r="N6679">
        <f t="shared" ca="1" si="840"/>
        <v>4669.1712603480382</v>
      </c>
      <c r="O6679">
        <f t="shared" ca="1" si="841"/>
        <v>4577.9975911262691</v>
      </c>
      <c r="Q6679">
        <f t="shared" ca="1" si="842"/>
        <v>132.6415313302538</v>
      </c>
    </row>
    <row r="6680" spans="4:17" x14ac:dyDescent="0.4">
      <c r="D6680">
        <f t="shared" ca="1" si="835"/>
        <v>-0.26670391575592861</v>
      </c>
      <c r="E6680">
        <f t="shared" ca="1" si="835"/>
        <v>-2.3331176501314483</v>
      </c>
      <c r="F6680">
        <f t="shared" ca="1" si="835"/>
        <v>0.92726632849041313</v>
      </c>
      <c r="H6680">
        <f t="shared" ca="1" si="836"/>
        <v>4390.2526085321297</v>
      </c>
      <c r="I6680">
        <f t="shared" ca="1" si="837"/>
        <v>3912.8952824549378</v>
      </c>
      <c r="J6680">
        <f t="shared" ca="1" si="838"/>
        <v>4741.7513659623355</v>
      </c>
      <c r="M6680">
        <f t="shared" ca="1" si="839"/>
        <v>4390.2526085321297</v>
      </c>
      <c r="N6680">
        <f t="shared" ca="1" si="840"/>
        <v>4020.3060801238853</v>
      </c>
      <c r="O6680">
        <f t="shared" ca="1" si="841"/>
        <v>4176.6725687905318</v>
      </c>
      <c r="Q6680">
        <f t="shared" ca="1" si="842"/>
        <v>0</v>
      </c>
    </row>
    <row r="6681" spans="4:17" x14ac:dyDescent="0.4">
      <c r="D6681">
        <f t="shared" ca="1" si="835"/>
        <v>1.0776262312579072</v>
      </c>
      <c r="E6681">
        <f t="shared" ca="1" si="835"/>
        <v>0.43023311134532027</v>
      </c>
      <c r="F6681">
        <f t="shared" ca="1" si="835"/>
        <v>0.64816472155537819</v>
      </c>
      <c r="H6681">
        <f t="shared" ca="1" si="836"/>
        <v>4624.7205171205305</v>
      </c>
      <c r="I6681">
        <f t="shared" ca="1" si="837"/>
        <v>4551.8165853327991</v>
      </c>
      <c r="J6681">
        <f t="shared" ca="1" si="838"/>
        <v>4653.8599765225363</v>
      </c>
      <c r="M6681">
        <f t="shared" ca="1" si="839"/>
        <v>4624.7205171205305</v>
      </c>
      <c r="N6681">
        <f t="shared" ca="1" si="840"/>
        <v>4713.0548197785547</v>
      </c>
      <c r="O6681">
        <f t="shared" ca="1" si="841"/>
        <v>4843.7594006978015</v>
      </c>
      <c r="Q6681">
        <f t="shared" ca="1" si="842"/>
        <v>298.43793771040487</v>
      </c>
    </row>
    <row r="6682" spans="4:17" x14ac:dyDescent="0.4">
      <c r="D6682">
        <f t="shared" ca="1" si="835"/>
        <v>0.56021611967149343</v>
      </c>
      <c r="E6682">
        <f t="shared" ca="1" si="835"/>
        <v>0.73543520172628707</v>
      </c>
      <c r="F6682">
        <f t="shared" ca="1" si="835"/>
        <v>1.9585201833592436</v>
      </c>
      <c r="H6682">
        <f t="shared" ca="1" si="836"/>
        <v>4533.0308830078584</v>
      </c>
      <c r="I6682">
        <f t="shared" ca="1" si="837"/>
        <v>4628.4928082379047</v>
      </c>
      <c r="J6682">
        <f t="shared" ca="1" si="838"/>
        <v>5081.1451332322158</v>
      </c>
      <c r="M6682">
        <f t="shared" ca="1" si="839"/>
        <v>4533.0308830078584</v>
      </c>
      <c r="N6682">
        <f t="shared" ca="1" si="840"/>
        <v>4674.5049371866526</v>
      </c>
      <c r="O6682">
        <f t="shared" ca="1" si="841"/>
        <v>5054.0626182375436</v>
      </c>
      <c r="Q6682">
        <f t="shared" ca="1" si="842"/>
        <v>324.86108162656541</v>
      </c>
    </row>
    <row r="6683" spans="4:17" x14ac:dyDescent="0.4">
      <c r="D6683">
        <f t="shared" ca="1" si="835"/>
        <v>-6.4332235978893537E-2</v>
      </c>
      <c r="E6683">
        <f t="shared" ca="1" si="835"/>
        <v>1.8854972314286738</v>
      </c>
      <c r="F6683">
        <f t="shared" ca="1" si="835"/>
        <v>-9.3552531324947799E-2</v>
      </c>
      <c r="H6683">
        <f t="shared" ca="1" si="836"/>
        <v>4424.7735085870363</v>
      </c>
      <c r="I6683">
        <f t="shared" ca="1" si="837"/>
        <v>4929.2093916853546</v>
      </c>
      <c r="J6683">
        <f t="shared" ca="1" si="838"/>
        <v>4428.1237503344801</v>
      </c>
      <c r="M6683">
        <f t="shared" ca="1" si="839"/>
        <v>4424.7735085870363</v>
      </c>
      <c r="N6683">
        <f t="shared" ca="1" si="840"/>
        <v>4770.5521190684885</v>
      </c>
      <c r="O6683">
        <f t="shared" ca="1" si="841"/>
        <v>4764.1087555723734</v>
      </c>
      <c r="Q6683">
        <f t="shared" ca="1" si="842"/>
        <v>225.13893246701593</v>
      </c>
    </row>
    <row r="6684" spans="4:17" x14ac:dyDescent="0.4">
      <c r="D6684">
        <f t="shared" ca="1" si="835"/>
        <v>0.76524341078326663</v>
      </c>
      <c r="E6684">
        <f t="shared" ca="1" si="835"/>
        <v>-0.6307918582017169</v>
      </c>
      <c r="F6684">
        <f t="shared" ca="1" si="835"/>
        <v>-1.5375393114180853</v>
      </c>
      <c r="H6684">
        <f t="shared" ca="1" si="836"/>
        <v>4569.1440489420902</v>
      </c>
      <c r="I6684">
        <f t="shared" ca="1" si="837"/>
        <v>4295.0037265287601</v>
      </c>
      <c r="J6684">
        <f t="shared" ca="1" si="838"/>
        <v>4019.5835706809848</v>
      </c>
      <c r="M6684">
        <f t="shared" ca="1" si="839"/>
        <v>4569.1440489420902</v>
      </c>
      <c r="N6684">
        <f t="shared" ca="1" si="840"/>
        <v>4469.0762140273619</v>
      </c>
      <c r="O6684">
        <f t="shared" ca="1" si="841"/>
        <v>4220.4594886312088</v>
      </c>
      <c r="Q6684">
        <f t="shared" ca="1" si="842"/>
        <v>0</v>
      </c>
    </row>
    <row r="6685" spans="4:17" x14ac:dyDescent="0.4">
      <c r="D6685">
        <f t="shared" ca="1" si="835"/>
        <v>-0.30853172712768556</v>
      </c>
      <c r="E6685">
        <f t="shared" ca="1" si="835"/>
        <v>-2.3259983348739919</v>
      </c>
      <c r="F6685">
        <f t="shared" ca="1" si="835"/>
        <v>0.53921705832053424</v>
      </c>
      <c r="H6685">
        <f t="shared" ca="1" si="836"/>
        <v>4383.1512055888034</v>
      </c>
      <c r="I6685">
        <f t="shared" ca="1" si="837"/>
        <v>3914.4203077679535</v>
      </c>
      <c r="J6685">
        <f t="shared" ca="1" si="838"/>
        <v>4619.9952230801055</v>
      </c>
      <c r="M6685">
        <f t="shared" ca="1" si="839"/>
        <v>4383.1512055888034</v>
      </c>
      <c r="N6685">
        <f t="shared" ca="1" si="840"/>
        <v>4014.9091817791859</v>
      </c>
      <c r="O6685">
        <f t="shared" ca="1" si="841"/>
        <v>4108.890483866855</v>
      </c>
      <c r="Q6685">
        <f t="shared" ca="1" si="842"/>
        <v>0</v>
      </c>
    </row>
    <row r="6686" spans="4:17" x14ac:dyDescent="0.4">
      <c r="D6686">
        <f t="shared" ca="1" si="835"/>
        <v>-0.55925493001520277</v>
      </c>
      <c r="E6686">
        <f t="shared" ca="1" si="835"/>
        <v>-1.8920755242342846</v>
      </c>
      <c r="F6686">
        <f t="shared" ca="1" si="835"/>
        <v>0.22597046220829226</v>
      </c>
      <c r="H6686">
        <f t="shared" ca="1" si="836"/>
        <v>4340.8242972784601</v>
      </c>
      <c r="I6686">
        <f t="shared" ca="1" si="837"/>
        <v>4008.5016344077685</v>
      </c>
      <c r="J6686">
        <f t="shared" ca="1" si="838"/>
        <v>4523.99378992534</v>
      </c>
      <c r="M6686">
        <f t="shared" ca="1" si="839"/>
        <v>4340.8242972784601</v>
      </c>
      <c r="N6686">
        <f t="shared" ca="1" si="840"/>
        <v>4043.4773111399495</v>
      </c>
      <c r="O6686">
        <f t="shared" ca="1" si="841"/>
        <v>4088.2617120605282</v>
      </c>
      <c r="Q6686">
        <f t="shared" ca="1" si="842"/>
        <v>0</v>
      </c>
    </row>
    <row r="6687" spans="4:17" x14ac:dyDescent="0.4">
      <c r="D6687">
        <f t="shared" ca="1" si="835"/>
        <v>-2.2636857643444523E-2</v>
      </c>
      <c r="E6687">
        <f t="shared" ca="1" si="835"/>
        <v>0.96139096028722659</v>
      </c>
      <c r="F6687">
        <f t="shared" ca="1" si="835"/>
        <v>0.34444403911103538</v>
      </c>
      <c r="H6687">
        <f t="shared" ca="1" si="836"/>
        <v>4431.9196303702993</v>
      </c>
      <c r="I6687">
        <f t="shared" ca="1" si="837"/>
        <v>4686.0907961161283</v>
      </c>
      <c r="J6687">
        <f t="shared" ca="1" si="838"/>
        <v>4560.0658389352639</v>
      </c>
      <c r="M6687">
        <f t="shared" ca="1" si="839"/>
        <v>4431.9196303702993</v>
      </c>
      <c r="N6687">
        <f t="shared" ca="1" si="840"/>
        <v>4610.3804659280568</v>
      </c>
      <c r="O6687">
        <f t="shared" ca="1" si="841"/>
        <v>4682.8666602238482</v>
      </c>
      <c r="Q6687">
        <f t="shared" ca="1" si="842"/>
        <v>147.82440477504818</v>
      </c>
    </row>
    <row r="6688" spans="4:17" x14ac:dyDescent="0.4">
      <c r="D6688">
        <f t="shared" ca="1" si="835"/>
        <v>0.65639185270794798</v>
      </c>
      <c r="E6688">
        <f t="shared" ca="1" si="835"/>
        <v>-0.33597986205826313</v>
      </c>
      <c r="F6688">
        <f t="shared" ca="1" si="835"/>
        <v>0.24059510934148934</v>
      </c>
      <c r="H6688">
        <f t="shared" ca="1" si="836"/>
        <v>4549.9354362710301</v>
      </c>
      <c r="I6688">
        <f t="shared" ca="1" si="837"/>
        <v>4364.8709238929805</v>
      </c>
      <c r="J6688">
        <f t="shared" ca="1" si="838"/>
        <v>4528.4311217901686</v>
      </c>
      <c r="M6688">
        <f t="shared" ca="1" si="839"/>
        <v>4549.9354362710301</v>
      </c>
      <c r="N6688">
        <f t="shared" ca="1" si="840"/>
        <v>4501.3569249095881</v>
      </c>
      <c r="O6688">
        <f t="shared" ca="1" si="841"/>
        <v>4553.7894443518417</v>
      </c>
      <c r="Q6688">
        <f t="shared" ca="1" si="842"/>
        <v>108.1931872686324</v>
      </c>
    </row>
    <row r="6689" spans="4:17" x14ac:dyDescent="0.4">
      <c r="D6689">
        <f t="shared" ca="1" si="835"/>
        <v>-0.93958227877239431</v>
      </c>
      <c r="E6689">
        <f t="shared" ca="1" si="835"/>
        <v>2.4562557890842811</v>
      </c>
      <c r="F6689">
        <f t="shared" ca="1" si="835"/>
        <v>-0.67863080452753199</v>
      </c>
      <c r="H6689">
        <f t="shared" ca="1" si="836"/>
        <v>4277.3966896017973</v>
      </c>
      <c r="I6689">
        <f t="shared" ca="1" si="837"/>
        <v>5085.6274830043849</v>
      </c>
      <c r="J6689">
        <f t="shared" ca="1" si="838"/>
        <v>4257.8112605429596</v>
      </c>
      <c r="M6689">
        <f t="shared" ca="1" si="839"/>
        <v>4277.3966896017973</v>
      </c>
      <c r="N6689">
        <f t="shared" ca="1" si="840"/>
        <v>4714.6628672490533</v>
      </c>
      <c r="O6689">
        <f t="shared" ca="1" si="841"/>
        <v>4602.8779554369321</v>
      </c>
      <c r="Q6689">
        <f t="shared" ca="1" si="842"/>
        <v>104.84530155343508</v>
      </c>
    </row>
    <row r="6690" spans="4:17" x14ac:dyDescent="0.4">
      <c r="D6690">
        <f t="shared" ca="1" si="835"/>
        <v>0.3243168149341602</v>
      </c>
      <c r="E6690">
        <f t="shared" ca="1" si="835"/>
        <v>2.4742177750310106E-2</v>
      </c>
      <c r="F6690">
        <f t="shared" ca="1" si="835"/>
        <v>-1.7816448232744873</v>
      </c>
      <c r="H6690">
        <f t="shared" ca="1" si="836"/>
        <v>4491.8329626723043</v>
      </c>
      <c r="I6690">
        <f t="shared" ca="1" si="837"/>
        <v>4451.9060199261521</v>
      </c>
      <c r="J6690">
        <f t="shared" ca="1" si="838"/>
        <v>3954.3438949138158</v>
      </c>
      <c r="M6690">
        <f t="shared" ca="1" si="839"/>
        <v>4491.8329626723043</v>
      </c>
      <c r="N6690">
        <f t="shared" ca="1" si="840"/>
        <v>4506.3504173040992</v>
      </c>
      <c r="O6690">
        <f t="shared" ca="1" si="841"/>
        <v>4215.6439323112827</v>
      </c>
      <c r="Q6690">
        <f t="shared" ca="1" si="842"/>
        <v>0</v>
      </c>
    </row>
    <row r="6691" spans="4:17" x14ac:dyDescent="0.4">
      <c r="D6691">
        <f t="shared" ca="1" si="835"/>
        <v>-6.6981291343533339E-2</v>
      </c>
      <c r="E6691">
        <f t="shared" ca="1" si="835"/>
        <v>-0.47246558741546862</v>
      </c>
      <c r="F6691">
        <f t="shared" ca="1" si="835"/>
        <v>-1.8152348758204899</v>
      </c>
      <c r="H6691">
        <f t="shared" ca="1" si="836"/>
        <v>4424.3198795943099</v>
      </c>
      <c r="I6691">
        <f t="shared" ca="1" si="837"/>
        <v>4332.3851320405774</v>
      </c>
      <c r="J6691">
        <f t="shared" ca="1" si="838"/>
        <v>3945.449879620503</v>
      </c>
      <c r="M6691">
        <f t="shared" ca="1" si="839"/>
        <v>4424.3198795943099</v>
      </c>
      <c r="N6691">
        <f t="shared" ca="1" si="840"/>
        <v>4354.022156502826</v>
      </c>
      <c r="O6691">
        <f t="shared" ca="1" si="841"/>
        <v>4067.8506830012743</v>
      </c>
      <c r="Q6691">
        <f t="shared" ca="1" si="842"/>
        <v>0</v>
      </c>
    </row>
    <row r="6692" spans="4:17" x14ac:dyDescent="0.4">
      <c r="D6692">
        <f t="shared" ca="1" si="835"/>
        <v>1.0167393719358262</v>
      </c>
      <c r="E6692">
        <f t="shared" ca="1" si="835"/>
        <v>-1.1780481948394816</v>
      </c>
      <c r="F6692">
        <f t="shared" ca="1" si="835"/>
        <v>0.25250059380715606</v>
      </c>
      <c r="H6692">
        <f t="shared" ca="1" si="836"/>
        <v>4613.8352661158942</v>
      </c>
      <c r="I6692">
        <f t="shared" ca="1" si="837"/>
        <v>4168.2612305677285</v>
      </c>
      <c r="J6692">
        <f t="shared" ca="1" si="838"/>
        <v>4532.0466334474413</v>
      </c>
      <c r="M6692">
        <f t="shared" ca="1" si="839"/>
        <v>4613.8352661158942</v>
      </c>
      <c r="N6692">
        <f t="shared" ca="1" si="840"/>
        <v>4418.2116315257308</v>
      </c>
      <c r="O6692">
        <f t="shared" ca="1" si="841"/>
        <v>4471.735646738055</v>
      </c>
      <c r="Q6692">
        <f t="shared" ca="1" si="842"/>
        <v>74.761745452680259</v>
      </c>
    </row>
    <row r="6693" spans="4:17" x14ac:dyDescent="0.4">
      <c r="D6693">
        <f t="shared" ca="1" si="835"/>
        <v>1.2401809040955598</v>
      </c>
      <c r="E6693">
        <f t="shared" ca="1" si="835"/>
        <v>0.13450101951590163</v>
      </c>
      <c r="F6693">
        <f t="shared" ca="1" si="835"/>
        <v>-0.57562716912930934</v>
      </c>
      <c r="H6693">
        <f t="shared" ca="1" si="836"/>
        <v>4653.9077411737908</v>
      </c>
      <c r="I6693">
        <f t="shared" ca="1" si="837"/>
        <v>4478.7314477941318</v>
      </c>
      <c r="J6693">
        <f t="shared" ca="1" si="838"/>
        <v>4287.312536799277</v>
      </c>
      <c r="M6693">
        <f t="shared" ca="1" si="839"/>
        <v>4653.9077411737908</v>
      </c>
      <c r="N6693">
        <f t="shared" ca="1" si="840"/>
        <v>4688.8247142615974</v>
      </c>
      <c r="O6693">
        <f t="shared" ca="1" si="841"/>
        <v>4595.9377353878608</v>
      </c>
      <c r="Q6693">
        <f t="shared" ca="1" si="842"/>
        <v>218.2861984753597</v>
      </c>
    </row>
    <row r="6694" spans="4:17" x14ac:dyDescent="0.4">
      <c r="D6694">
        <f t="shared" ca="1" si="835"/>
        <v>-5.4021523758268623E-2</v>
      </c>
      <c r="E6694">
        <f t="shared" ca="1" si="835"/>
        <v>-1.1338312050634423</v>
      </c>
      <c r="F6694">
        <f t="shared" ca="1" si="835"/>
        <v>0.12650613090432083</v>
      </c>
      <c r="H6694">
        <f t="shared" ca="1" si="836"/>
        <v>4426.539576309352</v>
      </c>
      <c r="I6694">
        <f t="shared" ca="1" si="837"/>
        <v>4178.3613317529962</v>
      </c>
      <c r="J6694">
        <f t="shared" ca="1" si="838"/>
        <v>4493.9299855771105</v>
      </c>
      <c r="M6694">
        <f t="shared" ca="1" si="839"/>
        <v>4426.539576309352</v>
      </c>
      <c r="N6694">
        <f t="shared" ca="1" si="840"/>
        <v>4246.1173916913031</v>
      </c>
      <c r="O6694">
        <f t="shared" ca="1" si="841"/>
        <v>4276.6513259018047</v>
      </c>
      <c r="Q6694">
        <f t="shared" ca="1" si="842"/>
        <v>0</v>
      </c>
    </row>
    <row r="6695" spans="4:17" x14ac:dyDescent="0.4">
      <c r="D6695">
        <f t="shared" ca="1" si="835"/>
        <v>-1.0103532595666811</v>
      </c>
      <c r="E6695">
        <f t="shared" ca="1" si="835"/>
        <v>1.1606849854056944</v>
      </c>
      <c r="F6695">
        <f t="shared" ca="1" si="835"/>
        <v>0.63851994278935043</v>
      </c>
      <c r="H6695">
        <f t="shared" ca="1" si="836"/>
        <v>4265.6968180587246</v>
      </c>
      <c r="I6695">
        <f t="shared" ca="1" si="837"/>
        <v>4737.4870878012789</v>
      </c>
      <c r="J6695">
        <f t="shared" ca="1" si="838"/>
        <v>4650.8520528625904</v>
      </c>
      <c r="M6695">
        <f t="shared" ca="1" si="839"/>
        <v>4265.6968180587246</v>
      </c>
      <c r="N6695">
        <f t="shared" ca="1" si="840"/>
        <v>4471.8237757058405</v>
      </c>
      <c r="O6695">
        <f t="shared" ca="1" si="841"/>
        <v>4594.1232189034999</v>
      </c>
      <c r="Q6695">
        <f t="shared" ca="1" si="842"/>
        <v>17.95140026359752</v>
      </c>
    </row>
    <row r="6696" spans="4:17" x14ac:dyDescent="0.4">
      <c r="D6696">
        <f t="shared" ca="1" si="835"/>
        <v>-1.2838582404647616</v>
      </c>
      <c r="E6696">
        <f t="shared" ca="1" si="835"/>
        <v>1.5735032630506613</v>
      </c>
      <c r="F6696">
        <f t="shared" ca="1" si="835"/>
        <v>1.0980839865943406</v>
      </c>
      <c r="H6696">
        <f t="shared" ca="1" si="836"/>
        <v>4220.7809648400962</v>
      </c>
      <c r="I6696">
        <f t="shared" ca="1" si="837"/>
        <v>4845.7497370484107</v>
      </c>
      <c r="J6696">
        <f t="shared" ca="1" si="838"/>
        <v>4796.3600900001475</v>
      </c>
      <c r="M6696">
        <f t="shared" ca="1" si="839"/>
        <v>4220.7809648400962</v>
      </c>
      <c r="N6696">
        <f t="shared" ca="1" si="840"/>
        <v>4496.0000612588365</v>
      </c>
      <c r="O6696">
        <f t="shared" ca="1" si="841"/>
        <v>4701.8501531521842</v>
      </c>
      <c r="Q6696">
        <f t="shared" ca="1" si="842"/>
        <v>46.659537436069108</v>
      </c>
    </row>
    <row r="6697" spans="4:17" x14ac:dyDescent="0.4">
      <c r="D6697">
        <f t="shared" ca="1" si="835"/>
        <v>-4.3002341149114651E-2</v>
      </c>
      <c r="E6697">
        <f t="shared" ca="1" si="835"/>
        <v>-0.37885653647312745</v>
      </c>
      <c r="F6697">
        <f t="shared" ca="1" si="835"/>
        <v>0.80942755017231061</v>
      </c>
      <c r="H6697">
        <f t="shared" ca="1" si="836"/>
        <v>4428.4277734190773</v>
      </c>
      <c r="I6697">
        <f t="shared" ca="1" si="837"/>
        <v>4354.639431624877</v>
      </c>
      <c r="J6697">
        <f t="shared" ca="1" si="838"/>
        <v>4704.4422948833671</v>
      </c>
      <c r="M6697">
        <f t="shared" ca="1" si="839"/>
        <v>4428.4277734190773</v>
      </c>
      <c r="N6697">
        <f t="shared" ca="1" si="840"/>
        <v>4373.8823389750305</v>
      </c>
      <c r="O6697">
        <f t="shared" ca="1" si="841"/>
        <v>4523.3243542218424</v>
      </c>
      <c r="Q6697">
        <f t="shared" ca="1" si="842"/>
        <v>15.968156747238361</v>
      </c>
    </row>
    <row r="6698" spans="4:17" x14ac:dyDescent="0.4">
      <c r="D6698">
        <f t="shared" ca="1" si="835"/>
        <v>-0.90927507608959035</v>
      </c>
      <c r="E6698">
        <f t="shared" ca="1" si="835"/>
        <v>-1.8570609161413616</v>
      </c>
      <c r="F6698">
        <f t="shared" ca="1" si="835"/>
        <v>0.55343417618061741</v>
      </c>
      <c r="H6698">
        <f t="shared" ca="1" si="836"/>
        <v>4282.4168905427896</v>
      </c>
      <c r="I6698">
        <f t="shared" ca="1" si="837"/>
        <v>4016.1912307886751</v>
      </c>
      <c r="J6698">
        <f t="shared" ca="1" si="838"/>
        <v>4624.4003829210951</v>
      </c>
      <c r="M6698">
        <f t="shared" ca="1" si="839"/>
        <v>4282.4168905427896</v>
      </c>
      <c r="N6698">
        <f t="shared" ca="1" si="840"/>
        <v>3994.4803085699523</v>
      </c>
      <c r="O6698">
        <f t="shared" ca="1" si="841"/>
        <v>4090.2334030082916</v>
      </c>
      <c r="Q6698">
        <f t="shared" ca="1" si="842"/>
        <v>0</v>
      </c>
    </row>
    <row r="6699" spans="4:17" x14ac:dyDescent="0.4">
      <c r="D6699">
        <f t="shared" ca="1" si="835"/>
        <v>0.41734800500939312</v>
      </c>
      <c r="E6699">
        <f t="shared" ca="1" si="835"/>
        <v>-0.11452476977011644</v>
      </c>
      <c r="F6699">
        <f t="shared" ca="1" si="835"/>
        <v>0.27927625596888317</v>
      </c>
      <c r="H6699">
        <f t="shared" ca="1" si="836"/>
        <v>4508.0352095799908</v>
      </c>
      <c r="I6699">
        <f t="shared" ca="1" si="837"/>
        <v>4418.0998593410404</v>
      </c>
      <c r="J6699">
        <f t="shared" ca="1" si="838"/>
        <v>4540.1885382601859</v>
      </c>
      <c r="M6699">
        <f t="shared" ca="1" si="839"/>
        <v>4508.0352095799908</v>
      </c>
      <c r="N6699">
        <f t="shared" ca="1" si="840"/>
        <v>4498.2937504233723</v>
      </c>
      <c r="O6699">
        <f t="shared" ca="1" si="841"/>
        <v>4557.5083659837273</v>
      </c>
      <c r="Q6699">
        <f t="shared" ca="1" si="842"/>
        <v>94.581415549284756</v>
      </c>
    </row>
    <row r="6700" spans="4:17" x14ac:dyDescent="0.4">
      <c r="D6700">
        <f t="shared" ca="1" si="835"/>
        <v>1.141135229936953</v>
      </c>
      <c r="E6700">
        <f t="shared" ca="1" si="835"/>
        <v>1.7728427459545917</v>
      </c>
      <c r="F6700">
        <f t="shared" ca="1" si="835"/>
        <v>-0.90660708547059943</v>
      </c>
      <c r="H6700">
        <f t="shared" ca="1" si="836"/>
        <v>4636.1019146998988</v>
      </c>
      <c r="I6700">
        <f t="shared" ca="1" si="837"/>
        <v>4898.9093312316554</v>
      </c>
      <c r="J6700">
        <f t="shared" ca="1" si="838"/>
        <v>4193.2364141268381</v>
      </c>
      <c r="M6700">
        <f t="shared" ca="1" si="839"/>
        <v>4636.1019146998988</v>
      </c>
      <c r="N6700">
        <f t="shared" ca="1" si="840"/>
        <v>4976.6492956005541</v>
      </c>
      <c r="O6700">
        <f t="shared" ca="1" si="841"/>
        <v>4815.9719294747674</v>
      </c>
      <c r="Q6700">
        <f t="shared" ca="1" si="842"/>
        <v>380.01666386260626</v>
      </c>
    </row>
    <row r="6701" spans="4:17" x14ac:dyDescent="0.4">
      <c r="D6701">
        <f t="shared" ca="1" si="835"/>
        <v>-1.4885500764115509</v>
      </c>
      <c r="E6701">
        <f t="shared" ca="1" si="835"/>
        <v>-1.203311842326634</v>
      </c>
      <c r="F6701">
        <f t="shared" ca="1" si="835"/>
        <v>0.17454199476679966</v>
      </c>
      <c r="H6701">
        <f t="shared" ca="1" si="836"/>
        <v>4187.4755235931789</v>
      </c>
      <c r="I6701">
        <f t="shared" ca="1" si="837"/>
        <v>4162.5014394407262</v>
      </c>
      <c r="J6701">
        <f t="shared" ca="1" si="838"/>
        <v>4508.4241419003893</v>
      </c>
      <c r="M6701">
        <f t="shared" ca="1" si="839"/>
        <v>4187.4755235931789</v>
      </c>
      <c r="N6701">
        <f t="shared" ca="1" si="840"/>
        <v>4006.0103913079429</v>
      </c>
      <c r="O6701">
        <f t="shared" ca="1" si="841"/>
        <v>4042.3258832603969</v>
      </c>
      <c r="Q6701">
        <f t="shared" ca="1" si="842"/>
        <v>0</v>
      </c>
    </row>
    <row r="6702" spans="4:17" x14ac:dyDescent="0.4">
      <c r="D6702">
        <f t="shared" ca="1" si="835"/>
        <v>-0.59484359920309449</v>
      </c>
      <c r="E6702">
        <f t="shared" ca="1" si="835"/>
        <v>-0.44519138683882581</v>
      </c>
      <c r="F6702">
        <f t="shared" ca="1" si="835"/>
        <v>-8.8304574533360145E-2</v>
      </c>
      <c r="H6702">
        <f t="shared" ca="1" si="836"/>
        <v>4334.8494627424552</v>
      </c>
      <c r="I6702">
        <f t="shared" ca="1" si="837"/>
        <v>4338.8574414924406</v>
      </c>
      <c r="J6702">
        <f t="shared" ca="1" si="838"/>
        <v>4429.6818240734901</v>
      </c>
      <c r="M6702">
        <f t="shared" ca="1" si="839"/>
        <v>4334.8494627424552</v>
      </c>
      <c r="N6702">
        <f t="shared" ca="1" si="840"/>
        <v>4270.4788021112618</v>
      </c>
      <c r="O6702">
        <f t="shared" ca="1" si="841"/>
        <v>4265.5771577109144</v>
      </c>
      <c r="Q6702">
        <f t="shared" ca="1" si="842"/>
        <v>0</v>
      </c>
    </row>
    <row r="6703" spans="4:17" x14ac:dyDescent="0.4">
      <c r="D6703">
        <f t="shared" ca="1" si="835"/>
        <v>0.30884127965054126</v>
      </c>
      <c r="E6703">
        <f t="shared" ca="1" si="835"/>
        <v>0.29923400345542628</v>
      </c>
      <c r="F6703">
        <f t="shared" ca="1" si="835"/>
        <v>0.1385192931608964</v>
      </c>
      <c r="H6703">
        <f t="shared" ca="1" si="836"/>
        <v>4489.1434090256416</v>
      </c>
      <c r="I6703">
        <f t="shared" ca="1" si="837"/>
        <v>4519.2963977321651</v>
      </c>
      <c r="J6703">
        <f t="shared" ca="1" si="838"/>
        <v>4497.5504154484051</v>
      </c>
      <c r="M6703">
        <f t="shared" ca="1" si="839"/>
        <v>4489.1434090256416</v>
      </c>
      <c r="N6703">
        <f t="shared" ca="1" si="840"/>
        <v>4551.7520700985424</v>
      </c>
      <c r="O6703">
        <f t="shared" ca="1" si="841"/>
        <v>4586.6158432348011</v>
      </c>
      <c r="Q6703">
        <f t="shared" ca="1" si="842"/>
        <v>115.59552247041594</v>
      </c>
    </row>
    <row r="6704" spans="4:17" x14ac:dyDescent="0.4">
      <c r="D6704">
        <f t="shared" ca="1" si="835"/>
        <v>-0.98400551424912786</v>
      </c>
      <c r="E6704">
        <f t="shared" ca="1" si="835"/>
        <v>-0.79036572940391636</v>
      </c>
      <c r="F6704">
        <f t="shared" ca="1" si="835"/>
        <v>0.72565943330207094</v>
      </c>
      <c r="H6704">
        <f t="shared" ca="1" si="836"/>
        <v>4270.0488881195606</v>
      </c>
      <c r="I6704">
        <f t="shared" ca="1" si="837"/>
        <v>4257.6541134973177</v>
      </c>
      <c r="J6704">
        <f t="shared" ca="1" si="838"/>
        <v>4678.0990229529743</v>
      </c>
      <c r="M6704">
        <f t="shared" ca="1" si="839"/>
        <v>4270.0488881195606</v>
      </c>
      <c r="N6704">
        <f t="shared" ca="1" si="840"/>
        <v>4150.8169689678343</v>
      </c>
      <c r="O6704">
        <f t="shared" ca="1" si="841"/>
        <v>4278.7431201469899</v>
      </c>
      <c r="Q6704">
        <f t="shared" ca="1" si="842"/>
        <v>0</v>
      </c>
    </row>
    <row r="6705" spans="4:17" x14ac:dyDescent="0.4">
      <c r="D6705">
        <f t="shared" ca="1" si="835"/>
        <v>1.4192523002827941</v>
      </c>
      <c r="E6705">
        <f t="shared" ca="1" si="835"/>
        <v>-0.48226681223440426</v>
      </c>
      <c r="F6705">
        <f t="shared" ca="1" si="835"/>
        <v>2.1251989474891055</v>
      </c>
      <c r="H6705">
        <f t="shared" ca="1" si="836"/>
        <v>4686.2738725757863</v>
      </c>
      <c r="I6705">
        <f t="shared" ca="1" si="837"/>
        <v>4330.0616094103971</v>
      </c>
      <c r="J6705">
        <f t="shared" ca="1" si="838"/>
        <v>5138.2367047912248</v>
      </c>
      <c r="M6705">
        <f t="shared" ca="1" si="839"/>
        <v>4686.2738725757863</v>
      </c>
      <c r="N6705">
        <f t="shared" ca="1" si="840"/>
        <v>4610.064895649014</v>
      </c>
      <c r="O6705">
        <f t="shared" ca="1" si="841"/>
        <v>5016.6480197456722</v>
      </c>
      <c r="Q6705">
        <f t="shared" ca="1" si="842"/>
        <v>341.82059937685113</v>
      </c>
    </row>
    <row r="6706" spans="4:17" x14ac:dyDescent="0.4">
      <c r="D6706">
        <f t="shared" ca="1" si="835"/>
        <v>-0.90169165324342848</v>
      </c>
      <c r="E6706">
        <f t="shared" ca="1" si="835"/>
        <v>0.63906188958093735</v>
      </c>
      <c r="F6706">
        <f t="shared" ca="1" si="835"/>
        <v>0.67371804864664642</v>
      </c>
      <c r="H6706">
        <f t="shared" ca="1" si="836"/>
        <v>4283.6739590208726</v>
      </c>
      <c r="I6706">
        <f t="shared" ca="1" si="837"/>
        <v>4604.1423330975431</v>
      </c>
      <c r="J6706">
        <f t="shared" ca="1" si="838"/>
        <v>4661.8387181059634</v>
      </c>
      <c r="M6706">
        <f t="shared" ca="1" si="839"/>
        <v>4283.6739590208726</v>
      </c>
      <c r="N6706">
        <f t="shared" ca="1" si="840"/>
        <v>4400.9200198651806</v>
      </c>
      <c r="O6706">
        <f t="shared" ca="1" si="841"/>
        <v>4527.4436839512409</v>
      </c>
      <c r="Q6706">
        <f t="shared" ca="1" si="842"/>
        <v>0</v>
      </c>
    </row>
    <row r="6707" spans="4:17" x14ac:dyDescent="0.4">
      <c r="D6707">
        <f t="shared" ca="1" si="835"/>
        <v>5.1904498717899809E-2</v>
      </c>
      <c r="E6707">
        <f t="shared" ca="1" si="835"/>
        <v>0.11302275884485889</v>
      </c>
      <c r="F6707">
        <f t="shared" ca="1" si="835"/>
        <v>0.33663657654382045</v>
      </c>
      <c r="H6707">
        <f t="shared" ca="1" si="836"/>
        <v>4444.7239575553658</v>
      </c>
      <c r="I6707">
        <f t="shared" ca="1" si="837"/>
        <v>4473.4693990760834</v>
      </c>
      <c r="J6707">
        <f t="shared" ca="1" si="838"/>
        <v>4557.6798468790412</v>
      </c>
      <c r="M6707">
        <f t="shared" ca="1" si="839"/>
        <v>4444.7239575553658</v>
      </c>
      <c r="N6707">
        <f t="shared" ca="1" si="840"/>
        <v>4474.3505605161172</v>
      </c>
      <c r="O6707">
        <f t="shared" ca="1" si="841"/>
        <v>4543.3249772156596</v>
      </c>
      <c r="Q6707">
        <f t="shared" ca="1" si="842"/>
        <v>61.10424210902594</v>
      </c>
    </row>
    <row r="6708" spans="4:17" x14ac:dyDescent="0.4">
      <c r="D6708">
        <f t="shared" ca="1" si="835"/>
        <v>-0.2037033271804943</v>
      </c>
      <c r="E6708">
        <f t="shared" ca="1" si="835"/>
        <v>-0.36286659506058816</v>
      </c>
      <c r="F6708">
        <f t="shared" ca="1" si="835"/>
        <v>-0.88002732114287818</v>
      </c>
      <c r="H6708">
        <f t="shared" ca="1" si="836"/>
        <v>4400.9703845936392</v>
      </c>
      <c r="I6708">
        <f t="shared" ca="1" si="837"/>
        <v>4358.4522412090382</v>
      </c>
      <c r="J6708">
        <f t="shared" ca="1" si="838"/>
        <v>4200.714475980737</v>
      </c>
      <c r="M6708">
        <f t="shared" ca="1" si="839"/>
        <v>4400.9703845936392</v>
      </c>
      <c r="N6708">
        <f t="shared" ca="1" si="840"/>
        <v>4349.4539880078464</v>
      </c>
      <c r="O6708">
        <f t="shared" ca="1" si="841"/>
        <v>4213.3584961898914</v>
      </c>
      <c r="Q6708">
        <f t="shared" ca="1" si="842"/>
        <v>0</v>
      </c>
    </row>
    <row r="6709" spans="4:17" x14ac:dyDescent="0.4">
      <c r="D6709">
        <f t="shared" ca="1" si="835"/>
        <v>-1.1502300874845743</v>
      </c>
      <c r="E6709">
        <f t="shared" ca="1" si="835"/>
        <v>0.36853043831151827</v>
      </c>
      <c r="F6709">
        <f t="shared" ca="1" si="835"/>
        <v>0.35554797372871061</v>
      </c>
      <c r="H6709">
        <f t="shared" ca="1" si="836"/>
        <v>4242.6664050296558</v>
      </c>
      <c r="I6709">
        <f t="shared" ca="1" si="837"/>
        <v>4536.4700067319454</v>
      </c>
      <c r="J6709">
        <f t="shared" ca="1" si="838"/>
        <v>4563.4613978241632</v>
      </c>
      <c r="M6709">
        <f t="shared" ca="1" si="839"/>
        <v>4242.6664050296558</v>
      </c>
      <c r="N6709">
        <f t="shared" ca="1" si="840"/>
        <v>4313.3903596505479</v>
      </c>
      <c r="O6709">
        <f t="shared" ca="1" si="841"/>
        <v>4383.0903970873533</v>
      </c>
      <c r="Q6709">
        <f t="shared" ca="1" si="842"/>
        <v>0</v>
      </c>
    </row>
    <row r="6710" spans="4:17" x14ac:dyDescent="0.4">
      <c r="D6710">
        <f t="shared" ca="1" si="835"/>
        <v>-0.33648133124738272</v>
      </c>
      <c r="E6710">
        <f t="shared" ca="1" si="835"/>
        <v>0.97786928477486679</v>
      </c>
      <c r="F6710">
        <f t="shared" ca="1" si="835"/>
        <v>-0.14060302232137126</v>
      </c>
      <c r="H6710">
        <f t="shared" ca="1" si="836"/>
        <v>4378.4124072481864</v>
      </c>
      <c r="I6710">
        <f t="shared" ca="1" si="837"/>
        <v>4690.3191915827156</v>
      </c>
      <c r="J6710">
        <f t="shared" ca="1" si="838"/>
        <v>4414.179318805468</v>
      </c>
      <c r="M6710">
        <f t="shared" ca="1" si="839"/>
        <v>4378.4124072481864</v>
      </c>
      <c r="N6710">
        <f t="shared" ca="1" si="840"/>
        <v>4557.6243808375539</v>
      </c>
      <c r="O6710">
        <f t="shared" ca="1" si="841"/>
        <v>4543.1880179042737</v>
      </c>
      <c r="Q6710">
        <f t="shared" ca="1" si="842"/>
        <v>66.657040711871176</v>
      </c>
    </row>
    <row r="6711" spans="4:17" x14ac:dyDescent="0.4">
      <c r="D6711">
        <f t="shared" ca="1" si="835"/>
        <v>0.32329856399855295</v>
      </c>
      <c r="E6711">
        <f t="shared" ca="1" si="835"/>
        <v>1.7355978096571316</v>
      </c>
      <c r="F6711">
        <f t="shared" ca="1" si="835"/>
        <v>1.1637032968702148</v>
      </c>
      <c r="H6711">
        <f t="shared" ca="1" si="836"/>
        <v>4491.6559473564075</v>
      </c>
      <c r="I6711">
        <f t="shared" ca="1" si="837"/>
        <v>4888.9327893646368</v>
      </c>
      <c r="J6711">
        <f t="shared" ca="1" si="838"/>
        <v>4817.5047443850253</v>
      </c>
      <c r="M6711">
        <f t="shared" ca="1" si="839"/>
        <v>4491.6559473564075</v>
      </c>
      <c r="N6711">
        <f t="shared" ca="1" si="840"/>
        <v>4814.6477548153971</v>
      </c>
      <c r="O6711">
        <f t="shared" ca="1" si="841"/>
        <v>5047.8907576103493</v>
      </c>
      <c r="Q6711">
        <f t="shared" ca="1" si="842"/>
        <v>355.42022356823861</v>
      </c>
    </row>
    <row r="6712" spans="4:17" x14ac:dyDescent="0.4">
      <c r="D6712">
        <f t="shared" ca="1" si="835"/>
        <v>-1.7117898953465505</v>
      </c>
      <c r="E6712">
        <f t="shared" ca="1" si="835"/>
        <v>-0.88827382728493409</v>
      </c>
      <c r="F6712">
        <f t="shared" ca="1" si="835"/>
        <v>-1.2852202025420991</v>
      </c>
      <c r="H6712">
        <f t="shared" ca="1" si="836"/>
        <v>4151.4516729890074</v>
      </c>
      <c r="I6712">
        <f t="shared" ca="1" si="837"/>
        <v>4234.898852209074</v>
      </c>
      <c r="J6712">
        <f t="shared" ca="1" si="838"/>
        <v>4088.1498951729068</v>
      </c>
      <c r="M6712">
        <f t="shared" ca="1" si="839"/>
        <v>4151.4516729890074</v>
      </c>
      <c r="N6712">
        <f t="shared" ca="1" si="840"/>
        <v>4020.2684015342043</v>
      </c>
      <c r="O6712">
        <f t="shared" ca="1" si="841"/>
        <v>3833.8762742709237</v>
      </c>
      <c r="Q6712">
        <f t="shared" ca="1" si="842"/>
        <v>0</v>
      </c>
    </row>
    <row r="6713" spans="4:17" x14ac:dyDescent="0.4">
      <c r="D6713">
        <f t="shared" ca="1" si="835"/>
        <v>1.2349908305762134</v>
      </c>
      <c r="E6713">
        <f t="shared" ca="1" si="835"/>
        <v>3.6679994819294785E-2</v>
      </c>
      <c r="F6713">
        <f t="shared" ca="1" si="835"/>
        <v>-1.402656465161326</v>
      </c>
      <c r="H6713">
        <f t="shared" ca="1" si="836"/>
        <v>4652.9730058647092</v>
      </c>
      <c r="I6713">
        <f t="shared" ca="1" si="837"/>
        <v>4454.8158577439299</v>
      </c>
      <c r="J6713">
        <f t="shared" ca="1" si="838"/>
        <v>4056.0929369726218</v>
      </c>
      <c r="M6713">
        <f t="shared" ca="1" si="839"/>
        <v>4652.9730058647092</v>
      </c>
      <c r="N6713">
        <f t="shared" ca="1" si="840"/>
        <v>4670.1684981030394</v>
      </c>
      <c r="O6713">
        <f t="shared" ca="1" si="841"/>
        <v>4433.4486652491269</v>
      </c>
      <c r="Q6713">
        <f t="shared" ca="1" si="842"/>
        <v>158.19496405855659</v>
      </c>
    </row>
    <row r="6714" spans="4:17" x14ac:dyDescent="0.4">
      <c r="D6714">
        <f t="shared" ca="1" si="835"/>
        <v>1.2101689918463963</v>
      </c>
      <c r="E6714">
        <f t="shared" ca="1" si="835"/>
        <v>-0.12893214569122219</v>
      </c>
      <c r="F6714">
        <f t="shared" ca="1" si="835"/>
        <v>-0.78720889931648375</v>
      </c>
      <c r="H6714">
        <f t="shared" ca="1" si="836"/>
        <v>4648.5051734105864</v>
      </c>
      <c r="I6714">
        <f t="shared" ca="1" si="837"/>
        <v>4414.6172466752587</v>
      </c>
      <c r="J6714">
        <f t="shared" ca="1" si="838"/>
        <v>4226.9331525226044</v>
      </c>
      <c r="M6714">
        <f t="shared" ca="1" si="839"/>
        <v>4648.5051734105864</v>
      </c>
      <c r="N6714">
        <f t="shared" ca="1" si="840"/>
        <v>4635.8744683370505</v>
      </c>
      <c r="O6714">
        <f t="shared" ca="1" si="841"/>
        <v>4506.978276623021</v>
      </c>
      <c r="Q6714">
        <f t="shared" ca="1" si="842"/>
        <v>169.66924303827432</v>
      </c>
    </row>
    <row r="6715" spans="4:17" x14ac:dyDescent="0.4">
      <c r="D6715">
        <f t="shared" ca="1" si="835"/>
        <v>-0.6920724388266547</v>
      </c>
      <c r="E6715">
        <f t="shared" ca="1" si="835"/>
        <v>-3.2896143683857697</v>
      </c>
      <c r="F6715">
        <f t="shared" ca="1" si="835"/>
        <v>0.66635879218133232</v>
      </c>
      <c r="H6715">
        <f t="shared" ca="1" si="836"/>
        <v>4318.5680068531183</v>
      </c>
      <c r="I6715">
        <f t="shared" ca="1" si="837"/>
        <v>3713.3143556960877</v>
      </c>
      <c r="J6715">
        <f t="shared" ca="1" si="838"/>
        <v>4659.5394708548301</v>
      </c>
      <c r="M6715">
        <f t="shared" ca="1" si="839"/>
        <v>4318.5680068531183</v>
      </c>
      <c r="N6715">
        <f t="shared" ca="1" si="840"/>
        <v>3810.9410650115569</v>
      </c>
      <c r="O6715">
        <f t="shared" ca="1" si="841"/>
        <v>3919.3867175594164</v>
      </c>
      <c r="Q6715">
        <f t="shared" ca="1" si="842"/>
        <v>0</v>
      </c>
    </row>
    <row r="6716" spans="4:17" x14ac:dyDescent="0.4">
      <c r="D6716">
        <f t="shared" ca="1" si="835"/>
        <v>0.2432183322844724</v>
      </c>
      <c r="E6716">
        <f t="shared" ca="1" si="835"/>
        <v>6.817711411823843E-2</v>
      </c>
      <c r="F6716">
        <f t="shared" ca="1" si="835"/>
        <v>-0.84303409768278748</v>
      </c>
      <c r="H6716">
        <f t="shared" ca="1" si="836"/>
        <v>4477.7564224723928</v>
      </c>
      <c r="I6716">
        <f t="shared" ca="1" si="837"/>
        <v>4462.5023993649611</v>
      </c>
      <c r="J6716">
        <f t="shared" ca="1" si="838"/>
        <v>4211.1445059143916</v>
      </c>
      <c r="M6716">
        <f t="shared" ca="1" si="839"/>
        <v>4477.7564224723928</v>
      </c>
      <c r="N6716">
        <f t="shared" ca="1" si="840"/>
        <v>4499.786385708946</v>
      </c>
      <c r="O6716">
        <f t="shared" ca="1" si="841"/>
        <v>4365.2323474375316</v>
      </c>
      <c r="Q6716">
        <f t="shared" ca="1" si="842"/>
        <v>21.625038550376004</v>
      </c>
    </row>
    <row r="6717" spans="4:17" x14ac:dyDescent="0.4">
      <c r="D6717">
        <f t="shared" ca="1" si="835"/>
        <v>0.64239858680815498</v>
      </c>
      <c r="E6717">
        <f t="shared" ca="1" si="835"/>
        <v>1.3539871128324916</v>
      </c>
      <c r="F6717">
        <f t="shared" ca="1" si="835"/>
        <v>0.46954099655970644</v>
      </c>
      <c r="H6717">
        <f t="shared" ca="1" si="836"/>
        <v>4547.4719638169663</v>
      </c>
      <c r="I6717">
        <f t="shared" ca="1" si="837"/>
        <v>4787.8765980634353</v>
      </c>
      <c r="J6717">
        <f t="shared" ca="1" si="838"/>
        <v>4598.4667666089099</v>
      </c>
      <c r="M6717">
        <f t="shared" ca="1" si="839"/>
        <v>4547.4719638169663</v>
      </c>
      <c r="N6717">
        <f t="shared" ca="1" si="840"/>
        <v>4803.0136106210275</v>
      </c>
      <c r="O6717">
        <f t="shared" ca="1" si="841"/>
        <v>4902.205548806447</v>
      </c>
      <c r="Q6717">
        <f t="shared" ca="1" si="842"/>
        <v>321.92143146483392</v>
      </c>
    </row>
    <row r="6718" spans="4:17" x14ac:dyDescent="0.4">
      <c r="D6718">
        <f t="shared" ca="1" si="835"/>
        <v>1.879687116623447</v>
      </c>
      <c r="E6718">
        <f t="shared" ca="1" si="835"/>
        <v>-0.33267718683267761</v>
      </c>
      <c r="F6718">
        <f t="shared" ca="1" si="835"/>
        <v>0.32120323091750358</v>
      </c>
      <c r="H6718">
        <f t="shared" ca="1" si="836"/>
        <v>4770.5320636460874</v>
      </c>
      <c r="I6718">
        <f t="shared" ca="1" si="837"/>
        <v>4365.6600247448323</v>
      </c>
      <c r="J6718">
        <f t="shared" ca="1" si="838"/>
        <v>4552.9670266339454</v>
      </c>
      <c r="M6718">
        <f t="shared" ca="1" si="839"/>
        <v>4770.5320636460874</v>
      </c>
      <c r="N6718">
        <f t="shared" ca="1" si="840"/>
        <v>4720.2016065982179</v>
      </c>
      <c r="O6718">
        <f t="shared" ca="1" si="841"/>
        <v>4790.1039036102229</v>
      </c>
      <c r="Q6718">
        <f t="shared" ca="1" si="842"/>
        <v>331.21050638195101</v>
      </c>
    </row>
    <row r="6719" spans="4:17" x14ac:dyDescent="0.4">
      <c r="D6719">
        <f t="shared" ca="1" si="835"/>
        <v>0.23502212971768219</v>
      </c>
      <c r="E6719">
        <f t="shared" ca="1" si="835"/>
        <v>-3.3795485401584495E-2</v>
      </c>
      <c r="F6719">
        <f t="shared" ca="1" si="835"/>
        <v>-9.2035122851873541E-2</v>
      </c>
      <c r="H6719">
        <f t="shared" ca="1" si="836"/>
        <v>4476.3362363824663</v>
      </c>
      <c r="I6719">
        <f t="shared" ca="1" si="837"/>
        <v>4437.6649768196503</v>
      </c>
      <c r="J6719">
        <f t="shared" ca="1" si="838"/>
        <v>4428.5741996757697</v>
      </c>
      <c r="M6719">
        <f t="shared" ca="1" si="839"/>
        <v>4476.3362363824663</v>
      </c>
      <c r="N6719">
        <f t="shared" ca="1" si="840"/>
        <v>4480.6409188253892</v>
      </c>
      <c r="O6719">
        <f t="shared" ca="1" si="841"/>
        <v>4474.851915287707</v>
      </c>
      <c r="Q6719">
        <f t="shared" ca="1" si="842"/>
        <v>51.01519144786436</v>
      </c>
    </row>
    <row r="6720" spans="4:17" x14ac:dyDescent="0.4">
      <c r="D6720">
        <f t="shared" ca="1" si="835"/>
        <v>0.972114256587154</v>
      </c>
      <c r="E6720">
        <f t="shared" ca="1" si="835"/>
        <v>0.16215704977937731</v>
      </c>
      <c r="F6720">
        <f t="shared" ca="1" si="835"/>
        <v>-1.0052420578377428</v>
      </c>
      <c r="H6720">
        <f t="shared" ca="1" si="836"/>
        <v>4605.8735362398766</v>
      </c>
      <c r="I6720">
        <f t="shared" ca="1" si="837"/>
        <v>4485.5161312469509</v>
      </c>
      <c r="J6720">
        <f t="shared" ca="1" si="838"/>
        <v>4165.6022136401907</v>
      </c>
      <c r="M6720">
        <f t="shared" ca="1" si="839"/>
        <v>4605.8735362398766</v>
      </c>
      <c r="N6720">
        <f t="shared" ca="1" si="840"/>
        <v>4645.3997229673396</v>
      </c>
      <c r="O6720">
        <f t="shared" ca="1" si="841"/>
        <v>4478.2889055012929</v>
      </c>
      <c r="Q6720">
        <f t="shared" ca="1" si="842"/>
        <v>149.27500600713631</v>
      </c>
    </row>
    <row r="6721" spans="4:17" x14ac:dyDescent="0.4">
      <c r="D6721">
        <f t="shared" ca="1" si="835"/>
        <v>0.2402891457681107</v>
      </c>
      <c r="E6721">
        <f t="shared" ca="1" si="835"/>
        <v>0.38963658493590747</v>
      </c>
      <c r="F6721">
        <f t="shared" ca="1" si="835"/>
        <v>0.75776156272994433</v>
      </c>
      <c r="H6721">
        <f t="shared" ca="1" si="836"/>
        <v>4477.2488198454648</v>
      </c>
      <c r="I6721">
        <f t="shared" ca="1" si="837"/>
        <v>4541.7136586644474</v>
      </c>
      <c r="J6721">
        <f t="shared" ca="1" si="838"/>
        <v>4688.1769739627262</v>
      </c>
      <c r="M6721">
        <f t="shared" ca="1" si="839"/>
        <v>4477.2488198454648</v>
      </c>
      <c r="N6721">
        <f t="shared" ca="1" si="840"/>
        <v>4555.6029818872148</v>
      </c>
      <c r="O6721">
        <f t="shared" ca="1" si="841"/>
        <v>4701.842561969599</v>
      </c>
      <c r="Q6721">
        <f t="shared" ca="1" si="842"/>
        <v>150.96876773940858</v>
      </c>
    </row>
    <row r="6722" spans="4:17" x14ac:dyDescent="0.4">
      <c r="D6722">
        <f t="shared" ca="1" si="835"/>
        <v>-0.75250254119865734</v>
      </c>
      <c r="E6722">
        <f t="shared" ca="1" si="835"/>
        <v>-0.25106298957753176</v>
      </c>
      <c r="F6722">
        <f t="shared" ca="1" si="835"/>
        <v>0.51768348117350682</v>
      </c>
      <c r="H6722">
        <f t="shared" ca="1" si="836"/>
        <v>4308.4795134821925</v>
      </c>
      <c r="I6722">
        <f t="shared" ca="1" si="837"/>
        <v>4385.2053085177286</v>
      </c>
      <c r="J6722">
        <f t="shared" ca="1" si="838"/>
        <v>4613.3310555573198</v>
      </c>
      <c r="M6722">
        <f t="shared" ca="1" si="839"/>
        <v>4308.4795134821925</v>
      </c>
      <c r="N6722">
        <f t="shared" ca="1" si="840"/>
        <v>4276.5106914467096</v>
      </c>
      <c r="O6722">
        <f t="shared" ca="1" si="841"/>
        <v>4372.9695989876518</v>
      </c>
      <c r="Q6722">
        <f t="shared" ca="1" si="842"/>
        <v>0</v>
      </c>
    </row>
    <row r="6723" spans="4:17" x14ac:dyDescent="0.4">
      <c r="D6723">
        <f t="shared" ca="1" si="835"/>
        <v>0.3988510420827634</v>
      </c>
      <c r="E6723">
        <f t="shared" ca="1" si="835"/>
        <v>0.45627023385342369</v>
      </c>
      <c r="F6723">
        <f t="shared" ca="1" si="835"/>
        <v>0.20918264912435494</v>
      </c>
      <c r="H6723">
        <f t="shared" ca="1" si="836"/>
        <v>4504.8091434221005</v>
      </c>
      <c r="I6723">
        <f t="shared" ca="1" si="837"/>
        <v>4558.3080578157769</v>
      </c>
      <c r="J6723">
        <f t="shared" ca="1" si="838"/>
        <v>4518.9054819376715</v>
      </c>
      <c r="M6723">
        <f t="shared" ca="1" si="839"/>
        <v>4504.8091434221005</v>
      </c>
      <c r="N6723">
        <f t="shared" ca="1" si="840"/>
        <v>4595.4816466255743</v>
      </c>
      <c r="O6723">
        <f t="shared" ca="1" si="841"/>
        <v>4643.3619629454079</v>
      </c>
      <c r="Q6723">
        <f t="shared" ca="1" si="842"/>
        <v>153.9252737092645</v>
      </c>
    </row>
    <row r="6724" spans="4:17" x14ac:dyDescent="0.4">
      <c r="D6724">
        <f t="shared" ca="1" si="835"/>
        <v>-9.02193847972695E-2</v>
      </c>
      <c r="E6724">
        <f t="shared" ca="1" si="835"/>
        <v>0.4346944828138114</v>
      </c>
      <c r="F6724">
        <f t="shared" ca="1" si="835"/>
        <v>-2.3698094268716936</v>
      </c>
      <c r="H6724">
        <f t="shared" ca="1" si="836"/>
        <v>4420.3425396039984</v>
      </c>
      <c r="I6724">
        <f t="shared" ca="1" si="837"/>
        <v>4552.9282201723854</v>
      </c>
      <c r="J6724">
        <f t="shared" ca="1" si="838"/>
        <v>3801.4671361994633</v>
      </c>
      <c r="M6724">
        <f t="shared" ca="1" si="839"/>
        <v>4420.3425396039984</v>
      </c>
      <c r="N6724">
        <f t="shared" ca="1" si="840"/>
        <v>4505.5510211539877</v>
      </c>
      <c r="O6724">
        <f t="shared" ca="1" si="841"/>
        <v>4120.0339298561266</v>
      </c>
      <c r="Q6724">
        <f t="shared" ca="1" si="842"/>
        <v>0</v>
      </c>
    </row>
    <row r="6725" spans="4:17" x14ac:dyDescent="0.4">
      <c r="D6725">
        <f t="shared" ref="D6725:F6788" ca="1" si="843">_xlfn.NORM.S.INV(RAND())</f>
        <v>2.2392882988431202</v>
      </c>
      <c r="E6725">
        <f t="shared" ca="1" si="843"/>
        <v>0.40709695506316379</v>
      </c>
      <c r="F6725">
        <f t="shared" ca="1" si="843"/>
        <v>-6.0899587906512807E-2</v>
      </c>
      <c r="H6725">
        <f t="shared" ref="H6725:H6788" ca="1" si="844">$B$3*EXP(($B$7-$B$8)*$H$3+$B$6*D6725*SQRT($H$3))</f>
        <v>4837.3902473499893</v>
      </c>
      <c r="I6725">
        <f t="shared" ref="I6725:I6788" ca="1" si="845">$B$3*EXP(($B$7-$B$8)*$I$3+$B$6*E6725*SQRT($I$3))</f>
        <v>4546.0561275767004</v>
      </c>
      <c r="J6725">
        <f t="shared" ref="J6725:J6788" ca="1" si="846">$B$3*EXP(($B$7-$B$8)*$J$3+$B$6*F6725*SQRT($J$3))</f>
        <v>4437.8270422505248</v>
      </c>
      <c r="M6725">
        <f t="shared" ref="M6725:M6788" ca="1" si="847">$B$3*EXP(($B$7-$B$8)*$M$3+$B$6*D6725*SQRT($M$3))</f>
        <v>4837.3902473499893</v>
      </c>
      <c r="N6725">
        <f t="shared" ref="N6725:N6788" ca="1" si="848">M6725*EXP(($B$7-$B$8)*($N$3-$M$3)+$B$6*E6725*SQRT(($N$3-$M$3)))</f>
        <v>4925.3743315624461</v>
      </c>
      <c r="O6725">
        <f t="shared" ref="O6725:O6788" ca="1" si="849">N6725*EXP(($B$7-$B$8)*($O$3-$N$3)+$B$6*F6725*SQRT(($O$3-$N$3)))</f>
        <v>4924.9418519054361</v>
      </c>
      <c r="Q6725">
        <f t="shared" ref="Q6725:Q6788" ca="1" si="850">MAX(AVERAGE(M6725:O6725)-$B$4,0)*EXP(-$B$7*$B$5)</f>
        <v>465.488016044907</v>
      </c>
    </row>
    <row r="6726" spans="4:17" x14ac:dyDescent="0.4">
      <c r="D6726">
        <f t="shared" ca="1" si="843"/>
        <v>0.73301769926414562</v>
      </c>
      <c r="E6726">
        <f t="shared" ca="1" si="843"/>
        <v>0.61373425850968988</v>
      </c>
      <c r="F6726">
        <f t="shared" ca="1" si="843"/>
        <v>-4.2526235598843963E-2</v>
      </c>
      <c r="H6726">
        <f t="shared" ca="1" si="844"/>
        <v>4563.4488677079398</v>
      </c>
      <c r="I6726">
        <f t="shared" ca="1" si="845"/>
        <v>4597.7641305761781</v>
      </c>
      <c r="J6726">
        <f t="shared" ca="1" si="846"/>
        <v>4443.2962934050529</v>
      </c>
      <c r="M6726">
        <f t="shared" ca="1" si="847"/>
        <v>4563.4488677079398</v>
      </c>
      <c r="N6726">
        <f t="shared" ca="1" si="848"/>
        <v>4683.7590000947857</v>
      </c>
      <c r="O6726">
        <f t="shared" ca="1" si="849"/>
        <v>4686.6792388811946</v>
      </c>
      <c r="Q6726">
        <f t="shared" ca="1" si="850"/>
        <v>216.70765390074919</v>
      </c>
    </row>
    <row r="6727" spans="4:17" x14ac:dyDescent="0.4">
      <c r="D6727">
        <f t="shared" ca="1" si="843"/>
        <v>-0.66535331935407771</v>
      </c>
      <c r="E6727">
        <f t="shared" ca="1" si="843"/>
        <v>0.8110898706847407</v>
      </c>
      <c r="F6727">
        <f t="shared" ca="1" si="843"/>
        <v>-0.863773431651913</v>
      </c>
      <c r="H6727">
        <f t="shared" ca="1" si="844"/>
        <v>4323.0361539575324</v>
      </c>
      <c r="I6727">
        <f t="shared" ca="1" si="845"/>
        <v>4647.6985374694796</v>
      </c>
      <c r="J6727">
        <f t="shared" ca="1" si="846"/>
        <v>4205.2939826988377</v>
      </c>
      <c r="M6727">
        <f t="shared" ca="1" si="847"/>
        <v>4323.0361539575324</v>
      </c>
      <c r="N6727">
        <f t="shared" ca="1" si="848"/>
        <v>4471.0285524762667</v>
      </c>
      <c r="O6727">
        <f t="shared" ca="1" si="849"/>
        <v>4333.8543985956921</v>
      </c>
      <c r="Q6727">
        <f t="shared" ca="1" si="850"/>
        <v>0</v>
      </c>
    </row>
    <row r="6728" spans="4:17" x14ac:dyDescent="0.4">
      <c r="D6728">
        <f t="shared" ca="1" si="843"/>
        <v>-1.0892324502628166</v>
      </c>
      <c r="E6728">
        <f t="shared" ca="1" si="843"/>
        <v>1.0847537946090784</v>
      </c>
      <c r="F6728">
        <f t="shared" ca="1" si="843"/>
        <v>-0.29508454384710658</v>
      </c>
      <c r="H6728">
        <f t="shared" ca="1" si="844"/>
        <v>4252.6942040262893</v>
      </c>
      <c r="I6728">
        <f t="shared" ca="1" si="845"/>
        <v>4717.8389189575437</v>
      </c>
      <c r="J6728">
        <f t="shared" ca="1" si="846"/>
        <v>4368.7034128878176</v>
      </c>
      <c r="M6728">
        <f t="shared" ca="1" si="847"/>
        <v>4252.6942040262893</v>
      </c>
      <c r="N6728">
        <f t="shared" ca="1" si="848"/>
        <v>4445.1106109126404</v>
      </c>
      <c r="O6728">
        <f t="shared" ca="1" si="849"/>
        <v>4404.6172177029093</v>
      </c>
      <c r="Q6728">
        <f t="shared" ca="1" si="850"/>
        <v>0</v>
      </c>
    </row>
    <row r="6729" spans="4:17" x14ac:dyDescent="0.4">
      <c r="D6729">
        <f t="shared" ca="1" si="843"/>
        <v>3.7689968689357277E-2</v>
      </c>
      <c r="E6729">
        <f t="shared" ca="1" si="843"/>
        <v>0.25312967648642337</v>
      </c>
      <c r="F6729">
        <f t="shared" ca="1" si="843"/>
        <v>-0.31263821210080267</v>
      </c>
      <c r="H6729">
        <f t="shared" ca="1" si="844"/>
        <v>4442.2794080896965</v>
      </c>
      <c r="I6729">
        <f t="shared" ca="1" si="845"/>
        <v>4507.9064784200827</v>
      </c>
      <c r="J6729">
        <f t="shared" ca="1" si="846"/>
        <v>4363.5657386030407</v>
      </c>
      <c r="M6729">
        <f t="shared" ca="1" si="847"/>
        <v>4442.2794080896965</v>
      </c>
      <c r="N6729">
        <f t="shared" ca="1" si="848"/>
        <v>4496.2044587286064</v>
      </c>
      <c r="O6729">
        <f t="shared" ca="1" si="849"/>
        <v>4452.2198687795708</v>
      </c>
      <c r="Q6729">
        <f t="shared" ca="1" si="850"/>
        <v>37.442740621002166</v>
      </c>
    </row>
    <row r="6730" spans="4:17" x14ac:dyDescent="0.4">
      <c r="D6730">
        <f t="shared" ca="1" si="843"/>
        <v>-0.93566216984063144</v>
      </c>
      <c r="E6730">
        <f t="shared" ca="1" si="843"/>
        <v>4.9513501808684378E-2</v>
      </c>
      <c r="F6730">
        <f t="shared" ca="1" si="843"/>
        <v>0.68419590139897779</v>
      </c>
      <c r="H6730">
        <f t="shared" ca="1" si="844"/>
        <v>4278.0456999124772</v>
      </c>
      <c r="I6730">
        <f t="shared" ca="1" si="845"/>
        <v>4457.9461409530059</v>
      </c>
      <c r="J6730">
        <f t="shared" ca="1" si="846"/>
        <v>4665.1142639231157</v>
      </c>
      <c r="M6730">
        <f t="shared" ca="1" si="847"/>
        <v>4278.0456999124772</v>
      </c>
      <c r="N6730">
        <f t="shared" ca="1" si="848"/>
        <v>4295.9888630123605</v>
      </c>
      <c r="O6730">
        <f t="shared" ca="1" si="849"/>
        <v>4421.2883842819601</v>
      </c>
      <c r="Q6730">
        <f t="shared" ca="1" si="850"/>
        <v>0</v>
      </c>
    </row>
    <row r="6731" spans="4:17" x14ac:dyDescent="0.4">
      <c r="D6731">
        <f t="shared" ca="1" si="843"/>
        <v>0.2640250671255629</v>
      </c>
      <c r="E6731">
        <f t="shared" ca="1" si="843"/>
        <v>-1.2932674737722951</v>
      </c>
      <c r="F6731">
        <f t="shared" ca="1" si="843"/>
        <v>-1.5473708910092407</v>
      </c>
      <c r="H6731">
        <f t="shared" ca="1" si="844"/>
        <v>4481.3637058427794</v>
      </c>
      <c r="I6731">
        <f t="shared" ca="1" si="845"/>
        <v>4142.0572439091447</v>
      </c>
      <c r="J6731">
        <f t="shared" ca="1" si="846"/>
        <v>4016.9352969639499</v>
      </c>
      <c r="M6731">
        <f t="shared" ca="1" si="847"/>
        <v>4481.3637058427794</v>
      </c>
      <c r="N6731">
        <f t="shared" ca="1" si="848"/>
        <v>4272.2629609464766</v>
      </c>
      <c r="O6731">
        <f t="shared" ca="1" si="849"/>
        <v>4033.0601401884301</v>
      </c>
      <c r="Q6731">
        <f t="shared" ca="1" si="850"/>
        <v>0</v>
      </c>
    </row>
    <row r="6732" spans="4:17" x14ac:dyDescent="0.4">
      <c r="D6732">
        <f t="shared" ca="1" si="843"/>
        <v>-1.7610077597324509</v>
      </c>
      <c r="E6732">
        <f t="shared" ca="1" si="843"/>
        <v>1.5368886360291127</v>
      </c>
      <c r="F6732">
        <f t="shared" ca="1" si="843"/>
        <v>0.12513965615940986</v>
      </c>
      <c r="H6732">
        <f t="shared" ca="1" si="844"/>
        <v>4143.5512531986697</v>
      </c>
      <c r="I6732">
        <f t="shared" ca="1" si="845"/>
        <v>4836.0482909232205</v>
      </c>
      <c r="J6732">
        <f t="shared" ca="1" si="846"/>
        <v>4493.5183530983822</v>
      </c>
      <c r="M6732">
        <f t="shared" ca="1" si="847"/>
        <v>4143.5512531986697</v>
      </c>
      <c r="N6732">
        <f t="shared" ca="1" si="848"/>
        <v>4407.4843269339663</v>
      </c>
      <c r="O6732">
        <f t="shared" ca="1" si="849"/>
        <v>4438.9438895218855</v>
      </c>
      <c r="Q6732">
        <f t="shared" ca="1" si="850"/>
        <v>0</v>
      </c>
    </row>
    <row r="6733" spans="4:17" x14ac:dyDescent="0.4">
      <c r="D6733">
        <f t="shared" ca="1" si="843"/>
        <v>-0.16850030043760778</v>
      </c>
      <c r="E6733">
        <f t="shared" ca="1" si="843"/>
        <v>0.32072936757944465</v>
      </c>
      <c r="F6733">
        <f t="shared" ca="1" si="843"/>
        <v>-0.34087051452383549</v>
      </c>
      <c r="H6733">
        <f t="shared" ca="1" si="844"/>
        <v>4406.9705790327507</v>
      </c>
      <c r="I6733">
        <f t="shared" ca="1" si="845"/>
        <v>4524.6165874552189</v>
      </c>
      <c r="J6733">
        <f t="shared" ca="1" si="846"/>
        <v>4355.3152715059678</v>
      </c>
      <c r="M6733">
        <f t="shared" ca="1" si="847"/>
        <v>4406.9705790327507</v>
      </c>
      <c r="N6733">
        <f t="shared" ca="1" si="848"/>
        <v>4472.152163550767</v>
      </c>
      <c r="O6733">
        <f t="shared" ca="1" si="849"/>
        <v>4423.5667466805562</v>
      </c>
      <c r="Q6733">
        <f t="shared" ca="1" si="850"/>
        <v>8.3957059062525374</v>
      </c>
    </row>
    <row r="6734" spans="4:17" x14ac:dyDescent="0.4">
      <c r="D6734">
        <f t="shared" ca="1" si="843"/>
        <v>0.93668438899489803</v>
      </c>
      <c r="E6734">
        <f t="shared" ca="1" si="843"/>
        <v>1.7371325791517074</v>
      </c>
      <c r="F6734">
        <f t="shared" ca="1" si="843"/>
        <v>0.19854806083149146</v>
      </c>
      <c r="H6734">
        <f t="shared" ca="1" si="844"/>
        <v>4599.5621493980061</v>
      </c>
      <c r="I6734">
        <f t="shared" ca="1" si="845"/>
        <v>4889.3434957460604</v>
      </c>
      <c r="J6734">
        <f t="shared" ca="1" si="846"/>
        <v>4515.6851491050838</v>
      </c>
      <c r="M6734">
        <f t="shared" ca="1" si="847"/>
        <v>4599.5621493980061</v>
      </c>
      <c r="N6734">
        <f t="shared" ca="1" si="848"/>
        <v>4930.6062834133227</v>
      </c>
      <c r="O6734">
        <f t="shared" ca="1" si="849"/>
        <v>4979.9281671669532</v>
      </c>
      <c r="Q6734">
        <f t="shared" ca="1" si="850"/>
        <v>406.87206309437698</v>
      </c>
    </row>
    <row r="6735" spans="4:17" x14ac:dyDescent="0.4">
      <c r="D6735">
        <f t="shared" ca="1" si="843"/>
        <v>0.2674145293764566</v>
      </c>
      <c r="E6735">
        <f t="shared" ca="1" si="843"/>
        <v>0.90402287290513761</v>
      </c>
      <c r="F6735">
        <f t="shared" ca="1" si="843"/>
        <v>1.3186368879128554</v>
      </c>
      <c r="H6735">
        <f t="shared" ca="1" si="844"/>
        <v>4481.9516153269433</v>
      </c>
      <c r="I6735">
        <f t="shared" ca="1" si="845"/>
        <v>4671.3996595620019</v>
      </c>
      <c r="J6735">
        <f t="shared" ca="1" si="846"/>
        <v>4867.7999501418108</v>
      </c>
      <c r="M6735">
        <f t="shared" ca="1" si="847"/>
        <v>4481.9516153269433</v>
      </c>
      <c r="N6735">
        <f t="shared" ca="1" si="848"/>
        <v>4652.0866010854388</v>
      </c>
      <c r="O6735">
        <f t="shared" ca="1" si="849"/>
        <v>4906.7891764007863</v>
      </c>
      <c r="Q6735">
        <f t="shared" ca="1" si="850"/>
        <v>252.00078351320639</v>
      </c>
    </row>
    <row r="6736" spans="4:17" x14ac:dyDescent="0.4">
      <c r="D6736">
        <f t="shared" ca="1" si="843"/>
        <v>1.5475148541140957</v>
      </c>
      <c r="E6736">
        <f t="shared" ca="1" si="843"/>
        <v>0.18257979777430292</v>
      </c>
      <c r="F6736">
        <f t="shared" ca="1" si="843"/>
        <v>0.21999321628352889</v>
      </c>
      <c r="H6736">
        <f t="shared" ca="1" si="844"/>
        <v>4709.5948593386083</v>
      </c>
      <c r="I6736">
        <f t="shared" ca="1" si="845"/>
        <v>4490.532914507573</v>
      </c>
      <c r="J6736">
        <f t="shared" ca="1" si="846"/>
        <v>4522.1814580297996</v>
      </c>
      <c r="M6736">
        <f t="shared" ca="1" si="847"/>
        <v>4709.5948593386083</v>
      </c>
      <c r="N6736">
        <f t="shared" ca="1" si="848"/>
        <v>4753.7671146627872</v>
      </c>
      <c r="O6736">
        <f t="shared" ca="1" si="849"/>
        <v>4805.306716589801</v>
      </c>
      <c r="Q6736">
        <f t="shared" ca="1" si="850"/>
        <v>327.19445228487712</v>
      </c>
    </row>
    <row r="6737" spans="4:17" x14ac:dyDescent="0.4">
      <c r="D6737">
        <f t="shared" ca="1" si="843"/>
        <v>-1.0722258252176247</v>
      </c>
      <c r="E6737">
        <f t="shared" ca="1" si="843"/>
        <v>0.55168702138875891</v>
      </c>
      <c r="F6737">
        <f t="shared" ca="1" si="843"/>
        <v>-0.6017348373923459</v>
      </c>
      <c r="H6737">
        <f t="shared" ca="1" si="844"/>
        <v>4255.4942567750832</v>
      </c>
      <c r="I6737">
        <f t="shared" ca="1" si="845"/>
        <v>4582.1762209889866</v>
      </c>
      <c r="J6737">
        <f t="shared" ca="1" si="846"/>
        <v>4279.8157551229724</v>
      </c>
      <c r="M6737">
        <f t="shared" ca="1" si="847"/>
        <v>4255.4942567750832</v>
      </c>
      <c r="N6737">
        <f t="shared" ca="1" si="848"/>
        <v>4357.2095659264569</v>
      </c>
      <c r="O6737">
        <f t="shared" ca="1" si="849"/>
        <v>4266.5786933328827</v>
      </c>
      <c r="Q6737">
        <f t="shared" ca="1" si="850"/>
        <v>0</v>
      </c>
    </row>
    <row r="6738" spans="4:17" x14ac:dyDescent="0.4">
      <c r="D6738">
        <f t="shared" ca="1" si="843"/>
        <v>1.6650003052325808</v>
      </c>
      <c r="E6738">
        <f t="shared" ca="1" si="843"/>
        <v>-0.17555741994234492</v>
      </c>
      <c r="F6738">
        <f t="shared" ca="1" si="843"/>
        <v>-8.7353248829068184E-2</v>
      </c>
      <c r="H6738">
        <f t="shared" ca="1" si="844"/>
        <v>4731.0581529607061</v>
      </c>
      <c r="I6738">
        <f t="shared" ca="1" si="845"/>
        <v>4403.3655918265777</v>
      </c>
      <c r="J6738">
        <f t="shared" ca="1" si="846"/>
        <v>4429.9643232757689</v>
      </c>
      <c r="M6738">
        <f t="shared" ca="1" si="847"/>
        <v>4731.0581529607061</v>
      </c>
      <c r="N6738">
        <f t="shared" ca="1" si="848"/>
        <v>4709.6967106730281</v>
      </c>
      <c r="O6738">
        <f t="shared" ca="1" si="849"/>
        <v>4704.4641428760442</v>
      </c>
      <c r="Q6738">
        <f t="shared" ca="1" si="850"/>
        <v>286.452783652753</v>
      </c>
    </row>
    <row r="6739" spans="4:17" x14ac:dyDescent="0.4">
      <c r="D6739">
        <f t="shared" ca="1" si="843"/>
        <v>-0.25647042374158879</v>
      </c>
      <c r="E6739">
        <f t="shared" ca="1" si="843"/>
        <v>1.0769573377279714E-3</v>
      </c>
      <c r="F6739">
        <f t="shared" ca="1" si="843"/>
        <v>-1.2789533539240974</v>
      </c>
      <c r="H6739">
        <f t="shared" ca="1" si="844"/>
        <v>4391.9917718144889</v>
      </c>
      <c r="I6739">
        <f t="shared" ca="1" si="845"/>
        <v>4446.1432499118482</v>
      </c>
      <c r="J6739">
        <f t="shared" ca="1" si="846"/>
        <v>4089.8676803673434</v>
      </c>
      <c r="M6739">
        <f t="shared" ca="1" si="847"/>
        <v>4391.9917718144889</v>
      </c>
      <c r="N6739">
        <f t="shared" ca="1" si="848"/>
        <v>4402.1527320186269</v>
      </c>
      <c r="O6739">
        <f t="shared" ca="1" si="849"/>
        <v>4199.0735971223403</v>
      </c>
      <c r="Q6739">
        <f t="shared" ca="1" si="850"/>
        <v>0</v>
      </c>
    </row>
    <row r="6740" spans="4:17" x14ac:dyDescent="0.4">
      <c r="D6740">
        <f t="shared" ca="1" si="843"/>
        <v>-2.1594941248782855</v>
      </c>
      <c r="E6740">
        <f t="shared" ca="1" si="843"/>
        <v>0.96672351766127951</v>
      </c>
      <c r="F6740">
        <f t="shared" ca="1" si="843"/>
        <v>2.6478176002638927</v>
      </c>
      <c r="H6740">
        <f t="shared" ca="1" si="844"/>
        <v>4080.1376368658584</v>
      </c>
      <c r="I6740">
        <f t="shared" ca="1" si="845"/>
        <v>4687.4587315543677</v>
      </c>
      <c r="J6740">
        <f t="shared" ca="1" si="846"/>
        <v>5321.4387496638828</v>
      </c>
      <c r="M6740">
        <f t="shared" ca="1" si="847"/>
        <v>4080.1376368658584</v>
      </c>
      <c r="N6740">
        <f t="shared" ca="1" si="848"/>
        <v>4245.3092836304722</v>
      </c>
      <c r="O6740">
        <f t="shared" ca="1" si="849"/>
        <v>4714.1162600831776</v>
      </c>
      <c r="Q6740">
        <f t="shared" ca="1" si="850"/>
        <v>0</v>
      </c>
    </row>
    <row r="6741" spans="4:17" x14ac:dyDescent="0.4">
      <c r="D6741">
        <f t="shared" ca="1" si="843"/>
        <v>0.16822241896498832</v>
      </c>
      <c r="E6741">
        <f t="shared" ca="1" si="843"/>
        <v>-0.93915318775107692</v>
      </c>
      <c r="F6741">
        <f t="shared" ca="1" si="843"/>
        <v>0.43191895561125848</v>
      </c>
      <c r="H6741">
        <f t="shared" ca="1" si="844"/>
        <v>4464.7783879932113</v>
      </c>
      <c r="I6741">
        <f t="shared" ca="1" si="845"/>
        <v>4223.1218137425594</v>
      </c>
      <c r="J6741">
        <f t="shared" ca="1" si="846"/>
        <v>4586.8840751203461</v>
      </c>
      <c r="M6741">
        <f t="shared" ca="1" si="847"/>
        <v>4464.7783879932113</v>
      </c>
      <c r="N6741">
        <f t="shared" ca="1" si="848"/>
        <v>4315.188488502622</v>
      </c>
      <c r="O6741">
        <f t="shared" ca="1" si="849"/>
        <v>4397.8975249974628</v>
      </c>
      <c r="Q6741">
        <f t="shared" ca="1" si="850"/>
        <v>0</v>
      </c>
    </row>
    <row r="6742" spans="4:17" x14ac:dyDescent="0.4">
      <c r="D6742">
        <f t="shared" ca="1" si="843"/>
        <v>-1.871794590378862</v>
      </c>
      <c r="E6742">
        <f t="shared" ca="1" si="843"/>
        <v>0.39465428652567802</v>
      </c>
      <c r="F6742">
        <f t="shared" ca="1" si="843"/>
        <v>-0.10824297564584834</v>
      </c>
      <c r="H6742">
        <f t="shared" ca="1" si="844"/>
        <v>4125.8227895898453</v>
      </c>
      <c r="I6742">
        <f t="shared" ca="1" si="845"/>
        <v>4542.9611576520765</v>
      </c>
      <c r="J6742">
        <f t="shared" ca="1" si="846"/>
        <v>4423.765195931589</v>
      </c>
      <c r="M6742">
        <f t="shared" ca="1" si="847"/>
        <v>4125.8227895898453</v>
      </c>
      <c r="N6742">
        <f t="shared" ca="1" si="848"/>
        <v>4198.8421445399863</v>
      </c>
      <c r="O6742">
        <f t="shared" ca="1" si="849"/>
        <v>4190.7875736334554</v>
      </c>
      <c r="Q6742">
        <f t="shared" ca="1" si="850"/>
        <v>0</v>
      </c>
    </row>
    <row r="6743" spans="4:17" x14ac:dyDescent="0.4">
      <c r="D6743">
        <f t="shared" ca="1" si="843"/>
        <v>2.7189957191505467</v>
      </c>
      <c r="E6743">
        <f t="shared" ca="1" si="843"/>
        <v>0.16679074315295597</v>
      </c>
      <c r="F6743">
        <f t="shared" ca="1" si="843"/>
        <v>-2.1011261661204195</v>
      </c>
      <c r="H6743">
        <f t="shared" ca="1" si="844"/>
        <v>4928.0399391665314</v>
      </c>
      <c r="I6743">
        <f t="shared" ca="1" si="845"/>
        <v>4486.6538915391011</v>
      </c>
      <c r="J6743">
        <f t="shared" ca="1" si="846"/>
        <v>3870.556375848309</v>
      </c>
      <c r="M6743">
        <f t="shared" ca="1" si="847"/>
        <v>4928.0399391665314</v>
      </c>
      <c r="N6743">
        <f t="shared" ca="1" si="848"/>
        <v>4971.2222994689473</v>
      </c>
      <c r="O6743">
        <f t="shared" ca="1" si="849"/>
        <v>4593.3780329586525</v>
      </c>
      <c r="Q6743">
        <f t="shared" ca="1" si="850"/>
        <v>401.11101192723436</v>
      </c>
    </row>
    <row r="6744" spans="4:17" x14ac:dyDescent="0.4">
      <c r="D6744">
        <f t="shared" ca="1" si="843"/>
        <v>0.414083854921873</v>
      </c>
      <c r="E6744">
        <f t="shared" ca="1" si="843"/>
        <v>0.88498666538518544</v>
      </c>
      <c r="F6744">
        <f t="shared" ca="1" si="843"/>
        <v>0.51380478256658824</v>
      </c>
      <c r="H6744">
        <f t="shared" ca="1" si="844"/>
        <v>4507.4657394186288</v>
      </c>
      <c r="I6744">
        <f t="shared" ca="1" si="845"/>
        <v>4666.5349467366332</v>
      </c>
      <c r="J6744">
        <f t="shared" ca="1" si="846"/>
        <v>4612.1317059149624</v>
      </c>
      <c r="M6744">
        <f t="shared" ca="1" si="847"/>
        <v>4507.4657394186288</v>
      </c>
      <c r="N6744">
        <f t="shared" ca="1" si="848"/>
        <v>4675.1235653838248</v>
      </c>
      <c r="O6744">
        <f t="shared" ca="1" si="849"/>
        <v>4779.8558054328796</v>
      </c>
      <c r="Q6744">
        <f t="shared" ca="1" si="850"/>
        <v>226.13255219955249</v>
      </c>
    </row>
    <row r="6745" spans="4:17" x14ac:dyDescent="0.4">
      <c r="D6745">
        <f t="shared" ca="1" si="843"/>
        <v>1.4698626755466244</v>
      </c>
      <c r="E6745">
        <f t="shared" ca="1" si="843"/>
        <v>0.35918222157961383</v>
      </c>
      <c r="F6745">
        <f t="shared" ca="1" si="843"/>
        <v>-0.19365751029501682</v>
      </c>
      <c r="H6745">
        <f t="shared" ca="1" si="844"/>
        <v>4695.4621398078598</v>
      </c>
      <c r="I6745">
        <f t="shared" ca="1" si="845"/>
        <v>4534.1494526251427</v>
      </c>
      <c r="J6745">
        <f t="shared" ca="1" si="846"/>
        <v>4398.5081403556087</v>
      </c>
      <c r="M6745">
        <f t="shared" ca="1" si="847"/>
        <v>4695.4621398078598</v>
      </c>
      <c r="N6745">
        <f t="shared" ca="1" si="848"/>
        <v>4772.007231850268</v>
      </c>
      <c r="O6745">
        <f t="shared" ca="1" si="849"/>
        <v>4747.1342616240854</v>
      </c>
      <c r="Q6745">
        <f t="shared" ca="1" si="850"/>
        <v>309.35155000570495</v>
      </c>
    </row>
    <row r="6746" spans="4:17" x14ac:dyDescent="0.4">
      <c r="D6746">
        <f t="shared" ca="1" si="843"/>
        <v>-0.34706732061055784</v>
      </c>
      <c r="E6746">
        <f t="shared" ca="1" si="843"/>
        <v>2.2246004128951529</v>
      </c>
      <c r="F6746">
        <f t="shared" ca="1" si="843"/>
        <v>-0.15605586440564562</v>
      </c>
      <c r="H6746">
        <f t="shared" ca="1" si="844"/>
        <v>4376.6189123652057</v>
      </c>
      <c r="I6746">
        <f t="shared" ca="1" si="845"/>
        <v>5021.5519056979283</v>
      </c>
      <c r="J6746">
        <f t="shared" ca="1" si="846"/>
        <v>4409.6091206305973</v>
      </c>
      <c r="M6746">
        <f t="shared" ca="1" si="847"/>
        <v>4376.6189123652057</v>
      </c>
      <c r="N6746">
        <f t="shared" ca="1" si="848"/>
        <v>4780.9708978507124</v>
      </c>
      <c r="O6746">
        <f t="shared" ca="1" si="849"/>
        <v>4762.9776519758425</v>
      </c>
      <c r="Q6746">
        <f t="shared" ca="1" si="850"/>
        <v>212.31181808929944</v>
      </c>
    </row>
    <row r="6747" spans="4:17" x14ac:dyDescent="0.4">
      <c r="D6747">
        <f t="shared" ca="1" si="843"/>
        <v>1.0961692338857281</v>
      </c>
      <c r="E6747">
        <f t="shared" ca="1" si="843"/>
        <v>-8.9691414909229578E-2</v>
      </c>
      <c r="F6747">
        <f t="shared" ca="1" si="843"/>
        <v>-0.10032621537704871</v>
      </c>
      <c r="H6747">
        <f t="shared" ca="1" si="844"/>
        <v>4628.0407029117405</v>
      </c>
      <c r="I6747">
        <f t="shared" ca="1" si="845"/>
        <v>4424.1091345196573</v>
      </c>
      <c r="J6747">
        <f t="shared" ca="1" si="846"/>
        <v>4426.1135113003756</v>
      </c>
      <c r="M6747">
        <f t="shared" ca="1" si="847"/>
        <v>4628.0407029117405</v>
      </c>
      <c r="N6747">
        <f t="shared" ca="1" si="848"/>
        <v>4622.480534217535</v>
      </c>
      <c r="O6747">
        <f t="shared" ca="1" si="849"/>
        <v>4615.0271314372476</v>
      </c>
      <c r="Q6747">
        <f t="shared" ca="1" si="850"/>
        <v>194.15405853245184</v>
      </c>
    </row>
    <row r="6748" spans="4:17" x14ac:dyDescent="0.4">
      <c r="D6748">
        <f t="shared" ca="1" si="843"/>
        <v>1.3809428744857308</v>
      </c>
      <c r="E6748">
        <f t="shared" ca="1" si="843"/>
        <v>0.39752416534334878</v>
      </c>
      <c r="F6748">
        <f t="shared" ca="1" si="843"/>
        <v>0.18722152226137084</v>
      </c>
      <c r="H6748">
        <f t="shared" ca="1" si="844"/>
        <v>4679.3307892840794</v>
      </c>
      <c r="I6748">
        <f t="shared" ca="1" si="845"/>
        <v>4543.6748198224723</v>
      </c>
      <c r="J6748">
        <f t="shared" ca="1" si="846"/>
        <v>4512.257805774293</v>
      </c>
      <c r="M6748">
        <f t="shared" ca="1" si="847"/>
        <v>4679.3307892840794</v>
      </c>
      <c r="N6748">
        <f t="shared" ca="1" si="848"/>
        <v>4762.6751721117726</v>
      </c>
      <c r="O6748">
        <f t="shared" ca="1" si="849"/>
        <v>4808.2089820512656</v>
      </c>
      <c r="Q6748">
        <f t="shared" ca="1" si="850"/>
        <v>321.10422648349459</v>
      </c>
    </row>
    <row r="6749" spans="4:17" x14ac:dyDescent="0.4">
      <c r="D6749">
        <f t="shared" ca="1" si="843"/>
        <v>-0.42849377661955462</v>
      </c>
      <c r="E6749">
        <f t="shared" ca="1" si="843"/>
        <v>-1.0935957084394234</v>
      </c>
      <c r="F6749">
        <f t="shared" ca="1" si="843"/>
        <v>0.98596789450070621</v>
      </c>
      <c r="H6749">
        <f t="shared" ca="1" si="844"/>
        <v>4362.848050900313</v>
      </c>
      <c r="I6749">
        <f t="shared" ca="1" si="845"/>
        <v>4187.5732408338245</v>
      </c>
      <c r="J6749">
        <f t="shared" ca="1" si="846"/>
        <v>4760.4472000996384</v>
      </c>
      <c r="M6749">
        <f t="shared" ca="1" si="847"/>
        <v>4362.848050900313</v>
      </c>
      <c r="N6749">
        <f t="shared" ca="1" si="848"/>
        <v>4191.5439638280532</v>
      </c>
      <c r="O6749">
        <f t="shared" ca="1" si="849"/>
        <v>4364.4750377147311</v>
      </c>
      <c r="Q6749">
        <f t="shared" ca="1" si="850"/>
        <v>0</v>
      </c>
    </row>
    <row r="6750" spans="4:17" x14ac:dyDescent="0.4">
      <c r="D6750">
        <f t="shared" ca="1" si="843"/>
        <v>0.11459737194846456</v>
      </c>
      <c r="E6750">
        <f t="shared" ca="1" si="843"/>
        <v>-1.4689559527849056</v>
      </c>
      <c r="F6750">
        <f t="shared" ca="1" si="843"/>
        <v>-1.6580042481780197</v>
      </c>
      <c r="H6750">
        <f t="shared" ca="1" si="844"/>
        <v>4455.5216497524934</v>
      </c>
      <c r="I6750">
        <f t="shared" ca="1" si="845"/>
        <v>4102.4176746937519</v>
      </c>
      <c r="J6750">
        <f t="shared" ca="1" si="846"/>
        <v>3987.2546675808949</v>
      </c>
      <c r="M6750">
        <f t="shared" ca="1" si="847"/>
        <v>4455.5216497524934</v>
      </c>
      <c r="N6750">
        <f t="shared" ca="1" si="848"/>
        <v>4218.842446188848</v>
      </c>
      <c r="O6750">
        <f t="shared" ca="1" si="849"/>
        <v>3965.6142264432842</v>
      </c>
      <c r="Q6750">
        <f t="shared" ca="1" si="850"/>
        <v>0</v>
      </c>
    </row>
    <row r="6751" spans="4:17" x14ac:dyDescent="0.4">
      <c r="D6751">
        <f t="shared" ca="1" si="843"/>
        <v>-1.7539780794064681</v>
      </c>
      <c r="E6751">
        <f t="shared" ca="1" si="843"/>
        <v>-0.60225868221310441</v>
      </c>
      <c r="F6751">
        <f t="shared" ca="1" si="843"/>
        <v>0.72837002380847138</v>
      </c>
      <c r="H6751">
        <f t="shared" ca="1" si="844"/>
        <v>4144.6787319284394</v>
      </c>
      <c r="I6751">
        <f t="shared" ca="1" si="845"/>
        <v>4301.7166054479731</v>
      </c>
      <c r="J6751">
        <f t="shared" ca="1" si="846"/>
        <v>4678.9491315228361</v>
      </c>
      <c r="M6751">
        <f t="shared" ca="1" si="847"/>
        <v>4144.6787319284394</v>
      </c>
      <c r="N6751">
        <f t="shared" ca="1" si="848"/>
        <v>4058.3862638929559</v>
      </c>
      <c r="O6751">
        <f t="shared" ca="1" si="849"/>
        <v>4183.9026439855888</v>
      </c>
      <c r="Q6751">
        <f t="shared" ca="1" si="850"/>
        <v>0</v>
      </c>
    </row>
    <row r="6752" spans="4:17" x14ac:dyDescent="0.4">
      <c r="D6752">
        <f t="shared" ca="1" si="843"/>
        <v>0.1257243301312656</v>
      </c>
      <c r="E6752">
        <f t="shared" ca="1" si="843"/>
        <v>-0.6297969337847299</v>
      </c>
      <c r="F6752">
        <f t="shared" ca="1" si="843"/>
        <v>0.95414046500341954</v>
      </c>
      <c r="H6752">
        <f t="shared" ca="1" si="844"/>
        <v>4457.4408023883871</v>
      </c>
      <c r="I6752">
        <f t="shared" ca="1" si="845"/>
        <v>4295.2376218010104</v>
      </c>
      <c r="J6752">
        <f t="shared" ca="1" si="846"/>
        <v>4750.3013668887816</v>
      </c>
      <c r="M6752">
        <f t="shared" ca="1" si="847"/>
        <v>4457.4408023883871</v>
      </c>
      <c r="N6752">
        <f t="shared" ca="1" si="848"/>
        <v>4359.9872395686198</v>
      </c>
      <c r="O6752">
        <f t="shared" ca="1" si="849"/>
        <v>4534.2790029987245</v>
      </c>
      <c r="Q6752">
        <f t="shared" ca="1" si="850"/>
        <v>24.572798832865761</v>
      </c>
    </row>
    <row r="6753" spans="4:17" x14ac:dyDescent="0.4">
      <c r="D6753">
        <f t="shared" ca="1" si="843"/>
        <v>-0.81692819044568898</v>
      </c>
      <c r="E6753">
        <f t="shared" ca="1" si="843"/>
        <v>-7.4972374988895446E-2</v>
      </c>
      <c r="F6753">
        <f t="shared" ca="1" si="843"/>
        <v>0.67192597449911629</v>
      </c>
      <c r="H6753">
        <f t="shared" ca="1" si="844"/>
        <v>4297.7499392134696</v>
      </c>
      <c r="I6753">
        <f t="shared" ca="1" si="845"/>
        <v>4427.6747643220961</v>
      </c>
      <c r="J6753">
        <f t="shared" ca="1" si="846"/>
        <v>4661.2787171776163</v>
      </c>
      <c r="M6753">
        <f t="shared" ca="1" si="847"/>
        <v>4297.7499392134696</v>
      </c>
      <c r="N6753">
        <f t="shared" ca="1" si="848"/>
        <v>4295.0326229716766</v>
      </c>
      <c r="O6753">
        <f t="shared" ca="1" si="849"/>
        <v>4418.2056426244471</v>
      </c>
      <c r="Q6753">
        <f t="shared" ca="1" si="850"/>
        <v>0</v>
      </c>
    </row>
    <row r="6754" spans="4:17" x14ac:dyDescent="0.4">
      <c r="D6754">
        <f t="shared" ca="1" si="843"/>
        <v>-0.21297925423634492</v>
      </c>
      <c r="E6754">
        <f t="shared" ca="1" si="843"/>
        <v>0.80964885042942081</v>
      </c>
      <c r="F6754">
        <f t="shared" ca="1" si="843"/>
        <v>5.9990861492078039E-3</v>
      </c>
      <c r="H6754">
        <f t="shared" ca="1" si="844"/>
        <v>4399.3907057455363</v>
      </c>
      <c r="I6754">
        <f t="shared" ca="1" si="845"/>
        <v>4647.3319759319365</v>
      </c>
      <c r="J6754">
        <f t="shared" ca="1" si="846"/>
        <v>4457.7734029424346</v>
      </c>
      <c r="M6754">
        <f t="shared" ca="1" si="847"/>
        <v>4399.3907057455363</v>
      </c>
      <c r="N6754">
        <f t="shared" ca="1" si="848"/>
        <v>4549.7432308785228</v>
      </c>
      <c r="O6754">
        <f t="shared" ca="1" si="849"/>
        <v>4561.1379642039601</v>
      </c>
      <c r="Q6754">
        <f t="shared" ca="1" si="850"/>
        <v>76.903405125778818</v>
      </c>
    </row>
    <row r="6755" spans="4:17" x14ac:dyDescent="0.4">
      <c r="D6755">
        <f t="shared" ca="1" si="843"/>
        <v>0.97431015673333465</v>
      </c>
      <c r="E6755">
        <f t="shared" ca="1" si="843"/>
        <v>1.4529144884196434</v>
      </c>
      <c r="F6755">
        <f t="shared" ca="1" si="843"/>
        <v>-0.31602365153401102</v>
      </c>
      <c r="H6755">
        <f t="shared" ca="1" si="844"/>
        <v>4606.2649932170743</v>
      </c>
      <c r="I6755">
        <f t="shared" ca="1" si="845"/>
        <v>4813.8717124671093</v>
      </c>
      <c r="J6755">
        <f t="shared" ca="1" si="846"/>
        <v>4362.5755705586489</v>
      </c>
      <c r="M6755">
        <f t="shared" ca="1" si="847"/>
        <v>4606.2649932170743</v>
      </c>
      <c r="N6755">
        <f t="shared" ca="1" si="848"/>
        <v>4883.773485419897</v>
      </c>
      <c r="O6755">
        <f t="shared" ca="1" si="849"/>
        <v>4835.3638631872873</v>
      </c>
      <c r="Q6755">
        <f t="shared" ca="1" si="850"/>
        <v>345.91806130848079</v>
      </c>
    </row>
    <row r="6756" spans="4:17" x14ac:dyDescent="0.4">
      <c r="D6756">
        <f t="shared" ca="1" si="843"/>
        <v>-0.90219912075618014</v>
      </c>
      <c r="E6756">
        <f t="shared" ca="1" si="843"/>
        <v>-0.68462321981777463</v>
      </c>
      <c r="F6756">
        <f t="shared" ca="1" si="843"/>
        <v>1.3215271853680961</v>
      </c>
      <c r="H6756">
        <f t="shared" ca="1" si="844"/>
        <v>4283.5898269896452</v>
      </c>
      <c r="I6756">
        <f t="shared" ca="1" si="845"/>
        <v>4282.3675626630093</v>
      </c>
      <c r="J6756">
        <f t="shared" ca="1" si="846"/>
        <v>4868.7431830608775</v>
      </c>
      <c r="M6756">
        <f t="shared" ca="1" si="847"/>
        <v>4283.5898269896452</v>
      </c>
      <c r="N6756">
        <f t="shared" ca="1" si="848"/>
        <v>4181.0558868968719</v>
      </c>
      <c r="O6756">
        <f t="shared" ca="1" si="849"/>
        <v>4410.4627828463863</v>
      </c>
      <c r="Q6756">
        <f t="shared" ca="1" si="850"/>
        <v>0</v>
      </c>
    </row>
    <row r="6757" spans="4:17" x14ac:dyDescent="0.4">
      <c r="D6757">
        <f t="shared" ca="1" si="843"/>
        <v>-0.33261280798025594</v>
      </c>
      <c r="E6757">
        <f t="shared" ca="1" si="843"/>
        <v>0.24310308635500433</v>
      </c>
      <c r="F6757">
        <f t="shared" ca="1" si="843"/>
        <v>-0.26854972161914448</v>
      </c>
      <c r="H6757">
        <f t="shared" ca="1" si="844"/>
        <v>4379.0680018630883</v>
      </c>
      <c r="I6757">
        <f t="shared" ca="1" si="845"/>
        <v>4505.4332457181836</v>
      </c>
      <c r="J6757">
        <f t="shared" ca="1" si="846"/>
        <v>4376.4812110437797</v>
      </c>
      <c r="M6757">
        <f t="shared" ca="1" si="847"/>
        <v>4379.0680018630883</v>
      </c>
      <c r="N6757">
        <f t="shared" ca="1" si="848"/>
        <v>4430.5061085983752</v>
      </c>
      <c r="O6757">
        <f t="shared" ca="1" si="849"/>
        <v>4394.6566150032104</v>
      </c>
      <c r="Q6757">
        <f t="shared" ca="1" si="850"/>
        <v>0</v>
      </c>
    </row>
    <row r="6758" spans="4:17" x14ac:dyDescent="0.4">
      <c r="D6758">
        <f t="shared" ca="1" si="843"/>
        <v>0.51623399325213737</v>
      </c>
      <c r="E6758">
        <f t="shared" ca="1" si="843"/>
        <v>0.41557737596088001</v>
      </c>
      <c r="F6758">
        <f t="shared" ca="1" si="843"/>
        <v>0.7384828116058807</v>
      </c>
      <c r="H6758">
        <f t="shared" ca="1" si="844"/>
        <v>4525.3212038418242</v>
      </c>
      <c r="I6758">
        <f t="shared" ca="1" si="845"/>
        <v>4548.1667423877852</v>
      </c>
      <c r="J6758">
        <f t="shared" ca="1" si="846"/>
        <v>4682.1221167230578</v>
      </c>
      <c r="M6758">
        <f t="shared" ca="1" si="847"/>
        <v>4525.3212038418242</v>
      </c>
      <c r="N6758">
        <f t="shared" ca="1" si="848"/>
        <v>4609.1418122493169</v>
      </c>
      <c r="O6758">
        <f t="shared" ca="1" si="849"/>
        <v>4753.5519091398046</v>
      </c>
      <c r="Q6758">
        <f t="shared" ca="1" si="850"/>
        <v>201.56861786273785</v>
      </c>
    </row>
    <row r="6759" spans="4:17" x14ac:dyDescent="0.4">
      <c r="D6759">
        <f t="shared" ca="1" si="843"/>
        <v>0.33597006933187534</v>
      </c>
      <c r="E6759">
        <f t="shared" ca="1" si="843"/>
        <v>0.92253581270362572</v>
      </c>
      <c r="F6759">
        <f t="shared" ca="1" si="843"/>
        <v>0.81359414850864931</v>
      </c>
      <c r="H6759">
        <f t="shared" ca="1" si="844"/>
        <v>4493.8592906992671</v>
      </c>
      <c r="I6759">
        <f t="shared" ca="1" si="845"/>
        <v>4676.1355151225089</v>
      </c>
      <c r="J6759">
        <f t="shared" ca="1" si="846"/>
        <v>4705.7564663937601</v>
      </c>
      <c r="M6759">
        <f t="shared" ca="1" si="847"/>
        <v>4493.8592906992671</v>
      </c>
      <c r="N6759">
        <f t="shared" ca="1" si="848"/>
        <v>4667.7895668299625</v>
      </c>
      <c r="O6759">
        <f t="shared" ca="1" si="849"/>
        <v>4828.0519835930918</v>
      </c>
      <c r="Q6759">
        <f t="shared" ca="1" si="850"/>
        <v>235.12766599337681</v>
      </c>
    </row>
    <row r="6760" spans="4:17" x14ac:dyDescent="0.4">
      <c r="D6760">
        <f t="shared" ca="1" si="843"/>
        <v>-0.81156978266211943</v>
      </c>
      <c r="E6760">
        <f t="shared" ca="1" si="843"/>
        <v>0.24717821999442927</v>
      </c>
      <c r="F6760">
        <f t="shared" ca="1" si="843"/>
        <v>0.65918951398232528</v>
      </c>
      <c r="H6760">
        <f t="shared" ca="1" si="844"/>
        <v>4298.6413192925093</v>
      </c>
      <c r="I6760">
        <f t="shared" ca="1" si="845"/>
        <v>4506.4382845319979</v>
      </c>
      <c r="J6760">
        <f t="shared" ca="1" si="846"/>
        <v>4657.3006688520336</v>
      </c>
      <c r="M6760">
        <f t="shared" ca="1" si="847"/>
        <v>4298.6413192925093</v>
      </c>
      <c r="N6760">
        <f t="shared" ca="1" si="848"/>
        <v>4349.8206987257663</v>
      </c>
      <c r="O6760">
        <f t="shared" ca="1" si="849"/>
        <v>4472.3598052036596</v>
      </c>
      <c r="Q6760">
        <f t="shared" ca="1" si="850"/>
        <v>0</v>
      </c>
    </row>
    <row r="6761" spans="4:17" x14ac:dyDescent="0.4">
      <c r="D6761">
        <f t="shared" ca="1" si="843"/>
        <v>0.7335348136075015</v>
      </c>
      <c r="E6761">
        <f t="shared" ca="1" si="843"/>
        <v>-0.7170996849230924</v>
      </c>
      <c r="F6761">
        <f t="shared" ca="1" si="843"/>
        <v>-0.58870368064356704</v>
      </c>
      <c r="H6761">
        <f t="shared" ca="1" si="844"/>
        <v>4563.5402001573784</v>
      </c>
      <c r="I6761">
        <f t="shared" ca="1" si="845"/>
        <v>4274.762150727719</v>
      </c>
      <c r="J6761">
        <f t="shared" ca="1" si="846"/>
        <v>4283.5559941466772</v>
      </c>
      <c r="M6761">
        <f t="shared" ca="1" si="847"/>
        <v>4563.5402001573784</v>
      </c>
      <c r="N6761">
        <f t="shared" ca="1" si="848"/>
        <v>4448.7100262177391</v>
      </c>
      <c r="O6761">
        <f t="shared" ca="1" si="849"/>
        <v>4358.3734754779107</v>
      </c>
      <c r="Q6761">
        <f t="shared" ca="1" si="850"/>
        <v>30.815797125424826</v>
      </c>
    </row>
    <row r="6762" spans="4:17" x14ac:dyDescent="0.4">
      <c r="D6762">
        <f t="shared" ca="1" si="843"/>
        <v>0.78159012812686313</v>
      </c>
      <c r="E6762">
        <f t="shared" ca="1" si="843"/>
        <v>1.2318410817410339</v>
      </c>
      <c r="F6762">
        <f t="shared" ca="1" si="843"/>
        <v>-1.0459467150404329</v>
      </c>
      <c r="H6762">
        <f t="shared" ca="1" si="844"/>
        <v>4572.0356859714348</v>
      </c>
      <c r="I6762">
        <f t="shared" ca="1" si="845"/>
        <v>4755.9739040367467</v>
      </c>
      <c r="J6762">
        <f t="shared" ca="1" si="846"/>
        <v>4154.2512918943885</v>
      </c>
      <c r="M6762">
        <f t="shared" ca="1" si="847"/>
        <v>4572.0356859714348</v>
      </c>
      <c r="N6762">
        <f t="shared" ca="1" si="848"/>
        <v>4806.1832369860558</v>
      </c>
      <c r="O6762">
        <f t="shared" ca="1" si="849"/>
        <v>4625.9950505082279</v>
      </c>
      <c r="Q6762">
        <f t="shared" ca="1" si="850"/>
        <v>239.91738443736111</v>
      </c>
    </row>
    <row r="6763" spans="4:17" x14ac:dyDescent="0.4">
      <c r="D6763">
        <f t="shared" ca="1" si="843"/>
        <v>0.4285423621377969</v>
      </c>
      <c r="E6763">
        <f t="shared" ca="1" si="843"/>
        <v>0.92168198644997756</v>
      </c>
      <c r="F6763">
        <f t="shared" ca="1" si="843"/>
        <v>-0.11509963696235551</v>
      </c>
      <c r="H6763">
        <f t="shared" ca="1" si="844"/>
        <v>4509.9887460638174</v>
      </c>
      <c r="I6763">
        <f t="shared" ca="1" si="845"/>
        <v>4675.9169894681881</v>
      </c>
      <c r="J6763">
        <f t="shared" ca="1" si="846"/>
        <v>4421.7323401260601</v>
      </c>
      <c r="M6763">
        <f t="shared" ca="1" si="847"/>
        <v>4509.9887460638174</v>
      </c>
      <c r="N6763">
        <f t="shared" ca="1" si="848"/>
        <v>4684.3884965785082</v>
      </c>
      <c r="O6763">
        <f t="shared" ca="1" si="849"/>
        <v>4674.1619576986714</v>
      </c>
      <c r="Q6763">
        <f t="shared" ca="1" si="850"/>
        <v>195.14111231065149</v>
      </c>
    </row>
    <row r="6764" spans="4:17" x14ac:dyDescent="0.4">
      <c r="D6764">
        <f t="shared" ca="1" si="843"/>
        <v>0.73109190535083368</v>
      </c>
      <c r="E6764">
        <f t="shared" ca="1" si="843"/>
        <v>1.0871608440225322</v>
      </c>
      <c r="F6764">
        <f t="shared" ca="1" si="843"/>
        <v>-0.16434869765953969</v>
      </c>
      <c r="H6764">
        <f t="shared" ca="1" si="844"/>
        <v>4563.108751130465</v>
      </c>
      <c r="I6764">
        <f t="shared" ca="1" si="845"/>
        <v>4718.4605213932609</v>
      </c>
      <c r="J6764">
        <f t="shared" ca="1" si="846"/>
        <v>4407.1584557218084</v>
      </c>
      <c r="M6764">
        <f t="shared" ca="1" si="847"/>
        <v>4563.108751130465</v>
      </c>
      <c r="N6764">
        <f t="shared" ca="1" si="848"/>
        <v>4770.0144522623532</v>
      </c>
      <c r="O6764">
        <f t="shared" ca="1" si="849"/>
        <v>4750.5374884400908</v>
      </c>
      <c r="Q6764">
        <f t="shared" ca="1" si="850"/>
        <v>266.13690778171434</v>
      </c>
    </row>
    <row r="6765" spans="4:17" x14ac:dyDescent="0.4">
      <c r="D6765">
        <f t="shared" ca="1" si="843"/>
        <v>1.4533090126083426</v>
      </c>
      <c r="E6765">
        <f t="shared" ca="1" si="843"/>
        <v>-0.15394491429976101</v>
      </c>
      <c r="F6765">
        <f t="shared" ca="1" si="843"/>
        <v>-1.9685633119116741</v>
      </c>
      <c r="H6765">
        <f t="shared" ca="1" si="844"/>
        <v>4692.4548566302301</v>
      </c>
      <c r="I6765">
        <f t="shared" ca="1" si="845"/>
        <v>4408.5775718788173</v>
      </c>
      <c r="J6765">
        <f t="shared" ca="1" si="846"/>
        <v>3905.10477535783</v>
      </c>
      <c r="M6765">
        <f t="shared" ca="1" si="847"/>
        <v>4692.4548566302301</v>
      </c>
      <c r="N6765">
        <f t="shared" ca="1" si="848"/>
        <v>4675.1766856273498</v>
      </c>
      <c r="O6765">
        <f t="shared" ca="1" si="849"/>
        <v>4342.0537729432317</v>
      </c>
      <c r="Q6765">
        <f t="shared" ca="1" si="850"/>
        <v>142.71511869661757</v>
      </c>
    </row>
    <row r="6766" spans="4:17" x14ac:dyDescent="0.4">
      <c r="D6766">
        <f t="shared" ca="1" si="843"/>
        <v>-0.57778385773973862</v>
      </c>
      <c r="E6766">
        <f t="shared" ca="1" si="843"/>
        <v>0.25931658010636333</v>
      </c>
      <c r="F6766">
        <f t="shared" ca="1" si="843"/>
        <v>-0.41398037410521488</v>
      </c>
      <c r="H6766">
        <f t="shared" ca="1" si="844"/>
        <v>4337.712525269967</v>
      </c>
      <c r="I6766">
        <f t="shared" ca="1" si="845"/>
        <v>4509.4332630090867</v>
      </c>
      <c r="J6766">
        <f t="shared" ca="1" si="846"/>
        <v>4334.0224420775994</v>
      </c>
      <c r="M6766">
        <f t="shared" ca="1" si="847"/>
        <v>4337.712525269967</v>
      </c>
      <c r="N6766">
        <f t="shared" ca="1" si="848"/>
        <v>4391.4196316443977</v>
      </c>
      <c r="O6766">
        <f t="shared" ca="1" si="849"/>
        <v>4331.4379284872803</v>
      </c>
      <c r="Q6766">
        <f t="shared" ca="1" si="850"/>
        <v>0</v>
      </c>
    </row>
    <row r="6767" spans="4:17" x14ac:dyDescent="0.4">
      <c r="D6767">
        <f t="shared" ca="1" si="843"/>
        <v>-0.44671520767191863</v>
      </c>
      <c r="E6767">
        <f t="shared" ca="1" si="843"/>
        <v>-0.48202021585397137</v>
      </c>
      <c r="F6767">
        <f t="shared" ca="1" si="843"/>
        <v>-1.8256165900296244</v>
      </c>
      <c r="H6767">
        <f t="shared" ca="1" si="844"/>
        <v>4359.7723759971805</v>
      </c>
      <c r="I6767">
        <f t="shared" ca="1" si="845"/>
        <v>4330.1200533776064</v>
      </c>
      <c r="J6767">
        <f t="shared" ca="1" si="846"/>
        <v>3942.7050455139615</v>
      </c>
      <c r="M6767">
        <f t="shared" ca="1" si="847"/>
        <v>4359.7723759971805</v>
      </c>
      <c r="N6767">
        <f t="shared" ca="1" si="848"/>
        <v>4288.9139544734962</v>
      </c>
      <c r="O6767">
        <f t="shared" ca="1" si="849"/>
        <v>4005.4120695098218</v>
      </c>
      <c r="Q6767">
        <f t="shared" ca="1" si="850"/>
        <v>0</v>
      </c>
    </row>
    <row r="6768" spans="4:17" x14ac:dyDescent="0.4">
      <c r="D6768">
        <f t="shared" ca="1" si="843"/>
        <v>-1.0913785172343085</v>
      </c>
      <c r="E6768">
        <f t="shared" ca="1" si="843"/>
        <v>1.4497782335259033</v>
      </c>
      <c r="F6768">
        <f t="shared" ca="1" si="843"/>
        <v>-0.62339573229267775</v>
      </c>
      <c r="H6768">
        <f t="shared" ca="1" si="844"/>
        <v>4252.3409961523948</v>
      </c>
      <c r="I6768">
        <f t="shared" ca="1" si="845"/>
        <v>4813.0454375415384</v>
      </c>
      <c r="J6768">
        <f t="shared" ca="1" si="846"/>
        <v>4273.6058092599351</v>
      </c>
      <c r="M6768">
        <f t="shared" ca="1" si="847"/>
        <v>4252.3409961523948</v>
      </c>
      <c r="N6768">
        <f t="shared" ca="1" si="848"/>
        <v>4507.9798070207125</v>
      </c>
      <c r="O6768">
        <f t="shared" ca="1" si="849"/>
        <v>4410.513845219758</v>
      </c>
      <c r="Q6768">
        <f t="shared" ca="1" si="850"/>
        <v>0</v>
      </c>
    </row>
    <row r="6769" spans="4:17" x14ac:dyDescent="0.4">
      <c r="D6769">
        <f t="shared" ca="1" si="843"/>
        <v>-0.2723749388175255</v>
      </c>
      <c r="E6769">
        <f t="shared" ca="1" si="843"/>
        <v>-0.4984748538989171</v>
      </c>
      <c r="F6769">
        <f t="shared" ca="1" si="843"/>
        <v>0.59163206063336138</v>
      </c>
      <c r="H6769">
        <f t="shared" ca="1" si="844"/>
        <v>4389.2891251024175</v>
      </c>
      <c r="I6769">
        <f t="shared" ca="1" si="845"/>
        <v>4326.2219917459461</v>
      </c>
      <c r="J6769">
        <f t="shared" ca="1" si="846"/>
        <v>4636.2567735019611</v>
      </c>
      <c r="M6769">
        <f t="shared" ca="1" si="847"/>
        <v>4389.2891251024175</v>
      </c>
      <c r="N6769">
        <f t="shared" ca="1" si="848"/>
        <v>4315.202012283673</v>
      </c>
      <c r="O6769">
        <f t="shared" ca="1" si="849"/>
        <v>4425.180417438939</v>
      </c>
      <c r="Q6769">
        <f t="shared" ca="1" si="850"/>
        <v>0</v>
      </c>
    </row>
    <row r="6770" spans="4:17" x14ac:dyDescent="0.4">
      <c r="D6770">
        <f t="shared" ca="1" si="843"/>
        <v>0.42111405392601609</v>
      </c>
      <c r="E6770">
        <f t="shared" ca="1" si="843"/>
        <v>1.0065636032346004</v>
      </c>
      <c r="F6770">
        <f t="shared" ca="1" si="843"/>
        <v>-0.77378471411223226</v>
      </c>
      <c r="H6770">
        <f t="shared" ca="1" si="844"/>
        <v>4508.6923314076139</v>
      </c>
      <c r="I6770">
        <f t="shared" ca="1" si="845"/>
        <v>4697.6913622786687</v>
      </c>
      <c r="J6770">
        <f t="shared" ca="1" si="846"/>
        <v>4230.738640479758</v>
      </c>
      <c r="M6770">
        <f t="shared" ca="1" si="847"/>
        <v>4508.6923314076139</v>
      </c>
      <c r="N6770">
        <f t="shared" ca="1" si="848"/>
        <v>4698.4517227226088</v>
      </c>
      <c r="O6770">
        <f t="shared" ca="1" si="849"/>
        <v>4570.1894622788323</v>
      </c>
      <c r="Q6770">
        <f t="shared" ca="1" si="850"/>
        <v>165.04081857745049</v>
      </c>
    </row>
    <row r="6771" spans="4:17" x14ac:dyDescent="0.4">
      <c r="D6771">
        <f t="shared" ca="1" si="843"/>
        <v>-0.33458857200383724</v>
      </c>
      <c r="E6771">
        <f t="shared" ca="1" si="843"/>
        <v>-1.2524972903339153</v>
      </c>
      <c r="F6771">
        <f t="shared" ca="1" si="843"/>
        <v>1.4884397222139751</v>
      </c>
      <c r="H6771">
        <f t="shared" ca="1" si="844"/>
        <v>4378.7331589247842</v>
      </c>
      <c r="I6771">
        <f t="shared" ca="1" si="845"/>
        <v>4151.3106027118502</v>
      </c>
      <c r="J6771">
        <f t="shared" ca="1" si="846"/>
        <v>4923.5253693648292</v>
      </c>
      <c r="M6771">
        <f t="shared" ca="1" si="847"/>
        <v>4378.7331589247842</v>
      </c>
      <c r="N6771">
        <f t="shared" ca="1" si="848"/>
        <v>4181.0132445368035</v>
      </c>
      <c r="O6771">
        <f t="shared" ca="1" si="849"/>
        <v>4439.0011552100577</v>
      </c>
      <c r="Q6771">
        <f t="shared" ca="1" si="850"/>
        <v>0</v>
      </c>
    </row>
    <row r="6772" spans="4:17" x14ac:dyDescent="0.4">
      <c r="D6772">
        <f t="shared" ca="1" si="843"/>
        <v>0.4625985796952598</v>
      </c>
      <c r="E6772">
        <f t="shared" ca="1" si="843"/>
        <v>3.9319714834293445E-2</v>
      </c>
      <c r="F6772">
        <f t="shared" ca="1" si="843"/>
        <v>-0.59050060950223238</v>
      </c>
      <c r="H6772">
        <f t="shared" ca="1" si="844"/>
        <v>4515.9371315055541</v>
      </c>
      <c r="I6772">
        <f t="shared" ca="1" si="845"/>
        <v>4455.459545103502</v>
      </c>
      <c r="J6772">
        <f t="shared" ca="1" si="846"/>
        <v>4283.0400403781659</v>
      </c>
      <c r="M6772">
        <f t="shared" ca="1" si="847"/>
        <v>4515.9371315055541</v>
      </c>
      <c r="N6772">
        <f t="shared" ca="1" si="848"/>
        <v>4533.0892908968108</v>
      </c>
      <c r="O6772">
        <f t="shared" ca="1" si="849"/>
        <v>4440.7304694118002</v>
      </c>
      <c r="Q6772">
        <f t="shared" ca="1" si="850"/>
        <v>70.132908259410485</v>
      </c>
    </row>
    <row r="6773" spans="4:17" x14ac:dyDescent="0.4">
      <c r="D6773">
        <f t="shared" ca="1" si="843"/>
        <v>0.31641722598345035</v>
      </c>
      <c r="E6773">
        <f t="shared" ca="1" si="843"/>
        <v>-0.96914384080220117</v>
      </c>
      <c r="F6773">
        <f t="shared" ca="1" si="843"/>
        <v>-0.44912369022796772</v>
      </c>
      <c r="H6773">
        <f t="shared" ca="1" si="844"/>
        <v>4490.459861019217</v>
      </c>
      <c r="I6773">
        <f t="shared" ca="1" si="845"/>
        <v>4216.1952295695228</v>
      </c>
      <c r="J6773">
        <f t="shared" ca="1" si="846"/>
        <v>4323.8242298241275</v>
      </c>
      <c r="M6773">
        <f t="shared" ca="1" si="847"/>
        <v>4490.459861019217</v>
      </c>
      <c r="N6773">
        <f t="shared" ca="1" si="848"/>
        <v>4334.9749112352247</v>
      </c>
      <c r="O6773">
        <f t="shared" ca="1" si="849"/>
        <v>4269.9524914016456</v>
      </c>
      <c r="Q6773">
        <f t="shared" ca="1" si="850"/>
        <v>0</v>
      </c>
    </row>
    <row r="6774" spans="4:17" x14ac:dyDescent="0.4">
      <c r="D6774">
        <f t="shared" ca="1" si="843"/>
        <v>-0.64064781798105497</v>
      </c>
      <c r="E6774">
        <f t="shared" ca="1" si="843"/>
        <v>-0.89444560182004185</v>
      </c>
      <c r="F6774">
        <f t="shared" ca="1" si="843"/>
        <v>-0.8278861539342145</v>
      </c>
      <c r="H6774">
        <f t="shared" ca="1" si="844"/>
        <v>4327.1716839213295</v>
      </c>
      <c r="I6774">
        <f t="shared" ca="1" si="845"/>
        <v>4233.4685239240343</v>
      </c>
      <c r="J6774">
        <f t="shared" ca="1" si="846"/>
        <v>4215.4228524765513</v>
      </c>
      <c r="M6774">
        <f t="shared" ca="1" si="847"/>
        <v>4327.1716839213295</v>
      </c>
      <c r="N6774">
        <f t="shared" ca="1" si="848"/>
        <v>4189.4349447388904</v>
      </c>
      <c r="O6774">
        <f t="shared" ca="1" si="849"/>
        <v>4066.5445114501745</v>
      </c>
      <c r="Q6774">
        <f t="shared" ca="1" si="850"/>
        <v>0</v>
      </c>
    </row>
    <row r="6775" spans="4:17" x14ac:dyDescent="0.4">
      <c r="D6775">
        <f t="shared" ca="1" si="843"/>
        <v>0.90105239666104153</v>
      </c>
      <c r="E6775">
        <f t="shared" ca="1" si="843"/>
        <v>7.2096615584854737E-2</v>
      </c>
      <c r="F6775">
        <f t="shared" ca="1" si="843"/>
        <v>-0.42754548351425731</v>
      </c>
      <c r="H6775">
        <f t="shared" ca="1" si="844"/>
        <v>4593.2234791291212</v>
      </c>
      <c r="I6775">
        <f t="shared" ca="1" si="845"/>
        <v>4463.4598400172845</v>
      </c>
      <c r="J6775">
        <f t="shared" ca="1" si="846"/>
        <v>4330.0831459842702</v>
      </c>
      <c r="M6775">
        <f t="shared" ca="1" si="847"/>
        <v>4593.2234791291212</v>
      </c>
      <c r="N6775">
        <f t="shared" ca="1" si="848"/>
        <v>4616.5217759007273</v>
      </c>
      <c r="O6775">
        <f t="shared" ca="1" si="849"/>
        <v>4551.0754689536461</v>
      </c>
      <c r="Q6775">
        <f t="shared" ca="1" si="850"/>
        <v>159.59115929157105</v>
      </c>
    </row>
    <row r="6776" spans="4:17" x14ac:dyDescent="0.4">
      <c r="D6776">
        <f t="shared" ca="1" si="843"/>
        <v>0.4612544114334603</v>
      </c>
      <c r="E6776">
        <f t="shared" ca="1" si="843"/>
        <v>0.20220490089330559</v>
      </c>
      <c r="F6776">
        <f t="shared" ca="1" si="843"/>
        <v>-1.3814896515737467</v>
      </c>
      <c r="H6776">
        <f t="shared" ca="1" si="844"/>
        <v>4515.7022054354493</v>
      </c>
      <c r="I6776">
        <f t="shared" ca="1" si="845"/>
        <v>4495.3590452921881</v>
      </c>
      <c r="J6776">
        <f t="shared" ca="1" si="846"/>
        <v>4061.8522826608842</v>
      </c>
      <c r="M6776">
        <f t="shared" ca="1" si="847"/>
        <v>4515.7022054354493</v>
      </c>
      <c r="N6776">
        <f t="shared" ca="1" si="848"/>
        <v>4561.5192609274436</v>
      </c>
      <c r="O6776">
        <f t="shared" ca="1" si="849"/>
        <v>4333.8554957417264</v>
      </c>
      <c r="Q6776">
        <f t="shared" ca="1" si="850"/>
        <v>44.166445501102139</v>
      </c>
    </row>
    <row r="6777" spans="4:17" x14ac:dyDescent="0.4">
      <c r="D6777">
        <f t="shared" ca="1" si="843"/>
        <v>-0.16397292752168319</v>
      </c>
      <c r="E6777">
        <f t="shared" ca="1" si="843"/>
        <v>-0.21089298624638292</v>
      </c>
      <c r="F6777">
        <f t="shared" ca="1" si="843"/>
        <v>1.2539118506432605</v>
      </c>
      <c r="H6777">
        <f t="shared" ca="1" si="844"/>
        <v>4407.7428424374339</v>
      </c>
      <c r="I6777">
        <f t="shared" ca="1" si="845"/>
        <v>4394.8574860947137</v>
      </c>
      <c r="J6777">
        <f t="shared" ca="1" si="846"/>
        <v>4846.7250843469556</v>
      </c>
      <c r="M6777">
        <f t="shared" ca="1" si="847"/>
        <v>4407.7428424374339</v>
      </c>
      <c r="N6777">
        <f t="shared" ca="1" si="848"/>
        <v>4381.8445909346428</v>
      </c>
      <c r="O6777">
        <f t="shared" ca="1" si="849"/>
        <v>4610.1882212868641</v>
      </c>
      <c r="Q6777">
        <f t="shared" ca="1" si="850"/>
        <v>40.436714424934138</v>
      </c>
    </row>
    <row r="6778" spans="4:17" x14ac:dyDescent="0.4">
      <c r="D6778">
        <f t="shared" ca="1" si="843"/>
        <v>0.79338282802373206</v>
      </c>
      <c r="E6778">
        <f t="shared" ca="1" si="843"/>
        <v>-1.8458023059188666</v>
      </c>
      <c r="F6778">
        <f t="shared" ca="1" si="843"/>
        <v>-0.42874584220675543</v>
      </c>
      <c r="H6778">
        <f t="shared" ca="1" si="844"/>
        <v>4574.1228806376976</v>
      </c>
      <c r="I6778">
        <f t="shared" ca="1" si="845"/>
        <v>4018.6668792217879</v>
      </c>
      <c r="J6778">
        <f t="shared" ca="1" si="846"/>
        <v>4329.7347353370023</v>
      </c>
      <c r="M6778">
        <f t="shared" ca="1" si="847"/>
        <v>4574.1228806376976</v>
      </c>
      <c r="N6778">
        <f t="shared" ca="1" si="848"/>
        <v>4268.4323967200789</v>
      </c>
      <c r="O6778">
        <f t="shared" ca="1" si="849"/>
        <v>4207.7253096552422</v>
      </c>
      <c r="Q6778">
        <f t="shared" ca="1" si="850"/>
        <v>0</v>
      </c>
    </row>
    <row r="6779" spans="4:17" x14ac:dyDescent="0.4">
      <c r="D6779">
        <f t="shared" ca="1" si="843"/>
        <v>-0.18917762532968821</v>
      </c>
      <c r="E6779">
        <f t="shared" ca="1" si="843"/>
        <v>-1.6351455300445663</v>
      </c>
      <c r="F6779">
        <f t="shared" ca="1" si="843"/>
        <v>-0.38358546137875293</v>
      </c>
      <c r="H6779">
        <f t="shared" ca="1" si="844"/>
        <v>4403.4452332197743</v>
      </c>
      <c r="I6779">
        <f t="shared" ca="1" si="845"/>
        <v>4065.2704882568601</v>
      </c>
      <c r="J6779">
        <f t="shared" ca="1" si="846"/>
        <v>4342.8621148358534</v>
      </c>
      <c r="M6779">
        <f t="shared" ca="1" si="847"/>
        <v>4403.4452332197743</v>
      </c>
      <c r="N6779">
        <f t="shared" ca="1" si="848"/>
        <v>4142.8000601044341</v>
      </c>
      <c r="O6779">
        <f t="shared" ca="1" si="849"/>
        <v>4091.0239176943023</v>
      </c>
      <c r="Q6779">
        <f t="shared" ca="1" si="850"/>
        <v>0</v>
      </c>
    </row>
    <row r="6780" spans="4:17" x14ac:dyDescent="0.4">
      <c r="D6780">
        <f t="shared" ca="1" si="843"/>
        <v>-0.16096498810597892</v>
      </c>
      <c r="E6780">
        <f t="shared" ca="1" si="843"/>
        <v>-2.3003073208357478</v>
      </c>
      <c r="F6780">
        <f t="shared" ca="1" si="843"/>
        <v>0.50554213627023226</v>
      </c>
      <c r="H6780">
        <f t="shared" ca="1" si="844"/>
        <v>4408.2560010230136</v>
      </c>
      <c r="I6780">
        <f t="shared" ca="1" si="845"/>
        <v>3919.9285124212624</v>
      </c>
      <c r="J6780">
        <f t="shared" ca="1" si="846"/>
        <v>4609.577815800224</v>
      </c>
      <c r="M6780">
        <f t="shared" ca="1" si="847"/>
        <v>4408.2560010230136</v>
      </c>
      <c r="N6780">
        <f t="shared" ca="1" si="848"/>
        <v>4041.9217758876757</v>
      </c>
      <c r="O6780">
        <f t="shared" ca="1" si="849"/>
        <v>4131.147716339884</v>
      </c>
      <c r="Q6780">
        <f t="shared" ca="1" si="850"/>
        <v>0</v>
      </c>
    </row>
    <row r="6781" spans="4:17" x14ac:dyDescent="0.4">
      <c r="D6781">
        <f t="shared" ca="1" si="843"/>
        <v>0.87009325285347772</v>
      </c>
      <c r="E6781">
        <f t="shared" ca="1" si="843"/>
        <v>-0.77929465860772651</v>
      </c>
      <c r="F6781">
        <f t="shared" ca="1" si="843"/>
        <v>1.0780387069300681</v>
      </c>
      <c r="H6781">
        <f t="shared" ca="1" si="844"/>
        <v>4587.7231668927361</v>
      </c>
      <c r="I6781">
        <f t="shared" ca="1" si="845"/>
        <v>4260.2348732596092</v>
      </c>
      <c r="J6781">
        <f t="shared" ca="1" si="846"/>
        <v>4789.9193798027936</v>
      </c>
      <c r="M6781">
        <f t="shared" ca="1" si="847"/>
        <v>4587.7231668927361</v>
      </c>
      <c r="N6781">
        <f t="shared" ca="1" si="848"/>
        <v>4461.5321457089958</v>
      </c>
      <c r="O6781">
        <f t="shared" ca="1" si="849"/>
        <v>4662.1857636546538</v>
      </c>
      <c r="Q6781">
        <f t="shared" ca="1" si="850"/>
        <v>143.29456639351193</v>
      </c>
    </row>
    <row r="6782" spans="4:17" x14ac:dyDescent="0.4">
      <c r="D6782">
        <f t="shared" ca="1" si="843"/>
        <v>-0.98744225310042155</v>
      </c>
      <c r="E6782">
        <f t="shared" ca="1" si="843"/>
        <v>0.97097733660491115</v>
      </c>
      <c r="F6782">
        <f t="shared" ca="1" si="843"/>
        <v>1.0492088502409811</v>
      </c>
      <c r="H6782">
        <f t="shared" ca="1" si="844"/>
        <v>4269.4809624698573</v>
      </c>
      <c r="I6782">
        <f t="shared" ca="1" si="845"/>
        <v>4688.5502296976874</v>
      </c>
      <c r="J6782">
        <f t="shared" ca="1" si="846"/>
        <v>4780.6712757425194</v>
      </c>
      <c r="M6782">
        <f t="shared" ca="1" si="847"/>
        <v>4269.4809624698573</v>
      </c>
      <c r="N6782">
        <f t="shared" ca="1" si="848"/>
        <v>4443.0490007217741</v>
      </c>
      <c r="O6782">
        <f t="shared" ca="1" si="849"/>
        <v>4637.6937626026356</v>
      </c>
      <c r="Q6782">
        <f t="shared" ca="1" si="850"/>
        <v>24.083264183978336</v>
      </c>
    </row>
    <row r="6783" spans="4:17" x14ac:dyDescent="0.4">
      <c r="D6783">
        <f t="shared" ca="1" si="843"/>
        <v>-2.001770411878447</v>
      </c>
      <c r="E6783">
        <f t="shared" ca="1" si="843"/>
        <v>-1.9815904200690038</v>
      </c>
      <c r="F6783">
        <f t="shared" ca="1" si="843"/>
        <v>-6.5796173620217543E-2</v>
      </c>
      <c r="H6783">
        <f t="shared" ca="1" si="844"/>
        <v>4105.1203156974916</v>
      </c>
      <c r="I6783">
        <f t="shared" ca="1" si="845"/>
        <v>3988.9100354364487</v>
      </c>
      <c r="J6783">
        <f t="shared" ca="1" si="846"/>
        <v>4436.3705973070755</v>
      </c>
      <c r="M6783">
        <f t="shared" ca="1" si="847"/>
        <v>4105.1203156974916</v>
      </c>
      <c r="N6783">
        <f t="shared" ca="1" si="848"/>
        <v>3810.6941650507615</v>
      </c>
      <c r="O6783">
        <f t="shared" ca="1" si="849"/>
        <v>3809.6375250012634</v>
      </c>
      <c r="Q6783">
        <f t="shared" ca="1" si="850"/>
        <v>0</v>
      </c>
    </row>
    <row r="6784" spans="4:17" x14ac:dyDescent="0.4">
      <c r="D6784">
        <f t="shared" ca="1" si="843"/>
        <v>-1.3515436061015393</v>
      </c>
      <c r="E6784">
        <f t="shared" ca="1" si="843"/>
        <v>-0.1562049340815638</v>
      </c>
      <c r="F6784">
        <f t="shared" ca="1" si="843"/>
        <v>-0.12143866233045272</v>
      </c>
      <c r="H6784">
        <f t="shared" ca="1" si="844"/>
        <v>4209.7386566228279</v>
      </c>
      <c r="I6784">
        <f t="shared" ca="1" si="845"/>
        <v>4408.0322664129526</v>
      </c>
      <c r="J6784">
        <f t="shared" ca="1" si="846"/>
        <v>4419.8537835336247</v>
      </c>
      <c r="M6784">
        <f t="shared" ca="1" si="847"/>
        <v>4209.7386566228279</v>
      </c>
      <c r="N6784">
        <f t="shared" ca="1" si="848"/>
        <v>4193.8710545141557</v>
      </c>
      <c r="O6784">
        <f t="shared" ca="1" si="849"/>
        <v>4183.6888289430999</v>
      </c>
      <c r="Q6784">
        <f t="shared" ca="1" si="850"/>
        <v>0</v>
      </c>
    </row>
    <row r="6785" spans="4:17" x14ac:dyDescent="0.4">
      <c r="D6785">
        <f t="shared" ca="1" si="843"/>
        <v>-1.45359758726417</v>
      </c>
      <c r="E6785">
        <f t="shared" ca="1" si="843"/>
        <v>0.93820980209396521</v>
      </c>
      <c r="F6785">
        <f t="shared" ca="1" si="843"/>
        <v>-0.22452319513447669</v>
      </c>
      <c r="H6785">
        <f t="shared" ca="1" si="844"/>
        <v>4193.1439845222376</v>
      </c>
      <c r="I6785">
        <f t="shared" ca="1" si="845"/>
        <v>4680.1488825784209</v>
      </c>
      <c r="J6785">
        <f t="shared" ca="1" si="846"/>
        <v>4389.4166786578044</v>
      </c>
      <c r="M6785">
        <f t="shared" ca="1" si="847"/>
        <v>4193.1439845222376</v>
      </c>
      <c r="N6785">
        <f t="shared" ca="1" si="848"/>
        <v>4358.0782979853611</v>
      </c>
      <c r="O6785">
        <f t="shared" ca="1" si="849"/>
        <v>4330.1869699328327</v>
      </c>
      <c r="Q6785">
        <f t="shared" ca="1" si="850"/>
        <v>0</v>
      </c>
    </row>
    <row r="6786" spans="4:17" x14ac:dyDescent="0.4">
      <c r="D6786">
        <f t="shared" ca="1" si="843"/>
        <v>0.47648970827076748</v>
      </c>
      <c r="E6786">
        <f t="shared" ca="1" si="843"/>
        <v>-1.4165801454832279</v>
      </c>
      <c r="F6786">
        <f t="shared" ca="1" si="843"/>
        <v>-0.82628040620780974</v>
      </c>
      <c r="H6786">
        <f t="shared" ca="1" si="844"/>
        <v>4518.3656597205418</v>
      </c>
      <c r="I6786">
        <f t="shared" ca="1" si="845"/>
        <v>4114.1950696655995</v>
      </c>
      <c r="J6786">
        <f t="shared" ca="1" si="846"/>
        <v>4215.8766304897381</v>
      </c>
      <c r="M6786">
        <f t="shared" ca="1" si="847"/>
        <v>4518.3656597205418</v>
      </c>
      <c r="N6786">
        <f t="shared" ca="1" si="848"/>
        <v>4287.0295221038377</v>
      </c>
      <c r="O6786">
        <f t="shared" ca="1" si="849"/>
        <v>4161.5349243516175</v>
      </c>
      <c r="Q6786">
        <f t="shared" ca="1" si="850"/>
        <v>0</v>
      </c>
    </row>
    <row r="6787" spans="4:17" x14ac:dyDescent="0.4">
      <c r="D6787">
        <f t="shared" ca="1" si="843"/>
        <v>-0.37898596357047881</v>
      </c>
      <c r="E6787">
        <f t="shared" ca="1" si="843"/>
        <v>1.2311998157118835</v>
      </c>
      <c r="F6787">
        <f t="shared" ca="1" si="843"/>
        <v>0.72897282225523641</v>
      </c>
      <c r="H6787">
        <f t="shared" ca="1" si="844"/>
        <v>4371.2156517485137</v>
      </c>
      <c r="I6787">
        <f t="shared" ca="1" si="845"/>
        <v>4755.8069772400222</v>
      </c>
      <c r="J6787">
        <f t="shared" ca="1" si="846"/>
        <v>4679.1382050981447</v>
      </c>
      <c r="M6787">
        <f t="shared" ca="1" si="847"/>
        <v>4371.2156517485137</v>
      </c>
      <c r="N6787">
        <f t="shared" ca="1" si="848"/>
        <v>4594.9645687825596</v>
      </c>
      <c r="O6787">
        <f t="shared" ca="1" si="849"/>
        <v>4737.1865757331434</v>
      </c>
      <c r="Q6787">
        <f t="shared" ca="1" si="850"/>
        <v>140.62983993162041</v>
      </c>
    </row>
    <row r="6788" spans="4:17" x14ac:dyDescent="0.4">
      <c r="D6788">
        <f t="shared" ca="1" si="843"/>
        <v>0.58973750312602791</v>
      </c>
      <c r="E6788">
        <f t="shared" ca="1" si="843"/>
        <v>-4.1715466538063482E-2</v>
      </c>
      <c r="F6788">
        <f t="shared" ca="1" si="843"/>
        <v>-0.88589960690958491</v>
      </c>
      <c r="H6788">
        <f t="shared" ca="1" si="844"/>
        <v>4538.2130869066741</v>
      </c>
      <c r="I6788">
        <f t="shared" ca="1" si="845"/>
        <v>4435.7417056772119</v>
      </c>
      <c r="J6788">
        <f t="shared" ca="1" si="846"/>
        <v>4199.0611957145975</v>
      </c>
      <c r="M6788">
        <f t="shared" ca="1" si="847"/>
        <v>4538.2130869066741</v>
      </c>
      <c r="N6788">
        <f t="shared" ca="1" si="848"/>
        <v>4541.1850757566381</v>
      </c>
      <c r="O6788">
        <f t="shared" ca="1" si="849"/>
        <v>4398.0905891646398</v>
      </c>
      <c r="Q6788">
        <f t="shared" ca="1" si="850"/>
        <v>66.084096812301453</v>
      </c>
    </row>
    <row r="6789" spans="4:17" x14ac:dyDescent="0.4">
      <c r="D6789">
        <f t="shared" ref="D6789:F6852" ca="1" si="851">_xlfn.NORM.S.INV(RAND())</f>
        <v>0.62676865598820575</v>
      </c>
      <c r="E6789">
        <f t="shared" ca="1" si="851"/>
        <v>0.56818837990097593</v>
      </c>
      <c r="F6789">
        <f t="shared" ca="1" si="851"/>
        <v>-0.66930238689938826</v>
      </c>
      <c r="H6789">
        <f t="shared" ref="H6789:H6852" ca="1" si="852">$B$3*EXP(($B$7-$B$8)*$H$3+$B$6*D6789*SQRT($H$3))</f>
        <v>4544.7219383085103</v>
      </c>
      <c r="I6789">
        <f t="shared" ref="I6789:I6852" ca="1" si="853">$B$3*EXP(($B$7-$B$8)*$I$3+$B$6*E6789*SQRT($I$3))</f>
        <v>4586.3166334772486</v>
      </c>
      <c r="J6789">
        <f t="shared" ref="J6789:J6852" ca="1" si="854">$B$3*EXP(($B$7-$B$8)*$J$3+$B$6*F6789*SQRT($J$3))</f>
        <v>4260.4746323409545</v>
      </c>
      <c r="M6789">
        <f t="shared" ref="M6789:M6852" ca="1" si="855">$B$3*EXP(($B$7-$B$8)*$M$3+$B$6*D6789*SQRT($M$3))</f>
        <v>4544.7219383085103</v>
      </c>
      <c r="N6789">
        <f t="shared" ref="N6789:N6852" ca="1" si="856">M6789*EXP(($B$7-$B$8)*($N$3-$M$3)+$B$6*E6789*SQRT(($N$3-$M$3)))</f>
        <v>4656.3231966507019</v>
      </c>
      <c r="O6789">
        <f t="shared" ref="O6789:O6852" ca="1" si="857">N6789*EXP(($B$7-$B$8)*($O$3-$N$3)+$B$6*F6789*SQRT(($O$3-$N$3)))</f>
        <v>4547.5630533906342</v>
      </c>
      <c r="Q6789">
        <f t="shared" ref="Q6789:Q6852" ca="1" si="858">MAX(AVERAGE(M6789:O6789)-$B$4,0)*EXP(-$B$7*$B$5)</f>
        <v>155.56069875498494</v>
      </c>
    </row>
    <row r="6790" spans="4:17" x14ac:dyDescent="0.4">
      <c r="D6790">
        <f t="shared" ca="1" si="851"/>
        <v>0.14033230295828675</v>
      </c>
      <c r="E6790">
        <f t="shared" ca="1" si="851"/>
        <v>0.45169242235348195</v>
      </c>
      <c r="F6790">
        <f t="shared" ca="1" si="851"/>
        <v>0.17455068566428572</v>
      </c>
      <c r="H6790">
        <f t="shared" ca="1" si="852"/>
        <v>4459.9616076501397</v>
      </c>
      <c r="I6790">
        <f t="shared" ca="1" si="853"/>
        <v>4557.1660655710893</v>
      </c>
      <c r="J6790">
        <f t="shared" ca="1" si="854"/>
        <v>4508.4267684834203</v>
      </c>
      <c r="M6790">
        <f t="shared" ca="1" si="855"/>
        <v>4459.9616076501397</v>
      </c>
      <c r="N6790">
        <f t="shared" ca="1" si="856"/>
        <v>4548.9254019206974</v>
      </c>
      <c r="O6790">
        <f t="shared" ca="1" si="857"/>
        <v>4590.164098972351</v>
      </c>
      <c r="Q6790">
        <f t="shared" ca="1" si="858"/>
        <v>106.2028973769573</v>
      </c>
    </row>
    <row r="6791" spans="4:17" x14ac:dyDescent="0.4">
      <c r="D6791">
        <f t="shared" ca="1" si="851"/>
        <v>1.0835671870898249</v>
      </c>
      <c r="E6791">
        <f t="shared" ca="1" si="851"/>
        <v>-2.125280486798987</v>
      </c>
      <c r="F6791">
        <f t="shared" ca="1" si="851"/>
        <v>1.6764451622319756</v>
      </c>
      <c r="H6791">
        <f t="shared" ca="1" si="852"/>
        <v>4625.7840054593453</v>
      </c>
      <c r="I6791">
        <f t="shared" ca="1" si="853"/>
        <v>3957.661455120995</v>
      </c>
      <c r="J6791">
        <f t="shared" ca="1" si="854"/>
        <v>4985.9689471496158</v>
      </c>
      <c r="M6791">
        <f t="shared" ca="1" si="855"/>
        <v>4625.7840054593453</v>
      </c>
      <c r="N6791">
        <f t="shared" ca="1" si="856"/>
        <v>4270.2014211918986</v>
      </c>
      <c r="O6791">
        <f t="shared" ca="1" si="857"/>
        <v>4566.8015343441648</v>
      </c>
      <c r="Q6791">
        <f t="shared" ca="1" si="858"/>
        <v>61.232116065204821</v>
      </c>
    </row>
    <row r="6792" spans="4:17" x14ac:dyDescent="0.4">
      <c r="D6792">
        <f t="shared" ca="1" si="851"/>
        <v>0.91099416354955598</v>
      </c>
      <c r="E6792">
        <f t="shared" ca="1" si="851"/>
        <v>-1.5082957120799556</v>
      </c>
      <c r="F6792">
        <f t="shared" ca="1" si="851"/>
        <v>-0.49870015631733217</v>
      </c>
      <c r="H6792">
        <f t="shared" ca="1" si="852"/>
        <v>4594.9911674529912</v>
      </c>
      <c r="I6792">
        <f t="shared" ca="1" si="853"/>
        <v>4093.5937848865237</v>
      </c>
      <c r="J6792">
        <f t="shared" ca="1" si="854"/>
        <v>4309.4784634965035</v>
      </c>
      <c r="M6792">
        <f t="shared" ca="1" si="855"/>
        <v>4594.9911674529912</v>
      </c>
      <c r="N6792">
        <f t="shared" ca="1" si="856"/>
        <v>4344.2838394513001</v>
      </c>
      <c r="O6792">
        <f t="shared" ca="1" si="857"/>
        <v>4270.9191321921671</v>
      </c>
      <c r="Q6792">
        <f t="shared" ca="1" si="858"/>
        <v>0</v>
      </c>
    </row>
    <row r="6793" spans="4:17" x14ac:dyDescent="0.4">
      <c r="D6793">
        <f t="shared" ca="1" si="851"/>
        <v>-1.3081759920732599</v>
      </c>
      <c r="E6793">
        <f t="shared" ca="1" si="851"/>
        <v>0.49721710351390586</v>
      </c>
      <c r="F6793">
        <f t="shared" ca="1" si="851"/>
        <v>0.19377088745723797</v>
      </c>
      <c r="H6793">
        <f t="shared" ca="1" si="852"/>
        <v>4216.8103947662294</v>
      </c>
      <c r="I6793">
        <f t="shared" ca="1" si="853"/>
        <v>4568.5355020299285</v>
      </c>
      <c r="J6793">
        <f t="shared" ca="1" si="854"/>
        <v>4514.2392874721727</v>
      </c>
      <c r="M6793">
        <f t="shared" ca="1" si="855"/>
        <v>4216.8103947662294</v>
      </c>
      <c r="N6793">
        <f t="shared" ca="1" si="856"/>
        <v>4308.5085942480173</v>
      </c>
      <c r="O6793">
        <f t="shared" ca="1" si="857"/>
        <v>4350.8030132911135</v>
      </c>
      <c r="Q6793">
        <f t="shared" ca="1" si="858"/>
        <v>0</v>
      </c>
    </row>
    <row r="6794" spans="4:17" x14ac:dyDescent="0.4">
      <c r="D6794">
        <f t="shared" ca="1" si="851"/>
        <v>0.38400724275298725</v>
      </c>
      <c r="E6794">
        <f t="shared" ca="1" si="851"/>
        <v>1.7072491958028471</v>
      </c>
      <c r="F6794">
        <f t="shared" ca="1" si="851"/>
        <v>1.7823280369936871</v>
      </c>
      <c r="H6794">
        <f t="shared" ca="1" si="852"/>
        <v>4502.2218974900015</v>
      </c>
      <c r="I6794">
        <f t="shared" ca="1" si="853"/>
        <v>4881.3528629247949</v>
      </c>
      <c r="J6794">
        <f t="shared" ca="1" si="854"/>
        <v>5021.4845425003559</v>
      </c>
      <c r="M6794">
        <f t="shared" ca="1" si="855"/>
        <v>4502.2218974900015</v>
      </c>
      <c r="N6794">
        <f t="shared" ca="1" si="856"/>
        <v>4820.6814987826847</v>
      </c>
      <c r="O6794">
        <f t="shared" ca="1" si="857"/>
        <v>5176.6873180680604</v>
      </c>
      <c r="Q6794">
        <f t="shared" ca="1" si="858"/>
        <v>403.40484230303696</v>
      </c>
    </row>
    <row r="6795" spans="4:17" x14ac:dyDescent="0.4">
      <c r="D6795">
        <f t="shared" ca="1" si="851"/>
        <v>0.76045506925383211</v>
      </c>
      <c r="E6795">
        <f t="shared" ca="1" si="851"/>
        <v>1.6144058857077668</v>
      </c>
      <c r="F6795">
        <f t="shared" ca="1" si="851"/>
        <v>0.52097276046071617</v>
      </c>
      <c r="H6795">
        <f t="shared" ca="1" si="852"/>
        <v>4568.2973661877795</v>
      </c>
      <c r="I6795">
        <f t="shared" ca="1" si="853"/>
        <v>4856.6103503713784</v>
      </c>
      <c r="J6795">
        <f t="shared" ca="1" si="854"/>
        <v>4614.3483926188683</v>
      </c>
      <c r="M6795">
        <f t="shared" ca="1" si="855"/>
        <v>4568.2973661877795</v>
      </c>
      <c r="N6795">
        <f t="shared" ca="1" si="856"/>
        <v>4873.885979779574</v>
      </c>
      <c r="O6795">
        <f t="shared" ca="1" si="857"/>
        <v>4984.453495526277</v>
      </c>
      <c r="Q6795">
        <f t="shared" ca="1" si="858"/>
        <v>379.32813011795827</v>
      </c>
    </row>
    <row r="6796" spans="4:17" x14ac:dyDescent="0.4">
      <c r="D6796">
        <f t="shared" ca="1" si="851"/>
        <v>0.39196764411970769</v>
      </c>
      <c r="E6796">
        <f t="shared" ca="1" si="851"/>
        <v>-1.405351361202724</v>
      </c>
      <c r="F6796">
        <f t="shared" ca="1" si="851"/>
        <v>0.50138366505277954</v>
      </c>
      <c r="H6796">
        <f t="shared" ca="1" si="852"/>
        <v>4503.6091954582462</v>
      </c>
      <c r="I6796">
        <f t="shared" ca="1" si="853"/>
        <v>4116.7244088171228</v>
      </c>
      <c r="J6796">
        <f t="shared" ca="1" si="854"/>
        <v>4608.2930146012568</v>
      </c>
      <c r="M6796">
        <f t="shared" ca="1" si="855"/>
        <v>4503.6091954582462</v>
      </c>
      <c r="N6796">
        <f t="shared" ca="1" si="856"/>
        <v>4274.8859685302423</v>
      </c>
      <c r="O6796">
        <f t="shared" ca="1" si="857"/>
        <v>4368.5514747862071</v>
      </c>
      <c r="Q6796">
        <f t="shared" ca="1" si="858"/>
        <v>0</v>
      </c>
    </row>
    <row r="6797" spans="4:17" x14ac:dyDescent="0.4">
      <c r="D6797">
        <f t="shared" ca="1" si="851"/>
        <v>1.7552965549340678</v>
      </c>
      <c r="E6797">
        <f t="shared" ca="1" si="851"/>
        <v>-0.12365372247642578</v>
      </c>
      <c r="F6797">
        <f t="shared" ca="1" si="851"/>
        <v>-0.53763599237592952</v>
      </c>
      <c r="H6797">
        <f t="shared" ca="1" si="852"/>
        <v>4747.6207361471661</v>
      </c>
      <c r="I6797">
        <f t="shared" ca="1" si="853"/>
        <v>4415.8928510066407</v>
      </c>
      <c r="J6797">
        <f t="shared" ca="1" si="854"/>
        <v>4298.2451161441977</v>
      </c>
      <c r="M6797">
        <f t="shared" ca="1" si="855"/>
        <v>4747.6207361471661</v>
      </c>
      <c r="N6797">
        <f t="shared" ca="1" si="856"/>
        <v>4735.6880694515276</v>
      </c>
      <c r="O6797">
        <f t="shared" ca="1" si="857"/>
        <v>4648.7029589251588</v>
      </c>
      <c r="Q6797">
        <f t="shared" ca="1" si="858"/>
        <v>282.09404364836359</v>
      </c>
    </row>
    <row r="6798" spans="4:17" x14ac:dyDescent="0.4">
      <c r="D6798">
        <f t="shared" ca="1" si="851"/>
        <v>1.2945056688380401</v>
      </c>
      <c r="E6798">
        <f t="shared" ca="1" si="851"/>
        <v>0.88566879839732815</v>
      </c>
      <c r="F6798">
        <f t="shared" ca="1" si="851"/>
        <v>-2.5641450643356287</v>
      </c>
      <c r="H6798">
        <f t="shared" ca="1" si="852"/>
        <v>4663.7029397606175</v>
      </c>
      <c r="I6798">
        <f t="shared" ca="1" si="853"/>
        <v>4666.7091786403971</v>
      </c>
      <c r="J6798">
        <f t="shared" ca="1" si="854"/>
        <v>3752.2655012567702</v>
      </c>
      <c r="M6798">
        <f t="shared" ca="1" si="855"/>
        <v>4663.7029397606175</v>
      </c>
      <c r="N6798">
        <f t="shared" ca="1" si="856"/>
        <v>4837.2998046540779</v>
      </c>
      <c r="O6798">
        <f t="shared" ca="1" si="857"/>
        <v>4390.2517262772681</v>
      </c>
      <c r="Q6798">
        <f t="shared" ca="1" si="858"/>
        <v>202.6377537513676</v>
      </c>
    </row>
    <row r="6799" spans="4:17" x14ac:dyDescent="0.4">
      <c r="D6799">
        <f t="shared" ca="1" si="851"/>
        <v>-0.84377305087527799</v>
      </c>
      <c r="E6799">
        <f t="shared" ca="1" si="851"/>
        <v>0.14806970274066694</v>
      </c>
      <c r="F6799">
        <f t="shared" ca="1" si="851"/>
        <v>0.23450147936198734</v>
      </c>
      <c r="H6799">
        <f t="shared" ca="1" si="852"/>
        <v>4293.2870337225431</v>
      </c>
      <c r="I6799">
        <f t="shared" ca="1" si="853"/>
        <v>4482.058885915093</v>
      </c>
      <c r="J6799">
        <f t="shared" ca="1" si="854"/>
        <v>4526.5816966339107</v>
      </c>
      <c r="M6799">
        <f t="shared" ca="1" si="855"/>
        <v>4293.2870337225431</v>
      </c>
      <c r="N6799">
        <f t="shared" ca="1" si="856"/>
        <v>4327.7704776514192</v>
      </c>
      <c r="O6799">
        <f t="shared" ca="1" si="857"/>
        <v>4377.1486071083928</v>
      </c>
      <c r="Q6799">
        <f t="shared" ca="1" si="858"/>
        <v>0</v>
      </c>
    </row>
    <row r="6800" spans="4:17" x14ac:dyDescent="0.4">
      <c r="D6800">
        <f t="shared" ca="1" si="851"/>
        <v>-1.9107032100583743</v>
      </c>
      <c r="E6800">
        <f t="shared" ca="1" si="851"/>
        <v>-0.39227816402744003</v>
      </c>
      <c r="F6800">
        <f t="shared" ca="1" si="851"/>
        <v>0.33385573461887474</v>
      </c>
      <c r="H6800">
        <f t="shared" ca="1" si="852"/>
        <v>4119.6145220117469</v>
      </c>
      <c r="I6800">
        <f t="shared" ca="1" si="853"/>
        <v>4351.4416127779914</v>
      </c>
      <c r="J6800">
        <f t="shared" ca="1" si="854"/>
        <v>4556.8303119251314</v>
      </c>
      <c r="M6800">
        <f t="shared" ca="1" si="855"/>
        <v>4119.6145220117469</v>
      </c>
      <c r="N6800">
        <f t="shared" ca="1" si="856"/>
        <v>4066.7597356492588</v>
      </c>
      <c r="O6800">
        <f t="shared" ca="1" si="857"/>
        <v>4129.0065175478258</v>
      </c>
      <c r="Q6800">
        <f t="shared" ca="1" si="858"/>
        <v>0</v>
      </c>
    </row>
    <row r="6801" spans="4:17" x14ac:dyDescent="0.4">
      <c r="D6801">
        <f t="shared" ca="1" si="851"/>
        <v>1.0427892171963291</v>
      </c>
      <c r="E6801">
        <f t="shared" ca="1" si="851"/>
        <v>0.31899552143454452</v>
      </c>
      <c r="F6801">
        <f t="shared" ca="1" si="851"/>
        <v>0.31390734093410833</v>
      </c>
      <c r="H6801">
        <f t="shared" ca="1" si="852"/>
        <v>4618.4892745336319</v>
      </c>
      <c r="I6801">
        <f t="shared" ca="1" si="853"/>
        <v>4524.1872213896222</v>
      </c>
      <c r="J6801">
        <f t="shared" ca="1" si="854"/>
        <v>4550.7408060330308</v>
      </c>
      <c r="M6801">
        <f t="shared" ca="1" si="855"/>
        <v>4618.4892745336319</v>
      </c>
      <c r="N6801">
        <f t="shared" ca="1" si="856"/>
        <v>4686.4848453516433</v>
      </c>
      <c r="O6801">
        <f t="shared" ca="1" si="857"/>
        <v>4754.5450922527325</v>
      </c>
      <c r="Q6801">
        <f t="shared" ca="1" si="858"/>
        <v>258.16957944598431</v>
      </c>
    </row>
    <row r="6802" spans="4:17" x14ac:dyDescent="0.4">
      <c r="D6802">
        <f t="shared" ca="1" si="851"/>
        <v>-1.0830799129814548</v>
      </c>
      <c r="E6802">
        <f t="shared" ca="1" si="851"/>
        <v>0.89071832134613005</v>
      </c>
      <c r="F6802">
        <f t="shared" ca="1" si="851"/>
        <v>2.5628567372344094E-2</v>
      </c>
      <c r="H6802">
        <f t="shared" ca="1" si="852"/>
        <v>4253.7069746684547</v>
      </c>
      <c r="I6802">
        <f t="shared" ca="1" si="853"/>
        <v>4667.9991411491474</v>
      </c>
      <c r="J6802">
        <f t="shared" ca="1" si="854"/>
        <v>4463.6430797846997</v>
      </c>
      <c r="M6802">
        <f t="shared" ca="1" si="855"/>
        <v>4253.7069746684547</v>
      </c>
      <c r="N6802">
        <f t="shared" ca="1" si="856"/>
        <v>4412.9049028554655</v>
      </c>
      <c r="O6802">
        <f t="shared" ca="1" si="857"/>
        <v>4427.3191440795372</v>
      </c>
      <c r="Q6802">
        <f t="shared" ca="1" si="858"/>
        <v>0</v>
      </c>
    </row>
    <row r="6803" spans="4:17" x14ac:dyDescent="0.4">
      <c r="D6803">
        <f t="shared" ca="1" si="851"/>
        <v>0.68321121060956014</v>
      </c>
      <c r="E6803">
        <f t="shared" ca="1" si="851"/>
        <v>0.32810824163732699</v>
      </c>
      <c r="F6803">
        <f t="shared" ca="1" si="851"/>
        <v>0.46378754789565774</v>
      </c>
      <c r="H6803">
        <f t="shared" ca="1" si="852"/>
        <v>4554.6606342607283</v>
      </c>
      <c r="I6803">
        <f t="shared" ca="1" si="853"/>
        <v>4526.4443323037267</v>
      </c>
      <c r="J6803">
        <f t="shared" ca="1" si="854"/>
        <v>4596.6935607357536</v>
      </c>
      <c r="M6803">
        <f t="shared" ca="1" si="855"/>
        <v>4554.6606342607283</v>
      </c>
      <c r="N6803">
        <f t="shared" ca="1" si="856"/>
        <v>4623.3467950104687</v>
      </c>
      <c r="O6803">
        <f t="shared" ca="1" si="857"/>
        <v>4717.7776076379432</v>
      </c>
      <c r="Q6803">
        <f t="shared" ca="1" si="858"/>
        <v>204.13296071693918</v>
      </c>
    </row>
    <row r="6804" spans="4:17" x14ac:dyDescent="0.4">
      <c r="D6804">
        <f t="shared" ca="1" si="851"/>
        <v>1.7193212586482198</v>
      </c>
      <c r="E6804">
        <f t="shared" ca="1" si="851"/>
        <v>1.0911215384415109</v>
      </c>
      <c r="F6804">
        <f t="shared" ca="1" si="851"/>
        <v>-0.42531111787228276</v>
      </c>
      <c r="H6804">
        <f t="shared" ca="1" si="852"/>
        <v>4741.0150326510711</v>
      </c>
      <c r="I6804">
        <f t="shared" ca="1" si="853"/>
        <v>4719.4835192438622</v>
      </c>
      <c r="J6804">
        <f t="shared" ca="1" si="854"/>
        <v>4330.7317574459676</v>
      </c>
      <c r="M6804">
        <f t="shared" ca="1" si="855"/>
        <v>4741.0150326510711</v>
      </c>
      <c r="N6804">
        <f t="shared" ca="1" si="856"/>
        <v>4956.7473230153946</v>
      </c>
      <c r="O6804">
        <f t="shared" ca="1" si="857"/>
        <v>4886.9003758655017</v>
      </c>
      <c r="Q6804">
        <f t="shared" ca="1" si="858"/>
        <v>431.48086339666048</v>
      </c>
    </row>
    <row r="6805" spans="4:17" x14ac:dyDescent="0.4">
      <c r="D6805">
        <f t="shared" ca="1" si="851"/>
        <v>-0.17417577576622542</v>
      </c>
      <c r="E6805">
        <f t="shared" ca="1" si="851"/>
        <v>-1.2182011885333979</v>
      </c>
      <c r="F6805">
        <f t="shared" ca="1" si="851"/>
        <v>-0.5334747359481079</v>
      </c>
      <c r="H6805">
        <f t="shared" ca="1" si="852"/>
        <v>4406.0026674637438</v>
      </c>
      <c r="I6805">
        <f t="shared" ca="1" si="853"/>
        <v>4159.1105857063931</v>
      </c>
      <c r="J6805">
        <f t="shared" ca="1" si="854"/>
        <v>4299.4442781108355</v>
      </c>
      <c r="M6805">
        <f t="shared" ca="1" si="855"/>
        <v>4406.0026674637438</v>
      </c>
      <c r="N6805">
        <f t="shared" ca="1" si="856"/>
        <v>4212.6393507112725</v>
      </c>
      <c r="O6805">
        <f t="shared" ca="1" si="857"/>
        <v>4135.9276429502388</v>
      </c>
      <c r="Q6805">
        <f t="shared" ca="1" si="858"/>
        <v>0</v>
      </c>
    </row>
    <row r="6806" spans="4:17" x14ac:dyDescent="0.4">
      <c r="D6806">
        <f t="shared" ca="1" si="851"/>
        <v>0.19545486301445228</v>
      </c>
      <c r="E6806">
        <f t="shared" ca="1" si="851"/>
        <v>1.2101007881489936</v>
      </c>
      <c r="F6806">
        <f t="shared" ca="1" si="851"/>
        <v>-1.2470525242895381</v>
      </c>
      <c r="H6806">
        <f t="shared" ca="1" si="852"/>
        <v>4469.4866042235062</v>
      </c>
      <c r="I6806">
        <f t="shared" ca="1" si="853"/>
        <v>4750.3179940704586</v>
      </c>
      <c r="J6806">
        <f t="shared" ca="1" si="854"/>
        <v>4098.6231066348882</v>
      </c>
      <c r="M6806">
        <f t="shared" ca="1" si="855"/>
        <v>4469.4866042235062</v>
      </c>
      <c r="N6806">
        <f t="shared" ca="1" si="856"/>
        <v>4694.4307200957619</v>
      </c>
      <c r="O6806">
        <f t="shared" ca="1" si="857"/>
        <v>4483.4002847777547</v>
      </c>
      <c r="Q6806">
        <f t="shared" ca="1" si="858"/>
        <v>122.13212219619349</v>
      </c>
    </row>
    <row r="6807" spans="4:17" x14ac:dyDescent="0.4">
      <c r="D6807">
        <f t="shared" ca="1" si="851"/>
        <v>0.42261475681090321</v>
      </c>
      <c r="E6807">
        <f t="shared" ca="1" si="851"/>
        <v>-0.64257097402427277</v>
      </c>
      <c r="F6807">
        <f t="shared" ca="1" si="851"/>
        <v>-1.0895855497997458</v>
      </c>
      <c r="H6807">
        <f t="shared" ca="1" si="852"/>
        <v>4508.954209347924</v>
      </c>
      <c r="I6807">
        <f t="shared" ca="1" si="853"/>
        <v>4292.2355598890663</v>
      </c>
      <c r="J6807">
        <f t="shared" ca="1" si="854"/>
        <v>4142.1164967096774</v>
      </c>
      <c r="M6807">
        <f t="shared" ca="1" si="855"/>
        <v>4508.954209347924</v>
      </c>
      <c r="N6807">
        <f t="shared" ca="1" si="856"/>
        <v>4408.1944987041998</v>
      </c>
      <c r="O6807">
        <f t="shared" ca="1" si="857"/>
        <v>4235.7672724624445</v>
      </c>
      <c r="Q6807">
        <f t="shared" ca="1" si="858"/>
        <v>0</v>
      </c>
    </row>
    <row r="6808" spans="4:17" x14ac:dyDescent="0.4">
      <c r="D6808">
        <f t="shared" ca="1" si="851"/>
        <v>0.81547728048914292</v>
      </c>
      <c r="E6808">
        <f t="shared" ca="1" si="851"/>
        <v>-1.9768867099261287</v>
      </c>
      <c r="F6808">
        <f t="shared" ca="1" si="851"/>
        <v>-1.2974881124721309</v>
      </c>
      <c r="H6808">
        <f t="shared" ca="1" si="852"/>
        <v>4578.0359518933037</v>
      </c>
      <c r="I6808">
        <f t="shared" ca="1" si="853"/>
        <v>3989.9371211378639</v>
      </c>
      <c r="J6808">
        <f t="shared" ca="1" si="854"/>
        <v>4084.7892671963782</v>
      </c>
      <c r="M6808">
        <f t="shared" ca="1" si="855"/>
        <v>4578.0359518933037</v>
      </c>
      <c r="N6808">
        <f t="shared" ca="1" si="856"/>
        <v>4250.4652049080605</v>
      </c>
      <c r="O6808">
        <f t="shared" ca="1" si="857"/>
        <v>4051.4763375106982</v>
      </c>
      <c r="Q6808">
        <f t="shared" ca="1" si="858"/>
        <v>0</v>
      </c>
    </row>
    <row r="6809" spans="4:17" x14ac:dyDescent="0.4">
      <c r="D6809">
        <f t="shared" ca="1" si="851"/>
        <v>5.373050406619434E-2</v>
      </c>
      <c r="E6809">
        <f t="shared" ca="1" si="851"/>
        <v>-0.417114829666626</v>
      </c>
      <c r="F6809">
        <f t="shared" ca="1" si="851"/>
        <v>0.13510986503879338</v>
      </c>
      <c r="H6809">
        <f t="shared" ca="1" si="852"/>
        <v>4445.03808304009</v>
      </c>
      <c r="I6809">
        <f t="shared" ca="1" si="853"/>
        <v>4345.5302545605837</v>
      </c>
      <c r="J6809">
        <f t="shared" ca="1" si="854"/>
        <v>4496.5226131967929</v>
      </c>
      <c r="M6809">
        <f t="shared" ca="1" si="855"/>
        <v>4445.03808304009</v>
      </c>
      <c r="N6809">
        <f t="shared" ca="1" si="856"/>
        <v>4383.7921759253186</v>
      </c>
      <c r="O6809">
        <f t="shared" ca="1" si="857"/>
        <v>4416.786622903438</v>
      </c>
      <c r="Q6809">
        <f t="shared" ca="1" si="858"/>
        <v>0</v>
      </c>
    </row>
    <row r="6810" spans="4:17" x14ac:dyDescent="0.4">
      <c r="D6810">
        <f t="shared" ca="1" si="851"/>
        <v>0.96618655812202114</v>
      </c>
      <c r="E6810">
        <f t="shared" ca="1" si="851"/>
        <v>0.75207047208787114</v>
      </c>
      <c r="F6810">
        <f t="shared" ca="1" si="851"/>
        <v>-1.1750207392768188</v>
      </c>
      <c r="H6810">
        <f t="shared" ca="1" si="852"/>
        <v>4604.8169881171407</v>
      </c>
      <c r="I6810">
        <f t="shared" ca="1" si="853"/>
        <v>4632.7090273370632</v>
      </c>
      <c r="J6810">
        <f t="shared" ca="1" si="854"/>
        <v>4118.4617844785025</v>
      </c>
      <c r="M6810">
        <f t="shared" ca="1" si="855"/>
        <v>4604.8169881171407</v>
      </c>
      <c r="N6810">
        <f t="shared" ca="1" si="856"/>
        <v>4751.5896863646058</v>
      </c>
      <c r="O6810">
        <f t="shared" ca="1" si="857"/>
        <v>4550.6585256378203</v>
      </c>
      <c r="Q6810">
        <f t="shared" ca="1" si="858"/>
        <v>207.85571363490055</v>
      </c>
    </row>
    <row r="6811" spans="4:17" x14ac:dyDescent="0.4">
      <c r="D6811">
        <f t="shared" ca="1" si="851"/>
        <v>1.0115986374289538</v>
      </c>
      <c r="E6811">
        <f t="shared" ca="1" si="851"/>
        <v>-0.64205788800647001</v>
      </c>
      <c r="F6811">
        <f t="shared" ca="1" si="851"/>
        <v>-3.4054740242607471</v>
      </c>
      <c r="H6811">
        <f t="shared" ca="1" si="852"/>
        <v>4612.9173879418786</v>
      </c>
      <c r="I6811">
        <f t="shared" ca="1" si="853"/>
        <v>4292.3561011722777</v>
      </c>
      <c r="J6811">
        <f t="shared" ca="1" si="854"/>
        <v>3546.5003643919963</v>
      </c>
      <c r="M6811">
        <f t="shared" ca="1" si="855"/>
        <v>4612.9173879418786</v>
      </c>
      <c r="N6811">
        <f t="shared" ca="1" si="856"/>
        <v>4509.9240119893711</v>
      </c>
      <c r="O6811">
        <f t="shared" ca="1" si="857"/>
        <v>3961.9982868044544</v>
      </c>
      <c r="Q6811">
        <f t="shared" ca="1" si="858"/>
        <v>0</v>
      </c>
    </row>
    <row r="6812" spans="4:17" x14ac:dyDescent="0.4">
      <c r="D6812">
        <f t="shared" ca="1" si="851"/>
        <v>-1.8774029043455105</v>
      </c>
      <c r="E6812">
        <f t="shared" ca="1" si="851"/>
        <v>-1.3218825230872173</v>
      </c>
      <c r="F6812">
        <f t="shared" ca="1" si="851"/>
        <v>-0.82879746041998203</v>
      </c>
      <c r="H6812">
        <f t="shared" ca="1" si="852"/>
        <v>4124.9273490701116</v>
      </c>
      <c r="I6812">
        <f t="shared" ca="1" si="853"/>
        <v>4135.5749827304317</v>
      </c>
      <c r="J6812">
        <f t="shared" ca="1" si="854"/>
        <v>4215.1653425617787</v>
      </c>
      <c r="M6812">
        <f t="shared" ca="1" si="855"/>
        <v>4124.9273490701116</v>
      </c>
      <c r="N6812">
        <f t="shared" ca="1" si="856"/>
        <v>3928.1052458458817</v>
      </c>
      <c r="O6812">
        <f t="shared" ca="1" si="857"/>
        <v>3812.7460271115197</v>
      </c>
      <c r="Q6812">
        <f t="shared" ca="1" si="858"/>
        <v>0</v>
      </c>
    </row>
    <row r="6813" spans="4:17" x14ac:dyDescent="0.4">
      <c r="D6813">
        <f t="shared" ca="1" si="851"/>
        <v>-0.75788503457612644</v>
      </c>
      <c r="E6813">
        <f t="shared" ca="1" si="851"/>
        <v>1.1387512450176394</v>
      </c>
      <c r="F6813">
        <f t="shared" ca="1" si="851"/>
        <v>1.7796886584374074</v>
      </c>
      <c r="H6813">
        <f t="shared" ca="1" si="852"/>
        <v>4307.5820778931229</v>
      </c>
      <c r="I6813">
        <f t="shared" ca="1" si="853"/>
        <v>4731.803061757606</v>
      </c>
      <c r="J6813">
        <f t="shared" ca="1" si="854"/>
        <v>5020.5961661095835</v>
      </c>
      <c r="M6813">
        <f t="shared" ca="1" si="855"/>
        <v>4307.5820778931229</v>
      </c>
      <c r="N6813">
        <f t="shared" ca="1" si="856"/>
        <v>4511.9012606277547</v>
      </c>
      <c r="O6813">
        <f t="shared" ca="1" si="857"/>
        <v>4844.6088490371149</v>
      </c>
      <c r="Q6813">
        <f t="shared" ca="1" si="858"/>
        <v>127.66817781420264</v>
      </c>
    </row>
    <row r="6814" spans="4:17" x14ac:dyDescent="0.4">
      <c r="D6814">
        <f t="shared" ca="1" si="851"/>
        <v>1.1586132574740329</v>
      </c>
      <c r="E6814">
        <f t="shared" ca="1" si="851"/>
        <v>-0.33065907427446173</v>
      </c>
      <c r="F6814">
        <f t="shared" ca="1" si="851"/>
        <v>-0.7048849528053196</v>
      </c>
      <c r="H6814">
        <f t="shared" ca="1" si="852"/>
        <v>4639.2390501964464</v>
      </c>
      <c r="I6814">
        <f t="shared" ca="1" si="853"/>
        <v>4366.1422781104784</v>
      </c>
      <c r="J6814">
        <f t="shared" ca="1" si="854"/>
        <v>4250.3243293459973</v>
      </c>
      <c r="M6814">
        <f t="shared" ca="1" si="855"/>
        <v>4639.2390501964464</v>
      </c>
      <c r="N6814">
        <f t="shared" ca="1" si="856"/>
        <v>4590.6523165406788</v>
      </c>
      <c r="O6814">
        <f t="shared" ca="1" si="857"/>
        <v>4477.2560237916077</v>
      </c>
      <c r="Q6814">
        <f t="shared" ca="1" si="858"/>
        <v>141.87753626963465</v>
      </c>
    </row>
    <row r="6815" spans="4:17" x14ac:dyDescent="0.4">
      <c r="D6815">
        <f t="shared" ca="1" si="851"/>
        <v>-1.3405898360136848</v>
      </c>
      <c r="E6815">
        <f t="shared" ca="1" si="851"/>
        <v>-0.12130736152868014</v>
      </c>
      <c r="F6815">
        <f t="shared" ca="1" si="851"/>
        <v>0.33320088381616958</v>
      </c>
      <c r="H6815">
        <f t="shared" ca="1" si="852"/>
        <v>4211.5237124519299</v>
      </c>
      <c r="I6815">
        <f t="shared" ca="1" si="853"/>
        <v>4416.46000007158</v>
      </c>
      <c r="J6815">
        <f t="shared" ca="1" si="854"/>
        <v>4556.63028092693</v>
      </c>
      <c r="M6815">
        <f t="shared" ca="1" si="855"/>
        <v>4211.5237124519299</v>
      </c>
      <c r="N6815">
        <f t="shared" ca="1" si="856"/>
        <v>4201.3199780651084</v>
      </c>
      <c r="O6815">
        <f t="shared" ca="1" si="857"/>
        <v>4265.5182620082178</v>
      </c>
      <c r="Q6815">
        <f t="shared" ca="1" si="858"/>
        <v>0</v>
      </c>
    </row>
    <row r="6816" spans="4:17" x14ac:dyDescent="0.4">
      <c r="D6816">
        <f t="shared" ca="1" si="851"/>
        <v>-0.33842792039628888</v>
      </c>
      <c r="E6816">
        <f t="shared" ca="1" si="851"/>
        <v>-0.91391116468071965</v>
      </c>
      <c r="F6816">
        <f t="shared" ca="1" si="851"/>
        <v>-1.407555717680721</v>
      </c>
      <c r="H6816">
        <f t="shared" ca="1" si="852"/>
        <v>4378.0825579298617</v>
      </c>
      <c r="I6816">
        <f t="shared" ca="1" si="853"/>
        <v>4228.9604819416363</v>
      </c>
      <c r="J6816">
        <f t="shared" ca="1" si="854"/>
        <v>4054.7610480039802</v>
      </c>
      <c r="M6816">
        <f t="shared" ca="1" si="855"/>
        <v>4378.0825579298617</v>
      </c>
      <c r="N6816">
        <f t="shared" ca="1" si="856"/>
        <v>4235.5331687453863</v>
      </c>
      <c r="O6816">
        <f t="shared" ca="1" si="857"/>
        <v>4020.0816394793856</v>
      </c>
      <c r="Q6816">
        <f t="shared" ca="1" si="858"/>
        <v>0</v>
      </c>
    </row>
    <row r="6817" spans="4:17" x14ac:dyDescent="0.4">
      <c r="D6817">
        <f t="shared" ca="1" si="851"/>
        <v>6.0210482398167613E-2</v>
      </c>
      <c r="E6817">
        <f t="shared" ca="1" si="851"/>
        <v>-0.48427646546019032</v>
      </c>
      <c r="F6817">
        <f t="shared" ca="1" si="851"/>
        <v>1.7108764438963644</v>
      </c>
      <c r="H6817">
        <f t="shared" ca="1" si="852"/>
        <v>4446.15300504273</v>
      </c>
      <c r="I6817">
        <f t="shared" ca="1" si="853"/>
        <v>4329.585345910351</v>
      </c>
      <c r="J6817">
        <f t="shared" ca="1" si="854"/>
        <v>4997.4903580698101</v>
      </c>
      <c r="M6817">
        <f t="shared" ca="1" si="855"/>
        <v>4446.15300504273</v>
      </c>
      <c r="N6817">
        <f t="shared" ca="1" si="856"/>
        <v>4373.5087340310301</v>
      </c>
      <c r="O6817">
        <f t="shared" ca="1" si="857"/>
        <v>4683.5214007787454</v>
      </c>
      <c r="Q6817">
        <f t="shared" ca="1" si="858"/>
        <v>74.563926067361535</v>
      </c>
    </row>
    <row r="6818" spans="4:17" x14ac:dyDescent="0.4">
      <c r="D6818">
        <f t="shared" ca="1" si="851"/>
        <v>0.35546787290554854</v>
      </c>
      <c r="E6818">
        <f t="shared" ca="1" si="851"/>
        <v>1.2852432209289284</v>
      </c>
      <c r="F6818">
        <f t="shared" ca="1" si="851"/>
        <v>-0.91817850451597505</v>
      </c>
      <c r="H6818">
        <f t="shared" ca="1" si="852"/>
        <v>4497.2517138670955</v>
      </c>
      <c r="I6818">
        <f t="shared" ca="1" si="853"/>
        <v>4769.8954978022894</v>
      </c>
      <c r="J6818">
        <f t="shared" ca="1" si="854"/>
        <v>4189.9850234540754</v>
      </c>
      <c r="M6818">
        <f t="shared" ca="1" si="855"/>
        <v>4497.2517138670955</v>
      </c>
      <c r="N6818">
        <f t="shared" ca="1" si="856"/>
        <v>4737.3504265330903</v>
      </c>
      <c r="O6818">
        <f t="shared" ca="1" si="857"/>
        <v>4582.3464846333773</v>
      </c>
      <c r="Q6818">
        <f t="shared" ca="1" si="858"/>
        <v>178.11485469520122</v>
      </c>
    </row>
    <row r="6819" spans="4:17" x14ac:dyDescent="0.4">
      <c r="D6819">
        <f t="shared" ca="1" si="851"/>
        <v>0.50564614173489009</v>
      </c>
      <c r="E6819">
        <f t="shared" ca="1" si="851"/>
        <v>0.63459984389184565</v>
      </c>
      <c r="F6819">
        <f t="shared" ca="1" si="851"/>
        <v>-0.27742510053065461</v>
      </c>
      <c r="H6819">
        <f t="shared" ca="1" si="852"/>
        <v>4523.4672058478673</v>
      </c>
      <c r="I6819">
        <f t="shared" ca="1" si="853"/>
        <v>4603.018024047682</v>
      </c>
      <c r="J6819">
        <f t="shared" ca="1" si="854"/>
        <v>4373.8781497319051</v>
      </c>
      <c r="M6819">
        <f t="shared" ca="1" si="855"/>
        <v>4523.4672058478673</v>
      </c>
      <c r="N6819">
        <f t="shared" ca="1" si="856"/>
        <v>4646.4740311539772</v>
      </c>
      <c r="O6819">
        <f t="shared" ca="1" si="857"/>
        <v>4607.2941489403229</v>
      </c>
      <c r="Q6819">
        <f t="shared" ca="1" si="858"/>
        <v>165.00843292175341</v>
      </c>
    </row>
    <row r="6820" spans="4:17" x14ac:dyDescent="0.4">
      <c r="D6820">
        <f t="shared" ca="1" si="851"/>
        <v>-5.7800244036859044E-2</v>
      </c>
      <c r="E6820">
        <f t="shared" ca="1" si="851"/>
        <v>0.18065130394510662</v>
      </c>
      <c r="F6820">
        <f t="shared" ca="1" si="851"/>
        <v>0.17335094534016174</v>
      </c>
      <c r="H6820">
        <f t="shared" ca="1" si="852"/>
        <v>4425.8922573527407</v>
      </c>
      <c r="I6820">
        <f t="shared" ca="1" si="853"/>
        <v>4490.0589463111473</v>
      </c>
      <c r="J6820">
        <f t="shared" ca="1" si="854"/>
        <v>4508.0641946772939</v>
      </c>
      <c r="M6820">
        <f t="shared" ca="1" si="855"/>
        <v>4425.8922573527407</v>
      </c>
      <c r="N6820">
        <f t="shared" ca="1" si="856"/>
        <v>4467.0701827850089</v>
      </c>
      <c r="O6820">
        <f t="shared" ca="1" si="857"/>
        <v>4507.3575181883043</v>
      </c>
      <c r="Q6820">
        <f t="shared" ca="1" si="858"/>
        <v>40.616349065603693</v>
      </c>
    </row>
    <row r="6821" spans="4:17" x14ac:dyDescent="0.4">
      <c r="D6821">
        <f t="shared" ca="1" si="851"/>
        <v>0.51988025770256285</v>
      </c>
      <c r="E6821">
        <f t="shared" ca="1" si="851"/>
        <v>-2.6549542072932795</v>
      </c>
      <c r="F6821">
        <f t="shared" ca="1" si="851"/>
        <v>-1.0749422820596488</v>
      </c>
      <c r="H6821">
        <f t="shared" ca="1" si="852"/>
        <v>4525.9598630884875</v>
      </c>
      <c r="I6821">
        <f t="shared" ca="1" si="853"/>
        <v>3844.5717876133244</v>
      </c>
      <c r="J6821">
        <f t="shared" ca="1" si="854"/>
        <v>4146.1844419465069</v>
      </c>
      <c r="M6821">
        <f t="shared" ca="1" si="855"/>
        <v>4525.9598630884875</v>
      </c>
      <c r="N6821">
        <f t="shared" ca="1" si="856"/>
        <v>4093.2734937548162</v>
      </c>
      <c r="O6821">
        <f t="shared" ca="1" si="857"/>
        <v>3935.3941408706232</v>
      </c>
      <c r="Q6821">
        <f t="shared" ca="1" si="858"/>
        <v>0</v>
      </c>
    </row>
    <row r="6822" spans="4:17" x14ac:dyDescent="0.4">
      <c r="D6822">
        <f t="shared" ca="1" si="851"/>
        <v>-0.44889062810050973</v>
      </c>
      <c r="E6822">
        <f t="shared" ca="1" si="851"/>
        <v>-0.27449833156185988</v>
      </c>
      <c r="F6822">
        <f t="shared" ca="1" si="851"/>
        <v>-0.68843072873419986</v>
      </c>
      <c r="H6822">
        <f t="shared" ca="1" si="852"/>
        <v>4359.4053221995946</v>
      </c>
      <c r="I6822">
        <f t="shared" ca="1" si="853"/>
        <v>4379.5839833961327</v>
      </c>
      <c r="J6822">
        <f t="shared" ca="1" si="854"/>
        <v>4255.0150614383119</v>
      </c>
      <c r="M6822">
        <f t="shared" ca="1" si="855"/>
        <v>4359.4053221995946</v>
      </c>
      <c r="N6822">
        <f t="shared" ca="1" si="856"/>
        <v>4323.1357238101027</v>
      </c>
      <c r="O6822">
        <f t="shared" ca="1" si="857"/>
        <v>4219.0334294032828</v>
      </c>
      <c r="Q6822">
        <f t="shared" ca="1" si="858"/>
        <v>0</v>
      </c>
    </row>
    <row r="6823" spans="4:17" x14ac:dyDescent="0.4">
      <c r="D6823">
        <f t="shared" ca="1" si="851"/>
        <v>0.40520801718094851</v>
      </c>
      <c r="E6823">
        <f t="shared" ca="1" si="851"/>
        <v>0.12336759321913766</v>
      </c>
      <c r="F6823">
        <f t="shared" ca="1" si="851"/>
        <v>-1.5567314068536433</v>
      </c>
      <c r="H6823">
        <f t="shared" ca="1" si="852"/>
        <v>4505.9176067219796</v>
      </c>
      <c r="I6823">
        <f t="shared" ca="1" si="853"/>
        <v>4476.0030510199113</v>
      </c>
      <c r="J6823">
        <f t="shared" ca="1" si="854"/>
        <v>4014.4155322847732</v>
      </c>
      <c r="M6823">
        <f t="shared" ca="1" si="855"/>
        <v>4505.9176067219796</v>
      </c>
      <c r="N6823">
        <f t="shared" ca="1" si="856"/>
        <v>4537.7685353075585</v>
      </c>
      <c r="O6823">
        <f t="shared" ca="1" si="857"/>
        <v>4282.1485259417113</v>
      </c>
      <c r="Q6823">
        <f t="shared" ca="1" si="858"/>
        <v>16.034228502205025</v>
      </c>
    </row>
    <row r="6824" spans="4:17" x14ac:dyDescent="0.4">
      <c r="D6824">
        <f t="shared" ca="1" si="851"/>
        <v>1.05641704440674</v>
      </c>
      <c r="E6824">
        <f t="shared" ca="1" si="851"/>
        <v>-1.5305604636182384</v>
      </c>
      <c r="F6824">
        <f t="shared" ca="1" si="851"/>
        <v>0.14285755865652014</v>
      </c>
      <c r="H6824">
        <f t="shared" ca="1" si="852"/>
        <v>4620.9258624153435</v>
      </c>
      <c r="I6824">
        <f t="shared" ca="1" si="853"/>
        <v>4088.6082244493632</v>
      </c>
      <c r="J6824">
        <f t="shared" ca="1" si="854"/>
        <v>4498.8585636004254</v>
      </c>
      <c r="M6824">
        <f t="shared" ca="1" si="855"/>
        <v>4620.9258624153435</v>
      </c>
      <c r="N6824">
        <f t="shared" ca="1" si="856"/>
        <v>4365.0405111766122</v>
      </c>
      <c r="O6824">
        <f t="shared" ca="1" si="857"/>
        <v>4399.2127591100161</v>
      </c>
      <c r="Q6824">
        <f t="shared" ca="1" si="858"/>
        <v>35.61947519765431</v>
      </c>
    </row>
    <row r="6825" spans="4:17" x14ac:dyDescent="0.4">
      <c r="D6825">
        <f t="shared" ca="1" si="851"/>
        <v>1.1851114520863495</v>
      </c>
      <c r="E6825">
        <f t="shared" ca="1" si="851"/>
        <v>-0.14435467796136164</v>
      </c>
      <c r="F6825">
        <f t="shared" ca="1" si="851"/>
        <v>2.3078079543723908E-2</v>
      </c>
      <c r="H6825">
        <f t="shared" ca="1" si="852"/>
        <v>4643.9992670510355</v>
      </c>
      <c r="I6825">
        <f t="shared" ca="1" si="853"/>
        <v>4410.8922881731514</v>
      </c>
      <c r="J6825">
        <f t="shared" ca="1" si="854"/>
        <v>4462.8799872517102</v>
      </c>
      <c r="M6825">
        <f t="shared" ca="1" si="855"/>
        <v>4643.9992670510355</v>
      </c>
      <c r="N6825">
        <f t="shared" ca="1" si="856"/>
        <v>4628.6171901122671</v>
      </c>
      <c r="O6825">
        <f t="shared" ca="1" si="857"/>
        <v>4643.2776666419941</v>
      </c>
      <c r="Q6825">
        <f t="shared" ca="1" si="858"/>
        <v>210.76949252270211</v>
      </c>
    </row>
    <row r="6826" spans="4:17" x14ac:dyDescent="0.4">
      <c r="D6826">
        <f t="shared" ca="1" si="851"/>
        <v>0.90420351781825126</v>
      </c>
      <c r="E6826">
        <f t="shared" ca="1" si="851"/>
        <v>-0.29877832640557334</v>
      </c>
      <c r="F6826">
        <f t="shared" ca="1" si="851"/>
        <v>0.95906071343886712</v>
      </c>
      <c r="H6826">
        <f t="shared" ca="1" si="852"/>
        <v>4593.7836882133879</v>
      </c>
      <c r="I6826">
        <f t="shared" ca="1" si="853"/>
        <v>4373.7676553916062</v>
      </c>
      <c r="J6826">
        <f t="shared" ca="1" si="854"/>
        <v>4751.8684117582607</v>
      </c>
      <c r="M6826">
        <f t="shared" ca="1" si="855"/>
        <v>4593.7836882133879</v>
      </c>
      <c r="N6826">
        <f t="shared" ca="1" si="856"/>
        <v>4551.2852406827933</v>
      </c>
      <c r="O6826">
        <f t="shared" ca="1" si="857"/>
        <v>4734.1256160403709</v>
      </c>
      <c r="Q6826">
        <f t="shared" ca="1" si="858"/>
        <v>198.65765852057763</v>
      </c>
    </row>
    <row r="6827" spans="4:17" x14ac:dyDescent="0.4">
      <c r="D6827">
        <f t="shared" ca="1" si="851"/>
        <v>-2.4776198774077578</v>
      </c>
      <c r="E6827">
        <f t="shared" ca="1" si="851"/>
        <v>-0.11874225838492242</v>
      </c>
      <c r="F6827">
        <f t="shared" ca="1" si="851"/>
        <v>0.33201064531417201</v>
      </c>
      <c r="H6827">
        <f t="shared" ca="1" si="852"/>
        <v>4030.2096811610595</v>
      </c>
      <c r="I6827">
        <f t="shared" ca="1" si="853"/>
        <v>4417.080105603819</v>
      </c>
      <c r="J6827">
        <f t="shared" ca="1" si="854"/>
        <v>4556.2667326631827</v>
      </c>
      <c r="M6827">
        <f t="shared" ca="1" si="855"/>
        <v>4030.2096811610595</v>
      </c>
      <c r="N6827">
        <f t="shared" ca="1" si="856"/>
        <v>4020.8443917235968</v>
      </c>
      <c r="O6827">
        <f t="shared" ca="1" si="857"/>
        <v>4082.0968700528206</v>
      </c>
      <c r="Q6827">
        <f t="shared" ca="1" si="858"/>
        <v>0</v>
      </c>
    </row>
    <row r="6828" spans="4:17" x14ac:dyDescent="0.4">
      <c r="D6828">
        <f t="shared" ca="1" si="851"/>
        <v>-1.0138835247488585</v>
      </c>
      <c r="E6828">
        <f t="shared" ca="1" si="851"/>
        <v>-0.66572650166042102</v>
      </c>
      <c r="F6828">
        <f t="shared" ca="1" si="851"/>
        <v>-1.9371666646680368E-2</v>
      </c>
      <c r="H6828">
        <f t="shared" ca="1" si="852"/>
        <v>4265.1140327004996</v>
      </c>
      <c r="I6828">
        <f t="shared" ca="1" si="853"/>
        <v>4286.7990643933572</v>
      </c>
      <c r="J6828">
        <f t="shared" ca="1" si="854"/>
        <v>4450.1983844048482</v>
      </c>
      <c r="M6828">
        <f t="shared" ca="1" si="855"/>
        <v>4265.1140327004996</v>
      </c>
      <c r="N6828">
        <f t="shared" ca="1" si="856"/>
        <v>4166.068092340236</v>
      </c>
      <c r="O6828">
        <f t="shared" ca="1" si="857"/>
        <v>4172.4029582529374</v>
      </c>
      <c r="Q6828">
        <f t="shared" ca="1" si="858"/>
        <v>0</v>
      </c>
    </row>
    <row r="6829" spans="4:17" x14ac:dyDescent="0.4">
      <c r="D6829">
        <f t="shared" ca="1" si="851"/>
        <v>-0.68196006416319177</v>
      </c>
      <c r="E6829">
        <f t="shared" ca="1" si="851"/>
        <v>1.2682560211746075</v>
      </c>
      <c r="F6829">
        <f t="shared" ca="1" si="851"/>
        <v>-1.0474221179461571</v>
      </c>
      <c r="H6829">
        <f t="shared" ca="1" si="852"/>
        <v>4320.2585213144421</v>
      </c>
      <c r="I6829">
        <f t="shared" ca="1" si="853"/>
        <v>4765.4626302046036</v>
      </c>
      <c r="J6829">
        <f t="shared" ca="1" si="854"/>
        <v>4153.8404416635885</v>
      </c>
      <c r="M6829">
        <f t="shared" ca="1" si="855"/>
        <v>4320.2585213144421</v>
      </c>
      <c r="N6829">
        <f t="shared" ca="1" si="856"/>
        <v>4547.9169320814317</v>
      </c>
      <c r="O6829">
        <f t="shared" ca="1" si="857"/>
        <v>4377.1614325922246</v>
      </c>
      <c r="Q6829">
        <f t="shared" ca="1" si="858"/>
        <v>0</v>
      </c>
    </row>
    <row r="6830" spans="4:17" x14ac:dyDescent="0.4">
      <c r="D6830">
        <f t="shared" ca="1" si="851"/>
        <v>-0.7775748158164556</v>
      </c>
      <c r="E6830">
        <f t="shared" ca="1" si="851"/>
        <v>0.20053836761159338</v>
      </c>
      <c r="F6830">
        <f t="shared" ca="1" si="851"/>
        <v>0.79950020607547934</v>
      </c>
      <c r="H6830">
        <f t="shared" ca="1" si="852"/>
        <v>4304.3007474120823</v>
      </c>
      <c r="I6830">
        <f t="shared" ca="1" si="853"/>
        <v>4494.9490163120863</v>
      </c>
      <c r="J6830">
        <f t="shared" ca="1" si="854"/>
        <v>4701.3126264035691</v>
      </c>
      <c r="M6830">
        <f t="shared" ca="1" si="855"/>
        <v>4304.3007474120823</v>
      </c>
      <c r="N6830">
        <f t="shared" ca="1" si="856"/>
        <v>4347.6924568767126</v>
      </c>
      <c r="O6830">
        <f t="shared" ca="1" si="857"/>
        <v>4494.5124550755836</v>
      </c>
      <c r="Q6830">
        <f t="shared" ca="1" si="858"/>
        <v>0</v>
      </c>
    </row>
    <row r="6831" spans="4:17" x14ac:dyDescent="0.4">
      <c r="D6831">
        <f t="shared" ca="1" si="851"/>
        <v>-0.20424070934703087</v>
      </c>
      <c r="E6831">
        <f t="shared" ca="1" si="851"/>
        <v>-0.34533355705456759</v>
      </c>
      <c r="F6831">
        <f t="shared" ca="1" si="851"/>
        <v>0.85006151261172991</v>
      </c>
      <c r="H6831">
        <f t="shared" ca="1" si="852"/>
        <v>4400.878853602293</v>
      </c>
      <c r="I6831">
        <f t="shared" ca="1" si="853"/>
        <v>4362.6368402580747</v>
      </c>
      <c r="J6831">
        <f t="shared" ca="1" si="854"/>
        <v>4717.2741827398095</v>
      </c>
      <c r="M6831">
        <f t="shared" ca="1" si="855"/>
        <v>4400.878853602293</v>
      </c>
      <c r="N6831">
        <f t="shared" ca="1" si="856"/>
        <v>4352.31590147108</v>
      </c>
      <c r="O6831">
        <f t="shared" ca="1" si="857"/>
        <v>4508.1051267314224</v>
      </c>
      <c r="Q6831">
        <f t="shared" ca="1" si="858"/>
        <v>0</v>
      </c>
    </row>
    <row r="6832" spans="4:17" x14ac:dyDescent="0.4">
      <c r="D6832">
        <f t="shared" ca="1" si="851"/>
        <v>-1.5479095037707964</v>
      </c>
      <c r="E6832">
        <f t="shared" ca="1" si="851"/>
        <v>-0.95424021230025691</v>
      </c>
      <c r="F6832">
        <f t="shared" ca="1" si="851"/>
        <v>1.2540534439007829</v>
      </c>
      <c r="H6832">
        <f t="shared" ca="1" si="852"/>
        <v>4177.8663907194405</v>
      </c>
      <c r="I6832">
        <f t="shared" ca="1" si="853"/>
        <v>4219.6359220587337</v>
      </c>
      <c r="J6832">
        <f t="shared" ca="1" si="854"/>
        <v>4846.7710882452402</v>
      </c>
      <c r="M6832">
        <f t="shared" ca="1" si="855"/>
        <v>4177.8663907194405</v>
      </c>
      <c r="N6832">
        <f t="shared" ca="1" si="856"/>
        <v>4035.5322485091201</v>
      </c>
      <c r="O6832">
        <f t="shared" ca="1" si="857"/>
        <v>4245.8523588857224</v>
      </c>
      <c r="Q6832">
        <f t="shared" ca="1" si="858"/>
        <v>0</v>
      </c>
    </row>
    <row r="6833" spans="4:17" x14ac:dyDescent="0.4">
      <c r="D6833">
        <f t="shared" ca="1" si="851"/>
        <v>-1.1047522249778867</v>
      </c>
      <c r="E6833">
        <f t="shared" ca="1" si="851"/>
        <v>-1.951880539146821</v>
      </c>
      <c r="F6833">
        <f t="shared" ca="1" si="851"/>
        <v>-0.77436146212511703</v>
      </c>
      <c r="H6833">
        <f t="shared" ca="1" si="852"/>
        <v>4250.1405613363522</v>
      </c>
      <c r="I6833">
        <f t="shared" ca="1" si="853"/>
        <v>3995.4018229409994</v>
      </c>
      <c r="J6833">
        <f t="shared" ca="1" si="854"/>
        <v>4230.5750735422989</v>
      </c>
      <c r="M6833">
        <f t="shared" ca="1" si="855"/>
        <v>4250.1405613363522</v>
      </c>
      <c r="N6833">
        <f t="shared" ca="1" si="856"/>
        <v>3949.8524492308202</v>
      </c>
      <c r="O6833">
        <f t="shared" ca="1" si="857"/>
        <v>3841.9403176093292</v>
      </c>
      <c r="Q6833">
        <f t="shared" ca="1" si="858"/>
        <v>0</v>
      </c>
    </row>
    <row r="6834" spans="4:17" x14ac:dyDescent="0.4">
      <c r="D6834">
        <f t="shared" ca="1" si="851"/>
        <v>0.3119996540619136</v>
      </c>
      <c r="E6834">
        <f t="shared" ca="1" si="851"/>
        <v>-0.10002187779459638</v>
      </c>
      <c r="F6834">
        <f t="shared" ca="1" si="851"/>
        <v>-0.89282464737363454</v>
      </c>
      <c r="H6834">
        <f t="shared" ca="1" si="852"/>
        <v>4489.6921844093358</v>
      </c>
      <c r="I6834">
        <f t="shared" ca="1" si="853"/>
        <v>4421.6083353142649</v>
      </c>
      <c r="J6834">
        <f t="shared" ca="1" si="854"/>
        <v>4197.1123595383215</v>
      </c>
      <c r="M6834">
        <f t="shared" ca="1" si="855"/>
        <v>4489.6921844093358</v>
      </c>
      <c r="N6834">
        <f t="shared" ca="1" si="856"/>
        <v>4482.5056905556967</v>
      </c>
      <c r="O6834">
        <f t="shared" ca="1" si="857"/>
        <v>4340.0968357366828</v>
      </c>
      <c r="Q6834">
        <f t="shared" ca="1" si="858"/>
        <v>11.565683633311769</v>
      </c>
    </row>
    <row r="6835" spans="4:17" x14ac:dyDescent="0.4">
      <c r="D6835">
        <f t="shared" ca="1" si="851"/>
        <v>-1.3851016842587605</v>
      </c>
      <c r="E6835">
        <f t="shared" ca="1" si="851"/>
        <v>-1.547741049489197</v>
      </c>
      <c r="F6835">
        <f t="shared" ca="1" si="851"/>
        <v>-0.96423084531434733</v>
      </c>
      <c r="H6835">
        <f t="shared" ca="1" si="852"/>
        <v>4204.2746501474776</v>
      </c>
      <c r="I6835">
        <f t="shared" ca="1" si="853"/>
        <v>4084.7652696961741</v>
      </c>
      <c r="J6835">
        <f t="shared" ca="1" si="854"/>
        <v>4177.0699878610803</v>
      </c>
      <c r="M6835">
        <f t="shared" ca="1" si="855"/>
        <v>4204.2746501474776</v>
      </c>
      <c r="N6835">
        <f t="shared" ca="1" si="856"/>
        <v>3968.8216178583275</v>
      </c>
      <c r="O6835">
        <f t="shared" ca="1" si="857"/>
        <v>3832.1273095198853</v>
      </c>
      <c r="Q6835">
        <f t="shared" ca="1" si="858"/>
        <v>0</v>
      </c>
    </row>
    <row r="6836" spans="4:17" x14ac:dyDescent="0.4">
      <c r="D6836">
        <f t="shared" ca="1" si="851"/>
        <v>0.75101977962175581</v>
      </c>
      <c r="E6836">
        <f t="shared" ca="1" si="851"/>
        <v>0.99148542034032527</v>
      </c>
      <c r="F6836">
        <f t="shared" ca="1" si="851"/>
        <v>0.6149009909981118</v>
      </c>
      <c r="H6836">
        <f t="shared" ca="1" si="852"/>
        <v>4566.6294612481161</v>
      </c>
      <c r="I6836">
        <f t="shared" ca="1" si="853"/>
        <v>4693.8160181392905</v>
      </c>
      <c r="J6836">
        <f t="shared" ca="1" si="854"/>
        <v>4643.4942017621415</v>
      </c>
      <c r="M6836">
        <f t="shared" ca="1" si="855"/>
        <v>4566.6294612481161</v>
      </c>
      <c r="N6836">
        <f t="shared" ca="1" si="856"/>
        <v>4756.0509992526186</v>
      </c>
      <c r="O6836">
        <f t="shared" ca="1" si="857"/>
        <v>4881.6592971086529</v>
      </c>
      <c r="Q6836">
        <f t="shared" ca="1" si="858"/>
        <v>305.96419891886256</v>
      </c>
    </row>
    <row r="6837" spans="4:17" x14ac:dyDescent="0.4">
      <c r="D6837">
        <f t="shared" ca="1" si="851"/>
        <v>1.0311861258697603</v>
      </c>
      <c r="E6837">
        <f t="shared" ca="1" si="851"/>
        <v>0.26669372506546701</v>
      </c>
      <c r="F6837">
        <f t="shared" ca="1" si="851"/>
        <v>0.34527188950376519</v>
      </c>
      <c r="H6837">
        <f t="shared" ca="1" si="852"/>
        <v>4616.4157120557702</v>
      </c>
      <c r="I6837">
        <f t="shared" ca="1" si="853"/>
        <v>4511.2544475203294</v>
      </c>
      <c r="J6837">
        <f t="shared" ca="1" si="854"/>
        <v>4560.318906587825</v>
      </c>
      <c r="M6837">
        <f t="shared" ca="1" si="855"/>
        <v>4616.4157120557702</v>
      </c>
      <c r="N6837">
        <f t="shared" ca="1" si="856"/>
        <v>4674.9081308824161</v>
      </c>
      <c r="O6837">
        <f t="shared" ca="1" si="857"/>
        <v>4748.5609957917231</v>
      </c>
      <c r="Q6837">
        <f t="shared" ca="1" si="858"/>
        <v>251.68971567683425</v>
      </c>
    </row>
    <row r="6838" spans="4:17" x14ac:dyDescent="0.4">
      <c r="D6838">
        <f t="shared" ca="1" si="851"/>
        <v>1.1159800500744461</v>
      </c>
      <c r="E6838">
        <f t="shared" ca="1" si="851"/>
        <v>0.9615026976366956</v>
      </c>
      <c r="F6838">
        <f t="shared" ca="1" si="851"/>
        <v>1.1347913599079142</v>
      </c>
      <c r="H6838">
        <f t="shared" ca="1" si="852"/>
        <v>4631.5905286091065</v>
      </c>
      <c r="I6838">
        <f t="shared" ca="1" si="853"/>
        <v>4686.1194554687827</v>
      </c>
      <c r="J6838">
        <f t="shared" ca="1" si="854"/>
        <v>4808.1769242012542</v>
      </c>
      <c r="M6838">
        <f t="shared" ca="1" si="855"/>
        <v>4631.5905286091065</v>
      </c>
      <c r="N6838">
        <f t="shared" ca="1" si="856"/>
        <v>4818.1123810632953</v>
      </c>
      <c r="O6838">
        <f t="shared" ca="1" si="857"/>
        <v>5045.8738876574207</v>
      </c>
      <c r="Q6838">
        <f t="shared" ca="1" si="858"/>
        <v>402.08014327287964</v>
      </c>
    </row>
    <row r="6839" spans="4:17" x14ac:dyDescent="0.4">
      <c r="D6839">
        <f t="shared" ca="1" si="851"/>
        <v>1.6740292290863665</v>
      </c>
      <c r="E6839">
        <f t="shared" ca="1" si="851"/>
        <v>0.22505358002794271</v>
      </c>
      <c r="F6839">
        <f t="shared" ca="1" si="851"/>
        <v>0.95342462004450901</v>
      </c>
      <c r="H6839">
        <f t="shared" ca="1" si="852"/>
        <v>4732.7116794092835</v>
      </c>
      <c r="I6839">
        <f t="shared" ca="1" si="853"/>
        <v>4500.9844407674136</v>
      </c>
      <c r="J6839">
        <f t="shared" ca="1" si="854"/>
        <v>4750.0734212290108</v>
      </c>
      <c r="M6839">
        <f t="shared" ca="1" si="855"/>
        <v>4732.7116794092835</v>
      </c>
      <c r="N6839">
        <f t="shared" ca="1" si="856"/>
        <v>4784.9600424088621</v>
      </c>
      <c r="O6839">
        <f t="shared" ca="1" si="857"/>
        <v>4976.1023523669946</v>
      </c>
      <c r="Q6839">
        <f t="shared" ca="1" si="858"/>
        <v>401.48519684152524</v>
      </c>
    </row>
    <row r="6840" spans="4:17" x14ac:dyDescent="0.4">
      <c r="D6840">
        <f t="shared" ca="1" si="851"/>
        <v>-1.1732605627625936</v>
      </c>
      <c r="E6840">
        <f t="shared" ca="1" si="851"/>
        <v>0.23493157954355967</v>
      </c>
      <c r="F6840">
        <f t="shared" ca="1" si="851"/>
        <v>-1.1145249424736388</v>
      </c>
      <c r="H6840">
        <f t="shared" ca="1" si="852"/>
        <v>4238.8864273604368</v>
      </c>
      <c r="I6840">
        <f t="shared" ca="1" si="853"/>
        <v>4503.4186051571533</v>
      </c>
      <c r="J6840">
        <f t="shared" ca="1" si="854"/>
        <v>4135.1974411590372</v>
      </c>
      <c r="M6840">
        <f t="shared" ca="1" si="855"/>
        <v>4238.8864273604368</v>
      </c>
      <c r="N6840">
        <f t="shared" ca="1" si="856"/>
        <v>4287.3217916524181</v>
      </c>
      <c r="O6840">
        <f t="shared" ca="1" si="857"/>
        <v>4115.6480918461593</v>
      </c>
      <c r="Q6840">
        <f t="shared" ca="1" si="858"/>
        <v>0</v>
      </c>
    </row>
    <row r="6841" spans="4:17" x14ac:dyDescent="0.4">
      <c r="D6841">
        <f t="shared" ca="1" si="851"/>
        <v>0.50531800094521362</v>
      </c>
      <c r="E6841">
        <f t="shared" ca="1" si="851"/>
        <v>0.20555028051212393</v>
      </c>
      <c r="F6841">
        <f t="shared" ca="1" si="851"/>
        <v>0.48702622242846133</v>
      </c>
      <c r="H6841">
        <f t="shared" ca="1" si="852"/>
        <v>4523.4097585119171</v>
      </c>
      <c r="I6841">
        <f t="shared" ca="1" si="853"/>
        <v>4496.1822456243754</v>
      </c>
      <c r="J6841">
        <f t="shared" ca="1" si="854"/>
        <v>4603.8598912891603</v>
      </c>
      <c r="M6841">
        <f t="shared" ca="1" si="855"/>
        <v>4523.4097585119171</v>
      </c>
      <c r="N6841">
        <f t="shared" ca="1" si="856"/>
        <v>4569.8966658149911</v>
      </c>
      <c r="O6841">
        <f t="shared" ca="1" si="857"/>
        <v>4667.431767302106</v>
      </c>
      <c r="Q6841">
        <f t="shared" ca="1" si="858"/>
        <v>159.56392142650355</v>
      </c>
    </row>
    <row r="6842" spans="4:17" x14ac:dyDescent="0.4">
      <c r="D6842">
        <f t="shared" ca="1" si="851"/>
        <v>-0.3361531545754291</v>
      </c>
      <c r="E6842">
        <f t="shared" ca="1" si="851"/>
        <v>0.87211128742860622</v>
      </c>
      <c r="F6842">
        <f t="shared" ca="1" si="851"/>
        <v>-1.0064632855574998</v>
      </c>
      <c r="H6842">
        <f t="shared" ca="1" si="852"/>
        <v>4378.4680191973048</v>
      </c>
      <c r="I6842">
        <f t="shared" ca="1" si="853"/>
        <v>4663.247509466355</v>
      </c>
      <c r="J6842">
        <f t="shared" ca="1" si="854"/>
        <v>4165.261210572462</v>
      </c>
      <c r="M6842">
        <f t="shared" ca="1" si="855"/>
        <v>4378.4680191973048</v>
      </c>
      <c r="N6842">
        <f t="shared" ca="1" si="856"/>
        <v>4539.065267067308</v>
      </c>
      <c r="O6842">
        <f t="shared" ca="1" si="857"/>
        <v>4375.5728460293258</v>
      </c>
      <c r="Q6842">
        <f t="shared" ca="1" si="858"/>
        <v>5.232944033138792</v>
      </c>
    </row>
    <row r="6843" spans="4:17" x14ac:dyDescent="0.4">
      <c r="D6843">
        <f t="shared" ca="1" si="851"/>
        <v>0.31223907011245872</v>
      </c>
      <c r="E6843">
        <f t="shared" ca="1" si="851"/>
        <v>1.0594404139979523</v>
      </c>
      <c r="F6843">
        <f t="shared" ca="1" si="851"/>
        <v>-1.5931396408413854</v>
      </c>
      <c r="H6843">
        <f t="shared" ca="1" si="852"/>
        <v>4489.73378627692</v>
      </c>
      <c r="I6843">
        <f t="shared" ca="1" si="853"/>
        <v>4711.3068852134138</v>
      </c>
      <c r="J6843">
        <f t="shared" ca="1" si="854"/>
        <v>4004.6297920243092</v>
      </c>
      <c r="M6843">
        <f t="shared" ca="1" si="855"/>
        <v>4489.73378627692</v>
      </c>
      <c r="N6843">
        <f t="shared" ca="1" si="856"/>
        <v>4688.2798930392901</v>
      </c>
      <c r="O6843">
        <f t="shared" ca="1" si="857"/>
        <v>4417.9516235561114</v>
      </c>
      <c r="Q6843">
        <f t="shared" ca="1" si="858"/>
        <v>105.18449969501053</v>
      </c>
    </row>
    <row r="6844" spans="4:17" x14ac:dyDescent="0.4">
      <c r="D6844">
        <f t="shared" ca="1" si="851"/>
        <v>0.30815729156391874</v>
      </c>
      <c r="E6844">
        <f t="shared" ca="1" si="851"/>
        <v>-1.1854200284051215</v>
      </c>
      <c r="F6844">
        <f t="shared" ca="1" si="851"/>
        <v>0.32497726738197197</v>
      </c>
      <c r="H6844">
        <f t="shared" ca="1" si="852"/>
        <v>4489.0245732363774</v>
      </c>
      <c r="I6844">
        <f t="shared" ca="1" si="853"/>
        <v>4166.5797230195285</v>
      </c>
      <c r="J6844">
        <f t="shared" ca="1" si="854"/>
        <v>4554.1190390201546</v>
      </c>
      <c r="M6844">
        <f t="shared" ca="1" si="855"/>
        <v>4489.0245732363774</v>
      </c>
      <c r="N6844">
        <f t="shared" ca="1" si="856"/>
        <v>4297.4665476563478</v>
      </c>
      <c r="O6844">
        <f t="shared" ca="1" si="857"/>
        <v>4361.7455398977809</v>
      </c>
      <c r="Q6844">
        <f t="shared" ca="1" si="858"/>
        <v>0</v>
      </c>
    </row>
    <row r="6845" spans="4:17" x14ac:dyDescent="0.4">
      <c r="D6845">
        <f t="shared" ca="1" si="851"/>
        <v>-0.52668919180019824</v>
      </c>
      <c r="E6845">
        <f t="shared" ca="1" si="851"/>
        <v>6.8442868086164399E-2</v>
      </c>
      <c r="F6845">
        <f t="shared" ca="1" si="851"/>
        <v>0.93703193183141908</v>
      </c>
      <c r="H6845">
        <f t="shared" ca="1" si="852"/>
        <v>4346.298839860543</v>
      </c>
      <c r="I6845">
        <f t="shared" ca="1" si="853"/>
        <v>4462.5673102249457</v>
      </c>
      <c r="J6845">
        <f t="shared" ca="1" si="854"/>
        <v>4744.8565091545724</v>
      </c>
      <c r="M6845">
        <f t="shared" ca="1" si="855"/>
        <v>4346.298839860543</v>
      </c>
      <c r="N6845">
        <f t="shared" ca="1" si="856"/>
        <v>4367.7269728995507</v>
      </c>
      <c r="O6845">
        <f t="shared" ca="1" si="857"/>
        <v>4539.321445549991</v>
      </c>
      <c r="Q6845">
        <f t="shared" ca="1" si="858"/>
        <v>0</v>
      </c>
    </row>
    <row r="6846" spans="4:17" x14ac:dyDescent="0.4">
      <c r="D6846">
        <f t="shared" ca="1" si="851"/>
        <v>0.61245800871609901</v>
      </c>
      <c r="E6846">
        <f t="shared" ca="1" si="851"/>
        <v>1.2666873755776644</v>
      </c>
      <c r="F6846">
        <f t="shared" ca="1" si="851"/>
        <v>-1.0546162667147938</v>
      </c>
      <c r="H6846">
        <f t="shared" ca="1" si="852"/>
        <v>4542.2054940385951</v>
      </c>
      <c r="I6846">
        <f t="shared" ca="1" si="853"/>
        <v>4765.0534946297958</v>
      </c>
      <c r="J6846">
        <f t="shared" ca="1" si="854"/>
        <v>4151.837694518872</v>
      </c>
      <c r="M6846">
        <f t="shared" ca="1" si="855"/>
        <v>4542.2054940385951</v>
      </c>
      <c r="N6846">
        <f t="shared" ca="1" si="856"/>
        <v>4781.2692398103809</v>
      </c>
      <c r="O6846">
        <f t="shared" ca="1" si="857"/>
        <v>4600.4712243857766</v>
      </c>
      <c r="Q6846">
        <f t="shared" ca="1" si="858"/>
        <v>213.42681135382446</v>
      </c>
    </row>
    <row r="6847" spans="4:17" x14ac:dyDescent="0.4">
      <c r="D6847">
        <f t="shared" ca="1" si="851"/>
        <v>0.79253943946525907</v>
      </c>
      <c r="E6847">
        <f t="shared" ca="1" si="851"/>
        <v>-1.3546854169044888</v>
      </c>
      <c r="F6847">
        <f t="shared" ca="1" si="851"/>
        <v>-1.5012795022947754</v>
      </c>
      <c r="H6847">
        <f t="shared" ca="1" si="852"/>
        <v>4573.9735773294606</v>
      </c>
      <c r="I6847">
        <f t="shared" ca="1" si="853"/>
        <v>4128.1565147284618</v>
      </c>
      <c r="J6847">
        <f t="shared" ca="1" si="854"/>
        <v>4029.365761073469</v>
      </c>
      <c r="M6847">
        <f t="shared" ca="1" si="855"/>
        <v>4573.9735773294606</v>
      </c>
      <c r="N6847">
        <f t="shared" ca="1" si="856"/>
        <v>4350.1987587494123</v>
      </c>
      <c r="O6847">
        <f t="shared" ca="1" si="857"/>
        <v>4113.9645294697393</v>
      </c>
      <c r="Q6847">
        <f t="shared" ca="1" si="858"/>
        <v>0</v>
      </c>
    </row>
    <row r="6848" spans="4:17" x14ac:dyDescent="0.4">
      <c r="D6848">
        <f t="shared" ca="1" si="851"/>
        <v>-0.66963094636877607</v>
      </c>
      <c r="E6848">
        <f t="shared" ca="1" si="851"/>
        <v>-0.44414182835176919</v>
      </c>
      <c r="F6848">
        <f t="shared" ca="1" si="851"/>
        <v>-0.27198510476763954</v>
      </c>
      <c r="H6848">
        <f t="shared" ca="1" si="852"/>
        <v>4322.3205103137207</v>
      </c>
      <c r="I6848">
        <f t="shared" ca="1" si="853"/>
        <v>4339.1067002836007</v>
      </c>
      <c r="J6848">
        <f t="shared" ca="1" si="854"/>
        <v>4375.4734632479267</v>
      </c>
      <c r="M6848">
        <f t="shared" ca="1" si="855"/>
        <v>4322.3205103137207</v>
      </c>
      <c r="N6848">
        <f t="shared" ca="1" si="856"/>
        <v>4258.3088713326624</v>
      </c>
      <c r="O6848">
        <f t="shared" ca="1" si="857"/>
        <v>4223.2911538926528</v>
      </c>
      <c r="Q6848">
        <f t="shared" ca="1" si="858"/>
        <v>0</v>
      </c>
    </row>
    <row r="6849" spans="4:17" x14ac:dyDescent="0.4">
      <c r="D6849">
        <f t="shared" ca="1" si="851"/>
        <v>0.71711509922840577</v>
      </c>
      <c r="E6849">
        <f t="shared" ca="1" si="851"/>
        <v>-2.4608740079180733</v>
      </c>
      <c r="F6849">
        <f t="shared" ca="1" si="851"/>
        <v>-0.86283435396671004</v>
      </c>
      <c r="H6849">
        <f t="shared" ca="1" si="852"/>
        <v>4560.6410515439766</v>
      </c>
      <c r="I6849">
        <f t="shared" ca="1" si="853"/>
        <v>3885.6294229091686</v>
      </c>
      <c r="J6849">
        <f t="shared" ca="1" si="854"/>
        <v>4205.5587187983865</v>
      </c>
      <c r="M6849">
        <f t="shared" ca="1" si="855"/>
        <v>4560.6410515439766</v>
      </c>
      <c r="N6849">
        <f t="shared" ca="1" si="856"/>
        <v>4155.737685230878</v>
      </c>
      <c r="O6849">
        <f t="shared" ca="1" si="857"/>
        <v>4028.3832747638498</v>
      </c>
      <c r="Q6849">
        <f t="shared" ca="1" si="858"/>
        <v>0</v>
      </c>
    </row>
    <row r="6850" spans="4:17" x14ac:dyDescent="0.4">
      <c r="D6850">
        <f t="shared" ca="1" si="851"/>
        <v>0.93192360213495951</v>
      </c>
      <c r="E6850">
        <f t="shared" ca="1" si="851"/>
        <v>-0.48299451857462228</v>
      </c>
      <c r="F6850">
        <f t="shared" ca="1" si="851"/>
        <v>0.11108090258116854</v>
      </c>
      <c r="H6850">
        <f t="shared" ca="1" si="852"/>
        <v>4598.7147342822127</v>
      </c>
      <c r="I6850">
        <f t="shared" ca="1" si="853"/>
        <v>4329.8891457618147</v>
      </c>
      <c r="J6850">
        <f t="shared" ca="1" si="854"/>
        <v>4489.2855280108051</v>
      </c>
      <c r="M6850">
        <f t="shared" ca="1" si="855"/>
        <v>4598.7147342822127</v>
      </c>
      <c r="N6850">
        <f t="shared" ca="1" si="856"/>
        <v>4523.802247860559</v>
      </c>
      <c r="O6850">
        <f t="shared" ca="1" si="857"/>
        <v>4553.6137125746673</v>
      </c>
      <c r="Q6850">
        <f t="shared" ca="1" si="858"/>
        <v>131.64120434047663</v>
      </c>
    </row>
    <row r="6851" spans="4:17" x14ac:dyDescent="0.4">
      <c r="D6851">
        <f t="shared" ca="1" si="851"/>
        <v>-9.0017150178526156E-2</v>
      </c>
      <c r="E6851">
        <f t="shared" ca="1" si="851"/>
        <v>1.6042592940624698</v>
      </c>
      <c r="F6851">
        <f t="shared" ca="1" si="851"/>
        <v>0.7916866166961366</v>
      </c>
      <c r="H6851">
        <f t="shared" ca="1" si="852"/>
        <v>4420.3771378523224</v>
      </c>
      <c r="I6851">
        <f t="shared" ca="1" si="853"/>
        <v>4853.9139223117572</v>
      </c>
      <c r="J6851">
        <f t="shared" ca="1" si="854"/>
        <v>4698.8507990290336</v>
      </c>
      <c r="M6851">
        <f t="shared" ca="1" si="855"/>
        <v>4420.3771378523224</v>
      </c>
      <c r="N6851">
        <f t="shared" ca="1" si="856"/>
        <v>4714.2192365295268</v>
      </c>
      <c r="O6851">
        <f t="shared" ca="1" si="857"/>
        <v>4871.9431796086064</v>
      </c>
      <c r="Q6851">
        <f t="shared" ca="1" si="858"/>
        <v>240.68488766607504</v>
      </c>
    </row>
    <row r="6852" spans="4:17" x14ac:dyDescent="0.4">
      <c r="D6852">
        <f t="shared" ca="1" si="851"/>
        <v>0.31742432357652711</v>
      </c>
      <c r="E6852">
        <f t="shared" ca="1" si="851"/>
        <v>-0.71445401631765026</v>
      </c>
      <c r="F6852">
        <f t="shared" ca="1" si="851"/>
        <v>-0.72878951348820864</v>
      </c>
      <c r="H6852">
        <f t="shared" ca="1" si="852"/>
        <v>4490.6348907508664</v>
      </c>
      <c r="I6852">
        <f t="shared" ca="1" si="853"/>
        <v>4275.381213699834</v>
      </c>
      <c r="J6852">
        <f t="shared" ca="1" si="854"/>
        <v>4243.5188842916259</v>
      </c>
      <c r="M6852">
        <f t="shared" ca="1" si="855"/>
        <v>4490.6348907508664</v>
      </c>
      <c r="N6852">
        <f t="shared" ca="1" si="856"/>
        <v>4378.087467076085</v>
      </c>
      <c r="O6852">
        <f t="shared" ca="1" si="857"/>
        <v>4265.9932614077516</v>
      </c>
      <c r="Q6852">
        <f t="shared" ca="1" si="858"/>
        <v>0</v>
      </c>
    </row>
    <row r="6853" spans="4:17" x14ac:dyDescent="0.4">
      <c r="D6853">
        <f t="shared" ref="D6853:F6916" ca="1" si="859">_xlfn.NORM.S.INV(RAND())</f>
        <v>-0.33206853997278823</v>
      </c>
      <c r="E6853">
        <f t="shared" ca="1" si="859"/>
        <v>-0.27733551351739916</v>
      </c>
      <c r="F6853">
        <f t="shared" ca="1" si="859"/>
        <v>-0.25983288343044625</v>
      </c>
      <c r="H6853">
        <f t="shared" ref="H6853:H6916" ca="1" si="860">$B$3*EXP(($B$7-$B$8)*$H$3+$B$6*D6853*SQRT($H$3))</f>
        <v>4379.1602462729315</v>
      </c>
      <c r="I6853">
        <f t="shared" ref="I6853:I6916" ca="1" si="861">$B$3*EXP(($B$7-$B$8)*$I$3+$B$6*E6853*SQRT($I$3))</f>
        <v>4378.9039310992785</v>
      </c>
      <c r="J6853">
        <f t="shared" ref="J6853:J6916" ca="1" si="862">$B$3*EXP(($B$7-$B$8)*$J$3+$B$6*F6853*SQRT($J$3))</f>
        <v>4379.03928183467</v>
      </c>
      <c r="M6853">
        <f t="shared" ref="M6853:M6916" ca="1" si="863">$B$3*EXP(($B$7-$B$8)*$M$3+$B$6*D6853*SQRT($M$3))</f>
        <v>4379.1602462729315</v>
      </c>
      <c r="N6853">
        <f t="shared" ref="N6853:N6916" ca="1" si="864">M6853*EXP(($B$7-$B$8)*($N$3-$M$3)+$B$6*E6853*SQRT(($N$3-$M$3)))</f>
        <v>4342.2494563452738</v>
      </c>
      <c r="O6853">
        <f t="shared" ref="O6853:O6916" ca="1" si="865">N6853*EXP(($B$7-$B$8)*($O$3-$N$3)+$B$6*F6853*SQRT(($O$3-$N$3)))</f>
        <v>4308.5674070158084</v>
      </c>
      <c r="Q6853">
        <f t="shared" ref="Q6853:Q6916" ca="1" si="866">MAX(AVERAGE(M6853:O6853)-$B$4,0)*EXP(-$B$7*$B$5)</f>
        <v>0</v>
      </c>
    </row>
    <row r="6854" spans="4:17" x14ac:dyDescent="0.4">
      <c r="D6854">
        <f t="shared" ca="1" si="859"/>
        <v>0.30860451212014323</v>
      </c>
      <c r="E6854">
        <f t="shared" ca="1" si="859"/>
        <v>-1.739533037510717</v>
      </c>
      <c r="F6854">
        <f t="shared" ca="1" si="859"/>
        <v>-0.85649039984427078</v>
      </c>
      <c r="H6854">
        <f t="shared" ca="1" si="860"/>
        <v>4489.1022727830677</v>
      </c>
      <c r="I6854">
        <f t="shared" ca="1" si="861"/>
        <v>4042.1096713878019</v>
      </c>
      <c r="J6854">
        <f t="shared" ca="1" si="862"/>
        <v>4207.3475843349161</v>
      </c>
      <c r="M6854">
        <f t="shared" ca="1" si="863"/>
        <v>4489.1022727830677</v>
      </c>
      <c r="N6854">
        <f t="shared" ca="1" si="864"/>
        <v>4206.3585750483662</v>
      </c>
      <c r="O6854">
        <f t="shared" ca="1" si="865"/>
        <v>4078.4541168780297</v>
      </c>
      <c r="Q6854">
        <f t="shared" ca="1" si="866"/>
        <v>0</v>
      </c>
    </row>
    <row r="6855" spans="4:17" x14ac:dyDescent="0.4">
      <c r="D6855">
        <f t="shared" ca="1" si="859"/>
        <v>-1.592891089062906</v>
      </c>
      <c r="E6855">
        <f t="shared" ca="1" si="859"/>
        <v>-0.80102048142989246</v>
      </c>
      <c r="F6855">
        <f t="shared" ca="1" si="859"/>
        <v>-0.58799665773594179</v>
      </c>
      <c r="H6855">
        <f t="shared" ca="1" si="860"/>
        <v>4170.5994383747684</v>
      </c>
      <c r="I6855">
        <f t="shared" ca="1" si="861"/>
        <v>4255.1718774456722</v>
      </c>
      <c r="J6855">
        <f t="shared" ca="1" si="862"/>
        <v>4283.7590192962189</v>
      </c>
      <c r="M6855">
        <f t="shared" ca="1" si="863"/>
        <v>4170.5994383747684</v>
      </c>
      <c r="N6855">
        <f t="shared" ca="1" si="864"/>
        <v>4052.4729785504014</v>
      </c>
      <c r="O6855">
        <f t="shared" ca="1" si="865"/>
        <v>3970.2911506540177</v>
      </c>
      <c r="Q6855">
        <f t="shared" ca="1" si="866"/>
        <v>0</v>
      </c>
    </row>
    <row r="6856" spans="4:17" x14ac:dyDescent="0.4">
      <c r="D6856">
        <f t="shared" ca="1" si="859"/>
        <v>-0.13362544544100269</v>
      </c>
      <c r="E6856">
        <f t="shared" ca="1" si="859"/>
        <v>-0.12791354652218223</v>
      </c>
      <c r="F6856">
        <f t="shared" ca="1" si="859"/>
        <v>-2.4697577117568135</v>
      </c>
      <c r="H6856">
        <f t="shared" ca="1" si="860"/>
        <v>4412.9229045768579</v>
      </c>
      <c r="I6856">
        <f t="shared" ca="1" si="861"/>
        <v>4414.8633766254306</v>
      </c>
      <c r="J6856">
        <f t="shared" ca="1" si="862"/>
        <v>3776.0823144210494</v>
      </c>
      <c r="M6856">
        <f t="shared" ca="1" si="863"/>
        <v>4412.9229045768579</v>
      </c>
      <c r="N6856">
        <f t="shared" ca="1" si="864"/>
        <v>4401.1058120709513</v>
      </c>
      <c r="O6856">
        <f t="shared" ca="1" si="865"/>
        <v>4008.987702428024</v>
      </c>
      <c r="Q6856">
        <f t="shared" ca="1" si="866"/>
        <v>0</v>
      </c>
    </row>
    <row r="6857" spans="4:17" x14ac:dyDescent="0.4">
      <c r="D6857">
        <f t="shared" ca="1" si="859"/>
        <v>0.56385492050749741</v>
      </c>
      <c r="E6857">
        <f t="shared" ca="1" si="859"/>
        <v>0.37614524328150045</v>
      </c>
      <c r="F6857">
        <f t="shared" ca="1" si="859"/>
        <v>-0.40312560276020426</v>
      </c>
      <c r="H6857">
        <f t="shared" ca="1" si="860"/>
        <v>4533.6693207183998</v>
      </c>
      <c r="I6857">
        <f t="shared" ca="1" si="861"/>
        <v>4538.3611451622846</v>
      </c>
      <c r="J6857">
        <f t="shared" ca="1" si="862"/>
        <v>4337.1772394157624</v>
      </c>
      <c r="M6857">
        <f t="shared" ca="1" si="863"/>
        <v>4533.6693207183998</v>
      </c>
      <c r="N6857">
        <f t="shared" ca="1" si="864"/>
        <v>4610.6028110362658</v>
      </c>
      <c r="O6857">
        <f t="shared" ca="1" si="865"/>
        <v>4549.5382187737287</v>
      </c>
      <c r="Q6857">
        <f t="shared" ca="1" si="866"/>
        <v>137.47595947929815</v>
      </c>
    </row>
    <row r="6858" spans="4:17" x14ac:dyDescent="0.4">
      <c r="D6858">
        <f t="shared" ca="1" si="859"/>
        <v>-0.20167206433984228</v>
      </c>
      <c r="E6858">
        <f t="shared" ca="1" si="859"/>
        <v>0.94727549601637362</v>
      </c>
      <c r="F6858">
        <f t="shared" ca="1" si="859"/>
        <v>-1.2222989534436253</v>
      </c>
      <c r="H6858">
        <f t="shared" ca="1" si="860"/>
        <v>4401.31638182799</v>
      </c>
      <c r="I6858">
        <f t="shared" ca="1" si="861"/>
        <v>4682.4717501886034</v>
      </c>
      <c r="J6858">
        <f t="shared" ca="1" si="862"/>
        <v>4105.4298257499095</v>
      </c>
      <c r="M6858">
        <f t="shared" ca="1" si="863"/>
        <v>4401.31638182799</v>
      </c>
      <c r="N6858">
        <f t="shared" ca="1" si="864"/>
        <v>4576.0443068503391</v>
      </c>
      <c r="O6858">
        <f t="shared" ca="1" si="865"/>
        <v>4374.5246550379024</v>
      </c>
      <c r="Q6858">
        <f t="shared" ca="1" si="866"/>
        <v>24.631642150870018</v>
      </c>
    </row>
    <row r="6859" spans="4:17" x14ac:dyDescent="0.4">
      <c r="D6859">
        <f t="shared" ca="1" si="859"/>
        <v>1.5214429587921829</v>
      </c>
      <c r="E6859">
        <f t="shared" ca="1" si="859"/>
        <v>-0.41311597645932385</v>
      </c>
      <c r="F6859">
        <f t="shared" ca="1" si="859"/>
        <v>0.36570639056173515</v>
      </c>
      <c r="H6859">
        <f t="shared" ca="1" si="860"/>
        <v>4704.845029576346</v>
      </c>
      <c r="I6859">
        <f t="shared" ca="1" si="861"/>
        <v>4346.4814762680871</v>
      </c>
      <c r="J6859">
        <f t="shared" ca="1" si="862"/>
        <v>4566.5700340476224</v>
      </c>
      <c r="M6859">
        <f t="shared" ca="1" si="863"/>
        <v>4704.845029576346</v>
      </c>
      <c r="N6859">
        <f t="shared" ca="1" si="864"/>
        <v>4640.7375496615196</v>
      </c>
      <c r="O6859">
        <f t="shared" ca="1" si="865"/>
        <v>4717.5815774513812</v>
      </c>
      <c r="Q6859">
        <f t="shared" ca="1" si="866"/>
        <v>259.37250778228611</v>
      </c>
    </row>
    <row r="6860" spans="4:17" x14ac:dyDescent="0.4">
      <c r="D6860">
        <f t="shared" ca="1" si="859"/>
        <v>0.20480831735085583</v>
      </c>
      <c r="E6860">
        <f t="shared" ca="1" si="859"/>
        <v>0.90572740829459431</v>
      </c>
      <c r="F6860">
        <f t="shared" ca="1" si="859"/>
        <v>-0.1191237197844377</v>
      </c>
      <c r="H6860">
        <f t="shared" ca="1" si="860"/>
        <v>4471.1048678295028</v>
      </c>
      <c r="I6860">
        <f t="shared" ca="1" si="861"/>
        <v>4671.8355017744298</v>
      </c>
      <c r="J6860">
        <f t="shared" ca="1" si="862"/>
        <v>4420.5397192717473</v>
      </c>
      <c r="M6860">
        <f t="shared" ca="1" si="863"/>
        <v>4471.1048678295028</v>
      </c>
      <c r="N6860">
        <f t="shared" ca="1" si="864"/>
        <v>4641.1342767042406</v>
      </c>
      <c r="O6860">
        <f t="shared" ca="1" si="865"/>
        <v>4630.2809776290824</v>
      </c>
      <c r="Q6860">
        <f t="shared" ca="1" si="866"/>
        <v>153.55147550708801</v>
      </c>
    </row>
    <row r="6861" spans="4:17" x14ac:dyDescent="0.4">
      <c r="D6861">
        <f t="shared" ca="1" si="859"/>
        <v>-0.57626724809150731</v>
      </c>
      <c r="E6861">
        <f t="shared" ca="1" si="859"/>
        <v>-1.7542367801559124E-2</v>
      </c>
      <c r="F6861">
        <f t="shared" ca="1" si="859"/>
        <v>1.1555524717287784</v>
      </c>
      <c r="H6861">
        <f t="shared" ca="1" si="860"/>
        <v>4337.9671428072743</v>
      </c>
      <c r="I6861">
        <f t="shared" ca="1" si="861"/>
        <v>4441.6144608434597</v>
      </c>
      <c r="J6861">
        <f t="shared" ca="1" si="862"/>
        <v>4814.8732242381247</v>
      </c>
      <c r="M6861">
        <f t="shared" ca="1" si="863"/>
        <v>4337.9671428072743</v>
      </c>
      <c r="N6861">
        <f t="shared" ca="1" si="864"/>
        <v>4344.8709966413071</v>
      </c>
      <c r="O6861">
        <f t="shared" ca="1" si="865"/>
        <v>4553.9191186292137</v>
      </c>
      <c r="Q6861">
        <f t="shared" ca="1" si="866"/>
        <v>0</v>
      </c>
    </row>
    <row r="6862" spans="4:17" x14ac:dyDescent="0.4">
      <c r="D6862">
        <f t="shared" ca="1" si="859"/>
        <v>1.8058761851506754E-2</v>
      </c>
      <c r="E6862">
        <f t="shared" ca="1" si="859"/>
        <v>-0.87324673857740454</v>
      </c>
      <c r="F6862">
        <f t="shared" ca="1" si="859"/>
        <v>0.93288438592761469</v>
      </c>
      <c r="H6862">
        <f t="shared" ca="1" si="860"/>
        <v>4438.9055339101478</v>
      </c>
      <c r="I6862">
        <f t="shared" ca="1" si="861"/>
        <v>4238.3834486606138</v>
      </c>
      <c r="J6862">
        <f t="shared" ca="1" si="862"/>
        <v>4743.5374765640445</v>
      </c>
      <c r="M6862">
        <f t="shared" ca="1" si="863"/>
        <v>4438.9055339101478</v>
      </c>
      <c r="N6862">
        <f t="shared" ca="1" si="864"/>
        <v>4301.1396668147381</v>
      </c>
      <c r="O6862">
        <f t="shared" ca="1" si="865"/>
        <v>4469.40063953558</v>
      </c>
      <c r="Q6862">
        <f t="shared" ca="1" si="866"/>
        <v>0</v>
      </c>
    </row>
    <row r="6863" spans="4:17" x14ac:dyDescent="0.4">
      <c r="D6863">
        <f t="shared" ca="1" si="859"/>
        <v>-0.85987735369460161</v>
      </c>
      <c r="E6863">
        <f t="shared" ca="1" si="859"/>
        <v>0.38325353221267144</v>
      </c>
      <c r="F6863">
        <f t="shared" ca="1" si="859"/>
        <v>-0.52738295838497617</v>
      </c>
      <c r="H6863">
        <f t="shared" ca="1" si="860"/>
        <v>4290.6119492345551</v>
      </c>
      <c r="I6863">
        <f t="shared" ca="1" si="861"/>
        <v>4540.1272016716302</v>
      </c>
      <c r="J6863">
        <f t="shared" ca="1" si="862"/>
        <v>4301.200367639407</v>
      </c>
      <c r="M6863">
        <f t="shared" ca="1" si="863"/>
        <v>4290.6119492345551</v>
      </c>
      <c r="N6863">
        <f t="shared" ca="1" si="864"/>
        <v>4364.6214952412865</v>
      </c>
      <c r="O6863">
        <f t="shared" ca="1" si="865"/>
        <v>4286.1526279343216</v>
      </c>
      <c r="Q6863">
        <f t="shared" ca="1" si="866"/>
        <v>0</v>
      </c>
    </row>
    <row r="6864" spans="4:17" x14ac:dyDescent="0.4">
      <c r="D6864">
        <f t="shared" ca="1" si="859"/>
        <v>-1.4582688360909477</v>
      </c>
      <c r="E6864">
        <f t="shared" ca="1" si="859"/>
        <v>0.54975425975847725</v>
      </c>
      <c r="F6864">
        <f t="shared" ca="1" si="859"/>
        <v>8.4465825632334179E-2</v>
      </c>
      <c r="H6864">
        <f t="shared" ca="1" si="860"/>
        <v>4192.3859752707567</v>
      </c>
      <c r="I6864">
        <f t="shared" ca="1" si="861"/>
        <v>4581.6915097436959</v>
      </c>
      <c r="J6864">
        <f t="shared" ca="1" si="862"/>
        <v>4481.2831473853612</v>
      </c>
      <c r="M6864">
        <f t="shared" ca="1" si="863"/>
        <v>4192.3859752707567</v>
      </c>
      <c r="N6864">
        <f t="shared" ca="1" si="864"/>
        <v>4292.2717760675832</v>
      </c>
      <c r="O6864">
        <f t="shared" ca="1" si="865"/>
        <v>4316.1092695623502</v>
      </c>
      <c r="Q6864">
        <f t="shared" ca="1" si="866"/>
        <v>0</v>
      </c>
    </row>
    <row r="6865" spans="4:17" x14ac:dyDescent="0.4">
      <c r="D6865">
        <f t="shared" ca="1" si="859"/>
        <v>1.5140165726957127</v>
      </c>
      <c r="E6865">
        <f t="shared" ca="1" si="859"/>
        <v>-0.870670433937071</v>
      </c>
      <c r="F6865">
        <f t="shared" ca="1" si="859"/>
        <v>1.1958891675232242</v>
      </c>
      <c r="H6865">
        <f t="shared" ca="1" si="860"/>
        <v>4703.4929525844009</v>
      </c>
      <c r="I6865">
        <f t="shared" ca="1" si="861"/>
        <v>4238.9811497748578</v>
      </c>
      <c r="J6865">
        <f t="shared" ca="1" si="862"/>
        <v>4827.9101166710625</v>
      </c>
      <c r="M6865">
        <f t="shared" ca="1" si="863"/>
        <v>4703.4929525844009</v>
      </c>
      <c r="N6865">
        <f t="shared" ca="1" si="864"/>
        <v>4557.9698026382575</v>
      </c>
      <c r="O6865">
        <f t="shared" ca="1" si="865"/>
        <v>4784.7347153202772</v>
      </c>
      <c r="Q6865">
        <f t="shared" ca="1" si="866"/>
        <v>253.77305153497491</v>
      </c>
    </row>
    <row r="6866" spans="4:17" x14ac:dyDescent="0.4">
      <c r="D6866">
        <f t="shared" ca="1" si="859"/>
        <v>1.0468321276044368</v>
      </c>
      <c r="E6866">
        <f t="shared" ca="1" si="859"/>
        <v>2.0082780940641496</v>
      </c>
      <c r="F6866">
        <f t="shared" ca="1" si="859"/>
        <v>0.88378745263314507</v>
      </c>
      <c r="H6866">
        <f t="shared" ca="1" si="860"/>
        <v>4619.2119927824688</v>
      </c>
      <c r="I6866">
        <f t="shared" ca="1" si="861"/>
        <v>4962.4465615717218</v>
      </c>
      <c r="J6866">
        <f t="shared" ca="1" si="862"/>
        <v>4727.9511477513415</v>
      </c>
      <c r="M6866">
        <f t="shared" ca="1" si="863"/>
        <v>4619.2119927824688</v>
      </c>
      <c r="N6866">
        <f t="shared" ca="1" si="864"/>
        <v>5003.9071028632206</v>
      </c>
      <c r="O6866">
        <f t="shared" ca="1" si="865"/>
        <v>5189.7894779126245</v>
      </c>
      <c r="Q6866">
        <f t="shared" ca="1" si="866"/>
        <v>506.80804249551159</v>
      </c>
    </row>
    <row r="6867" spans="4:17" x14ac:dyDescent="0.4">
      <c r="D6867">
        <f t="shared" ca="1" si="859"/>
        <v>0.18826780296091949</v>
      </c>
      <c r="E6867">
        <f t="shared" ca="1" si="859"/>
        <v>-0.80174229870286851</v>
      </c>
      <c r="F6867">
        <f t="shared" ca="1" si="859"/>
        <v>1.0229266055451276</v>
      </c>
      <c r="H6867">
        <f t="shared" ca="1" si="860"/>
        <v>4468.2435516411306</v>
      </c>
      <c r="I6867">
        <f t="shared" ca="1" si="861"/>
        <v>4255.0037681290551</v>
      </c>
      <c r="J6867">
        <f t="shared" ca="1" si="862"/>
        <v>4772.2559597188219</v>
      </c>
      <c r="M6867">
        <f t="shared" ca="1" si="863"/>
        <v>4468.2435516411306</v>
      </c>
      <c r="N6867">
        <f t="shared" ca="1" si="864"/>
        <v>4341.5654452518675</v>
      </c>
      <c r="O6867">
        <f t="shared" ca="1" si="865"/>
        <v>4527.1569955694831</v>
      </c>
      <c r="Q6867">
        <f t="shared" ca="1" si="866"/>
        <v>19.707860696834171</v>
      </c>
    </row>
    <row r="6868" spans="4:17" x14ac:dyDescent="0.4">
      <c r="D6868">
        <f t="shared" ca="1" si="859"/>
        <v>-0.28605257023492903</v>
      </c>
      <c r="E6868">
        <f t="shared" ca="1" si="859"/>
        <v>5.1935830170331751E-2</v>
      </c>
      <c r="F6868">
        <f t="shared" ca="1" si="859"/>
        <v>0.61637077197287782</v>
      </c>
      <c r="H6868">
        <f t="shared" ca="1" si="860"/>
        <v>4386.9662218212125</v>
      </c>
      <c r="I6868">
        <f t="shared" ca="1" si="861"/>
        <v>4458.5372295836369</v>
      </c>
      <c r="J6868">
        <f t="shared" ca="1" si="862"/>
        <v>4643.9517327755675</v>
      </c>
      <c r="M6868">
        <f t="shared" ca="1" si="863"/>
        <v>4386.9662218212125</v>
      </c>
      <c r="N6868">
        <f t="shared" ca="1" si="864"/>
        <v>4405.7792490887414</v>
      </c>
      <c r="O6868">
        <f t="shared" ca="1" si="865"/>
        <v>4522.3940436481416</v>
      </c>
      <c r="Q6868">
        <f t="shared" ca="1" si="866"/>
        <v>12.504544327063124</v>
      </c>
    </row>
    <row r="6869" spans="4:17" x14ac:dyDescent="0.4">
      <c r="D6869">
        <f t="shared" ca="1" si="859"/>
        <v>0.71039267060007982</v>
      </c>
      <c r="E6869">
        <f t="shared" ca="1" si="859"/>
        <v>0.36133154878974855</v>
      </c>
      <c r="F6869">
        <f t="shared" ca="1" si="859"/>
        <v>0.22090117315681354</v>
      </c>
      <c r="H6869">
        <f t="shared" ca="1" si="860"/>
        <v>4559.4546366686536</v>
      </c>
      <c r="I6869">
        <f t="shared" ca="1" si="861"/>
        <v>4534.682885647966</v>
      </c>
      <c r="J6869">
        <f t="shared" ca="1" si="862"/>
        <v>4522.4567084787413</v>
      </c>
      <c r="M6869">
        <f t="shared" ca="1" si="863"/>
        <v>4559.4546366686536</v>
      </c>
      <c r="N6869">
        <f t="shared" ca="1" si="864"/>
        <v>4634.1680199087778</v>
      </c>
      <c r="O6869">
        <f t="shared" ca="1" si="865"/>
        <v>4684.5755618760077</v>
      </c>
      <c r="Q6869">
        <f t="shared" ca="1" si="866"/>
        <v>198.32884436664563</v>
      </c>
    </row>
    <row r="6870" spans="4:17" x14ac:dyDescent="0.4">
      <c r="D6870">
        <f t="shared" ca="1" si="859"/>
        <v>-1.8374937676872134</v>
      </c>
      <c r="E6870">
        <f t="shared" ca="1" si="859"/>
        <v>0.46046197607516065</v>
      </c>
      <c r="F6870">
        <f t="shared" ca="1" si="859"/>
        <v>1.2172764515008621</v>
      </c>
      <c r="H6870">
        <f t="shared" ca="1" si="860"/>
        <v>4131.3035951548673</v>
      </c>
      <c r="I6870">
        <f t="shared" ca="1" si="861"/>
        <v>4559.3539912469014</v>
      </c>
      <c r="J6870">
        <f t="shared" ca="1" si="862"/>
        <v>4834.8368391235063</v>
      </c>
      <c r="M6870">
        <f t="shared" ca="1" si="863"/>
        <v>4131.3035951548673</v>
      </c>
      <c r="N6870">
        <f t="shared" ca="1" si="864"/>
        <v>4215.1419770830607</v>
      </c>
      <c r="O6870">
        <f t="shared" ca="1" si="865"/>
        <v>4428.5149254020862</v>
      </c>
      <c r="Q6870">
        <f t="shared" ca="1" si="866"/>
        <v>0</v>
      </c>
    </row>
    <row r="6871" spans="4:17" x14ac:dyDescent="0.4">
      <c r="D6871">
        <f t="shared" ca="1" si="859"/>
        <v>-1.0733602524748673</v>
      </c>
      <c r="E6871">
        <f t="shared" ca="1" si="859"/>
        <v>-0.39466835539548784</v>
      </c>
      <c r="F6871">
        <f t="shared" ca="1" si="859"/>
        <v>-0.99447431735601743</v>
      </c>
      <c r="H6871">
        <f t="shared" ca="1" si="860"/>
        <v>4255.3074218276888</v>
      </c>
      <c r="I6871">
        <f t="shared" ca="1" si="861"/>
        <v>4350.8723753986542</v>
      </c>
      <c r="J6871">
        <f t="shared" ca="1" si="862"/>
        <v>4168.6100952519801</v>
      </c>
      <c r="M6871">
        <f t="shared" ca="1" si="863"/>
        <v>4255.3074218276888</v>
      </c>
      <c r="N6871">
        <f t="shared" ca="1" si="864"/>
        <v>4200.3231147864844</v>
      </c>
      <c r="O6871">
        <f t="shared" ca="1" si="865"/>
        <v>4050.911042128188</v>
      </c>
      <c r="Q6871">
        <f t="shared" ca="1" si="866"/>
        <v>0</v>
      </c>
    </row>
    <row r="6872" spans="4:17" x14ac:dyDescent="0.4">
      <c r="D6872">
        <f t="shared" ca="1" si="859"/>
        <v>1.5479883662356859</v>
      </c>
      <c r="E6872">
        <f t="shared" ca="1" si="859"/>
        <v>-1.1086804509135559</v>
      </c>
      <c r="F6872">
        <f t="shared" ca="1" si="859"/>
        <v>-1.309351609955387</v>
      </c>
      <c r="H6872">
        <f t="shared" ca="1" si="860"/>
        <v>4709.6811690403292</v>
      </c>
      <c r="I6872">
        <f t="shared" ca="1" si="861"/>
        <v>4184.1172146350464</v>
      </c>
      <c r="J6872">
        <f t="shared" ca="1" si="862"/>
        <v>4081.542050036142</v>
      </c>
      <c r="M6872">
        <f t="shared" ca="1" si="863"/>
        <v>4709.6811690403292</v>
      </c>
      <c r="N6872">
        <f t="shared" ca="1" si="864"/>
        <v>4522.1180560479042</v>
      </c>
      <c r="O6872">
        <f t="shared" ca="1" si="865"/>
        <v>4308.4328797783337</v>
      </c>
      <c r="Q6872">
        <f t="shared" ca="1" si="866"/>
        <v>86.791066760331518</v>
      </c>
    </row>
    <row r="6873" spans="4:17" x14ac:dyDescent="0.4">
      <c r="D6873">
        <f t="shared" ca="1" si="859"/>
        <v>1.2769387441216671</v>
      </c>
      <c r="E6873">
        <f t="shared" ca="1" si="859"/>
        <v>1.3540970066664697</v>
      </c>
      <c r="F6873">
        <f t="shared" ca="1" si="859"/>
        <v>-0.62808831940868326</v>
      </c>
      <c r="H6873">
        <f t="shared" ca="1" si="860"/>
        <v>4660.5332264837116</v>
      </c>
      <c r="I6873">
        <f t="shared" ca="1" si="861"/>
        <v>4787.9053968085491</v>
      </c>
      <c r="J6873">
        <f t="shared" ca="1" si="862"/>
        <v>4272.2616828544669</v>
      </c>
      <c r="M6873">
        <f t="shared" ca="1" si="863"/>
        <v>4660.5332264837116</v>
      </c>
      <c r="N6873">
        <f t="shared" ca="1" si="864"/>
        <v>4922.4491989696553</v>
      </c>
      <c r="O6873">
        <f t="shared" ca="1" si="865"/>
        <v>4815.1475071026662</v>
      </c>
      <c r="Q6873">
        <f t="shared" ca="1" si="866"/>
        <v>369.92009439632898</v>
      </c>
    </row>
    <row r="6874" spans="4:17" x14ac:dyDescent="0.4">
      <c r="D6874">
        <f t="shared" ca="1" si="859"/>
        <v>-0.38532035448556035</v>
      </c>
      <c r="E6874">
        <f t="shared" ca="1" si="859"/>
        <v>2.8566700777849858E-2</v>
      </c>
      <c r="F6874">
        <f t="shared" ca="1" si="859"/>
        <v>1.307940289096482</v>
      </c>
      <c r="H6874">
        <f t="shared" ca="1" si="860"/>
        <v>4370.144145158637</v>
      </c>
      <c r="I6874">
        <f t="shared" ca="1" si="861"/>
        <v>4452.8380388030273</v>
      </c>
      <c r="J6874">
        <f t="shared" ca="1" si="862"/>
        <v>4864.3107623212609</v>
      </c>
      <c r="M6874">
        <f t="shared" ca="1" si="863"/>
        <v>4370.144145158637</v>
      </c>
      <c r="N6874">
        <f t="shared" ca="1" si="864"/>
        <v>4384.9173098205938</v>
      </c>
      <c r="O6874">
        <f t="shared" ca="1" si="865"/>
        <v>4623.0780281687694</v>
      </c>
      <c r="Q6874">
        <f t="shared" ca="1" si="866"/>
        <v>33.296204210381596</v>
      </c>
    </row>
    <row r="6875" spans="4:17" x14ac:dyDescent="0.4">
      <c r="D6875">
        <f t="shared" ca="1" si="859"/>
        <v>-0.23533037432285051</v>
      </c>
      <c r="E6875">
        <f t="shared" ca="1" si="859"/>
        <v>0.1077304366037079</v>
      </c>
      <c r="F6875">
        <f t="shared" ca="1" si="859"/>
        <v>-1.4405151403854795</v>
      </c>
      <c r="H6875">
        <f t="shared" ca="1" si="860"/>
        <v>4395.5866665600952</v>
      </c>
      <c r="I6875">
        <f t="shared" ca="1" si="861"/>
        <v>4472.1737606031356</v>
      </c>
      <c r="J6875">
        <f t="shared" ca="1" si="862"/>
        <v>4045.8122070104478</v>
      </c>
      <c r="M6875">
        <f t="shared" ca="1" si="863"/>
        <v>4395.5866665600952</v>
      </c>
      <c r="N6875">
        <f t="shared" ca="1" si="864"/>
        <v>4423.9794982552521</v>
      </c>
      <c r="O6875">
        <f t="shared" ca="1" si="865"/>
        <v>4193.5893203526803</v>
      </c>
      <c r="Q6875">
        <f t="shared" ca="1" si="866"/>
        <v>0</v>
      </c>
    </row>
    <row r="6876" spans="4:17" x14ac:dyDescent="0.4">
      <c r="D6876">
        <f t="shared" ca="1" si="859"/>
        <v>-1.1430602797845271</v>
      </c>
      <c r="E6876">
        <f t="shared" ca="1" si="859"/>
        <v>-0.96774542123221174</v>
      </c>
      <c r="F6876">
        <f t="shared" ca="1" si="859"/>
        <v>-1.2738045672222975</v>
      </c>
      <c r="H6876">
        <f t="shared" ca="1" si="860"/>
        <v>4243.8438690272969</v>
      </c>
      <c r="I6876">
        <f t="shared" ca="1" si="861"/>
        <v>4216.5179532326893</v>
      </c>
      <c r="J6876">
        <f t="shared" ca="1" si="862"/>
        <v>4091.2795374025231</v>
      </c>
      <c r="M6876">
        <f t="shared" ca="1" si="863"/>
        <v>4243.8438690272969</v>
      </c>
      <c r="N6876">
        <f t="shared" ca="1" si="864"/>
        <v>4097.1198911765787</v>
      </c>
      <c r="O6876">
        <f t="shared" ca="1" si="865"/>
        <v>3908.8913180211557</v>
      </c>
      <c r="Q6876">
        <f t="shared" ca="1" si="866"/>
        <v>0</v>
      </c>
    </row>
    <row r="6877" spans="4:17" x14ac:dyDescent="0.4">
      <c r="D6877">
        <f t="shared" ca="1" si="859"/>
        <v>0.74807647058043547</v>
      </c>
      <c r="E6877">
        <f t="shared" ca="1" si="859"/>
        <v>1.7541903234878122</v>
      </c>
      <c r="F6877">
        <f t="shared" ca="1" si="859"/>
        <v>0.61574443719061211</v>
      </c>
      <c r="H6877">
        <f t="shared" ca="1" si="860"/>
        <v>4566.1092881485638</v>
      </c>
      <c r="I6877">
        <f t="shared" ca="1" si="861"/>
        <v>4893.9104944308656</v>
      </c>
      <c r="J6877">
        <f t="shared" ca="1" si="862"/>
        <v>4643.7567542760917</v>
      </c>
      <c r="M6877">
        <f t="shared" ca="1" si="863"/>
        <v>4566.1092881485638</v>
      </c>
      <c r="N6877">
        <f t="shared" ca="1" si="864"/>
        <v>4897.9782022793079</v>
      </c>
      <c r="O6877">
        <f t="shared" ca="1" si="865"/>
        <v>5027.4989402460969</v>
      </c>
      <c r="Q6877">
        <f t="shared" ca="1" si="866"/>
        <v>400.76321648425949</v>
      </c>
    </row>
    <row r="6878" spans="4:17" x14ac:dyDescent="0.4">
      <c r="D6878">
        <f t="shared" ca="1" si="859"/>
        <v>-0.78642351656523901</v>
      </c>
      <c r="E6878">
        <f t="shared" ca="1" si="859"/>
        <v>0.27733443716092138</v>
      </c>
      <c r="F6878">
        <f t="shared" ca="1" si="859"/>
        <v>-0.25607224071238582</v>
      </c>
      <c r="H6878">
        <f t="shared" ca="1" si="860"/>
        <v>4302.8269128422999</v>
      </c>
      <c r="I6878">
        <f t="shared" ca="1" si="861"/>
        <v>4513.8825994911231</v>
      </c>
      <c r="J6878">
        <f t="shared" ca="1" si="862"/>
        <v>4380.1433535207525</v>
      </c>
      <c r="M6878">
        <f t="shared" ca="1" si="863"/>
        <v>4302.8269128422999</v>
      </c>
      <c r="N6878">
        <f t="shared" ca="1" si="864"/>
        <v>4359.1408257147859</v>
      </c>
      <c r="O6878">
        <f t="shared" ca="1" si="865"/>
        <v>4325.9573370751523</v>
      </c>
      <c r="Q6878">
        <f t="shared" ca="1" si="866"/>
        <v>0</v>
      </c>
    </row>
    <row r="6879" spans="4:17" x14ac:dyDescent="0.4">
      <c r="D6879">
        <f t="shared" ca="1" si="859"/>
        <v>2.3557187941710946</v>
      </c>
      <c r="E6879">
        <f t="shared" ca="1" si="859"/>
        <v>0.9925683532524745</v>
      </c>
      <c r="F6879">
        <f t="shared" ca="1" si="859"/>
        <v>0.58149331368790469</v>
      </c>
      <c r="H6879">
        <f t="shared" ca="1" si="860"/>
        <v>4859.2375450356858</v>
      </c>
      <c r="I6879">
        <f t="shared" ca="1" si="861"/>
        <v>4694.0942433441114</v>
      </c>
      <c r="J6879">
        <f t="shared" ca="1" si="862"/>
        <v>4633.106807966029</v>
      </c>
      <c r="M6879">
        <f t="shared" ca="1" si="863"/>
        <v>4859.2375450356858</v>
      </c>
      <c r="N6879">
        <f t="shared" ca="1" si="864"/>
        <v>5061.0084366243063</v>
      </c>
      <c r="O6879">
        <f t="shared" ca="1" si="865"/>
        <v>5187.9585290399473</v>
      </c>
      <c r="Q6879">
        <f t="shared" ca="1" si="866"/>
        <v>604.2635306075905</v>
      </c>
    </row>
    <row r="6880" spans="4:17" x14ac:dyDescent="0.4">
      <c r="D6880">
        <f t="shared" ca="1" si="859"/>
        <v>0.81135419230515338</v>
      </c>
      <c r="E6880">
        <f t="shared" ca="1" si="859"/>
        <v>-1.1722687773441904</v>
      </c>
      <c r="F6880">
        <f t="shared" ca="1" si="859"/>
        <v>-1.6162277621434102</v>
      </c>
      <c r="H6880">
        <f t="shared" ca="1" si="860"/>
        <v>4577.3054721820681</v>
      </c>
      <c r="I6880">
        <f t="shared" ca="1" si="861"/>
        <v>4169.5799842138613</v>
      </c>
      <c r="J6880">
        <f t="shared" ca="1" si="862"/>
        <v>3998.436571490533</v>
      </c>
      <c r="M6880">
        <f t="shared" ca="1" si="863"/>
        <v>4577.3054721820681</v>
      </c>
      <c r="N6880">
        <f t="shared" ca="1" si="864"/>
        <v>4384.2112232132304</v>
      </c>
      <c r="O6880">
        <f t="shared" ca="1" si="865"/>
        <v>4127.7256175278853</v>
      </c>
      <c r="Q6880">
        <f t="shared" ca="1" si="866"/>
        <v>0</v>
      </c>
    </row>
    <row r="6881" spans="4:17" x14ac:dyDescent="0.4">
      <c r="D6881">
        <f t="shared" ca="1" si="859"/>
        <v>2.3814587677100558</v>
      </c>
      <c r="E6881">
        <f t="shared" ca="1" si="859"/>
        <v>-0.62721315854053339</v>
      </c>
      <c r="F6881">
        <f t="shared" ca="1" si="859"/>
        <v>0.17418707385462165</v>
      </c>
      <c r="H6881">
        <f t="shared" ca="1" si="860"/>
        <v>4864.0807578641025</v>
      </c>
      <c r="I6881">
        <f t="shared" ca="1" si="861"/>
        <v>4295.8450970969525</v>
      </c>
      <c r="J6881">
        <f t="shared" ca="1" si="862"/>
        <v>4508.3168781931217</v>
      </c>
      <c r="M6881">
        <f t="shared" ca="1" si="863"/>
        <v>4864.0807578641025</v>
      </c>
      <c r="N6881">
        <f t="shared" ca="1" si="864"/>
        <v>4758.2125697086594</v>
      </c>
      <c r="O6881">
        <f t="shared" ca="1" si="865"/>
        <v>4801.2810109171378</v>
      </c>
      <c r="Q6881">
        <f t="shared" ca="1" si="866"/>
        <v>378.3174229339636</v>
      </c>
    </row>
    <row r="6882" spans="4:17" x14ac:dyDescent="0.4">
      <c r="D6882">
        <f t="shared" ca="1" si="859"/>
        <v>0.16577618730274504</v>
      </c>
      <c r="E6882">
        <f t="shared" ca="1" si="859"/>
        <v>0.94111680172440826</v>
      </c>
      <c r="F6882">
        <f t="shared" ca="1" si="859"/>
        <v>-3.7447611300247298E-2</v>
      </c>
      <c r="H6882">
        <f t="shared" ca="1" si="860"/>
        <v>4464.3557019399504</v>
      </c>
      <c r="I6882">
        <f t="shared" ca="1" si="861"/>
        <v>4680.8936062880848</v>
      </c>
      <c r="J6882">
        <f t="shared" ca="1" si="862"/>
        <v>4444.8092515134722</v>
      </c>
      <c r="M6882">
        <f t="shared" ca="1" si="863"/>
        <v>4464.3557019399504</v>
      </c>
      <c r="N6882">
        <f t="shared" ca="1" si="864"/>
        <v>4640.4799987643883</v>
      </c>
      <c r="O6882">
        <f t="shared" ca="1" si="865"/>
        <v>4644.2860280666173</v>
      </c>
      <c r="Q6882">
        <f t="shared" ca="1" si="866"/>
        <v>155.73018070888256</v>
      </c>
    </row>
    <row r="6883" spans="4:17" x14ac:dyDescent="0.4">
      <c r="D6883">
        <f t="shared" ca="1" si="859"/>
        <v>0.46843709386945354</v>
      </c>
      <c r="E6883">
        <f t="shared" ca="1" si="859"/>
        <v>0.28622185446096204</v>
      </c>
      <c r="F6883">
        <f t="shared" ca="1" si="859"/>
        <v>-1.9358729856341084</v>
      </c>
      <c r="H6883">
        <f t="shared" ca="1" si="860"/>
        <v>4516.9576955917109</v>
      </c>
      <c r="I6883">
        <f t="shared" ca="1" si="861"/>
        <v>4516.0788781929787</v>
      </c>
      <c r="J6883">
        <f t="shared" ca="1" si="862"/>
        <v>3913.6717898604702</v>
      </c>
      <c r="M6883">
        <f t="shared" ca="1" si="863"/>
        <v>4516.9576955917109</v>
      </c>
      <c r="N6883">
        <f t="shared" ca="1" si="864"/>
        <v>4577.6483666217136</v>
      </c>
      <c r="O6883">
        <f t="shared" ca="1" si="865"/>
        <v>4256.8570754864468</v>
      </c>
      <c r="Q6883">
        <f t="shared" ca="1" si="866"/>
        <v>24.492302971988021</v>
      </c>
    </row>
    <row r="6884" spans="4:17" x14ac:dyDescent="0.4">
      <c r="D6884">
        <f t="shared" ca="1" si="859"/>
        <v>0.26268744034642666</v>
      </c>
      <c r="E6884">
        <f t="shared" ca="1" si="859"/>
        <v>0.47511207214901202</v>
      </c>
      <c r="F6884">
        <f t="shared" ca="1" si="859"/>
        <v>-0.4027863653279744</v>
      </c>
      <c r="H6884">
        <f t="shared" ca="1" si="860"/>
        <v>4481.1317128369019</v>
      </c>
      <c r="I6884">
        <f t="shared" ca="1" si="861"/>
        <v>4563.011403384754</v>
      </c>
      <c r="J6884">
        <f t="shared" ca="1" si="862"/>
        <v>4337.2758713361709</v>
      </c>
      <c r="M6884">
        <f t="shared" ca="1" si="863"/>
        <v>4481.1317128369019</v>
      </c>
      <c r="N6884">
        <f t="shared" ca="1" si="864"/>
        <v>4574.662401219739</v>
      </c>
      <c r="O6884">
        <f t="shared" ca="1" si="865"/>
        <v>4514.1330849842416</v>
      </c>
      <c r="Q6884">
        <f t="shared" ca="1" si="866"/>
        <v>96.591235111119715</v>
      </c>
    </row>
    <row r="6885" spans="4:17" x14ac:dyDescent="0.4">
      <c r="D6885">
        <f t="shared" ca="1" si="859"/>
        <v>0.7534623010531295</v>
      </c>
      <c r="E6885">
        <f t="shared" ca="1" si="859"/>
        <v>1.365112626742971</v>
      </c>
      <c r="F6885">
        <f t="shared" ca="1" si="859"/>
        <v>1.7035108887772961</v>
      </c>
      <c r="H6885">
        <f t="shared" ca="1" si="860"/>
        <v>4567.0611747893772</v>
      </c>
      <c r="I6885">
        <f t="shared" ca="1" si="861"/>
        <v>4790.7930260055755</v>
      </c>
      <c r="J6885">
        <f t="shared" ca="1" si="862"/>
        <v>4995.023456334915</v>
      </c>
      <c r="M6885">
        <f t="shared" ca="1" si="863"/>
        <v>4567.0611747893772</v>
      </c>
      <c r="N6885">
        <f t="shared" ca="1" si="864"/>
        <v>4825.7810940946283</v>
      </c>
      <c r="O6885">
        <f t="shared" ca="1" si="865"/>
        <v>5166.3797524547826</v>
      </c>
      <c r="Q6885">
        <f t="shared" ca="1" si="866"/>
        <v>423.08475455143434</v>
      </c>
    </row>
    <row r="6886" spans="4:17" x14ac:dyDescent="0.4">
      <c r="D6886">
        <f t="shared" ca="1" si="859"/>
        <v>0.19750740486182103</v>
      </c>
      <c r="E6886">
        <f t="shared" ca="1" si="859"/>
        <v>0.36048930931904422</v>
      </c>
      <c r="F6886">
        <f t="shared" ca="1" si="859"/>
        <v>-0.46732916167495647</v>
      </c>
      <c r="H6886">
        <f t="shared" ca="1" si="860"/>
        <v>4469.8416692498231</v>
      </c>
      <c r="I6886">
        <f t="shared" ca="1" si="861"/>
        <v>4534.47384608625</v>
      </c>
      <c r="J6886">
        <f t="shared" ca="1" si="862"/>
        <v>4318.5506370075354</v>
      </c>
      <c r="M6886">
        <f t="shared" ca="1" si="863"/>
        <v>4469.8416692498231</v>
      </c>
      <c r="N6886">
        <f t="shared" ca="1" si="864"/>
        <v>4542.9385237404204</v>
      </c>
      <c r="O6886">
        <f t="shared" ca="1" si="865"/>
        <v>4471.6449221591783</v>
      </c>
      <c r="Q6886">
        <f t="shared" ca="1" si="866"/>
        <v>68.373280604533434</v>
      </c>
    </row>
    <row r="6887" spans="4:17" x14ac:dyDescent="0.4">
      <c r="D6887">
        <f t="shared" ca="1" si="859"/>
        <v>1.112965421533737</v>
      </c>
      <c r="E6887">
        <f t="shared" ca="1" si="859"/>
        <v>-0.48140221019781665</v>
      </c>
      <c r="F6887">
        <f t="shared" ca="1" si="859"/>
        <v>-0.6289663609138042</v>
      </c>
      <c r="H6887">
        <f t="shared" ca="1" si="860"/>
        <v>4631.0501730612559</v>
      </c>
      <c r="I6887">
        <f t="shared" ca="1" si="861"/>
        <v>4330.266525750294</v>
      </c>
      <c r="J6887">
        <f t="shared" ca="1" si="862"/>
        <v>4272.0102270157704</v>
      </c>
      <c r="M6887">
        <f t="shared" ca="1" si="863"/>
        <v>4631.0501730612559</v>
      </c>
      <c r="N6887">
        <f t="shared" ca="1" si="864"/>
        <v>4555.8917018336797</v>
      </c>
      <c r="O6887">
        <f t="shared" ca="1" si="865"/>
        <v>4456.428946546197</v>
      </c>
      <c r="Q6887">
        <f t="shared" ca="1" si="866"/>
        <v>120.82957763292363</v>
      </c>
    </row>
    <row r="6888" spans="4:17" x14ac:dyDescent="0.4">
      <c r="D6888">
        <f t="shared" ca="1" si="859"/>
        <v>0.8523195092683552</v>
      </c>
      <c r="E6888">
        <f t="shared" ca="1" si="859"/>
        <v>1.9323229683291958</v>
      </c>
      <c r="F6888">
        <f t="shared" ca="1" si="859"/>
        <v>1.4000344113788992</v>
      </c>
      <c r="H6888">
        <f t="shared" ca="1" si="860"/>
        <v>4584.5683966520128</v>
      </c>
      <c r="I6888">
        <f t="shared" ca="1" si="861"/>
        <v>4941.8589257547701</v>
      </c>
      <c r="J6888">
        <f t="shared" ca="1" si="862"/>
        <v>4894.4336147348831</v>
      </c>
      <c r="M6888">
        <f t="shared" ca="1" si="863"/>
        <v>4584.5683966520128</v>
      </c>
      <c r="N6888">
        <f t="shared" ca="1" si="864"/>
        <v>4951.8002759910678</v>
      </c>
      <c r="O6888">
        <f t="shared" ca="1" si="865"/>
        <v>5239.391923535215</v>
      </c>
      <c r="Q6888">
        <f t="shared" ca="1" si="866"/>
        <v>494.54822509677086</v>
      </c>
    </row>
    <row r="6889" spans="4:17" x14ac:dyDescent="0.4">
      <c r="D6889">
        <f t="shared" ca="1" si="859"/>
        <v>-1.1649328919900763</v>
      </c>
      <c r="E6889">
        <f t="shared" ca="1" si="859"/>
        <v>0.29440422563324187</v>
      </c>
      <c r="F6889">
        <f t="shared" ca="1" si="859"/>
        <v>0.42855625101675759</v>
      </c>
      <c r="H6889">
        <f t="shared" ca="1" si="860"/>
        <v>4240.2528539470241</v>
      </c>
      <c r="I6889">
        <f t="shared" ca="1" si="861"/>
        <v>4518.1018691097506</v>
      </c>
      <c r="J6889">
        <f t="shared" ca="1" si="862"/>
        <v>4585.8502212757503</v>
      </c>
      <c r="M6889">
        <f t="shared" ca="1" si="863"/>
        <v>4240.2528539470241</v>
      </c>
      <c r="N6889">
        <f t="shared" ca="1" si="864"/>
        <v>4298.5867274758739</v>
      </c>
      <c r="O6889">
        <f t="shared" ca="1" si="865"/>
        <v>4380.4074305816475</v>
      </c>
      <c r="Q6889">
        <f t="shared" ca="1" si="866"/>
        <v>0</v>
      </c>
    </row>
    <row r="6890" spans="4:17" x14ac:dyDescent="0.4">
      <c r="D6890">
        <f t="shared" ca="1" si="859"/>
        <v>-0.38755302474056047</v>
      </c>
      <c r="E6890">
        <f t="shared" ca="1" si="859"/>
        <v>-0.32044500282431093</v>
      </c>
      <c r="F6890">
        <f t="shared" ca="1" si="859"/>
        <v>-0.32374952696464165</v>
      </c>
      <c r="H6890">
        <f t="shared" ca="1" si="860"/>
        <v>4369.7665359548164</v>
      </c>
      <c r="I6890">
        <f t="shared" ca="1" si="861"/>
        <v>4368.5838761218265</v>
      </c>
      <c r="J6890">
        <f t="shared" ca="1" si="862"/>
        <v>4360.316759934899</v>
      </c>
      <c r="M6890">
        <f t="shared" ca="1" si="863"/>
        <v>4369.7665359548164</v>
      </c>
      <c r="N6890">
        <f t="shared" ca="1" si="864"/>
        <v>4325.711654262901</v>
      </c>
      <c r="O6890">
        <f t="shared" ca="1" si="865"/>
        <v>4281.5533030786019</v>
      </c>
      <c r="Q6890">
        <f t="shared" ca="1" si="866"/>
        <v>0</v>
      </c>
    </row>
    <row r="6891" spans="4:17" x14ac:dyDescent="0.4">
      <c r="D6891">
        <f t="shared" ca="1" si="859"/>
        <v>1.8425044446294505</v>
      </c>
      <c r="E6891">
        <f t="shared" ca="1" si="859"/>
        <v>1.0714119638683439</v>
      </c>
      <c r="F6891">
        <f t="shared" ca="1" si="859"/>
        <v>-1.6717808894560873</v>
      </c>
      <c r="H6891">
        <f t="shared" ca="1" si="860"/>
        <v>4763.6718767331477</v>
      </c>
      <c r="I6891">
        <f t="shared" ca="1" si="861"/>
        <v>4714.394975936656</v>
      </c>
      <c r="J6891">
        <f t="shared" ca="1" si="862"/>
        <v>3983.574069331034</v>
      </c>
      <c r="M6891">
        <f t="shared" ca="1" si="863"/>
        <v>4763.6718767331477</v>
      </c>
      <c r="N6891">
        <f t="shared" ca="1" si="864"/>
        <v>4976.6374371410293</v>
      </c>
      <c r="O6891">
        <f t="shared" ca="1" si="865"/>
        <v>4675.4304028760334</v>
      </c>
      <c r="Q6891">
        <f t="shared" ca="1" si="866"/>
        <v>375.73179004918495</v>
      </c>
    </row>
    <row r="6892" spans="4:17" x14ac:dyDescent="0.4">
      <c r="D6892">
        <f t="shared" ca="1" si="859"/>
        <v>-0.94025341223367065</v>
      </c>
      <c r="E6892">
        <f t="shared" ca="1" si="859"/>
        <v>-0.6014333205625545</v>
      </c>
      <c r="F6892">
        <f t="shared" ca="1" si="859"/>
        <v>0.15490659670924811</v>
      </c>
      <c r="H6892">
        <f t="shared" ca="1" si="860"/>
        <v>4277.2855871181855</v>
      </c>
      <c r="I6892">
        <f t="shared" ca="1" si="861"/>
        <v>4301.9109408288559</v>
      </c>
      <c r="J6892">
        <f t="shared" ca="1" si="862"/>
        <v>4502.4937922530089</v>
      </c>
      <c r="M6892">
        <f t="shared" ca="1" si="863"/>
        <v>4277.2855871181855</v>
      </c>
      <c r="N6892">
        <f t="shared" ca="1" si="864"/>
        <v>4188.3660259278286</v>
      </c>
      <c r="O6892">
        <f t="shared" ca="1" si="865"/>
        <v>4223.1240666313806</v>
      </c>
      <c r="Q6892">
        <f t="shared" ca="1" si="866"/>
        <v>0</v>
      </c>
    </row>
    <row r="6893" spans="4:17" x14ac:dyDescent="0.4">
      <c r="D6893">
        <f t="shared" ca="1" si="859"/>
        <v>1.6335490485219004</v>
      </c>
      <c r="E6893">
        <f t="shared" ca="1" si="859"/>
        <v>-0.15276407151768062</v>
      </c>
      <c r="F6893">
        <f t="shared" ca="1" si="859"/>
        <v>-0.37932795513584688</v>
      </c>
      <c r="H6893">
        <f t="shared" ca="1" si="860"/>
        <v>4725.3027865095746</v>
      </c>
      <c r="I6893">
        <f t="shared" ca="1" si="861"/>
        <v>4408.8625165799194</v>
      </c>
      <c r="J6893">
        <f t="shared" ca="1" si="862"/>
        <v>4344.101752958607</v>
      </c>
      <c r="M6893">
        <f t="shared" ca="1" si="863"/>
        <v>4725.3027865095746</v>
      </c>
      <c r="N6893">
        <f t="shared" ca="1" si="864"/>
        <v>4708.1188300328677</v>
      </c>
      <c r="O6893">
        <f t="shared" ca="1" si="865"/>
        <v>4650.0435683460655</v>
      </c>
      <c r="Q6893">
        <f t="shared" ca="1" si="866"/>
        <v>266.07238530680149</v>
      </c>
    </row>
    <row r="6894" spans="4:17" x14ac:dyDescent="0.4">
      <c r="D6894">
        <f t="shared" ca="1" si="859"/>
        <v>-1.3087754734264461</v>
      </c>
      <c r="E6894">
        <f t="shared" ca="1" si="859"/>
        <v>1.3875249780685122</v>
      </c>
      <c r="F6894">
        <f t="shared" ca="1" si="859"/>
        <v>-0.93222672782848925</v>
      </c>
      <c r="H6894">
        <f t="shared" ca="1" si="860"/>
        <v>4216.7125594392201</v>
      </c>
      <c r="I6894">
        <f t="shared" ca="1" si="861"/>
        <v>4796.6735661534813</v>
      </c>
      <c r="J6894">
        <f t="shared" ca="1" si="862"/>
        <v>4186.041076998682</v>
      </c>
      <c r="M6894">
        <f t="shared" ca="1" si="863"/>
        <v>4216.7125594392201</v>
      </c>
      <c r="N6894">
        <f t="shared" ca="1" si="864"/>
        <v>4459.452075528462</v>
      </c>
      <c r="O6894">
        <f t="shared" ca="1" si="865"/>
        <v>4311.1961895274326</v>
      </c>
      <c r="Q6894">
        <f t="shared" ca="1" si="866"/>
        <v>0</v>
      </c>
    </row>
    <row r="6895" spans="4:17" x14ac:dyDescent="0.4">
      <c r="D6895">
        <f t="shared" ca="1" si="859"/>
        <v>0.97834056039445239</v>
      </c>
      <c r="E6895">
        <f t="shared" ca="1" si="859"/>
        <v>-0.64179371242498828</v>
      </c>
      <c r="F6895">
        <f t="shared" ca="1" si="859"/>
        <v>0.63727309292546241</v>
      </c>
      <c r="H6895">
        <f t="shared" ca="1" si="860"/>
        <v>4606.9835685793405</v>
      </c>
      <c r="I6895">
        <f t="shared" ca="1" si="861"/>
        <v>4292.4181662838764</v>
      </c>
      <c r="J6895">
        <f t="shared" ca="1" si="862"/>
        <v>4650.4633388909879</v>
      </c>
      <c r="M6895">
        <f t="shared" ca="1" si="863"/>
        <v>4606.9835685793405</v>
      </c>
      <c r="N6895">
        <f t="shared" ca="1" si="864"/>
        <v>4504.168729746305</v>
      </c>
      <c r="O6895">
        <f t="shared" ca="1" si="865"/>
        <v>4627.1294776106733</v>
      </c>
      <c r="Q6895">
        <f t="shared" ca="1" si="866"/>
        <v>152.1527088857442</v>
      </c>
    </row>
    <row r="6896" spans="4:17" x14ac:dyDescent="0.4">
      <c r="D6896">
        <f t="shared" ca="1" si="859"/>
        <v>1.1039731945365332</v>
      </c>
      <c r="E6896">
        <f t="shared" ca="1" si="859"/>
        <v>2.1001732724443078</v>
      </c>
      <c r="F6896">
        <f t="shared" ca="1" si="859"/>
        <v>8.4866972228620274E-2</v>
      </c>
      <c r="H6896">
        <f t="shared" ca="1" si="860"/>
        <v>4629.4387403920455</v>
      </c>
      <c r="I6896">
        <f t="shared" ca="1" si="861"/>
        <v>4987.4694369106674</v>
      </c>
      <c r="J6896">
        <f t="shared" ca="1" si="862"/>
        <v>4481.4036545726922</v>
      </c>
      <c r="M6896">
        <f t="shared" ca="1" si="863"/>
        <v>4629.4387403920455</v>
      </c>
      <c r="N6896">
        <f t="shared" ca="1" si="864"/>
        <v>5032.8535492390738</v>
      </c>
      <c r="O6896">
        <f t="shared" ca="1" si="865"/>
        <v>5060.8824979525498</v>
      </c>
      <c r="Q6896">
        <f t="shared" ca="1" si="866"/>
        <v>477.19351411102593</v>
      </c>
    </row>
    <row r="6897" spans="4:17" x14ac:dyDescent="0.4">
      <c r="D6897">
        <f t="shared" ca="1" si="859"/>
        <v>0.1527744074263829</v>
      </c>
      <c r="E6897">
        <f t="shared" ca="1" si="859"/>
        <v>-0.92344801507543517</v>
      </c>
      <c r="F6897">
        <f t="shared" ca="1" si="859"/>
        <v>2.1732990371976637</v>
      </c>
      <c r="H6897">
        <f t="shared" ca="1" si="860"/>
        <v>4462.109786913431</v>
      </c>
      <c r="I6897">
        <f t="shared" ca="1" si="861"/>
        <v>4226.7535891432053</v>
      </c>
      <c r="J6897">
        <f t="shared" ca="1" si="862"/>
        <v>5154.831120393198</v>
      </c>
      <c r="M6897">
        <f t="shared" ca="1" si="863"/>
        <v>4462.109786913431</v>
      </c>
      <c r="N6897">
        <f t="shared" ca="1" si="864"/>
        <v>4315.2314370278409</v>
      </c>
      <c r="O6897">
        <f t="shared" ca="1" si="865"/>
        <v>4704.5616986004661</v>
      </c>
      <c r="Q6897">
        <f t="shared" ca="1" si="866"/>
        <v>67.540890175888535</v>
      </c>
    </row>
    <row r="6898" spans="4:17" x14ac:dyDescent="0.4">
      <c r="D6898">
        <f t="shared" ca="1" si="859"/>
        <v>0.91172945654792614</v>
      </c>
      <c r="E6898">
        <f t="shared" ca="1" si="859"/>
        <v>1.1415806011765202</v>
      </c>
      <c r="F6898">
        <f t="shared" ca="1" si="859"/>
        <v>-0.1857500407422758</v>
      </c>
      <c r="H6898">
        <f t="shared" ca="1" si="860"/>
        <v>4595.1219326815917</v>
      </c>
      <c r="I6898">
        <f t="shared" ca="1" si="861"/>
        <v>4732.5358928600181</v>
      </c>
      <c r="J6898">
        <f t="shared" ca="1" si="862"/>
        <v>4400.8403073889558</v>
      </c>
      <c r="M6898">
        <f t="shared" ca="1" si="863"/>
        <v>4595.1219326815917</v>
      </c>
      <c r="N6898">
        <f t="shared" ca="1" si="864"/>
        <v>4813.6069146302016</v>
      </c>
      <c r="O6898">
        <f t="shared" ca="1" si="865"/>
        <v>4789.9828189323698</v>
      </c>
      <c r="Q6898">
        <f t="shared" ca="1" si="866"/>
        <v>304.1067795569611</v>
      </c>
    </row>
    <row r="6899" spans="4:17" x14ac:dyDescent="0.4">
      <c r="D6899">
        <f t="shared" ca="1" si="859"/>
        <v>-1.2696423736412668</v>
      </c>
      <c r="E6899">
        <f t="shared" ca="1" si="859"/>
        <v>-0.36401372467282822</v>
      </c>
      <c r="F6899">
        <f t="shared" ca="1" si="859"/>
        <v>0.54523910961058875</v>
      </c>
      <c r="H6899">
        <f t="shared" ca="1" si="860"/>
        <v>4223.1038440449656</v>
      </c>
      <c r="I6899">
        <f t="shared" ca="1" si="861"/>
        <v>4358.1785964513565</v>
      </c>
      <c r="J6899">
        <f t="shared" ca="1" si="862"/>
        <v>4621.8606371712394</v>
      </c>
      <c r="M6899">
        <f t="shared" ca="1" si="863"/>
        <v>4223.1038440449656</v>
      </c>
      <c r="N6899">
        <f t="shared" ca="1" si="864"/>
        <v>4173.4842038790221</v>
      </c>
      <c r="O6899">
        <f t="shared" ca="1" si="865"/>
        <v>4272.1730394370079</v>
      </c>
      <c r="Q6899">
        <f t="shared" ca="1" si="866"/>
        <v>0</v>
      </c>
    </row>
    <row r="6900" spans="4:17" x14ac:dyDescent="0.4">
      <c r="D6900">
        <f t="shared" ca="1" si="859"/>
        <v>0.75063849297293839</v>
      </c>
      <c r="E6900">
        <f t="shared" ca="1" si="859"/>
        <v>0.8788459557190712</v>
      </c>
      <c r="F6900">
        <f t="shared" ca="1" si="859"/>
        <v>-1.2549452176815643</v>
      </c>
      <c r="H6900">
        <f t="shared" ca="1" si="860"/>
        <v>4566.5620728466765</v>
      </c>
      <c r="I6900">
        <f t="shared" ca="1" si="861"/>
        <v>4664.966766093271</v>
      </c>
      <c r="J6900">
        <f t="shared" ca="1" si="862"/>
        <v>4096.4551532227997</v>
      </c>
      <c r="M6900">
        <f t="shared" ca="1" si="863"/>
        <v>4566.5620728466765</v>
      </c>
      <c r="N6900">
        <f t="shared" ca="1" si="864"/>
        <v>4735.2924892008477</v>
      </c>
      <c r="O6900">
        <f t="shared" ca="1" si="865"/>
        <v>4521.0439332744918</v>
      </c>
      <c r="Q6900">
        <f t="shared" ca="1" si="866"/>
        <v>180.07846963273639</v>
      </c>
    </row>
    <row r="6901" spans="4:17" x14ac:dyDescent="0.4">
      <c r="D6901">
        <f t="shared" ca="1" si="859"/>
        <v>-0.38426498925661362</v>
      </c>
      <c r="E6901">
        <f t="shared" ca="1" si="859"/>
        <v>-0.24430812280460548</v>
      </c>
      <c r="F6901">
        <f t="shared" ca="1" si="859"/>
        <v>1.3956649887463382</v>
      </c>
      <c r="H6901">
        <f t="shared" ca="1" si="860"/>
        <v>4370.3226493423008</v>
      </c>
      <c r="I6901">
        <f t="shared" ca="1" si="861"/>
        <v>4386.826905730748</v>
      </c>
      <c r="J6901">
        <f t="shared" ca="1" si="862"/>
        <v>4893.0002242798346</v>
      </c>
      <c r="M6901">
        <f t="shared" ca="1" si="863"/>
        <v>4370.3226493423008</v>
      </c>
      <c r="N6901">
        <f t="shared" ca="1" si="864"/>
        <v>4339.0291628858959</v>
      </c>
      <c r="O6901">
        <f t="shared" ca="1" si="865"/>
        <v>4590.2558508647453</v>
      </c>
      <c r="Q6901">
        <f t="shared" ca="1" si="866"/>
        <v>7.3786215647222901</v>
      </c>
    </row>
    <row r="6902" spans="4:17" x14ac:dyDescent="0.4">
      <c r="D6902">
        <f t="shared" ca="1" si="859"/>
        <v>-0.35858451487193432</v>
      </c>
      <c r="E6902">
        <f t="shared" ca="1" si="859"/>
        <v>-0.35370296044303301</v>
      </c>
      <c r="F6902">
        <f t="shared" ca="1" si="859"/>
        <v>-0.38504890476316866</v>
      </c>
      <c r="H6902">
        <f t="shared" ca="1" si="860"/>
        <v>4374.6684857156652</v>
      </c>
      <c r="I6902">
        <f t="shared" ca="1" si="861"/>
        <v>4360.6388191224278</v>
      </c>
      <c r="J6902">
        <f t="shared" ca="1" si="862"/>
        <v>4342.4360925896444</v>
      </c>
      <c r="M6902">
        <f t="shared" ca="1" si="863"/>
        <v>4374.6684857156652</v>
      </c>
      <c r="N6902">
        <f t="shared" ca="1" si="864"/>
        <v>4324.9935890522374</v>
      </c>
      <c r="O6902">
        <f t="shared" ca="1" si="865"/>
        <v>4270.6985214180359</v>
      </c>
      <c r="Q6902">
        <f t="shared" ca="1" si="866"/>
        <v>0</v>
      </c>
    </row>
    <row r="6903" spans="4:17" x14ac:dyDescent="0.4">
      <c r="D6903">
        <f t="shared" ca="1" si="859"/>
        <v>-1.0342228495572365</v>
      </c>
      <c r="E6903">
        <f t="shared" ca="1" si="859"/>
        <v>0.24859070995526045</v>
      </c>
      <c r="F6903">
        <f t="shared" ca="1" si="859"/>
        <v>-1.0800209544272359</v>
      </c>
      <c r="H6903">
        <f t="shared" ca="1" si="860"/>
        <v>4261.7579145535883</v>
      </c>
      <c r="I6903">
        <f t="shared" ca="1" si="861"/>
        <v>4506.7866953007087</v>
      </c>
      <c r="J6903">
        <f t="shared" ca="1" si="862"/>
        <v>4144.773118674997</v>
      </c>
      <c r="M6903">
        <f t="shared" ca="1" si="863"/>
        <v>4261.7579145535883</v>
      </c>
      <c r="N6903">
        <f t="shared" ca="1" si="864"/>
        <v>4312.7339206507741</v>
      </c>
      <c r="O6903">
        <f t="shared" ca="1" si="865"/>
        <v>4145.5749560333716</v>
      </c>
      <c r="Q6903">
        <f t="shared" ca="1" si="866"/>
        <v>0</v>
      </c>
    </row>
    <row r="6904" spans="4:17" x14ac:dyDescent="0.4">
      <c r="D6904">
        <f t="shared" ca="1" si="859"/>
        <v>-0.87168478439727937</v>
      </c>
      <c r="E6904">
        <f t="shared" ca="1" si="859"/>
        <v>-0.53417070309196557</v>
      </c>
      <c r="F6904">
        <f t="shared" ca="1" si="859"/>
        <v>-0.36680109102348535</v>
      </c>
      <c r="H6904">
        <f t="shared" ca="1" si="860"/>
        <v>4288.6516769407908</v>
      </c>
      <c r="I6904">
        <f t="shared" ca="1" si="861"/>
        <v>4317.7777955361043</v>
      </c>
      <c r="J6904">
        <f t="shared" ca="1" si="862"/>
        <v>4347.7511938083007</v>
      </c>
      <c r="M6904">
        <f t="shared" ca="1" si="863"/>
        <v>4288.6516769407908</v>
      </c>
      <c r="N6904">
        <f t="shared" ca="1" si="864"/>
        <v>4210.4423798049502</v>
      </c>
      <c r="O6904">
        <f t="shared" ca="1" si="865"/>
        <v>4160.5226510591419</v>
      </c>
      <c r="Q6904">
        <f t="shared" ca="1" si="866"/>
        <v>0</v>
      </c>
    </row>
    <row r="6905" spans="4:17" x14ac:dyDescent="0.4">
      <c r="D6905">
        <f t="shared" ca="1" si="859"/>
        <v>8.5408940288848836E-2</v>
      </c>
      <c r="E6905">
        <f t="shared" ca="1" si="859"/>
        <v>1.383656852981316</v>
      </c>
      <c r="F6905">
        <f t="shared" ca="1" si="859"/>
        <v>-0.91139175941516348</v>
      </c>
      <c r="H6905">
        <f t="shared" ca="1" si="860"/>
        <v>4450.4912207581765</v>
      </c>
      <c r="I6905">
        <f t="shared" ca="1" si="861"/>
        <v>4795.6581345290224</v>
      </c>
      <c r="J6905">
        <f t="shared" ca="1" si="862"/>
        <v>4191.8916885540639</v>
      </c>
      <c r="M6905">
        <f t="shared" ca="1" si="863"/>
        <v>4450.4912207581765</v>
      </c>
      <c r="N6905">
        <f t="shared" ca="1" si="864"/>
        <v>4705.9838821447875</v>
      </c>
      <c r="O6905">
        <f t="shared" ca="1" si="865"/>
        <v>4553.20204988361</v>
      </c>
      <c r="Q6905">
        <f t="shared" ca="1" si="866"/>
        <v>142.71242488351808</v>
      </c>
    </row>
    <row r="6906" spans="4:17" x14ac:dyDescent="0.4">
      <c r="D6906">
        <f t="shared" ca="1" si="859"/>
        <v>0.28099416699164892</v>
      </c>
      <c r="E6906">
        <f t="shared" ca="1" si="859"/>
        <v>-0.42603214461644051</v>
      </c>
      <c r="F6906">
        <f t="shared" ca="1" si="859"/>
        <v>0.91181440351569543</v>
      </c>
      <c r="H6906">
        <f t="shared" ca="1" si="860"/>
        <v>4484.3078061569813</v>
      </c>
      <c r="I6906">
        <f t="shared" ca="1" si="861"/>
        <v>4343.4098101713316</v>
      </c>
      <c r="J6906">
        <f t="shared" ca="1" si="862"/>
        <v>4736.8423089431135</v>
      </c>
      <c r="M6906">
        <f t="shared" ca="1" si="863"/>
        <v>4484.3078061569813</v>
      </c>
      <c r="N6906">
        <f t="shared" ca="1" si="864"/>
        <v>4420.9947671262526</v>
      </c>
      <c r="O6906">
        <f t="shared" ca="1" si="865"/>
        <v>4590.1998097386731</v>
      </c>
      <c r="Q6906">
        <f t="shared" ca="1" si="866"/>
        <v>72.029072681833654</v>
      </c>
    </row>
    <row r="6907" spans="4:17" x14ac:dyDescent="0.4">
      <c r="D6907">
        <f t="shared" ca="1" si="859"/>
        <v>0.15697593191773349</v>
      </c>
      <c r="E6907">
        <f t="shared" ca="1" si="859"/>
        <v>-0.24438825353396226</v>
      </c>
      <c r="F6907">
        <f t="shared" ca="1" si="859"/>
        <v>-1.0178440228788104</v>
      </c>
      <c r="H6907">
        <f t="shared" ca="1" si="860"/>
        <v>4462.8354306454085</v>
      </c>
      <c r="I6907">
        <f t="shared" ca="1" si="861"/>
        <v>4386.8076657503152</v>
      </c>
      <c r="J6907">
        <f t="shared" ca="1" si="862"/>
        <v>4162.0847124542624</v>
      </c>
      <c r="M6907">
        <f t="shared" ca="1" si="863"/>
        <v>4462.8354306454085</v>
      </c>
      <c r="N6907">
        <f t="shared" ca="1" si="864"/>
        <v>4430.8657694916765</v>
      </c>
      <c r="O6907">
        <f t="shared" ca="1" si="865"/>
        <v>4269.389651241052</v>
      </c>
      <c r="Q6907">
        <f t="shared" ca="1" si="866"/>
        <v>0</v>
      </c>
    </row>
    <row r="6908" spans="4:17" x14ac:dyDescent="0.4">
      <c r="D6908">
        <f t="shared" ca="1" si="859"/>
        <v>-1.6399800121823103</v>
      </c>
      <c r="E6908">
        <f t="shared" ca="1" si="859"/>
        <v>-0.75219526270056924</v>
      </c>
      <c r="F6908">
        <f t="shared" ca="1" si="859"/>
        <v>-0.47966734135226308</v>
      </c>
      <c r="H6908">
        <f t="shared" ca="1" si="860"/>
        <v>4163.0055791526356</v>
      </c>
      <c r="I6908">
        <f t="shared" ca="1" si="861"/>
        <v>4266.5585733014977</v>
      </c>
      <c r="J6908">
        <f t="shared" ca="1" si="862"/>
        <v>4314.9802842072822</v>
      </c>
      <c r="M6908">
        <f t="shared" ca="1" si="863"/>
        <v>4163.0055791526356</v>
      </c>
      <c r="N6908">
        <f t="shared" ca="1" si="864"/>
        <v>4052.7453109880507</v>
      </c>
      <c r="O6908">
        <f t="shared" ca="1" si="865"/>
        <v>3987.2400044858268</v>
      </c>
      <c r="Q6908">
        <f t="shared" ca="1" si="866"/>
        <v>0</v>
      </c>
    </row>
    <row r="6909" spans="4:17" x14ac:dyDescent="0.4">
      <c r="D6909">
        <f t="shared" ca="1" si="859"/>
        <v>0.69962798766284806</v>
      </c>
      <c r="E6909">
        <f t="shared" ca="1" si="859"/>
        <v>-0.96880706711039821</v>
      </c>
      <c r="F6909">
        <f t="shared" ca="1" si="859"/>
        <v>-0.19895739539601029</v>
      </c>
      <c r="H6909">
        <f t="shared" ca="1" si="860"/>
        <v>4557.5554630758897</v>
      </c>
      <c r="I6909">
        <f t="shared" ca="1" si="861"/>
        <v>4216.2729470758441</v>
      </c>
      <c r="J6909">
        <f t="shared" ca="1" si="862"/>
        <v>4396.9457256322057</v>
      </c>
      <c r="M6909">
        <f t="shared" ca="1" si="863"/>
        <v>4557.5554630758897</v>
      </c>
      <c r="N6909">
        <f t="shared" ca="1" si="864"/>
        <v>4399.8046334441951</v>
      </c>
      <c r="O6909">
        <f t="shared" ca="1" si="865"/>
        <v>4375.9739914258562</v>
      </c>
      <c r="Q6909">
        <f t="shared" ca="1" si="866"/>
        <v>18.509235917699648</v>
      </c>
    </row>
    <row r="6910" spans="4:17" x14ac:dyDescent="0.4">
      <c r="D6910">
        <f t="shared" ca="1" si="859"/>
        <v>4.4397692162366796E-2</v>
      </c>
      <c r="E6910">
        <f t="shared" ca="1" si="859"/>
        <v>1.1199297051371362</v>
      </c>
      <c r="F6910">
        <f t="shared" ca="1" si="859"/>
        <v>0.42882273467664206</v>
      </c>
      <c r="H6910">
        <f t="shared" ca="1" si="860"/>
        <v>4443.4328039332268</v>
      </c>
      <c r="I6910">
        <f t="shared" ca="1" si="861"/>
        <v>4726.9309850554819</v>
      </c>
      <c r="J6910">
        <f t="shared" ca="1" si="862"/>
        <v>4585.932142407446</v>
      </c>
      <c r="M6910">
        <f t="shared" ca="1" si="863"/>
        <v>4443.4328039332268</v>
      </c>
      <c r="N6910">
        <f t="shared" ca="1" si="864"/>
        <v>4650.8066336229449</v>
      </c>
      <c r="O6910">
        <f t="shared" ca="1" si="865"/>
        <v>4739.3804853768825</v>
      </c>
      <c r="Q6910">
        <f t="shared" ca="1" si="866"/>
        <v>183.61682498975853</v>
      </c>
    </row>
    <row r="6911" spans="4:17" x14ac:dyDescent="0.4">
      <c r="D6911">
        <f t="shared" ca="1" si="859"/>
        <v>-1.641190919187377</v>
      </c>
      <c r="E6911">
        <f t="shared" ca="1" si="859"/>
        <v>-0.13219849409785986</v>
      </c>
      <c r="F6911">
        <f t="shared" ca="1" si="859"/>
        <v>1.1089551648878502</v>
      </c>
      <c r="H6911">
        <f t="shared" ca="1" si="860"/>
        <v>4162.8104830497841</v>
      </c>
      <c r="I6911">
        <f t="shared" ca="1" si="861"/>
        <v>4413.8280727527981</v>
      </c>
      <c r="J6911">
        <f t="shared" ca="1" si="862"/>
        <v>4799.856708639616</v>
      </c>
      <c r="M6911">
        <f t="shared" ca="1" si="863"/>
        <v>4162.8104830497841</v>
      </c>
      <c r="N6911">
        <f t="shared" ca="1" si="864"/>
        <v>4150.974700776027</v>
      </c>
      <c r="O6911">
        <f t="shared" ca="1" si="865"/>
        <v>4342.8545948849423</v>
      </c>
      <c r="Q6911">
        <f t="shared" ca="1" si="866"/>
        <v>0</v>
      </c>
    </row>
    <row r="6912" spans="4:17" x14ac:dyDescent="0.4">
      <c r="D6912">
        <f t="shared" ca="1" si="859"/>
        <v>0.14687158859730698</v>
      </c>
      <c r="E6912">
        <f t="shared" ca="1" si="859"/>
        <v>-1.7230859925352418</v>
      </c>
      <c r="F6912">
        <f t="shared" ca="1" si="859"/>
        <v>2.0254528289071452</v>
      </c>
      <c r="H6912">
        <f t="shared" ca="1" si="860"/>
        <v>4461.0905125889585</v>
      </c>
      <c r="I6912">
        <f t="shared" ca="1" si="861"/>
        <v>4045.7500575069257</v>
      </c>
      <c r="J6912">
        <f t="shared" ca="1" si="862"/>
        <v>5103.9945895921519</v>
      </c>
      <c r="M6912">
        <f t="shared" ca="1" si="863"/>
        <v>4461.0905125889585</v>
      </c>
      <c r="N6912">
        <f t="shared" ca="1" si="864"/>
        <v>4182.7727949195896</v>
      </c>
      <c r="O6912">
        <f t="shared" ca="1" si="865"/>
        <v>4534.1334485996149</v>
      </c>
      <c r="Q6912">
        <f t="shared" ca="1" si="866"/>
        <v>0</v>
      </c>
    </row>
    <row r="6913" spans="4:17" x14ac:dyDescent="0.4">
      <c r="D6913">
        <f t="shared" ca="1" si="859"/>
        <v>1.2175069180956752</v>
      </c>
      <c r="E6913">
        <f t="shared" ca="1" si="859"/>
        <v>0.79156435901523392</v>
      </c>
      <c r="F6913">
        <f t="shared" ca="1" si="859"/>
        <v>-0.92098420387726998</v>
      </c>
      <c r="H6913">
        <f t="shared" ca="1" si="860"/>
        <v>4649.8255241658462</v>
      </c>
      <c r="I6913">
        <f t="shared" ca="1" si="861"/>
        <v>4642.7341655267919</v>
      </c>
      <c r="J6913">
        <f t="shared" ca="1" si="862"/>
        <v>4189.197044937202</v>
      </c>
      <c r="M6913">
        <f t="shared" ca="1" si="863"/>
        <v>4649.8255241658462</v>
      </c>
      <c r="N6913">
        <f t="shared" ca="1" si="864"/>
        <v>4805.3723049441214</v>
      </c>
      <c r="O6913">
        <f t="shared" ca="1" si="865"/>
        <v>4647.6380128055216</v>
      </c>
      <c r="Q6913">
        <f t="shared" ca="1" si="866"/>
        <v>272.46521567856189</v>
      </c>
    </row>
    <row r="6914" spans="4:17" x14ac:dyDescent="0.4">
      <c r="D6914">
        <f t="shared" ca="1" si="859"/>
        <v>-0.42634441497218623</v>
      </c>
      <c r="E6914">
        <f t="shared" ca="1" si="859"/>
        <v>0.47012194188637657</v>
      </c>
      <c r="F6914">
        <f t="shared" ca="1" si="859"/>
        <v>3.3099098946012657E-3</v>
      </c>
      <c r="H6914">
        <f t="shared" ca="1" si="860"/>
        <v>4363.2109940743549</v>
      </c>
      <c r="I6914">
        <f t="shared" ca="1" si="861"/>
        <v>4561.7652826770891</v>
      </c>
      <c r="J6914">
        <f t="shared" ca="1" si="862"/>
        <v>4456.9698773274167</v>
      </c>
      <c r="M6914">
        <f t="shared" ca="1" si="863"/>
        <v>4363.2109940743549</v>
      </c>
      <c r="N6914">
        <f t="shared" ca="1" si="864"/>
        <v>4453.4202495567388</v>
      </c>
      <c r="O6914">
        <f t="shared" ca="1" si="865"/>
        <v>4464.1091029285662</v>
      </c>
      <c r="Q6914">
        <f t="shared" ca="1" si="866"/>
        <v>1.1519069003956421</v>
      </c>
    </row>
    <row r="6915" spans="4:17" x14ac:dyDescent="0.4">
      <c r="D6915">
        <f t="shared" ca="1" si="859"/>
        <v>-0.40181005464164121</v>
      </c>
      <c r="E6915">
        <f t="shared" ca="1" si="859"/>
        <v>-0.66810987253460363</v>
      </c>
      <c r="F6915">
        <f t="shared" ca="1" si="859"/>
        <v>-0.99293064115282081</v>
      </c>
      <c r="H6915">
        <f t="shared" ca="1" si="860"/>
        <v>4367.3560285597887</v>
      </c>
      <c r="I6915">
        <f t="shared" ca="1" si="861"/>
        <v>4286.2398833856023</v>
      </c>
      <c r="J6915">
        <f t="shared" ca="1" si="862"/>
        <v>4169.0414867380077</v>
      </c>
      <c r="M6915">
        <f t="shared" ca="1" si="863"/>
        <v>4367.3560285597887</v>
      </c>
      <c r="N6915">
        <f t="shared" ca="1" si="864"/>
        <v>4265.5423056805812</v>
      </c>
      <c r="O6915">
        <f t="shared" ca="1" si="865"/>
        <v>4114.0560687060888</v>
      </c>
      <c r="Q6915">
        <f t="shared" ca="1" si="866"/>
        <v>0</v>
      </c>
    </row>
    <row r="6916" spans="4:17" x14ac:dyDescent="0.4">
      <c r="D6916">
        <f t="shared" ca="1" si="859"/>
        <v>-0.61345564040294498</v>
      </c>
      <c r="E6916">
        <f t="shared" ca="1" si="859"/>
        <v>-0.69371395583957507</v>
      </c>
      <c r="F6916">
        <f t="shared" ca="1" si="859"/>
        <v>0.31089595181010587</v>
      </c>
      <c r="H6916">
        <f t="shared" ca="1" si="860"/>
        <v>4331.7280399138454</v>
      </c>
      <c r="I6916">
        <f t="shared" ca="1" si="861"/>
        <v>4280.2373109161417</v>
      </c>
      <c r="J6916">
        <f t="shared" ca="1" si="862"/>
        <v>4549.822247666586</v>
      </c>
      <c r="M6916">
        <f t="shared" ca="1" si="863"/>
        <v>4331.7280399138454</v>
      </c>
      <c r="N6916">
        <f t="shared" ca="1" si="864"/>
        <v>4226.5545269806453</v>
      </c>
      <c r="O6916">
        <f t="shared" ca="1" si="865"/>
        <v>4287.435635528278</v>
      </c>
      <c r="Q6916">
        <f t="shared" ca="1" si="866"/>
        <v>0</v>
      </c>
    </row>
    <row r="6917" spans="4:17" x14ac:dyDescent="0.4">
      <c r="D6917">
        <f t="shared" ref="D6917:F6980" ca="1" si="867">_xlfn.NORM.S.INV(RAND())</f>
        <v>0.98632239253653087</v>
      </c>
      <c r="E6917">
        <f t="shared" ca="1" si="867"/>
        <v>1.3973606585247376</v>
      </c>
      <c r="F6917">
        <f t="shared" ca="1" si="867"/>
        <v>1.3956136674698856</v>
      </c>
      <c r="H6917">
        <f t="shared" ref="H6917:H6980" ca="1" si="868">$B$3*EXP(($B$7-$B$8)*$H$3+$B$6*D6917*SQRT($H$3))</f>
        <v>4608.4069697623781</v>
      </c>
      <c r="I6917">
        <f t="shared" ref="I6917:I6980" ca="1" si="869">$B$3*EXP(($B$7-$B$8)*$I$3+$B$6*E6917*SQRT($I$3))</f>
        <v>4799.2565248660585</v>
      </c>
      <c r="J6917">
        <f t="shared" ref="J6917:J6980" ca="1" si="870">$B$3*EXP(($B$7-$B$8)*$J$3+$B$6*F6917*SQRT($J$3))</f>
        <v>4892.9833908136134</v>
      </c>
      <c r="M6917">
        <f t="shared" ref="M6917:M6980" ca="1" si="871">$B$3*EXP(($B$7-$B$8)*$M$3+$B$6*D6917*SQRT($M$3))</f>
        <v>4608.4069697623781</v>
      </c>
      <c r="N6917">
        <f t="shared" ref="N6917:N6980" ca="1" si="872">M6917*EXP(($B$7-$B$8)*($N$3-$M$3)+$B$6*E6917*SQRT(($N$3-$M$3)))</f>
        <v>4875.550397305803</v>
      </c>
      <c r="O6917">
        <f t="shared" ref="O6917:O6980" ca="1" si="873">N6917*EXP(($B$7-$B$8)*($O$3-$N$3)+$B$6*F6917*SQRT(($O$3-$N$3)))</f>
        <v>5157.831036515252</v>
      </c>
      <c r="Q6917">
        <f t="shared" ref="Q6917:Q6980" ca="1" si="874">MAX(AVERAGE(M6917:O6917)-$B$4,0)*EXP(-$B$7*$B$5)</f>
        <v>450.33384968355335</v>
      </c>
    </row>
    <row r="6918" spans="4:17" x14ac:dyDescent="0.4">
      <c r="D6918">
        <f t="shared" ca="1" si="867"/>
        <v>1.5265037173240734</v>
      </c>
      <c r="E6918">
        <f t="shared" ca="1" si="867"/>
        <v>-1.4016366476139057</v>
      </c>
      <c r="F6918">
        <f t="shared" ca="1" si="867"/>
        <v>1.3451828077684009</v>
      </c>
      <c r="H6918">
        <f t="shared" ca="1" si="868"/>
        <v>4705.7666338023337</v>
      </c>
      <c r="I6918">
        <f t="shared" ca="1" si="869"/>
        <v>4117.5615086676189</v>
      </c>
      <c r="J6918">
        <f t="shared" ca="1" si="870"/>
        <v>4876.4699399425726</v>
      </c>
      <c r="M6918">
        <f t="shared" ca="1" si="871"/>
        <v>4705.7666338023337</v>
      </c>
      <c r="N6918">
        <f t="shared" ca="1" si="872"/>
        <v>4467.4187394122009</v>
      </c>
      <c r="O6918">
        <f t="shared" ca="1" si="873"/>
        <v>4716.8543148595963</v>
      </c>
      <c r="Q6918">
        <f t="shared" ca="1" si="874"/>
        <v>202.23684328129207</v>
      </c>
    </row>
    <row r="6919" spans="4:17" x14ac:dyDescent="0.4">
      <c r="D6919">
        <f t="shared" ca="1" si="867"/>
        <v>0.34125001201589622</v>
      </c>
      <c r="E6919">
        <f t="shared" ca="1" si="867"/>
        <v>0.71531126630011677</v>
      </c>
      <c r="F6919">
        <f t="shared" ca="1" si="867"/>
        <v>1.4182253440112822</v>
      </c>
      <c r="H6919">
        <f t="shared" ca="1" si="868"/>
        <v>4494.7776952747472</v>
      </c>
      <c r="I6919">
        <f t="shared" ca="1" si="869"/>
        <v>4623.397513212406</v>
      </c>
      <c r="J6919">
        <f t="shared" ca="1" si="870"/>
        <v>4900.4056703598553</v>
      </c>
      <c r="M6919">
        <f t="shared" ca="1" si="871"/>
        <v>4494.7776952747472</v>
      </c>
      <c r="N6919">
        <f t="shared" ca="1" si="872"/>
        <v>4631.4492729807071</v>
      </c>
      <c r="O6919">
        <f t="shared" ca="1" si="873"/>
        <v>4903.8868172705461</v>
      </c>
      <c r="Q6919">
        <f t="shared" ca="1" si="874"/>
        <v>248.46500907039263</v>
      </c>
    </row>
    <row r="6920" spans="4:17" x14ac:dyDescent="0.4">
      <c r="D6920">
        <f t="shared" ca="1" si="867"/>
        <v>0.35815525320279779</v>
      </c>
      <c r="E6920">
        <f t="shared" ca="1" si="867"/>
        <v>0.92385293042768668</v>
      </c>
      <c r="F6920">
        <f t="shared" ca="1" si="867"/>
        <v>-0.57663909463593754</v>
      </c>
      <c r="H6920">
        <f t="shared" ca="1" si="868"/>
        <v>4497.719491978909</v>
      </c>
      <c r="I6920">
        <f t="shared" ca="1" si="869"/>
        <v>4676.4726341932792</v>
      </c>
      <c r="J6920">
        <f t="shared" ca="1" si="870"/>
        <v>4287.0217192766477</v>
      </c>
      <c r="M6920">
        <f t="shared" ca="1" si="871"/>
        <v>4497.719491978909</v>
      </c>
      <c r="N6920">
        <f t="shared" ca="1" si="872"/>
        <v>4672.0373289030777</v>
      </c>
      <c r="O6920">
        <f t="shared" ca="1" si="873"/>
        <v>4579.3035646231283</v>
      </c>
      <c r="Q6920">
        <f t="shared" ca="1" si="874"/>
        <v>155.70993580482929</v>
      </c>
    </row>
    <row r="6921" spans="4:17" x14ac:dyDescent="0.4">
      <c r="D6921">
        <f t="shared" ca="1" si="867"/>
        <v>-0.79873771147751638</v>
      </c>
      <c r="E6921">
        <f t="shared" ca="1" si="867"/>
        <v>1.7852320115137126</v>
      </c>
      <c r="F6921">
        <f t="shared" ca="1" si="867"/>
        <v>0.26418589645445423</v>
      </c>
      <c r="H6921">
        <f t="shared" ca="1" si="868"/>
        <v>4300.7767073173136</v>
      </c>
      <c r="I6921">
        <f t="shared" ca="1" si="869"/>
        <v>4902.2324679285648</v>
      </c>
      <c r="J6921">
        <f t="shared" ca="1" si="870"/>
        <v>4535.5980863243012</v>
      </c>
      <c r="M6921">
        <f t="shared" ca="1" si="871"/>
        <v>4300.7767073173136</v>
      </c>
      <c r="N6921">
        <f t="shared" ca="1" si="872"/>
        <v>4618.9068176168912</v>
      </c>
      <c r="O6921">
        <f t="shared" ca="1" si="873"/>
        <v>4676.9768321745933</v>
      </c>
      <c r="Q6921">
        <f t="shared" ca="1" si="874"/>
        <v>105.41388602025384</v>
      </c>
    </row>
    <row r="6922" spans="4:17" x14ac:dyDescent="0.4">
      <c r="D6922">
        <f t="shared" ca="1" si="867"/>
        <v>-0.17842878501365314</v>
      </c>
      <c r="E6922">
        <f t="shared" ca="1" si="867"/>
        <v>0.13978311364667018</v>
      </c>
      <c r="F6922">
        <f t="shared" ca="1" si="867"/>
        <v>-1.0610746160427023</v>
      </c>
      <c r="H6922">
        <f t="shared" ca="1" si="868"/>
        <v>4405.2774866146119</v>
      </c>
      <c r="I6922">
        <f t="shared" ca="1" si="869"/>
        <v>4480.026478075647</v>
      </c>
      <c r="J6922">
        <f t="shared" ca="1" si="870"/>
        <v>4150.0406058496719</v>
      </c>
      <c r="M6922">
        <f t="shared" ca="1" si="871"/>
        <v>4405.2774866146119</v>
      </c>
      <c r="N6922">
        <f t="shared" ca="1" si="872"/>
        <v>4439.2364817465459</v>
      </c>
      <c r="O6922">
        <f t="shared" ca="1" si="873"/>
        <v>4270.304509611472</v>
      </c>
      <c r="Q6922">
        <f t="shared" ca="1" si="874"/>
        <v>0</v>
      </c>
    </row>
    <row r="6923" spans="4:17" x14ac:dyDescent="0.4">
      <c r="D6923">
        <f t="shared" ca="1" si="867"/>
        <v>-0.72246469847729788</v>
      </c>
      <c r="E6923">
        <f t="shared" ca="1" si="867"/>
        <v>-6.5553775037962753E-2</v>
      </c>
      <c r="F6923">
        <f t="shared" ca="1" si="867"/>
        <v>2.6481971491375487</v>
      </c>
      <c r="H6923">
        <f t="shared" ca="1" si="868"/>
        <v>4313.4912268591852</v>
      </c>
      <c r="I6923">
        <f t="shared" ca="1" si="869"/>
        <v>4429.9578909279708</v>
      </c>
      <c r="J6923">
        <f t="shared" ca="1" si="870"/>
        <v>5321.5741450650294</v>
      </c>
      <c r="M6923">
        <f t="shared" ca="1" si="871"/>
        <v>4313.4912268591852</v>
      </c>
      <c r="N6923">
        <f t="shared" ca="1" si="872"/>
        <v>4312.335625692318</v>
      </c>
      <c r="O6923">
        <f t="shared" ca="1" si="873"/>
        <v>4788.6146233000718</v>
      </c>
      <c r="Q6923">
        <f t="shared" ca="1" si="874"/>
        <v>45.27682423723769</v>
      </c>
    </row>
    <row r="6924" spans="4:17" x14ac:dyDescent="0.4">
      <c r="D6924">
        <f t="shared" ca="1" si="867"/>
        <v>0.80116512969538412</v>
      </c>
      <c r="E6924">
        <f t="shared" ca="1" si="867"/>
        <v>0.8233601705472805</v>
      </c>
      <c r="F6924">
        <f t="shared" ca="1" si="867"/>
        <v>-0.94158663858282687</v>
      </c>
      <c r="H6924">
        <f t="shared" ca="1" si="868"/>
        <v>4575.5007951716389</v>
      </c>
      <c r="I6924">
        <f t="shared" ca="1" si="869"/>
        <v>4650.8209836073065</v>
      </c>
      <c r="J6924">
        <f t="shared" ca="1" si="870"/>
        <v>4183.4154044290171</v>
      </c>
      <c r="M6924">
        <f t="shared" ca="1" si="871"/>
        <v>4575.5007951716389</v>
      </c>
      <c r="N6924">
        <f t="shared" ca="1" si="872"/>
        <v>4734.3837207783708</v>
      </c>
      <c r="O6924">
        <f t="shared" ca="1" si="873"/>
        <v>4575.329915897476</v>
      </c>
      <c r="Q6924">
        <f t="shared" ca="1" si="874"/>
        <v>200.64438079980542</v>
      </c>
    </row>
    <row r="6925" spans="4:17" x14ac:dyDescent="0.4">
      <c r="D6925">
        <f t="shared" ca="1" si="867"/>
        <v>0.57475169530047721</v>
      </c>
      <c r="E6925">
        <f t="shared" ca="1" si="867"/>
        <v>-1.7264189793669393</v>
      </c>
      <c r="F6925">
        <f t="shared" ca="1" si="867"/>
        <v>-0.2285864380454744</v>
      </c>
      <c r="H6925">
        <f t="shared" ca="1" si="868"/>
        <v>4535.58172797719</v>
      </c>
      <c r="I6925">
        <f t="shared" ca="1" si="869"/>
        <v>4045.0120699862164</v>
      </c>
      <c r="J6925">
        <f t="shared" ca="1" si="870"/>
        <v>4388.221254399803</v>
      </c>
      <c r="M6925">
        <f t="shared" ca="1" si="871"/>
        <v>4535.58172797719</v>
      </c>
      <c r="N6925">
        <f t="shared" ca="1" si="872"/>
        <v>4252.0681326108906</v>
      </c>
      <c r="O6925">
        <f t="shared" ca="1" si="873"/>
        <v>4224.1909189241151</v>
      </c>
      <c r="Q6925">
        <f t="shared" ca="1" si="874"/>
        <v>0</v>
      </c>
    </row>
    <row r="6926" spans="4:17" x14ac:dyDescent="0.4">
      <c r="D6926">
        <f t="shared" ca="1" si="867"/>
        <v>0.413692105224781</v>
      </c>
      <c r="E6926">
        <f t="shared" ca="1" si="867"/>
        <v>-0.64096090820692497</v>
      </c>
      <c r="F6926">
        <f t="shared" ca="1" si="867"/>
        <v>-0.24441232344682845</v>
      </c>
      <c r="H6926">
        <f t="shared" ca="1" si="868"/>
        <v>4507.3973988169973</v>
      </c>
      <c r="I6926">
        <f t="shared" ca="1" si="869"/>
        <v>4292.6138302366062</v>
      </c>
      <c r="J6926">
        <f t="shared" ca="1" si="870"/>
        <v>4383.5683106926817</v>
      </c>
      <c r="M6926">
        <f t="shared" ca="1" si="871"/>
        <v>4507.3973988169973</v>
      </c>
      <c r="N6926">
        <f t="shared" ca="1" si="872"/>
        <v>4406.9470828694748</v>
      </c>
      <c r="O6926">
        <f t="shared" ca="1" si="873"/>
        <v>4375.3737036737057</v>
      </c>
      <c r="Q6926">
        <f t="shared" ca="1" si="874"/>
        <v>4.1148317240996519</v>
      </c>
    </row>
    <row r="6927" spans="4:17" x14ac:dyDescent="0.4">
      <c r="D6927">
        <f t="shared" ca="1" si="867"/>
        <v>1.4507909081776802</v>
      </c>
      <c r="E6927">
        <f t="shared" ca="1" si="867"/>
        <v>0.86309770307422518</v>
      </c>
      <c r="F6927">
        <f t="shared" ca="1" si="867"/>
        <v>-0.14502006803380843</v>
      </c>
      <c r="H6927">
        <f t="shared" ca="1" si="868"/>
        <v>4691.9975645664717</v>
      </c>
      <c r="I6927">
        <f t="shared" ca="1" si="869"/>
        <v>4660.9474723001313</v>
      </c>
      <c r="J6927">
        <f t="shared" ca="1" si="870"/>
        <v>4412.8724885390584</v>
      </c>
      <c r="M6927">
        <f t="shared" ca="1" si="871"/>
        <v>4691.9975645664717</v>
      </c>
      <c r="N6927">
        <f t="shared" ca="1" si="872"/>
        <v>4862.3981783827339</v>
      </c>
      <c r="O6927">
        <f t="shared" ca="1" si="873"/>
        <v>4846.1679081582524</v>
      </c>
      <c r="Q6927">
        <f t="shared" ca="1" si="874"/>
        <v>370.72328604079405</v>
      </c>
    </row>
    <row r="6928" spans="4:17" x14ac:dyDescent="0.4">
      <c r="D6928">
        <f t="shared" ca="1" si="867"/>
        <v>6.9117261118691209E-2</v>
      </c>
      <c r="E6928">
        <f t="shared" ca="1" si="867"/>
        <v>-0.20844542639206362</v>
      </c>
      <c r="F6928">
        <f t="shared" ca="1" si="867"/>
        <v>1.3853653947110125</v>
      </c>
      <c r="H6928">
        <f t="shared" ca="1" si="868"/>
        <v>4447.6859300513379</v>
      </c>
      <c r="I6928">
        <f t="shared" ca="1" si="869"/>
        <v>4395.4462798459126</v>
      </c>
      <c r="J6928">
        <f t="shared" ca="1" si="870"/>
        <v>4889.6231000294656</v>
      </c>
      <c r="M6928">
        <f t="shared" ca="1" si="871"/>
        <v>4447.6859300513379</v>
      </c>
      <c r="N6928">
        <f t="shared" ca="1" si="872"/>
        <v>4421.971848670466</v>
      </c>
      <c r="O6928">
        <f t="shared" ca="1" si="873"/>
        <v>4676.1364771771487</v>
      </c>
      <c r="Q6928">
        <f t="shared" ca="1" si="874"/>
        <v>88.626724064191265</v>
      </c>
    </row>
    <row r="6929" spans="4:17" x14ac:dyDescent="0.4">
      <c r="D6929">
        <f t="shared" ca="1" si="867"/>
        <v>-0.40398834260371225</v>
      </c>
      <c r="E6929">
        <f t="shared" ca="1" si="867"/>
        <v>-3.4877665462374591E-4</v>
      </c>
      <c r="F6929">
        <f t="shared" ca="1" si="867"/>
        <v>-8.8329341261645211E-2</v>
      </c>
      <c r="H6929">
        <f t="shared" ca="1" si="868"/>
        <v>4366.9878516329054</v>
      </c>
      <c r="I6929">
        <f t="shared" ca="1" si="869"/>
        <v>4445.7963046232608</v>
      </c>
      <c r="J6929">
        <f t="shared" ca="1" si="870"/>
        <v>4429.6744697551394</v>
      </c>
      <c r="M6929">
        <f t="shared" ca="1" si="871"/>
        <v>4366.9878516329054</v>
      </c>
      <c r="N6929">
        <f t="shared" ca="1" si="872"/>
        <v>4376.8494447817893</v>
      </c>
      <c r="O6929">
        <f t="shared" ca="1" si="873"/>
        <v>4371.8215178741066</v>
      </c>
      <c r="Q6929">
        <f t="shared" ca="1" si="874"/>
        <v>0</v>
      </c>
    </row>
    <row r="6930" spans="4:17" x14ac:dyDescent="0.4">
      <c r="D6930">
        <f t="shared" ca="1" si="867"/>
        <v>2.5836856073657311</v>
      </c>
      <c r="E6930">
        <f t="shared" ca="1" si="867"/>
        <v>1.4999393263769345</v>
      </c>
      <c r="F6930">
        <f t="shared" ca="1" si="867"/>
        <v>-0.39894270545604049</v>
      </c>
      <c r="H6930">
        <f t="shared" ca="1" si="868"/>
        <v>4902.2999248613405</v>
      </c>
      <c r="I6930">
        <f t="shared" ca="1" si="869"/>
        <v>4826.2778567761343</v>
      </c>
      <c r="J6930">
        <f t="shared" ca="1" si="870"/>
        <v>4338.3935566924592</v>
      </c>
      <c r="M6930">
        <f t="shared" ca="1" si="871"/>
        <v>4902.2999248613405</v>
      </c>
      <c r="N6930">
        <f t="shared" ca="1" si="872"/>
        <v>5207.1115591577909</v>
      </c>
      <c r="O6930">
        <f t="shared" ca="1" si="873"/>
        <v>5138.9784545834345</v>
      </c>
      <c r="Q6930">
        <f t="shared" ca="1" si="874"/>
        <v>650.52843839702234</v>
      </c>
    </row>
    <row r="6931" spans="4:17" x14ac:dyDescent="0.4">
      <c r="D6931">
        <f t="shared" ca="1" si="867"/>
        <v>0.61247816576415681</v>
      </c>
      <c r="E6931">
        <f t="shared" ca="1" si="867"/>
        <v>0.82752923943078327</v>
      </c>
      <c r="F6931">
        <f t="shared" ca="1" si="867"/>
        <v>0.36089442783180531</v>
      </c>
      <c r="H6931">
        <f t="shared" ca="1" si="868"/>
        <v>4542.2090375584075</v>
      </c>
      <c r="I6931">
        <f t="shared" ca="1" si="869"/>
        <v>4651.8823717457472</v>
      </c>
      <c r="J6931">
        <f t="shared" ca="1" si="870"/>
        <v>4565.0972334631106</v>
      </c>
      <c r="M6931">
        <f t="shared" ca="1" si="871"/>
        <v>4542.2090375584075</v>
      </c>
      <c r="N6931">
        <f t="shared" ca="1" si="872"/>
        <v>4700.6943318339527</v>
      </c>
      <c r="O6931">
        <f t="shared" ca="1" si="873"/>
        <v>4777.6413079892181</v>
      </c>
      <c r="Q6931">
        <f t="shared" ca="1" si="874"/>
        <v>245.30694968752829</v>
      </c>
    </row>
    <row r="6932" spans="4:17" x14ac:dyDescent="0.4">
      <c r="D6932">
        <f t="shared" ca="1" si="867"/>
        <v>0.21870407664794889</v>
      </c>
      <c r="E6932">
        <f t="shared" ca="1" si="867"/>
        <v>-0.22185155910728502</v>
      </c>
      <c r="F6932">
        <f t="shared" ca="1" si="867"/>
        <v>-2.1577345198430926</v>
      </c>
      <c r="H6932">
        <f t="shared" ca="1" si="868"/>
        <v>4473.5100884187714</v>
      </c>
      <c r="I6932">
        <f t="shared" ca="1" si="869"/>
        <v>4392.2222195972554</v>
      </c>
      <c r="J6932">
        <f t="shared" ca="1" si="870"/>
        <v>3855.8964498109212</v>
      </c>
      <c r="M6932">
        <f t="shared" ca="1" si="871"/>
        <v>4473.5100884187714</v>
      </c>
      <c r="N6932">
        <f t="shared" ca="1" si="872"/>
        <v>4445.3396287503119</v>
      </c>
      <c r="O6932">
        <f t="shared" ca="1" si="873"/>
        <v>4098.4765895418668</v>
      </c>
      <c r="Q6932">
        <f t="shared" ca="1" si="874"/>
        <v>0</v>
      </c>
    </row>
    <row r="6933" spans="4:17" x14ac:dyDescent="0.4">
      <c r="D6933">
        <f t="shared" ca="1" si="867"/>
        <v>0.24583330347542948</v>
      </c>
      <c r="E6933">
        <f t="shared" ca="1" si="867"/>
        <v>-1.2489829560816486</v>
      </c>
      <c r="F6933">
        <f t="shared" ca="1" si="867"/>
        <v>-0.58216029964493599</v>
      </c>
      <c r="H6933">
        <f t="shared" ca="1" si="868"/>
        <v>4478.2096229275094</v>
      </c>
      <c r="I6933">
        <f t="shared" ca="1" si="869"/>
        <v>4152.1091967208613</v>
      </c>
      <c r="J6933">
        <f t="shared" ca="1" si="870"/>
        <v>4285.4353262065388</v>
      </c>
      <c r="M6933">
        <f t="shared" ca="1" si="871"/>
        <v>4478.2096229275094</v>
      </c>
      <c r="N6933">
        <f t="shared" ca="1" si="872"/>
        <v>4276.5795249966359</v>
      </c>
      <c r="O6933">
        <f t="shared" ca="1" si="873"/>
        <v>4190.7994669406216</v>
      </c>
      <c r="Q6933">
        <f t="shared" ca="1" si="874"/>
        <v>0</v>
      </c>
    </row>
    <row r="6934" spans="4:17" x14ac:dyDescent="0.4">
      <c r="D6934">
        <f t="shared" ca="1" si="867"/>
        <v>-0.31023591229491482</v>
      </c>
      <c r="E6934">
        <f t="shared" ca="1" si="867"/>
        <v>-0.23576704756677916</v>
      </c>
      <c r="F6934">
        <f t="shared" ca="1" si="867"/>
        <v>1.2265784845943997</v>
      </c>
      <c r="H6934">
        <f t="shared" ca="1" si="868"/>
        <v>4382.8621176997085</v>
      </c>
      <c r="I6934">
        <f t="shared" ca="1" si="869"/>
        <v>4388.8781649569364</v>
      </c>
      <c r="J6934">
        <f t="shared" ca="1" si="870"/>
        <v>4837.8525987881821</v>
      </c>
      <c r="M6934">
        <f t="shared" ca="1" si="871"/>
        <v>4382.8621176997085</v>
      </c>
      <c r="N6934">
        <f t="shared" ca="1" si="872"/>
        <v>4352.9175163099762</v>
      </c>
      <c r="O6934">
        <f t="shared" ca="1" si="873"/>
        <v>4574.9114766345729</v>
      </c>
      <c r="Q6934">
        <f t="shared" ca="1" si="874"/>
        <v>11.036453099871267</v>
      </c>
    </row>
    <row r="6935" spans="4:17" x14ac:dyDescent="0.4">
      <c r="D6935">
        <f t="shared" ca="1" si="867"/>
        <v>-0.59254941705042008</v>
      </c>
      <c r="E6935">
        <f t="shared" ca="1" si="867"/>
        <v>0.212537373977982</v>
      </c>
      <c r="F6935">
        <f t="shared" ca="1" si="867"/>
        <v>-0.48713710357273921</v>
      </c>
      <c r="H6935">
        <f t="shared" ca="1" si="868"/>
        <v>4335.2343753925479</v>
      </c>
      <c r="I6935">
        <f t="shared" ca="1" si="869"/>
        <v>4497.9020517430763</v>
      </c>
      <c r="J6935">
        <f t="shared" ca="1" si="870"/>
        <v>4312.8201612223675</v>
      </c>
      <c r="M6935">
        <f t="shared" ca="1" si="871"/>
        <v>4335.2343753925479</v>
      </c>
      <c r="N6935">
        <f t="shared" ca="1" si="872"/>
        <v>4380.9719503585684</v>
      </c>
      <c r="O6935">
        <f t="shared" ca="1" si="873"/>
        <v>4308.9155665517737</v>
      </c>
      <c r="Q6935">
        <f t="shared" ca="1" si="874"/>
        <v>0</v>
      </c>
    </row>
    <row r="6936" spans="4:17" x14ac:dyDescent="0.4">
      <c r="D6936">
        <f t="shared" ca="1" si="867"/>
        <v>1.6192818567076839</v>
      </c>
      <c r="E6936">
        <f t="shared" ca="1" si="867"/>
        <v>-0.60614454904975001</v>
      </c>
      <c r="F6936">
        <f t="shared" ca="1" si="867"/>
        <v>-9.8157100610868034E-2</v>
      </c>
      <c r="H6936">
        <f t="shared" ca="1" si="868"/>
        <v>4722.6942961843315</v>
      </c>
      <c r="I6936">
        <f t="shared" ca="1" si="869"/>
        <v>4300.8017773183328</v>
      </c>
      <c r="J6936">
        <f t="shared" ca="1" si="870"/>
        <v>4426.7571442473381</v>
      </c>
      <c r="M6936">
        <f t="shared" ca="1" si="871"/>
        <v>4722.6942961843315</v>
      </c>
      <c r="N6936">
        <f t="shared" ca="1" si="872"/>
        <v>4623.6720860288751</v>
      </c>
      <c r="O6936">
        <f t="shared" ca="1" si="873"/>
        <v>4616.6043121386301</v>
      </c>
      <c r="Q6936">
        <f t="shared" ca="1" si="874"/>
        <v>226.3060088922301</v>
      </c>
    </row>
    <row r="6937" spans="4:17" x14ac:dyDescent="0.4">
      <c r="D6937">
        <f t="shared" ca="1" si="867"/>
        <v>0.16185838789040591</v>
      </c>
      <c r="E6937">
        <f t="shared" ca="1" si="867"/>
        <v>-1.2934129031274997</v>
      </c>
      <c r="F6937">
        <f t="shared" ca="1" si="867"/>
        <v>-0.73895711890371096</v>
      </c>
      <c r="H6937">
        <f t="shared" ca="1" si="868"/>
        <v>4463.6788260456151</v>
      </c>
      <c r="I6937">
        <f t="shared" ca="1" si="869"/>
        <v>4142.0242736446689</v>
      </c>
      <c r="J6937">
        <f t="shared" ca="1" si="870"/>
        <v>4240.6275491101851</v>
      </c>
      <c r="M6937">
        <f t="shared" ca="1" si="871"/>
        <v>4463.6788260456151</v>
      </c>
      <c r="N6937">
        <f t="shared" ca="1" si="872"/>
        <v>4255.3793073897032</v>
      </c>
      <c r="O6937">
        <f t="shared" ca="1" si="873"/>
        <v>4144.7955016215774</v>
      </c>
      <c r="Q6937">
        <f t="shared" ca="1" si="874"/>
        <v>0</v>
      </c>
    </row>
    <row r="6938" spans="4:17" x14ac:dyDescent="0.4">
      <c r="D6938">
        <f t="shared" ca="1" si="867"/>
        <v>-0.69486587803775335</v>
      </c>
      <c r="E6938">
        <f t="shared" ca="1" si="867"/>
        <v>2.3257462132486526</v>
      </c>
      <c r="F6938">
        <f t="shared" ca="1" si="867"/>
        <v>-1.6683267497038359</v>
      </c>
      <c r="H6938">
        <f t="shared" ca="1" si="868"/>
        <v>4318.1011362833742</v>
      </c>
      <c r="I6938">
        <f t="shared" ca="1" si="869"/>
        <v>5049.428807087098</v>
      </c>
      <c r="J6938">
        <f t="shared" ca="1" si="870"/>
        <v>3984.4965657656649</v>
      </c>
      <c r="M6938">
        <f t="shared" ca="1" si="871"/>
        <v>4318.1011362833742</v>
      </c>
      <c r="N6938">
        <f t="shared" ca="1" si="872"/>
        <v>4735.5483181225345</v>
      </c>
      <c r="O6938">
        <f t="shared" ca="1" si="873"/>
        <v>4449.5278045112882</v>
      </c>
      <c r="Q6938">
        <f t="shared" ca="1" si="874"/>
        <v>74.56198520279554</v>
      </c>
    </row>
    <row r="6939" spans="4:17" x14ac:dyDescent="0.4">
      <c r="D6939">
        <f t="shared" ca="1" si="867"/>
        <v>1.5188075671601775</v>
      </c>
      <c r="E6939">
        <f t="shared" ca="1" si="867"/>
        <v>-2.5900416537762543</v>
      </c>
      <c r="F6939">
        <f t="shared" ca="1" si="867"/>
        <v>0.68212144324127044</v>
      </c>
      <c r="H6939">
        <f t="shared" ca="1" si="868"/>
        <v>4704.3651753504155</v>
      </c>
      <c r="I6939">
        <f t="shared" ca="1" si="869"/>
        <v>3858.2555141487105</v>
      </c>
      <c r="J6939">
        <f t="shared" ca="1" si="870"/>
        <v>4664.4655721617937</v>
      </c>
      <c r="M6939">
        <f t="shared" ca="1" si="871"/>
        <v>4704.3651753504155</v>
      </c>
      <c r="N6939">
        <f t="shared" ca="1" si="872"/>
        <v>4265.3253593771051</v>
      </c>
      <c r="O6939">
        <f t="shared" ca="1" si="873"/>
        <v>4389.3781050552434</v>
      </c>
      <c r="Q6939">
        <f t="shared" ca="1" si="874"/>
        <v>27.002320295626856</v>
      </c>
    </row>
    <row r="6940" spans="4:17" x14ac:dyDescent="0.4">
      <c r="D6940">
        <f t="shared" ca="1" si="867"/>
        <v>2.2261642095917953</v>
      </c>
      <c r="E6940">
        <f t="shared" ca="1" si="867"/>
        <v>0.64105601778801569</v>
      </c>
      <c r="F6940">
        <f t="shared" ca="1" si="867"/>
        <v>-1.4315290780143927E-2</v>
      </c>
      <c r="H6940">
        <f t="shared" ca="1" si="868"/>
        <v>4834.9337800136427</v>
      </c>
      <c r="I6940">
        <f t="shared" ca="1" si="869"/>
        <v>4604.6448856728957</v>
      </c>
      <c r="J6940">
        <f t="shared" ca="1" si="870"/>
        <v>4451.7070533135702</v>
      </c>
      <c r="M6940">
        <f t="shared" ca="1" si="871"/>
        <v>4834.9337800136427</v>
      </c>
      <c r="N6940">
        <f t="shared" ca="1" si="872"/>
        <v>4967.6514463451931</v>
      </c>
      <c r="O6940">
        <f t="shared" ca="1" si="873"/>
        <v>4976.1789083071535</v>
      </c>
      <c r="Q6940">
        <f t="shared" ca="1" si="874"/>
        <v>495.53947242721097</v>
      </c>
    </row>
    <row r="6941" spans="4:17" x14ac:dyDescent="0.4">
      <c r="D6941">
        <f t="shared" ca="1" si="867"/>
        <v>0.59026451161667159</v>
      </c>
      <c r="E6941">
        <f t="shared" ca="1" si="867"/>
        <v>-0.57679957885003952</v>
      </c>
      <c r="F6941">
        <f t="shared" ca="1" si="867"/>
        <v>1.6936120981218057</v>
      </c>
      <c r="H6941">
        <f t="shared" ca="1" si="868"/>
        <v>4538.3056521424087</v>
      </c>
      <c r="I6941">
        <f t="shared" ca="1" si="869"/>
        <v>4307.7151171267105</v>
      </c>
      <c r="J6941">
        <f t="shared" ca="1" si="870"/>
        <v>4991.7100308981762</v>
      </c>
      <c r="M6941">
        <f t="shared" ca="1" si="871"/>
        <v>4538.3056521424087</v>
      </c>
      <c r="N6941">
        <f t="shared" ca="1" si="872"/>
        <v>4448.1986562484253</v>
      </c>
      <c r="O6941">
        <f t="shared" ca="1" si="873"/>
        <v>4760.3238595692246</v>
      </c>
      <c r="Q6941">
        <f t="shared" ca="1" si="874"/>
        <v>154.97324483463973</v>
      </c>
    </row>
    <row r="6942" spans="4:17" x14ac:dyDescent="0.4">
      <c r="D6942">
        <f t="shared" ca="1" si="867"/>
        <v>0.59828578229765339</v>
      </c>
      <c r="E6942">
        <f t="shared" ca="1" si="867"/>
        <v>-0.22030575072143399</v>
      </c>
      <c r="F6942">
        <f t="shared" ca="1" si="867"/>
        <v>-0.40190809822976492</v>
      </c>
      <c r="H6942">
        <f t="shared" ca="1" si="868"/>
        <v>4539.7147634965977</v>
      </c>
      <c r="I6942">
        <f t="shared" ca="1" si="869"/>
        <v>4392.5938526392993</v>
      </c>
      <c r="J6942">
        <f t="shared" ca="1" si="870"/>
        <v>4337.531234386809</v>
      </c>
      <c r="M6942">
        <f t="shared" ca="1" si="871"/>
        <v>4539.7147634965977</v>
      </c>
      <c r="N6942">
        <f t="shared" ca="1" si="872"/>
        <v>4511.3972965751327</v>
      </c>
      <c r="O6942">
        <f t="shared" ca="1" si="873"/>
        <v>4451.8563897707318</v>
      </c>
      <c r="Q6942">
        <f t="shared" ca="1" si="874"/>
        <v>74.493072672208186</v>
      </c>
    </row>
    <row r="6943" spans="4:17" x14ac:dyDescent="0.4">
      <c r="D6943">
        <f t="shared" ca="1" si="867"/>
        <v>-0.24954734770146159</v>
      </c>
      <c r="E6943">
        <f t="shared" ca="1" si="867"/>
        <v>0.10221860945496093</v>
      </c>
      <c r="F6943">
        <f t="shared" ca="1" si="867"/>
        <v>-0.83570326388663529</v>
      </c>
      <c r="H6943">
        <f t="shared" ca="1" si="868"/>
        <v>4393.1687266295276</v>
      </c>
      <c r="I6943">
        <f t="shared" ca="1" si="869"/>
        <v>4470.8247830134851</v>
      </c>
      <c r="J6943">
        <f t="shared" ca="1" si="870"/>
        <v>4213.214465408144</v>
      </c>
      <c r="M6943">
        <f t="shared" ca="1" si="871"/>
        <v>4393.1687266295276</v>
      </c>
      <c r="N6943">
        <f t="shared" ca="1" si="872"/>
        <v>4420.6028254511957</v>
      </c>
      <c r="O6943">
        <f t="shared" ca="1" si="873"/>
        <v>4289.6334536073373</v>
      </c>
      <c r="Q6943">
        <f t="shared" ca="1" si="874"/>
        <v>0</v>
      </c>
    </row>
    <row r="6944" spans="4:17" x14ac:dyDescent="0.4">
      <c r="D6944">
        <f t="shared" ca="1" si="867"/>
        <v>-0.42299608213497714</v>
      </c>
      <c r="E6944">
        <f t="shared" ca="1" si="867"/>
        <v>-0.50653333629730868</v>
      </c>
      <c r="F6944">
        <f t="shared" ca="1" si="867"/>
        <v>-1.3446713673812807</v>
      </c>
      <c r="H6944">
        <f t="shared" ca="1" si="868"/>
        <v>4363.7764567756822</v>
      </c>
      <c r="I6944">
        <f t="shared" ca="1" si="869"/>
        <v>4324.3142381865973</v>
      </c>
      <c r="J6944">
        <f t="shared" ca="1" si="870"/>
        <v>4071.8897775932064</v>
      </c>
      <c r="M6944">
        <f t="shared" ca="1" si="871"/>
        <v>4363.7764567756822</v>
      </c>
      <c r="N6944">
        <f t="shared" ca="1" si="872"/>
        <v>4288.7821593433664</v>
      </c>
      <c r="O6944">
        <f t="shared" ca="1" si="873"/>
        <v>4080.5410954399522</v>
      </c>
      <c r="Q6944">
        <f t="shared" ca="1" si="874"/>
        <v>0</v>
      </c>
    </row>
    <row r="6945" spans="4:17" x14ac:dyDescent="0.4">
      <c r="D6945">
        <f t="shared" ca="1" si="867"/>
        <v>-1.1328069975614987</v>
      </c>
      <c r="E6945">
        <f t="shared" ca="1" si="867"/>
        <v>1.0375677555370773</v>
      </c>
      <c r="F6945">
        <f t="shared" ca="1" si="867"/>
        <v>0.80761065268236154</v>
      </c>
      <c r="H6945">
        <f t="shared" ca="1" si="868"/>
        <v>4245.5282854576299</v>
      </c>
      <c r="I6945">
        <f t="shared" ca="1" si="869"/>
        <v>4705.6700023161475</v>
      </c>
      <c r="J6945">
        <f t="shared" ca="1" si="870"/>
        <v>4703.8693488235258</v>
      </c>
      <c r="M6945">
        <f t="shared" ca="1" si="871"/>
        <v>4245.5282854576299</v>
      </c>
      <c r="N6945">
        <f t="shared" ca="1" si="872"/>
        <v>4429.5237626799608</v>
      </c>
      <c r="O6945">
        <f t="shared" ca="1" si="873"/>
        <v>4580.5447633672811</v>
      </c>
      <c r="Q6945">
        <f t="shared" ca="1" si="874"/>
        <v>0</v>
      </c>
    </row>
    <row r="6946" spans="4:17" x14ac:dyDescent="0.4">
      <c r="D6946">
        <f t="shared" ca="1" si="867"/>
        <v>2.0246012061032315</v>
      </c>
      <c r="E6946">
        <f t="shared" ca="1" si="867"/>
        <v>0.73757590229732306</v>
      </c>
      <c r="F6946">
        <f t="shared" ca="1" si="867"/>
        <v>-0.33645793031554422</v>
      </c>
      <c r="H6946">
        <f t="shared" ca="1" si="868"/>
        <v>4797.3630643793867</v>
      </c>
      <c r="I6946">
        <f t="shared" ca="1" si="869"/>
        <v>4629.0351548673734</v>
      </c>
      <c r="J6946">
        <f t="shared" ca="1" si="870"/>
        <v>4356.6037537894581</v>
      </c>
      <c r="M6946">
        <f t="shared" ca="1" si="871"/>
        <v>4797.3630643793867</v>
      </c>
      <c r="N6946">
        <f t="shared" ca="1" si="872"/>
        <v>4947.4967059360961</v>
      </c>
      <c r="O6946">
        <f t="shared" ca="1" si="873"/>
        <v>4894.5829703607733</v>
      </c>
      <c r="Q6946">
        <f t="shared" ca="1" si="874"/>
        <v>449.55971873621223</v>
      </c>
    </row>
    <row r="6947" spans="4:17" x14ac:dyDescent="0.4">
      <c r="D6947">
        <f t="shared" ca="1" si="867"/>
        <v>-1.0692305957323001</v>
      </c>
      <c r="E6947">
        <f t="shared" ca="1" si="867"/>
        <v>-4.3412105244142456E-2</v>
      </c>
      <c r="F6947">
        <f t="shared" ca="1" si="867"/>
        <v>0.1777778534926599</v>
      </c>
      <c r="H6947">
        <f t="shared" ca="1" si="868"/>
        <v>4255.9875967076159</v>
      </c>
      <c r="I6947">
        <f t="shared" ca="1" si="869"/>
        <v>4435.3298060120396</v>
      </c>
      <c r="J6947">
        <f t="shared" ca="1" si="870"/>
        <v>4509.4021963572704</v>
      </c>
      <c r="M6947">
        <f t="shared" ca="1" si="871"/>
        <v>4255.9875967076159</v>
      </c>
      <c r="N6947">
        <f t="shared" ca="1" si="872"/>
        <v>4258.495120537702</v>
      </c>
      <c r="O6947">
        <f t="shared" ca="1" si="873"/>
        <v>4297.6376369962209</v>
      </c>
      <c r="Q6947">
        <f t="shared" ca="1" si="874"/>
        <v>0</v>
      </c>
    </row>
    <row r="6948" spans="4:17" x14ac:dyDescent="0.4">
      <c r="D6948">
        <f t="shared" ca="1" si="867"/>
        <v>0.55582374894032816</v>
      </c>
      <c r="E6948">
        <f t="shared" ca="1" si="867"/>
        <v>0.29216031173954909</v>
      </c>
      <c r="F6948">
        <f t="shared" ca="1" si="867"/>
        <v>0.4806868934263327</v>
      </c>
      <c r="H6948">
        <f t="shared" ca="1" si="868"/>
        <v>4532.2603491274731</v>
      </c>
      <c r="I6948">
        <f t="shared" ca="1" si="869"/>
        <v>4517.5469987563856</v>
      </c>
      <c r="J6948">
        <f t="shared" ca="1" si="870"/>
        <v>4601.9038648141513</v>
      </c>
      <c r="M6948">
        <f t="shared" ca="1" si="871"/>
        <v>4532.2603491274731</v>
      </c>
      <c r="N6948">
        <f t="shared" ca="1" si="872"/>
        <v>4594.2124151417729</v>
      </c>
      <c r="O6948">
        <f t="shared" ca="1" si="873"/>
        <v>4691.1153849504653</v>
      </c>
      <c r="Q6948">
        <f t="shared" ca="1" si="874"/>
        <v>178.3259146316289</v>
      </c>
    </row>
    <row r="6949" spans="4:17" x14ac:dyDescent="0.4">
      <c r="D6949">
        <f t="shared" ca="1" si="867"/>
        <v>-1.6081375341284754</v>
      </c>
      <c r="E6949">
        <f t="shared" ca="1" si="867"/>
        <v>-4.3768106646459172E-2</v>
      </c>
      <c r="F6949">
        <f t="shared" ca="1" si="867"/>
        <v>1.1164113030962974</v>
      </c>
      <c r="H6949">
        <f t="shared" ca="1" si="868"/>
        <v>4168.1391844544651</v>
      </c>
      <c r="I6949">
        <f t="shared" ca="1" si="869"/>
        <v>4435.2433830035179</v>
      </c>
      <c r="J6949">
        <f t="shared" ca="1" si="870"/>
        <v>4802.2563833538843</v>
      </c>
      <c r="M6949">
        <f t="shared" ca="1" si="871"/>
        <v>4168.1391844544651</v>
      </c>
      <c r="N6949">
        <f t="shared" ca="1" si="872"/>
        <v>4170.5374872246803</v>
      </c>
      <c r="O6949">
        <f t="shared" ca="1" si="873"/>
        <v>4364.5809925878157</v>
      </c>
      <c r="Q6949">
        <f t="shared" ca="1" si="874"/>
        <v>0</v>
      </c>
    </row>
    <row r="6950" spans="4:17" x14ac:dyDescent="0.4">
      <c r="D6950">
        <f t="shared" ca="1" si="867"/>
        <v>-1.2554735665164354</v>
      </c>
      <c r="E6950">
        <f t="shared" ca="1" si="867"/>
        <v>0.83804706691727748</v>
      </c>
      <c r="F6950">
        <f t="shared" ca="1" si="867"/>
        <v>-0.21272808535090101</v>
      </c>
      <c r="H6950">
        <f t="shared" ca="1" si="868"/>
        <v>4225.4203057130881</v>
      </c>
      <c r="I6950">
        <f t="shared" ca="1" si="869"/>
        <v>4654.5611438367205</v>
      </c>
      <c r="J6950">
        <f t="shared" ca="1" si="870"/>
        <v>4392.888697849703</v>
      </c>
      <c r="M6950">
        <f t="shared" ca="1" si="871"/>
        <v>4225.4203057130881</v>
      </c>
      <c r="N6950">
        <f t="shared" ca="1" si="872"/>
        <v>4374.632720488642</v>
      </c>
      <c r="O6950">
        <f t="shared" ca="1" si="873"/>
        <v>4348.6201476208771</v>
      </c>
      <c r="Q6950">
        <f t="shared" ca="1" si="874"/>
        <v>0</v>
      </c>
    </row>
    <row r="6951" spans="4:17" x14ac:dyDescent="0.4">
      <c r="D6951">
        <f t="shared" ca="1" si="867"/>
        <v>1.0839262166141124</v>
      </c>
      <c r="E6951">
        <f t="shared" ca="1" si="867"/>
        <v>-1.544135286960862</v>
      </c>
      <c r="F6951">
        <f t="shared" ca="1" si="867"/>
        <v>-1.0644359718329945</v>
      </c>
      <c r="H6951">
        <f t="shared" ca="1" si="868"/>
        <v>4625.8482830393341</v>
      </c>
      <c r="I6951">
        <f t="shared" ca="1" si="869"/>
        <v>4085.5715073302513</v>
      </c>
      <c r="J6951">
        <f t="shared" ca="1" si="870"/>
        <v>4149.1055888325382</v>
      </c>
      <c r="M6951">
        <f t="shared" ca="1" si="871"/>
        <v>4625.8482830393341</v>
      </c>
      <c r="N6951">
        <f t="shared" ca="1" si="872"/>
        <v>4367.3951974740003</v>
      </c>
      <c r="O6951">
        <f t="shared" ca="1" si="873"/>
        <v>4200.6505813521362</v>
      </c>
      <c r="Q6951">
        <f t="shared" ca="1" si="874"/>
        <v>0</v>
      </c>
    </row>
    <row r="6952" spans="4:17" x14ac:dyDescent="0.4">
      <c r="D6952">
        <f t="shared" ca="1" si="867"/>
        <v>1.1660834461002219</v>
      </c>
      <c r="E6952">
        <f t="shared" ca="1" si="867"/>
        <v>0.53962679712117956</v>
      </c>
      <c r="F6952">
        <f t="shared" ca="1" si="867"/>
        <v>1.3124596229752443</v>
      </c>
      <c r="H6952">
        <f t="shared" ca="1" si="868"/>
        <v>4640.5805236664728</v>
      </c>
      <c r="I6952">
        <f t="shared" ca="1" si="869"/>
        <v>4579.1525131645776</v>
      </c>
      <c r="J6952">
        <f t="shared" ca="1" si="870"/>
        <v>4865.7846457661262</v>
      </c>
      <c r="M6952">
        <f t="shared" ca="1" si="871"/>
        <v>4640.5805236664728</v>
      </c>
      <c r="N6952">
        <f t="shared" ca="1" si="872"/>
        <v>4749.2829019896417</v>
      </c>
      <c r="O6952">
        <f t="shared" ca="1" si="873"/>
        <v>5008.1095268708068</v>
      </c>
      <c r="Q6952">
        <f t="shared" ca="1" si="874"/>
        <v>369.86828682488408</v>
      </c>
    </row>
    <row r="6953" spans="4:17" x14ac:dyDescent="0.4">
      <c r="D6953">
        <f t="shared" ca="1" si="867"/>
        <v>2.2190513356737327</v>
      </c>
      <c r="E6953">
        <f t="shared" ca="1" si="867"/>
        <v>-1.0120857616026471</v>
      </c>
      <c r="F6953">
        <f t="shared" ca="1" si="867"/>
        <v>-1.7521046251692773</v>
      </c>
      <c r="H6953">
        <f t="shared" ca="1" si="868"/>
        <v>4833.6029675772779</v>
      </c>
      <c r="I6953">
        <f t="shared" ca="1" si="869"/>
        <v>4206.2972196318078</v>
      </c>
      <c r="J6953">
        <f t="shared" ca="1" si="870"/>
        <v>3962.1821523774133</v>
      </c>
      <c r="M6953">
        <f t="shared" ca="1" si="871"/>
        <v>4833.6029675772779</v>
      </c>
      <c r="N6953">
        <f t="shared" ca="1" si="872"/>
        <v>4658.4877842826099</v>
      </c>
      <c r="O6953">
        <f t="shared" ca="1" si="873"/>
        <v>4362.9521023607458</v>
      </c>
      <c r="Q6953">
        <f t="shared" ca="1" si="874"/>
        <v>190.6869602771983</v>
      </c>
    </row>
    <row r="6954" spans="4:17" x14ac:dyDescent="0.4">
      <c r="D6954">
        <f t="shared" ca="1" si="867"/>
        <v>-0.55383880039597022</v>
      </c>
      <c r="E6954">
        <f t="shared" ca="1" si="867"/>
        <v>-2.0942456877154463</v>
      </c>
      <c r="F6954">
        <f t="shared" ca="1" si="867"/>
        <v>0.39337356128258893</v>
      </c>
      <c r="H6954">
        <f t="shared" ca="1" si="868"/>
        <v>4341.7343106252474</v>
      </c>
      <c r="I6954">
        <f t="shared" ca="1" si="869"/>
        <v>3964.3898655262724</v>
      </c>
      <c r="J6954">
        <f t="shared" ca="1" si="870"/>
        <v>4575.0473678569888</v>
      </c>
      <c r="M6954">
        <f t="shared" ca="1" si="871"/>
        <v>4341.7343106252474</v>
      </c>
      <c r="N6954">
        <f t="shared" ca="1" si="872"/>
        <v>4012.8035426728979</v>
      </c>
      <c r="O6954">
        <f t="shared" ca="1" si="873"/>
        <v>4083.6202482749277</v>
      </c>
      <c r="Q6954">
        <f t="shared" ca="1" si="874"/>
        <v>0</v>
      </c>
    </row>
    <row r="6955" spans="4:17" x14ac:dyDescent="0.4">
      <c r="D6955">
        <f t="shared" ca="1" si="867"/>
        <v>1.2738181959465968</v>
      </c>
      <c r="E6955">
        <f t="shared" ca="1" si="867"/>
        <v>1.2198152785061549</v>
      </c>
      <c r="F6955">
        <f t="shared" ca="1" si="867"/>
        <v>-0.47140780102232754</v>
      </c>
      <c r="H6955">
        <f t="shared" ca="1" si="868"/>
        <v>4659.9703912700679</v>
      </c>
      <c r="I6955">
        <f t="shared" ca="1" si="869"/>
        <v>4752.8444641158749</v>
      </c>
      <c r="J6955">
        <f t="shared" ca="1" si="870"/>
        <v>4317.3700566167354</v>
      </c>
      <c r="M6955">
        <f t="shared" ca="1" si="871"/>
        <v>4659.9703912700679</v>
      </c>
      <c r="N6955">
        <f t="shared" ca="1" si="872"/>
        <v>4896.341901641249</v>
      </c>
      <c r="O6955">
        <f t="shared" ca="1" si="873"/>
        <v>4818.7415233732163</v>
      </c>
      <c r="Q6955">
        <f t="shared" ca="1" si="874"/>
        <v>362.30436423512651</v>
      </c>
    </row>
    <row r="6956" spans="4:17" x14ac:dyDescent="0.4">
      <c r="D6956">
        <f t="shared" ca="1" si="867"/>
        <v>1.545474733784876</v>
      </c>
      <c r="E6956">
        <f t="shared" ca="1" si="867"/>
        <v>0.22487579609929437</v>
      </c>
      <c r="F6956">
        <f t="shared" ca="1" si="867"/>
        <v>-0.22290808425832512</v>
      </c>
      <c r="H6956">
        <f t="shared" ca="1" si="868"/>
        <v>4709.2230132880049</v>
      </c>
      <c r="I6956">
        <f t="shared" ca="1" si="869"/>
        <v>4500.9406428074981</v>
      </c>
      <c r="J6956">
        <f t="shared" ca="1" si="870"/>
        <v>4389.8919419536669</v>
      </c>
      <c r="M6956">
        <f t="shared" ca="1" si="871"/>
        <v>4709.2230132880049</v>
      </c>
      <c r="N6956">
        <f t="shared" ca="1" si="872"/>
        <v>4761.1793048305071</v>
      </c>
      <c r="O6956">
        <f t="shared" ca="1" si="873"/>
        <v>4731.0038864480466</v>
      </c>
      <c r="Q6956">
        <f t="shared" ca="1" si="874"/>
        <v>304.99604864067356</v>
      </c>
    </row>
    <row r="6957" spans="4:17" x14ac:dyDescent="0.4">
      <c r="D6957">
        <f t="shared" ca="1" si="867"/>
        <v>-1.5286786086054709</v>
      </c>
      <c r="E6957">
        <f t="shared" ca="1" si="867"/>
        <v>-1.2266530656918888</v>
      </c>
      <c r="F6957">
        <f t="shared" ca="1" si="867"/>
        <v>0.15567973879530439</v>
      </c>
      <c r="H6957">
        <f t="shared" ca="1" si="868"/>
        <v>4180.9770802223074</v>
      </c>
      <c r="I6957">
        <f t="shared" ca="1" si="869"/>
        <v>4157.1870104626496</v>
      </c>
      <c r="J6957">
        <f t="shared" ca="1" si="870"/>
        <v>4502.727151656225</v>
      </c>
      <c r="M6957">
        <f t="shared" ca="1" si="871"/>
        <v>4180.9770802223074</v>
      </c>
      <c r="N6957">
        <f t="shared" ca="1" si="872"/>
        <v>3996.1819062543282</v>
      </c>
      <c r="O6957">
        <f t="shared" ca="1" si="873"/>
        <v>4029.465636976448</v>
      </c>
      <c r="Q6957">
        <f t="shared" ca="1" si="874"/>
        <v>0</v>
      </c>
    </row>
    <row r="6958" spans="4:17" x14ac:dyDescent="0.4">
      <c r="D6958">
        <f t="shared" ca="1" si="867"/>
        <v>-7.6686854419273934E-2</v>
      </c>
      <c r="E6958">
        <f t="shared" ca="1" si="867"/>
        <v>1.7815899801627388</v>
      </c>
      <c r="F6958">
        <f t="shared" ca="1" si="867"/>
        <v>-1.3257044463471788</v>
      </c>
      <c r="H6958">
        <f t="shared" ca="1" si="868"/>
        <v>4422.6582788538917</v>
      </c>
      <c r="I6958">
        <f t="shared" ca="1" si="869"/>
        <v>4901.2553425793194</v>
      </c>
      <c r="J6958">
        <f t="shared" ca="1" si="870"/>
        <v>4077.0702645418255</v>
      </c>
      <c r="M6958">
        <f t="shared" ca="1" si="871"/>
        <v>4422.6582788538917</v>
      </c>
      <c r="N6958">
        <f t="shared" ca="1" si="872"/>
        <v>4749.1345480802411</v>
      </c>
      <c r="O6958">
        <f t="shared" ca="1" si="873"/>
        <v>4521.8593007399541</v>
      </c>
      <c r="Q6958">
        <f t="shared" ca="1" si="874"/>
        <v>137.42374174258842</v>
      </c>
    </row>
    <row r="6959" spans="4:17" x14ac:dyDescent="0.4">
      <c r="D6959">
        <f t="shared" ca="1" si="867"/>
        <v>-0.84845839657333744</v>
      </c>
      <c r="E6959">
        <f t="shared" ca="1" si="867"/>
        <v>5.2558268497316374E-2</v>
      </c>
      <c r="F6959">
        <f t="shared" ca="1" si="867"/>
        <v>-4.6232414412060378E-2</v>
      </c>
      <c r="H6959">
        <f t="shared" ca="1" si="868"/>
        <v>4292.5085793271164</v>
      </c>
      <c r="I6959">
        <f t="shared" ca="1" si="869"/>
        <v>4458.6891276013266</v>
      </c>
      <c r="J6959">
        <f t="shared" ca="1" si="870"/>
        <v>4442.192521566446</v>
      </c>
      <c r="M6959">
        <f t="shared" ca="1" si="871"/>
        <v>4292.5085793271164</v>
      </c>
      <c r="N6959">
        <f t="shared" ca="1" si="872"/>
        <v>4311.02038662628</v>
      </c>
      <c r="O6959">
        <f t="shared" ca="1" si="873"/>
        <v>4313.0895198756753</v>
      </c>
      <c r="Q6959">
        <f t="shared" ca="1" si="874"/>
        <v>0</v>
      </c>
    </row>
    <row r="6960" spans="4:17" x14ac:dyDescent="0.4">
      <c r="D6960">
        <f t="shared" ca="1" si="867"/>
        <v>-0.5094931185195265</v>
      </c>
      <c r="E6960">
        <f t="shared" ca="1" si="867"/>
        <v>-0.38424679996080763</v>
      </c>
      <c r="F6960">
        <f t="shared" ca="1" si="867"/>
        <v>0.58949008014083826</v>
      </c>
      <c r="H6960">
        <f t="shared" ca="1" si="868"/>
        <v>4349.1924124675288</v>
      </c>
      <c r="I6960">
        <f t="shared" ca="1" si="869"/>
        <v>4353.3548724463762</v>
      </c>
      <c r="J6960">
        <f t="shared" ca="1" si="870"/>
        <v>4635.5911120214878</v>
      </c>
      <c r="M6960">
        <f t="shared" ca="1" si="871"/>
        <v>4349.1924124675288</v>
      </c>
      <c r="N6960">
        <f t="shared" ca="1" si="872"/>
        <v>4294.7268795716418</v>
      </c>
      <c r="O6960">
        <f t="shared" ca="1" si="873"/>
        <v>4403.8183566305588</v>
      </c>
      <c r="Q6960">
        <f t="shared" ca="1" si="874"/>
        <v>0</v>
      </c>
    </row>
    <row r="6961" spans="4:17" x14ac:dyDescent="0.4">
      <c r="D6961">
        <f t="shared" ca="1" si="867"/>
        <v>1.0325072811543603</v>
      </c>
      <c r="E6961">
        <f t="shared" ca="1" si="867"/>
        <v>1.2480243540146003</v>
      </c>
      <c r="F6961">
        <f t="shared" ca="1" si="867"/>
        <v>0.18773064557987337</v>
      </c>
      <c r="H6961">
        <f t="shared" ca="1" si="868"/>
        <v>4616.6517657852655</v>
      </c>
      <c r="I6961">
        <f t="shared" ca="1" si="869"/>
        <v>4760.1884825180186</v>
      </c>
      <c r="J6961">
        <f t="shared" ca="1" si="870"/>
        <v>4512.4118076173545</v>
      </c>
      <c r="M6961">
        <f t="shared" ca="1" si="871"/>
        <v>4616.6517657852655</v>
      </c>
      <c r="N6961">
        <f t="shared" ca="1" si="872"/>
        <v>4856.1248521600946</v>
      </c>
      <c r="O6961">
        <f t="shared" ca="1" si="873"/>
        <v>4902.6486957168881</v>
      </c>
      <c r="Q6961">
        <f t="shared" ca="1" si="874"/>
        <v>362.42696821887284</v>
      </c>
    </row>
    <row r="6962" spans="4:17" x14ac:dyDescent="0.4">
      <c r="D6962">
        <f t="shared" ca="1" si="867"/>
        <v>0.493129184815496</v>
      </c>
      <c r="E6962">
        <f t="shared" ca="1" si="867"/>
        <v>-0.97718407151152253</v>
      </c>
      <c r="F6962">
        <f t="shared" ca="1" si="867"/>
        <v>0.41175643070216256</v>
      </c>
      <c r="H6962">
        <f t="shared" ca="1" si="868"/>
        <v>4521.2763893663541</v>
      </c>
      <c r="I6962">
        <f t="shared" ca="1" si="869"/>
        <v>4214.3402050674031</v>
      </c>
      <c r="J6962">
        <f t="shared" ca="1" si="870"/>
        <v>4580.6886539862944</v>
      </c>
      <c r="M6962">
        <f t="shared" ca="1" si="871"/>
        <v>4521.2763893663541</v>
      </c>
      <c r="N6962">
        <f t="shared" ca="1" si="872"/>
        <v>4363.3664014082151</v>
      </c>
      <c r="O6962">
        <f t="shared" ca="1" si="873"/>
        <v>4443.5300282088583</v>
      </c>
      <c r="Q6962">
        <f t="shared" ca="1" si="874"/>
        <v>16.805880325041585</v>
      </c>
    </row>
    <row r="6963" spans="4:17" x14ac:dyDescent="0.4">
      <c r="D6963">
        <f t="shared" ca="1" si="867"/>
        <v>-0.32817362175305981</v>
      </c>
      <c r="E6963">
        <f t="shared" ca="1" si="867"/>
        <v>-0.63616454664944988</v>
      </c>
      <c r="F6963">
        <f t="shared" ca="1" si="867"/>
        <v>-0.88219629947823297</v>
      </c>
      <c r="H6963">
        <f t="shared" ca="1" si="868"/>
        <v>4379.8204270907163</v>
      </c>
      <c r="I6963">
        <f t="shared" ca="1" si="869"/>
        <v>4293.7408894292757</v>
      </c>
      <c r="J6963">
        <f t="shared" ca="1" si="870"/>
        <v>4200.1037471546451</v>
      </c>
      <c r="M6963">
        <f t="shared" ca="1" si="871"/>
        <v>4379.8204270907163</v>
      </c>
      <c r="N6963">
        <f t="shared" ca="1" si="872"/>
        <v>4283.0082375745078</v>
      </c>
      <c r="O6963">
        <f t="shared" ca="1" si="873"/>
        <v>4148.6435761346247</v>
      </c>
      <c r="Q6963">
        <f t="shared" ca="1" si="874"/>
        <v>0</v>
      </c>
    </row>
    <row r="6964" spans="4:17" x14ac:dyDescent="0.4">
      <c r="D6964">
        <f t="shared" ca="1" si="867"/>
        <v>-0.24405729054362207</v>
      </c>
      <c r="E6964">
        <f t="shared" ca="1" si="867"/>
        <v>-4.5484071708263973E-3</v>
      </c>
      <c r="F6964">
        <f t="shared" ca="1" si="867"/>
        <v>0.89433733304790441</v>
      </c>
      <c r="H6964">
        <f t="shared" ca="1" si="868"/>
        <v>4394.1022858569604</v>
      </c>
      <c r="I6964">
        <f t="shared" ca="1" si="869"/>
        <v>4444.7745027027968</v>
      </c>
      <c r="J6964">
        <f t="shared" ca="1" si="870"/>
        <v>4731.2959905307434</v>
      </c>
      <c r="M6964">
        <f t="shared" ca="1" si="871"/>
        <v>4394.1022858569604</v>
      </c>
      <c r="N6964">
        <f t="shared" ca="1" si="872"/>
        <v>4403.3093506229452</v>
      </c>
      <c r="O6964">
        <f t="shared" ca="1" si="873"/>
        <v>4568.7461298930157</v>
      </c>
      <c r="Q6964">
        <f t="shared" ca="1" si="874"/>
        <v>29.341920016569695</v>
      </c>
    </row>
    <row r="6965" spans="4:17" x14ac:dyDescent="0.4">
      <c r="D6965">
        <f t="shared" ca="1" si="867"/>
        <v>-1.4680290787160921</v>
      </c>
      <c r="E6965">
        <f t="shared" ca="1" si="867"/>
        <v>-0.2818972707211535</v>
      </c>
      <c r="F6965">
        <f t="shared" ca="1" si="867"/>
        <v>-0.51773818123582771</v>
      </c>
      <c r="H6965">
        <f t="shared" ca="1" si="868"/>
        <v>4190.8026110196288</v>
      </c>
      <c r="I6965">
        <f t="shared" ca="1" si="869"/>
        <v>4377.8107317832846</v>
      </c>
      <c r="J6965">
        <f t="shared" ca="1" si="870"/>
        <v>4303.9821547260162</v>
      </c>
      <c r="M6965">
        <f t="shared" ca="1" si="871"/>
        <v>4190.8026110196288</v>
      </c>
      <c r="N6965">
        <f t="shared" ca="1" si="872"/>
        <v>4154.7458437498562</v>
      </c>
      <c r="O6965">
        <f t="shared" ca="1" si="873"/>
        <v>4081.5734827836873</v>
      </c>
      <c r="Q6965">
        <f t="shared" ca="1" si="874"/>
        <v>0</v>
      </c>
    </row>
    <row r="6966" spans="4:17" x14ac:dyDescent="0.4">
      <c r="D6966">
        <f t="shared" ca="1" si="867"/>
        <v>-1.3997059628360993</v>
      </c>
      <c r="E6966">
        <f t="shared" ca="1" si="867"/>
        <v>0.57618435387045186</v>
      </c>
      <c r="F6966">
        <f t="shared" ca="1" si="867"/>
        <v>-0.16660827850482784</v>
      </c>
      <c r="H6966">
        <f t="shared" ca="1" si="868"/>
        <v>4201.898961934724</v>
      </c>
      <c r="I6966">
        <f t="shared" ca="1" si="869"/>
        <v>4588.324276197729</v>
      </c>
      <c r="J6966">
        <f t="shared" ca="1" si="870"/>
        <v>4406.4909495698957</v>
      </c>
      <c r="M6966">
        <f t="shared" ca="1" si="871"/>
        <v>4201.898961934724</v>
      </c>
      <c r="N6966">
        <f t="shared" ca="1" si="872"/>
        <v>4306.4142596408037</v>
      </c>
      <c r="O6966">
        <f t="shared" ca="1" si="873"/>
        <v>4288.4552224620165</v>
      </c>
      <c r="Q6966">
        <f t="shared" ca="1" si="874"/>
        <v>0</v>
      </c>
    </row>
    <row r="6967" spans="4:17" x14ac:dyDescent="0.4">
      <c r="D6967">
        <f t="shared" ca="1" si="867"/>
        <v>-0.2049517040221473</v>
      </c>
      <c r="E6967">
        <f t="shared" ca="1" si="867"/>
        <v>0.6630034966195959</v>
      </c>
      <c r="F6967">
        <f t="shared" ca="1" si="867"/>
        <v>0.66450826742770153</v>
      </c>
      <c r="H6967">
        <f t="shared" ca="1" si="868"/>
        <v>4400.7577545420945</v>
      </c>
      <c r="I6967">
        <f t="shared" ca="1" si="869"/>
        <v>4610.1796310248892</v>
      </c>
      <c r="J6967">
        <f t="shared" ca="1" si="870"/>
        <v>4658.961491174181</v>
      </c>
      <c r="M6967">
        <f t="shared" ca="1" si="871"/>
        <v>4400.7577545420945</v>
      </c>
      <c r="N6967">
        <f t="shared" ca="1" si="872"/>
        <v>4525.3997634064081</v>
      </c>
      <c r="O6967">
        <f t="shared" ca="1" si="873"/>
        <v>4653.8430150626418</v>
      </c>
      <c r="Q6967">
        <f t="shared" ca="1" si="874"/>
        <v>99.915702384495091</v>
      </c>
    </row>
    <row r="6968" spans="4:17" x14ac:dyDescent="0.4">
      <c r="D6968">
        <f t="shared" ca="1" si="867"/>
        <v>0.40104323519333918</v>
      </c>
      <c r="E6968">
        <f t="shared" ca="1" si="867"/>
        <v>-0.25073081938541664</v>
      </c>
      <c r="F6968">
        <f t="shared" ca="1" si="867"/>
        <v>-0.29766036862881456</v>
      </c>
      <c r="H6968">
        <f t="shared" ca="1" si="868"/>
        <v>4505.1913644837514</v>
      </c>
      <c r="I6968">
        <f t="shared" ca="1" si="869"/>
        <v>4385.285036453688</v>
      </c>
      <c r="J6968">
        <f t="shared" ca="1" si="870"/>
        <v>4367.9491321826699</v>
      </c>
      <c r="M6968">
        <f t="shared" ca="1" si="871"/>
        <v>4505.1913644837514</v>
      </c>
      <c r="N6968">
        <f t="shared" ca="1" si="872"/>
        <v>4471.8204336902018</v>
      </c>
      <c r="O6968">
        <f t="shared" ca="1" si="873"/>
        <v>4430.6420048718574</v>
      </c>
      <c r="Q6968">
        <f t="shared" ca="1" si="874"/>
        <v>43.036712257255736</v>
      </c>
    </row>
    <row r="6969" spans="4:17" x14ac:dyDescent="0.4">
      <c r="D6969">
        <f t="shared" ca="1" si="867"/>
        <v>-0.93063383029563085</v>
      </c>
      <c r="E6969">
        <f t="shared" ca="1" si="867"/>
        <v>1.6943644982965114</v>
      </c>
      <c r="F6969">
        <f t="shared" ca="1" si="867"/>
        <v>0.55943836867096242</v>
      </c>
      <c r="H6969">
        <f t="shared" ca="1" si="868"/>
        <v>4278.8783322271865</v>
      </c>
      <c r="I6969">
        <f t="shared" ca="1" si="869"/>
        <v>4877.9116045226638</v>
      </c>
      <c r="J6969">
        <f t="shared" ca="1" si="870"/>
        <v>4626.2620372816664</v>
      </c>
      <c r="M6969">
        <f t="shared" ca="1" si="871"/>
        <v>4278.8783322271865</v>
      </c>
      <c r="N6969">
        <f t="shared" ca="1" si="872"/>
        <v>4579.2558603216639</v>
      </c>
      <c r="O6969">
        <f t="shared" ca="1" si="873"/>
        <v>4690.1165702352482</v>
      </c>
      <c r="Q6969">
        <f t="shared" ca="1" si="874"/>
        <v>89.437436462945655</v>
      </c>
    </row>
    <row r="6970" spans="4:17" x14ac:dyDescent="0.4">
      <c r="D6970">
        <f t="shared" ca="1" si="867"/>
        <v>-2.2766122369136367E-2</v>
      </c>
      <c r="E6970">
        <f t="shared" ca="1" si="867"/>
        <v>0.59776922850202219</v>
      </c>
      <c r="F6970">
        <f t="shared" ca="1" si="867"/>
        <v>1.2277161685172504</v>
      </c>
      <c r="H6970">
        <f t="shared" ca="1" si="868"/>
        <v>4431.8974580162349</v>
      </c>
      <c r="I6970">
        <f t="shared" ca="1" si="869"/>
        <v>4593.7482325564088</v>
      </c>
      <c r="J6970">
        <f t="shared" ca="1" si="870"/>
        <v>4838.2215699531043</v>
      </c>
      <c r="M6970">
        <f t="shared" ca="1" si="871"/>
        <v>4431.8974580162349</v>
      </c>
      <c r="N6970">
        <f t="shared" ca="1" si="872"/>
        <v>4545.9296377228402</v>
      </c>
      <c r="O6970">
        <f t="shared" ca="1" si="873"/>
        <v>4777.9773783960291</v>
      </c>
      <c r="Q6970">
        <f t="shared" ca="1" si="874"/>
        <v>157.93566385130501</v>
      </c>
    </row>
    <row r="6971" spans="4:17" x14ac:dyDescent="0.4">
      <c r="D6971">
        <f t="shared" ca="1" si="867"/>
        <v>-0.21109548732367894</v>
      </c>
      <c r="E6971">
        <f t="shared" ca="1" si="867"/>
        <v>-1.597854928792789</v>
      </c>
      <c r="F6971">
        <f t="shared" ca="1" si="867"/>
        <v>-0.23113649646456649</v>
      </c>
      <c r="H6971">
        <f t="shared" ca="1" si="868"/>
        <v>4399.7114630206561</v>
      </c>
      <c r="I6971">
        <f t="shared" ca="1" si="869"/>
        <v>4073.576415120704</v>
      </c>
      <c r="J6971">
        <f t="shared" ca="1" si="870"/>
        <v>4387.4711820766197</v>
      </c>
      <c r="M6971">
        <f t="shared" ca="1" si="871"/>
        <v>4399.7114630206561</v>
      </c>
      <c r="N6971">
        <f t="shared" ca="1" si="872"/>
        <v>4145.265619237327</v>
      </c>
      <c r="O6971">
        <f t="shared" ca="1" si="873"/>
        <v>4117.6822083562156</v>
      </c>
      <c r="Q6971">
        <f t="shared" ca="1" si="874"/>
        <v>0</v>
      </c>
    </row>
    <row r="6972" spans="4:17" x14ac:dyDescent="0.4">
      <c r="D6972">
        <f t="shared" ca="1" si="867"/>
        <v>0.79563321994750391</v>
      </c>
      <c r="E6972">
        <f t="shared" ca="1" si="867"/>
        <v>-0.87551805319954834</v>
      </c>
      <c r="F6972">
        <f t="shared" ca="1" si="867"/>
        <v>-0.31704543429753634</v>
      </c>
      <c r="H6972">
        <f t="shared" ca="1" si="868"/>
        <v>4574.5212866532156</v>
      </c>
      <c r="I6972">
        <f t="shared" ca="1" si="869"/>
        <v>4237.856574947773</v>
      </c>
      <c r="J6972">
        <f t="shared" ca="1" si="870"/>
        <v>4362.2767652729599</v>
      </c>
      <c r="M6972">
        <f t="shared" ca="1" si="871"/>
        <v>4574.5212866532156</v>
      </c>
      <c r="N6972">
        <f t="shared" ca="1" si="872"/>
        <v>4432.1568191189708</v>
      </c>
      <c r="O6972">
        <f t="shared" ca="1" si="873"/>
        <v>4388.0502426703779</v>
      </c>
      <c r="Q6972">
        <f t="shared" ca="1" si="874"/>
        <v>38.770969559869542</v>
      </c>
    </row>
    <row r="6973" spans="4:17" x14ac:dyDescent="0.4">
      <c r="D6973">
        <f t="shared" ca="1" si="867"/>
        <v>-0.44827584663656744</v>
      </c>
      <c r="E6973">
        <f t="shared" ca="1" si="867"/>
        <v>0.62488953150541349</v>
      </c>
      <c r="F6973">
        <f t="shared" ca="1" si="867"/>
        <v>0.45973993575423572</v>
      </c>
      <c r="H6973">
        <f t="shared" ca="1" si="868"/>
        <v>4359.5090497610036</v>
      </c>
      <c r="I6973">
        <f t="shared" ca="1" si="869"/>
        <v>4600.5722493014582</v>
      </c>
      <c r="J6973">
        <f t="shared" ca="1" si="870"/>
        <v>4595.4465013409445</v>
      </c>
      <c r="M6973">
        <f t="shared" ca="1" si="871"/>
        <v>4359.5090497610036</v>
      </c>
      <c r="N6973">
        <f t="shared" ca="1" si="872"/>
        <v>4476.3747491151416</v>
      </c>
      <c r="O6973">
        <f t="shared" ca="1" si="873"/>
        <v>4567.0881849276075</v>
      </c>
      <c r="Q6973">
        <f t="shared" ca="1" si="874"/>
        <v>41.49158778346915</v>
      </c>
    </row>
    <row r="6974" spans="4:17" x14ac:dyDescent="0.4">
      <c r="D6974">
        <f t="shared" ca="1" si="867"/>
        <v>-5.7546217908362139E-2</v>
      </c>
      <c r="E6974">
        <f t="shared" ca="1" si="867"/>
        <v>-0.62176557758698581</v>
      </c>
      <c r="F6974">
        <f t="shared" ca="1" si="867"/>
        <v>0.25863352444168974</v>
      </c>
      <c r="H6974">
        <f t="shared" ca="1" si="868"/>
        <v>4425.9357706855071</v>
      </c>
      <c r="I6974">
        <f t="shared" ca="1" si="869"/>
        <v>4297.1261676177264</v>
      </c>
      <c r="J6974">
        <f t="shared" ca="1" si="870"/>
        <v>4533.9102360713241</v>
      </c>
      <c r="M6974">
        <f t="shared" ca="1" si="871"/>
        <v>4425.9357706855071</v>
      </c>
      <c r="N6974">
        <f t="shared" ca="1" si="872"/>
        <v>4330.5168730570922</v>
      </c>
      <c r="O6974">
        <f t="shared" ca="1" si="873"/>
        <v>4384.0189891145546</v>
      </c>
      <c r="Q6974">
        <f t="shared" ca="1" si="874"/>
        <v>0</v>
      </c>
    </row>
    <row r="6975" spans="4:17" x14ac:dyDescent="0.4">
      <c r="D6975">
        <f t="shared" ca="1" si="867"/>
        <v>1.7062705496266872</v>
      </c>
      <c r="E6975">
        <f t="shared" ca="1" si="867"/>
        <v>-1.0042282169615182</v>
      </c>
      <c r="F6975">
        <f t="shared" ca="1" si="867"/>
        <v>-0.95886155260283656</v>
      </c>
      <c r="H6975">
        <f t="shared" ca="1" si="868"/>
        <v>4738.6209631745287</v>
      </c>
      <c r="I6975">
        <f t="shared" ca="1" si="869"/>
        <v>4208.1066263182192</v>
      </c>
      <c r="J6975">
        <f t="shared" ca="1" si="870"/>
        <v>4178.5737135067029</v>
      </c>
      <c r="M6975">
        <f t="shared" ca="1" si="871"/>
        <v>4738.6209631745287</v>
      </c>
      <c r="N6975">
        <f t="shared" ca="1" si="872"/>
        <v>4568.3359113108836</v>
      </c>
      <c r="O6975">
        <f t="shared" ca="1" si="873"/>
        <v>4411.9098344356598</v>
      </c>
      <c r="Q6975">
        <f t="shared" ca="1" si="874"/>
        <v>145.74522204046423</v>
      </c>
    </row>
    <row r="6976" spans="4:17" x14ac:dyDescent="0.4">
      <c r="D6976">
        <f t="shared" ca="1" si="867"/>
        <v>-0.17429977733461607</v>
      </c>
      <c r="E6976">
        <f t="shared" ca="1" si="867"/>
        <v>0.75129324559034005</v>
      </c>
      <c r="F6976">
        <f t="shared" ca="1" si="867"/>
        <v>-0.32833508160983399</v>
      </c>
      <c r="H6976">
        <f t="shared" ca="1" si="868"/>
        <v>4405.9815222598017</v>
      </c>
      <c r="I6976">
        <f t="shared" ca="1" si="869"/>
        <v>4632.5119533201814</v>
      </c>
      <c r="J6976">
        <f t="shared" ca="1" si="870"/>
        <v>4358.9766365692221</v>
      </c>
      <c r="M6976">
        <f t="shared" ca="1" si="871"/>
        <v>4405.9815222598017</v>
      </c>
      <c r="N6976">
        <f t="shared" ca="1" si="872"/>
        <v>4546.2798348036576</v>
      </c>
      <c r="O6976">
        <f t="shared" ca="1" si="873"/>
        <v>4499.0713122435227</v>
      </c>
      <c r="Q6976">
        <f t="shared" ca="1" si="874"/>
        <v>57.45189613302724</v>
      </c>
    </row>
    <row r="6977" spans="4:17" x14ac:dyDescent="0.4">
      <c r="D6977">
        <f t="shared" ca="1" si="867"/>
        <v>-2.1533173522959861</v>
      </c>
      <c r="E6977">
        <f t="shared" ca="1" si="867"/>
        <v>-0.90169649268748797</v>
      </c>
      <c r="F6977">
        <f t="shared" ca="1" si="867"/>
        <v>-1.41372420633656</v>
      </c>
      <c r="H6977">
        <f t="shared" ca="1" si="868"/>
        <v>4081.1131414696492</v>
      </c>
      <c r="I6977">
        <f t="shared" ca="1" si="869"/>
        <v>4231.7887241760918</v>
      </c>
      <c r="J6977">
        <f t="shared" ca="1" si="870"/>
        <v>4053.0847321146066</v>
      </c>
      <c r="M6977">
        <f t="shared" ca="1" si="871"/>
        <v>4081.1131414696492</v>
      </c>
      <c r="N6977">
        <f t="shared" ca="1" si="872"/>
        <v>3950.0999409215228</v>
      </c>
      <c r="O6977">
        <f t="shared" ca="1" si="873"/>
        <v>3748.2727648824389</v>
      </c>
      <c r="Q6977">
        <f t="shared" ca="1" si="874"/>
        <v>0</v>
      </c>
    </row>
    <row r="6978" spans="4:17" x14ac:dyDescent="0.4">
      <c r="D6978">
        <f t="shared" ca="1" si="867"/>
        <v>0.3812604540835558</v>
      </c>
      <c r="E6978">
        <f t="shared" ca="1" si="867"/>
        <v>2.7062309000005746</v>
      </c>
      <c r="F6978">
        <f t="shared" ca="1" si="867"/>
        <v>-0.2182046124273104</v>
      </c>
      <c r="H6978">
        <f t="shared" ca="1" si="868"/>
        <v>4501.7433004092863</v>
      </c>
      <c r="I6978">
        <f t="shared" ca="1" si="869"/>
        <v>5155.6877385423741</v>
      </c>
      <c r="J6978">
        <f t="shared" ca="1" si="870"/>
        <v>4391.2762809690294</v>
      </c>
      <c r="M6978">
        <f t="shared" ca="1" si="871"/>
        <v>4501.7433004092863</v>
      </c>
      <c r="N6978">
        <f t="shared" ca="1" si="872"/>
        <v>5010.1821128691408</v>
      </c>
      <c r="O6978">
        <f t="shared" ca="1" si="873"/>
        <v>4979.3349040515395</v>
      </c>
      <c r="Q6978">
        <f t="shared" ca="1" si="874"/>
        <v>400.65559043485536</v>
      </c>
    </row>
    <row r="6979" spans="4:17" x14ac:dyDescent="0.4">
      <c r="D6979">
        <f t="shared" ca="1" si="867"/>
        <v>0.63022008709528621</v>
      </c>
      <c r="E6979">
        <f t="shared" ca="1" si="867"/>
        <v>0.78412417895106201</v>
      </c>
      <c r="F6979">
        <f t="shared" ca="1" si="867"/>
        <v>1.816457348106526E-2</v>
      </c>
      <c r="H6979">
        <f t="shared" ca="1" si="868"/>
        <v>4545.3290610751146</v>
      </c>
      <c r="I6979">
        <f t="shared" ca="1" si="869"/>
        <v>4640.8438912598749</v>
      </c>
      <c r="J6979">
        <f t="shared" ca="1" si="870"/>
        <v>4461.410259830961</v>
      </c>
      <c r="M6979">
        <f t="shared" ca="1" si="871"/>
        <v>4545.3290610751146</v>
      </c>
      <c r="N6979">
        <f t="shared" ca="1" si="872"/>
        <v>4696.0277690098346</v>
      </c>
      <c r="O6979">
        <f t="shared" ca="1" si="873"/>
        <v>4710.005991446692</v>
      </c>
      <c r="Q6979">
        <f t="shared" ca="1" si="874"/>
        <v>222.47510311484197</v>
      </c>
    </row>
    <row r="6980" spans="4:17" x14ac:dyDescent="0.4">
      <c r="D6980">
        <f t="shared" ca="1" si="867"/>
        <v>0.27480669219182968</v>
      </c>
      <c r="E6980">
        <f t="shared" ca="1" si="867"/>
        <v>0.40930444347225453</v>
      </c>
      <c r="F6980">
        <f t="shared" ca="1" si="867"/>
        <v>0.1050992764657258</v>
      </c>
      <c r="H6980">
        <f t="shared" ca="1" si="868"/>
        <v>4483.2340693389842</v>
      </c>
      <c r="I6980">
        <f t="shared" ca="1" si="869"/>
        <v>4546.6054349726101</v>
      </c>
      <c r="J6980">
        <f t="shared" ca="1" si="870"/>
        <v>4487.4857827552378</v>
      </c>
      <c r="M6980">
        <f t="shared" ca="1" si="871"/>
        <v>4483.2340693389842</v>
      </c>
      <c r="N6980">
        <f t="shared" ca="1" si="872"/>
        <v>4565.1666532014233</v>
      </c>
      <c r="O6980">
        <f t="shared" ca="1" si="873"/>
        <v>4594.1870056840826</v>
      </c>
      <c r="Q6980">
        <f t="shared" ca="1" si="874"/>
        <v>120.57113611014552</v>
      </c>
    </row>
    <row r="6981" spans="4:17" x14ac:dyDescent="0.4">
      <c r="D6981">
        <f t="shared" ref="D6981:F7044" ca="1" si="875">_xlfn.NORM.S.INV(RAND())</f>
        <v>1.6139016227472953</v>
      </c>
      <c r="E6981">
        <f t="shared" ca="1" si="875"/>
        <v>-0.57507587190963094</v>
      </c>
      <c r="F6981">
        <f t="shared" ca="1" si="875"/>
        <v>-0.31498443998574066</v>
      </c>
      <c r="H6981">
        <f t="shared" ref="H6981:H7044" ca="1" si="876">$B$3*EXP(($B$7-$B$8)*$H$3+$B$6*D6981*SQRT($H$3))</f>
        <v>4721.7109945377879</v>
      </c>
      <c r="I6981">
        <f t="shared" ref="I6981:I7044" ca="1" si="877">$B$3*EXP(($B$7-$B$8)*$I$3+$B$6*E6981*SQRT($I$3))</f>
        <v>4308.1215481734425</v>
      </c>
      <c r="J6981">
        <f t="shared" ref="J6981:J7044" ca="1" si="878">$B$3*EXP(($B$7-$B$8)*$J$3+$B$6*F6981*SQRT($J$3))</f>
        <v>4362.8794936292461</v>
      </c>
      <c r="M6981">
        <f t="shared" ref="M6981:M7044" ca="1" si="879">$B$3*EXP(($B$7-$B$8)*$M$3+$B$6*D6981*SQRT($M$3))</f>
        <v>4721.7109945377879</v>
      </c>
      <c r="N6981">
        <f t="shared" ref="N6981:N7044" ca="1" si="880">M6981*EXP(($B$7-$B$8)*($N$3-$M$3)+$B$6*E6981*SQRT(($N$3-$M$3)))</f>
        <v>4628.2712797812319</v>
      </c>
      <c r="O6981">
        <f t="shared" ref="O6981:O7044" ca="1" si="881">N6981*EXP(($B$7-$B$8)*($O$3-$N$3)+$B$6*F6981*SQRT(($O$3-$N$3)))</f>
        <v>4582.5785910558761</v>
      </c>
      <c r="Q6981">
        <f t="shared" ref="Q6981:Q7044" ca="1" si="882">MAX(AVERAGE(M6981:O6981)-$B$4,0)*EXP(-$B$7*$B$5)</f>
        <v>216.26995910759939</v>
      </c>
    </row>
    <row r="6982" spans="4:17" x14ac:dyDescent="0.4">
      <c r="D6982">
        <f t="shared" ca="1" si="875"/>
        <v>0.68352064796547085</v>
      </c>
      <c r="E6982">
        <f t="shared" ca="1" si="875"/>
        <v>0.16645546088318283</v>
      </c>
      <c r="F6982">
        <f t="shared" ca="1" si="875"/>
        <v>0.88351882453231756</v>
      </c>
      <c r="H6982">
        <f t="shared" ca="1" si="876"/>
        <v>4554.7151814468334</v>
      </c>
      <c r="I6982">
        <f t="shared" ca="1" si="877"/>
        <v>4486.5715564128577</v>
      </c>
      <c r="J6982">
        <f t="shared" ca="1" si="878"/>
        <v>4727.8660100097622</v>
      </c>
      <c r="M6982">
        <f t="shared" ca="1" si="879"/>
        <v>4554.7151814468334</v>
      </c>
      <c r="N6982">
        <f t="shared" ca="1" si="880"/>
        <v>4594.5666315172102</v>
      </c>
      <c r="O6982">
        <f t="shared" ca="1" si="881"/>
        <v>4765.1935108149692</v>
      </c>
      <c r="Q6982">
        <f t="shared" ca="1" si="882"/>
        <v>210.30125089894977</v>
      </c>
    </row>
    <row r="6983" spans="4:17" x14ac:dyDescent="0.4">
      <c r="D6983">
        <f t="shared" ca="1" si="875"/>
        <v>0.95245567488391736</v>
      </c>
      <c r="E6983">
        <f t="shared" ca="1" si="875"/>
        <v>1.651593473231685</v>
      </c>
      <c r="F6983">
        <f t="shared" ca="1" si="875"/>
        <v>1.0829393135569518</v>
      </c>
      <c r="H6983">
        <f t="shared" ca="1" si="876"/>
        <v>4602.370537559178</v>
      </c>
      <c r="I6983">
        <f t="shared" ca="1" si="877"/>
        <v>4866.5056582508123</v>
      </c>
      <c r="J6983">
        <f t="shared" ca="1" si="878"/>
        <v>4791.4931850824805</v>
      </c>
      <c r="M6983">
        <f t="shared" ca="1" si="879"/>
        <v>4602.370537559178</v>
      </c>
      <c r="N6983">
        <f t="shared" ca="1" si="880"/>
        <v>4917.3106125645327</v>
      </c>
      <c r="O6983">
        <f t="shared" ca="1" si="881"/>
        <v>5139.4371669200918</v>
      </c>
      <c r="Q6983">
        <f t="shared" ca="1" si="882"/>
        <v>456.05318057434846</v>
      </c>
    </row>
    <row r="6984" spans="4:17" x14ac:dyDescent="0.4">
      <c r="D6984">
        <f t="shared" ca="1" si="875"/>
        <v>-0.48486062452873124</v>
      </c>
      <c r="E6984">
        <f t="shared" ca="1" si="875"/>
        <v>1.8200231214871256</v>
      </c>
      <c r="F6984">
        <f t="shared" ca="1" si="875"/>
        <v>0.44994666330760741</v>
      </c>
      <c r="H6984">
        <f t="shared" ca="1" si="876"/>
        <v>4353.3406634613375</v>
      </c>
      <c r="I6984">
        <f t="shared" ca="1" si="877"/>
        <v>4911.5764444691749</v>
      </c>
      <c r="J6984">
        <f t="shared" ca="1" si="878"/>
        <v>4592.4306174517214</v>
      </c>
      <c r="M6984">
        <f t="shared" ca="1" si="879"/>
        <v>4353.3406634613375</v>
      </c>
      <c r="N6984">
        <f t="shared" ca="1" si="880"/>
        <v>4681.6586032260848</v>
      </c>
      <c r="O6984">
        <f t="shared" ca="1" si="881"/>
        <v>4774.7220166008501</v>
      </c>
      <c r="Q6984">
        <f t="shared" ca="1" si="882"/>
        <v>175.72964030871847</v>
      </c>
    </row>
    <row r="6985" spans="4:17" x14ac:dyDescent="0.4">
      <c r="D6985">
        <f t="shared" ca="1" si="875"/>
        <v>-5.5700230691272827E-2</v>
      </c>
      <c r="E6985">
        <f t="shared" ca="1" si="875"/>
        <v>1.840852850614499</v>
      </c>
      <c r="F6985">
        <f t="shared" ca="1" si="875"/>
        <v>0.45224053713062601</v>
      </c>
      <c r="H6985">
        <f t="shared" ca="1" si="876"/>
        <v>4426.2519913864035</v>
      </c>
      <c r="I6985">
        <f t="shared" ca="1" si="877"/>
        <v>4917.1792829864671</v>
      </c>
      <c r="J6985">
        <f t="shared" ca="1" si="878"/>
        <v>4593.1368490321447</v>
      </c>
      <c r="M6985">
        <f t="shared" ca="1" si="879"/>
        <v>4426.2519913864035</v>
      </c>
      <c r="N6985">
        <f t="shared" ca="1" si="880"/>
        <v>4763.9076729771241</v>
      </c>
      <c r="O6985">
        <f t="shared" ca="1" si="881"/>
        <v>4859.0374196163848</v>
      </c>
      <c r="Q6985">
        <f t="shared" ca="1" si="882"/>
        <v>254.76300349461869</v>
      </c>
    </row>
    <row r="6986" spans="4:17" x14ac:dyDescent="0.4">
      <c r="D6986">
        <f t="shared" ca="1" si="875"/>
        <v>0.35877331073974494</v>
      </c>
      <c r="E6986">
        <f t="shared" ca="1" si="875"/>
        <v>-0.47510842882725074</v>
      </c>
      <c r="F6986">
        <f t="shared" ca="1" si="875"/>
        <v>-6.473510900801846E-2</v>
      </c>
      <c r="H6986">
        <f t="shared" ca="1" si="876"/>
        <v>4497.8270808755942</v>
      </c>
      <c r="I6986">
        <f t="shared" ca="1" si="877"/>
        <v>4331.7584853741882</v>
      </c>
      <c r="J6986">
        <f t="shared" ca="1" si="878"/>
        <v>4436.6861607661458</v>
      </c>
      <c r="M6986">
        <f t="shared" ca="1" si="879"/>
        <v>4497.8270808755942</v>
      </c>
      <c r="N6986">
        <f t="shared" ca="1" si="880"/>
        <v>4425.9086794034602</v>
      </c>
      <c r="O6986">
        <f t="shared" ca="1" si="881"/>
        <v>4424.8631588071294</v>
      </c>
      <c r="Q6986">
        <f t="shared" ca="1" si="882"/>
        <v>23.547034893603467</v>
      </c>
    </row>
    <row r="6987" spans="4:17" x14ac:dyDescent="0.4">
      <c r="D6987">
        <f t="shared" ca="1" si="875"/>
        <v>1.3069130577533876</v>
      </c>
      <c r="E6987">
        <f t="shared" ca="1" si="875"/>
        <v>-1.9780676153068077</v>
      </c>
      <c r="F6987">
        <f t="shared" ca="1" si="875"/>
        <v>-0.34921066698764142</v>
      </c>
      <c r="H6987">
        <f t="shared" ca="1" si="876"/>
        <v>4665.9429837128146</v>
      </c>
      <c r="I6987">
        <f t="shared" ca="1" si="877"/>
        <v>3989.6792379074623</v>
      </c>
      <c r="J6987">
        <f t="shared" ca="1" si="878"/>
        <v>4352.8809731586634</v>
      </c>
      <c r="M6987">
        <f t="shared" ca="1" si="879"/>
        <v>4665.9429837128146</v>
      </c>
      <c r="N6987">
        <f t="shared" ca="1" si="880"/>
        <v>4331.8842630862364</v>
      </c>
      <c r="O6987">
        <f t="shared" ca="1" si="881"/>
        <v>4283.4398567986591</v>
      </c>
      <c r="Q6987">
        <f t="shared" ca="1" si="882"/>
        <v>1.3257506882791055</v>
      </c>
    </row>
    <row r="6988" spans="4:17" x14ac:dyDescent="0.4">
      <c r="D6988">
        <f t="shared" ca="1" si="875"/>
        <v>0.14028462428017052</v>
      </c>
      <c r="E6988">
        <f t="shared" ca="1" si="875"/>
        <v>-0.99906118078194817</v>
      </c>
      <c r="F6988">
        <f t="shared" ca="1" si="875"/>
        <v>1.425471927796242</v>
      </c>
      <c r="H6988">
        <f t="shared" ca="1" si="876"/>
        <v>4459.9533777244842</v>
      </c>
      <c r="I6988">
        <f t="shared" ca="1" si="877"/>
        <v>4209.296896723491</v>
      </c>
      <c r="J6988">
        <f t="shared" ca="1" si="878"/>
        <v>4902.7867419553913</v>
      </c>
      <c r="M6988">
        <f t="shared" ca="1" si="879"/>
        <v>4459.9533777244842</v>
      </c>
      <c r="N6988">
        <f t="shared" ca="1" si="880"/>
        <v>4300.5423331684997</v>
      </c>
      <c r="O6988">
        <f t="shared" ca="1" si="881"/>
        <v>4554.7920774579088</v>
      </c>
      <c r="Q6988">
        <f t="shared" ca="1" si="882"/>
        <v>12.553478609705367</v>
      </c>
    </row>
    <row r="6989" spans="4:17" x14ac:dyDescent="0.4">
      <c r="D6989">
        <f t="shared" ca="1" si="875"/>
        <v>3.3694991417836113E-2</v>
      </c>
      <c r="E6989">
        <f t="shared" ca="1" si="875"/>
        <v>-0.40821615405305561</v>
      </c>
      <c r="F6989">
        <f t="shared" ca="1" si="875"/>
        <v>-0.39233724096162614</v>
      </c>
      <c r="H6989">
        <f t="shared" ca="1" si="876"/>
        <v>4441.5926123441222</v>
      </c>
      <c r="I6989">
        <f t="shared" ca="1" si="877"/>
        <v>4347.6472986633944</v>
      </c>
      <c r="J6989">
        <f t="shared" ca="1" si="878"/>
        <v>4340.3150110754468</v>
      </c>
      <c r="M6989">
        <f t="shared" ca="1" si="879"/>
        <v>4441.5926123441222</v>
      </c>
      <c r="N6989">
        <f t="shared" ca="1" si="880"/>
        <v>4381.9030573619339</v>
      </c>
      <c r="O6989">
        <f t="shared" ca="1" si="881"/>
        <v>4325.6732103001577</v>
      </c>
      <c r="Q6989">
        <f t="shared" ca="1" si="882"/>
        <v>0</v>
      </c>
    </row>
    <row r="6990" spans="4:17" x14ac:dyDescent="0.4">
      <c r="D6990">
        <f t="shared" ca="1" si="875"/>
        <v>1.3180232548924471</v>
      </c>
      <c r="E6990">
        <f t="shared" ca="1" si="875"/>
        <v>0.29091865070912498</v>
      </c>
      <c r="F6990">
        <f t="shared" ca="1" si="875"/>
        <v>0.79271573028619358</v>
      </c>
      <c r="H6990">
        <f t="shared" ca="1" si="876"/>
        <v>4667.9497442610718</v>
      </c>
      <c r="I6990">
        <f t="shared" ca="1" si="877"/>
        <v>4517.2399926899443</v>
      </c>
      <c r="J6990">
        <f t="shared" ca="1" si="878"/>
        <v>4699.1749680897638</v>
      </c>
      <c r="M6990">
        <f t="shared" ca="1" si="879"/>
        <v>4667.9497442610718</v>
      </c>
      <c r="N6990">
        <f t="shared" ca="1" si="880"/>
        <v>4731.5291846049258</v>
      </c>
      <c r="O6990">
        <f t="shared" ca="1" si="881"/>
        <v>4890.0270309594762</v>
      </c>
      <c r="Q6990">
        <f t="shared" ca="1" si="882"/>
        <v>334.07130356771506</v>
      </c>
    </row>
    <row r="6991" spans="4:17" x14ac:dyDescent="0.4">
      <c r="D6991">
        <f t="shared" ca="1" si="875"/>
        <v>0.95244830449831275</v>
      </c>
      <c r="E6991">
        <f t="shared" ca="1" si="875"/>
        <v>2.2557106197124259</v>
      </c>
      <c r="F6991">
        <f t="shared" ca="1" si="875"/>
        <v>-0.52168477796651758</v>
      </c>
      <c r="H6991">
        <f t="shared" ca="1" si="876"/>
        <v>4602.3692247164136</v>
      </c>
      <c r="I6991">
        <f t="shared" ca="1" si="877"/>
        <v>5030.1097946227974</v>
      </c>
      <c r="J6991">
        <f t="shared" ca="1" si="878"/>
        <v>4302.8436433347879</v>
      </c>
      <c r="M6991">
        <f t="shared" ca="1" si="879"/>
        <v>4602.3692247164136</v>
      </c>
      <c r="N6991">
        <f t="shared" ca="1" si="880"/>
        <v>5033.635175995154</v>
      </c>
      <c r="O6991">
        <f t="shared" ca="1" si="881"/>
        <v>4944.2287742522358</v>
      </c>
      <c r="Q6991">
        <f t="shared" ca="1" si="882"/>
        <v>430.01899229322134</v>
      </c>
    </row>
    <row r="6992" spans="4:17" x14ac:dyDescent="0.4">
      <c r="D6992">
        <f t="shared" ca="1" si="875"/>
        <v>-1.2498829826770894</v>
      </c>
      <c r="E6992">
        <f t="shared" ca="1" si="875"/>
        <v>-6.3561101140948664E-2</v>
      </c>
      <c r="F6992">
        <f t="shared" ca="1" si="875"/>
        <v>0.7397786505077989</v>
      </c>
      <c r="H6992">
        <f t="shared" ca="1" si="876"/>
        <v>4226.334661149258</v>
      </c>
      <c r="I6992">
        <f t="shared" ca="1" si="877"/>
        <v>4430.441078213441</v>
      </c>
      <c r="J6992">
        <f t="shared" ca="1" si="878"/>
        <v>4682.528854234225</v>
      </c>
      <c r="M6992">
        <f t="shared" ca="1" si="879"/>
        <v>4226.334661149258</v>
      </c>
      <c r="N6992">
        <f t="shared" ca="1" si="880"/>
        <v>4225.5282773935969</v>
      </c>
      <c r="O6992">
        <f t="shared" ca="1" si="881"/>
        <v>4358.1378549042647</v>
      </c>
      <c r="Q6992">
        <f t="shared" ca="1" si="882"/>
        <v>0</v>
      </c>
    </row>
    <row r="6993" spans="4:17" x14ac:dyDescent="0.4">
      <c r="D6993">
        <f t="shared" ca="1" si="875"/>
        <v>-0.19420225737669108</v>
      </c>
      <c r="E6993">
        <f t="shared" ca="1" si="875"/>
        <v>-0.59756914250740167</v>
      </c>
      <c r="F6993">
        <f t="shared" ca="1" si="875"/>
        <v>0.36432615831567006</v>
      </c>
      <c r="H6993">
        <f t="shared" ca="1" si="876"/>
        <v>4402.5889930030271</v>
      </c>
      <c r="I6993">
        <f t="shared" ca="1" si="877"/>
        <v>4302.8208969630532</v>
      </c>
      <c r="J6993">
        <f t="shared" ca="1" si="878"/>
        <v>4566.1475368676101</v>
      </c>
      <c r="M6993">
        <f t="shared" ca="1" si="879"/>
        <v>4402.5889930030271</v>
      </c>
      <c r="N6993">
        <f t="shared" ca="1" si="880"/>
        <v>4311.7093118005487</v>
      </c>
      <c r="O6993">
        <f t="shared" ca="1" si="881"/>
        <v>4382.8709654840031</v>
      </c>
      <c r="Q6993">
        <f t="shared" ca="1" si="882"/>
        <v>0</v>
      </c>
    </row>
    <row r="6994" spans="4:17" x14ac:dyDescent="0.4">
      <c r="D6994">
        <f t="shared" ca="1" si="875"/>
        <v>0.60966972380225137</v>
      </c>
      <c r="E6994">
        <f t="shared" ca="1" si="875"/>
        <v>-2.3831152678126535E-2</v>
      </c>
      <c r="F6994">
        <f t="shared" ca="1" si="875"/>
        <v>-1.1119223982444</v>
      </c>
      <c r="H6994">
        <f t="shared" ca="1" si="876"/>
        <v>4541.7153525329295</v>
      </c>
      <c r="I6994">
        <f t="shared" ca="1" si="877"/>
        <v>4440.0858784975235</v>
      </c>
      <c r="J6994">
        <f t="shared" ca="1" si="878"/>
        <v>4135.9189370589493</v>
      </c>
      <c r="M6994">
        <f t="shared" ca="1" si="879"/>
        <v>4541.7153525329295</v>
      </c>
      <c r="N6994">
        <f t="shared" ca="1" si="880"/>
        <v>4547.836425307054</v>
      </c>
      <c r="O6994">
        <f t="shared" ca="1" si="881"/>
        <v>4366.1709145911254</v>
      </c>
      <c r="Q6994">
        <f t="shared" ca="1" si="882"/>
        <v>58.9007201518287</v>
      </c>
    </row>
    <row r="6995" spans="4:17" x14ac:dyDescent="0.4">
      <c r="D6995">
        <f t="shared" ca="1" si="875"/>
        <v>-2.095888166543038</v>
      </c>
      <c r="E6995">
        <f t="shared" ca="1" si="875"/>
        <v>1.0389383118875737</v>
      </c>
      <c r="F6995">
        <f t="shared" ca="1" si="875"/>
        <v>0.14095757652599439</v>
      </c>
      <c r="H6995">
        <f t="shared" ca="1" si="876"/>
        <v>4090.194169467602</v>
      </c>
      <c r="I6995">
        <f t="shared" ca="1" si="877"/>
        <v>4706.0230152665299</v>
      </c>
      <c r="J6995">
        <f t="shared" ca="1" si="878"/>
        <v>4498.2856016087917</v>
      </c>
      <c r="M6995">
        <f t="shared" ca="1" si="879"/>
        <v>4090.194169467602</v>
      </c>
      <c r="N6995">
        <f t="shared" ca="1" si="880"/>
        <v>4267.6840452069946</v>
      </c>
      <c r="O6995">
        <f t="shared" ca="1" si="881"/>
        <v>4300.7778595528853</v>
      </c>
      <c r="Q6995">
        <f t="shared" ca="1" si="882"/>
        <v>0</v>
      </c>
    </row>
    <row r="6996" spans="4:17" x14ac:dyDescent="0.4">
      <c r="D6996">
        <f t="shared" ca="1" si="875"/>
        <v>0.53665993540568735</v>
      </c>
      <c r="E6996">
        <f t="shared" ca="1" si="875"/>
        <v>1.1986375895731498E-2</v>
      </c>
      <c r="F6996">
        <f t="shared" ca="1" si="875"/>
        <v>1.726767754153842</v>
      </c>
      <c r="H6996">
        <f t="shared" ca="1" si="876"/>
        <v>4528.9000593868313</v>
      </c>
      <c r="I6996">
        <f t="shared" ca="1" si="877"/>
        <v>4448.7988991238471</v>
      </c>
      <c r="J6996">
        <f t="shared" ca="1" si="878"/>
        <v>5002.8168911339353</v>
      </c>
      <c r="M6996">
        <f t="shared" ca="1" si="879"/>
        <v>4528.9000593868313</v>
      </c>
      <c r="N6996">
        <f t="shared" ca="1" si="880"/>
        <v>4541.2947971158064</v>
      </c>
      <c r="O6996">
        <f t="shared" ca="1" si="881"/>
        <v>4866.1928093339166</v>
      </c>
      <c r="Q6996">
        <f t="shared" ca="1" si="882"/>
        <v>217.53290471568502</v>
      </c>
    </row>
    <row r="6997" spans="4:17" x14ac:dyDescent="0.4">
      <c r="D6997">
        <f t="shared" ca="1" si="875"/>
        <v>-1.7677094136450362</v>
      </c>
      <c r="E6997">
        <f t="shared" ca="1" si="875"/>
        <v>-0.96054603599493171</v>
      </c>
      <c r="F6997">
        <f t="shared" ca="1" si="875"/>
        <v>-1.6575724287044828</v>
      </c>
      <c r="H6997">
        <f t="shared" ca="1" si="876"/>
        <v>4142.4766716552058</v>
      </c>
      <c r="I6997">
        <f t="shared" ca="1" si="877"/>
        <v>4218.1797997866888</v>
      </c>
      <c r="J6997">
        <f t="shared" ca="1" si="878"/>
        <v>3987.3700883856927</v>
      </c>
      <c r="M6997">
        <f t="shared" ca="1" si="879"/>
        <v>4142.4766716552058</v>
      </c>
      <c r="N6997">
        <f t="shared" ca="1" si="880"/>
        <v>4000.3717894658289</v>
      </c>
      <c r="O6997">
        <f t="shared" ca="1" si="881"/>
        <v>3760.3197111470167</v>
      </c>
      <c r="Q6997">
        <f t="shared" ca="1" si="882"/>
        <v>0</v>
      </c>
    </row>
    <row r="6998" spans="4:17" x14ac:dyDescent="0.4">
      <c r="D6998">
        <f t="shared" ca="1" si="875"/>
        <v>-7.1619327708229569E-2</v>
      </c>
      <c r="E6998">
        <f t="shared" ca="1" si="875"/>
        <v>0.2430705643637727</v>
      </c>
      <c r="F6998">
        <f t="shared" ca="1" si="875"/>
        <v>1.1042773823137377</v>
      </c>
      <c r="H6998">
        <f t="shared" ca="1" si="876"/>
        <v>4423.5257659162362</v>
      </c>
      <c r="I6998">
        <f t="shared" ca="1" si="877"/>
        <v>4505.4252258120468</v>
      </c>
      <c r="J6998">
        <f t="shared" ca="1" si="878"/>
        <v>4798.3518287877177</v>
      </c>
      <c r="M6998">
        <f t="shared" ca="1" si="879"/>
        <v>4423.5257659162362</v>
      </c>
      <c r="N6998">
        <f t="shared" ca="1" si="880"/>
        <v>4475.48045629033</v>
      </c>
      <c r="O6998">
        <f t="shared" ca="1" si="881"/>
        <v>4681.5130835519849</v>
      </c>
      <c r="Q6998">
        <f t="shared" ca="1" si="882"/>
        <v>100.08691114478874</v>
      </c>
    </row>
    <row r="6999" spans="4:17" x14ac:dyDescent="0.4">
      <c r="D6999">
        <f t="shared" ca="1" si="875"/>
        <v>-0.430389049686907</v>
      </c>
      <c r="E6999">
        <f t="shared" ca="1" si="875"/>
        <v>-0.72167280661005861</v>
      </c>
      <c r="F6999">
        <f t="shared" ca="1" si="875"/>
        <v>-1.8073713816427495</v>
      </c>
      <c r="H6999">
        <f t="shared" ca="1" si="876"/>
        <v>4362.5280384044245</v>
      </c>
      <c r="I6999">
        <f t="shared" ca="1" si="877"/>
        <v>4273.6922922176645</v>
      </c>
      <c r="J6999">
        <f t="shared" ca="1" si="878"/>
        <v>3947.5301902289957</v>
      </c>
      <c r="M6999">
        <f t="shared" ca="1" si="879"/>
        <v>4362.5280384044245</v>
      </c>
      <c r="N6999">
        <f t="shared" ca="1" si="880"/>
        <v>4252.0031997703309</v>
      </c>
      <c r="O6999">
        <f t="shared" ca="1" si="881"/>
        <v>3973.7461800947308</v>
      </c>
      <c r="Q6999">
        <f t="shared" ca="1" si="882"/>
        <v>0</v>
      </c>
    </row>
    <row r="7000" spans="4:17" x14ac:dyDescent="0.4">
      <c r="D7000">
        <f t="shared" ca="1" si="875"/>
        <v>1.1455525430398192</v>
      </c>
      <c r="E7000">
        <f t="shared" ca="1" si="875"/>
        <v>1.6599177206057667</v>
      </c>
      <c r="F7000">
        <f t="shared" ca="1" si="875"/>
        <v>-1.3937310483956533</v>
      </c>
      <c r="H7000">
        <f t="shared" ca="1" si="876"/>
        <v>4636.8945789448153</v>
      </c>
      <c r="I7000">
        <f t="shared" ca="1" si="877"/>
        <v>4868.7234314688603</v>
      </c>
      <c r="J7000">
        <f t="shared" ca="1" si="878"/>
        <v>4058.5204856346554</v>
      </c>
      <c r="M7000">
        <f t="shared" ca="1" si="879"/>
        <v>4636.8945789448153</v>
      </c>
      <c r="N7000">
        <f t="shared" ca="1" si="880"/>
        <v>4955.793487057661</v>
      </c>
      <c r="O7000">
        <f t="shared" ca="1" si="881"/>
        <v>4706.2214214137621</v>
      </c>
      <c r="Q7000">
        <f t="shared" ca="1" si="882"/>
        <v>337.17471697801818</v>
      </c>
    </row>
    <row r="7001" spans="4:17" x14ac:dyDescent="0.4">
      <c r="D7001">
        <f t="shared" ca="1" si="875"/>
        <v>-0.57987287145724087</v>
      </c>
      <c r="E7001">
        <f t="shared" ca="1" si="875"/>
        <v>-0.45972598803367115</v>
      </c>
      <c r="F7001">
        <f t="shared" ca="1" si="875"/>
        <v>-0.34278924771995106</v>
      </c>
      <c r="H7001">
        <f t="shared" ca="1" si="876"/>
        <v>4337.3618335691899</v>
      </c>
      <c r="I7001">
        <f t="shared" ca="1" si="877"/>
        <v>4335.4071026402662</v>
      </c>
      <c r="J7001">
        <f t="shared" ca="1" si="878"/>
        <v>4354.7551169514418</v>
      </c>
      <c r="M7001">
        <f t="shared" ca="1" si="879"/>
        <v>4337.3618335691899</v>
      </c>
      <c r="N7001">
        <f t="shared" ca="1" si="880"/>
        <v>4270.550885259966</v>
      </c>
      <c r="O7001">
        <f t="shared" ca="1" si="881"/>
        <v>4223.8419880747842</v>
      </c>
      <c r="Q7001">
        <f t="shared" ca="1" si="882"/>
        <v>0</v>
      </c>
    </row>
    <row r="7002" spans="4:17" x14ac:dyDescent="0.4">
      <c r="D7002">
        <f t="shared" ca="1" si="875"/>
        <v>-0.86650648428811583</v>
      </c>
      <c r="E7002">
        <f t="shared" ca="1" si="875"/>
        <v>-0.67903857660570777</v>
      </c>
      <c r="F7002">
        <f t="shared" ca="1" si="875"/>
        <v>0.15366926825871116</v>
      </c>
      <c r="H7002">
        <f t="shared" ca="1" si="876"/>
        <v>4289.5112692026523</v>
      </c>
      <c r="I7002">
        <f t="shared" ca="1" si="877"/>
        <v>4283.6767498139361</v>
      </c>
      <c r="J7002">
        <f t="shared" ca="1" si="878"/>
        <v>4502.1203514876643</v>
      </c>
      <c r="M7002">
        <f t="shared" ca="1" si="879"/>
        <v>4289.5112692026523</v>
      </c>
      <c r="N7002">
        <f t="shared" ca="1" si="880"/>
        <v>4187.7406338947139</v>
      </c>
      <c r="O7002">
        <f t="shared" ca="1" si="881"/>
        <v>4222.2912830563537</v>
      </c>
      <c r="Q7002">
        <f t="shared" ca="1" si="882"/>
        <v>0</v>
      </c>
    </row>
    <row r="7003" spans="4:17" x14ac:dyDescent="0.4">
      <c r="D7003">
        <f t="shared" ca="1" si="875"/>
        <v>-0.6687206563764625</v>
      </c>
      <c r="E7003">
        <f t="shared" ca="1" si="875"/>
        <v>0.61687070753141393</v>
      </c>
      <c r="F7003">
        <f t="shared" ca="1" si="875"/>
        <v>0.69319809253561027</v>
      </c>
      <c r="H7003">
        <f t="shared" ca="1" si="876"/>
        <v>4322.4727911918353</v>
      </c>
      <c r="I7003">
        <f t="shared" ca="1" si="877"/>
        <v>4598.5534961527001</v>
      </c>
      <c r="J7003">
        <f t="shared" ca="1" si="878"/>
        <v>4667.930332169969</v>
      </c>
      <c r="M7003">
        <f t="shared" ca="1" si="879"/>
        <v>4322.4727911918353</v>
      </c>
      <c r="N7003">
        <f t="shared" ca="1" si="880"/>
        <v>4436.9684300834688</v>
      </c>
      <c r="O7003">
        <f t="shared" ca="1" si="881"/>
        <v>4567.9710948194997</v>
      </c>
      <c r="Q7003">
        <f t="shared" ca="1" si="882"/>
        <v>16.554894209420937</v>
      </c>
    </row>
    <row r="7004" spans="4:17" x14ac:dyDescent="0.4">
      <c r="D7004">
        <f t="shared" ca="1" si="875"/>
        <v>1.3907041317865989</v>
      </c>
      <c r="E7004">
        <f t="shared" ca="1" si="875"/>
        <v>1.0329986164537905</v>
      </c>
      <c r="F7004">
        <f t="shared" ca="1" si="875"/>
        <v>0.74569343436808844</v>
      </c>
      <c r="H7004">
        <f t="shared" ca="1" si="876"/>
        <v>4681.0989125228461</v>
      </c>
      <c r="I7004">
        <f t="shared" ca="1" si="877"/>
        <v>4704.4933246088676</v>
      </c>
      <c r="J7004">
        <f t="shared" ca="1" si="878"/>
        <v>4684.3858335070527</v>
      </c>
      <c r="M7004">
        <f t="shared" ca="1" si="879"/>
        <v>4681.0989125228461</v>
      </c>
      <c r="N7004">
        <f t="shared" ca="1" si="880"/>
        <v>4883.1078390919156</v>
      </c>
      <c r="O7004">
        <f t="shared" ca="1" si="881"/>
        <v>5037.5072524312991</v>
      </c>
      <c r="Q7004">
        <f t="shared" ca="1" si="882"/>
        <v>437.1082353878852</v>
      </c>
    </row>
    <row r="7005" spans="4:17" x14ac:dyDescent="0.4">
      <c r="D7005">
        <f t="shared" ca="1" si="875"/>
        <v>-7.0083157077071384E-2</v>
      </c>
      <c r="E7005">
        <f t="shared" ca="1" si="875"/>
        <v>1.4869337550753325</v>
      </c>
      <c r="F7005">
        <f t="shared" ca="1" si="875"/>
        <v>-0.41839773398570634</v>
      </c>
      <c r="H7005">
        <f t="shared" ca="1" si="876"/>
        <v>4423.7887696510998</v>
      </c>
      <c r="I7005">
        <f t="shared" ca="1" si="877"/>
        <v>4822.843517679371</v>
      </c>
      <c r="J7005">
        <f t="shared" ca="1" si="878"/>
        <v>4332.739251232555</v>
      </c>
      <c r="M7005">
        <f t="shared" ca="1" si="879"/>
        <v>4423.7887696510998</v>
      </c>
      <c r="N7005">
        <f t="shared" ca="1" si="880"/>
        <v>4696.4833140235141</v>
      </c>
      <c r="O7005">
        <f t="shared" ca="1" si="881"/>
        <v>4631.542901341687</v>
      </c>
      <c r="Q7005">
        <f t="shared" ca="1" si="882"/>
        <v>156.61902667317736</v>
      </c>
    </row>
    <row r="7006" spans="4:17" x14ac:dyDescent="0.4">
      <c r="D7006">
        <f t="shared" ca="1" si="875"/>
        <v>-1.2063896036213531</v>
      </c>
      <c r="E7006">
        <f t="shared" ca="1" si="875"/>
        <v>-6.1893487861029557E-2</v>
      </c>
      <c r="F7006">
        <f t="shared" ca="1" si="875"/>
        <v>0.47984174367516869</v>
      </c>
      <c r="H7006">
        <f t="shared" ca="1" si="876"/>
        <v>4233.4548841752885</v>
      </c>
      <c r="I7006">
        <f t="shared" ca="1" si="877"/>
        <v>4430.8454847014527</v>
      </c>
      <c r="J7006">
        <f t="shared" ca="1" si="878"/>
        <v>4601.6431531143371</v>
      </c>
      <c r="M7006">
        <f t="shared" ca="1" si="879"/>
        <v>4233.4548841752885</v>
      </c>
      <c r="N7006">
        <f t="shared" ca="1" si="880"/>
        <v>4232.9203303809491</v>
      </c>
      <c r="O7006">
        <f t="shared" ca="1" si="881"/>
        <v>4322.0614076936981</v>
      </c>
      <c r="Q7006">
        <f t="shared" ca="1" si="882"/>
        <v>0</v>
      </c>
    </row>
    <row r="7007" spans="4:17" x14ac:dyDescent="0.4">
      <c r="D7007">
        <f t="shared" ca="1" si="875"/>
        <v>-0.63731235913103412</v>
      </c>
      <c r="E7007">
        <f t="shared" ca="1" si="875"/>
        <v>-0.42327317154273147</v>
      </c>
      <c r="F7007">
        <f t="shared" ca="1" si="875"/>
        <v>5.5483503776952686E-2</v>
      </c>
      <c r="H7007">
        <f t="shared" ca="1" si="876"/>
        <v>4327.7303196803714</v>
      </c>
      <c r="I7007">
        <f t="shared" ca="1" si="877"/>
        <v>4344.0657545970653</v>
      </c>
      <c r="J7007">
        <f t="shared" ca="1" si="878"/>
        <v>4472.5852283167551</v>
      </c>
      <c r="M7007">
        <f t="shared" ca="1" si="879"/>
        <v>4327.7303196803714</v>
      </c>
      <c r="N7007">
        <f t="shared" ca="1" si="880"/>
        <v>4267.0835799742017</v>
      </c>
      <c r="O7007">
        <f t="shared" ca="1" si="881"/>
        <v>4285.9709461034054</v>
      </c>
      <c r="Q7007">
        <f t="shared" ca="1" si="882"/>
        <v>0</v>
      </c>
    </row>
    <row r="7008" spans="4:17" x14ac:dyDescent="0.4">
      <c r="D7008">
        <f t="shared" ca="1" si="875"/>
        <v>1.5186978931370223</v>
      </c>
      <c r="E7008">
        <f t="shared" ca="1" si="875"/>
        <v>-1.2565769300425229</v>
      </c>
      <c r="F7008">
        <f t="shared" ca="1" si="875"/>
        <v>-1.8900052416437154</v>
      </c>
      <c r="H7008">
        <f t="shared" ca="1" si="876"/>
        <v>4704.3452068769293</v>
      </c>
      <c r="I7008">
        <f t="shared" ca="1" si="877"/>
        <v>4150.3837418659896</v>
      </c>
      <c r="J7008">
        <f t="shared" ca="1" si="878"/>
        <v>3925.7238485729022</v>
      </c>
      <c r="M7008">
        <f t="shared" ca="1" si="879"/>
        <v>4704.3452068769293</v>
      </c>
      <c r="N7008">
        <f t="shared" ca="1" si="880"/>
        <v>4491.2132259468399</v>
      </c>
      <c r="O7008">
        <f t="shared" ca="1" si="881"/>
        <v>4183.8998036459552</v>
      </c>
      <c r="Q7008">
        <f t="shared" ca="1" si="882"/>
        <v>33.731427769202853</v>
      </c>
    </row>
    <row r="7009" spans="4:17" x14ac:dyDescent="0.4">
      <c r="D7009">
        <f t="shared" ca="1" si="875"/>
        <v>-0.81192180795437818</v>
      </c>
      <c r="E7009">
        <f t="shared" ca="1" si="875"/>
        <v>-0.47858250855067291</v>
      </c>
      <c r="F7009">
        <f t="shared" ca="1" si="875"/>
        <v>1.1252369248048779</v>
      </c>
      <c r="H7009">
        <f t="shared" ca="1" si="876"/>
        <v>4298.5827536240677</v>
      </c>
      <c r="I7009">
        <f t="shared" ca="1" si="877"/>
        <v>4330.9348808765681</v>
      </c>
      <c r="J7009">
        <f t="shared" ca="1" si="878"/>
        <v>4805.0983615444175</v>
      </c>
      <c r="M7009">
        <f t="shared" ca="1" si="879"/>
        <v>4298.5827536240677</v>
      </c>
      <c r="N7009">
        <f t="shared" ca="1" si="880"/>
        <v>4229.2814955732192</v>
      </c>
      <c r="O7009">
        <f t="shared" ca="1" si="881"/>
        <v>4427.5702860159663</v>
      </c>
      <c r="Q7009">
        <f t="shared" ca="1" si="882"/>
        <v>0</v>
      </c>
    </row>
    <row r="7010" spans="4:17" x14ac:dyDescent="0.4">
      <c r="D7010">
        <f t="shared" ca="1" si="875"/>
        <v>-1.0481324762551552</v>
      </c>
      <c r="E7010">
        <f t="shared" ca="1" si="875"/>
        <v>-0.5543556120941685</v>
      </c>
      <c r="F7010">
        <f t="shared" ca="1" si="875"/>
        <v>1.0310160804361925</v>
      </c>
      <c r="H7010">
        <f t="shared" ca="1" si="876"/>
        <v>4259.4642582355646</v>
      </c>
      <c r="I7010">
        <f t="shared" ca="1" si="877"/>
        <v>4313.0101584764216</v>
      </c>
      <c r="J7010">
        <f t="shared" ca="1" si="878"/>
        <v>4774.84455069877</v>
      </c>
      <c r="M7010">
        <f t="shared" ca="1" si="879"/>
        <v>4259.4642582355646</v>
      </c>
      <c r="N7010">
        <f t="shared" ca="1" si="880"/>
        <v>4178.5216545036565</v>
      </c>
      <c r="O7010">
        <f t="shared" ca="1" si="881"/>
        <v>4358.5078391669749</v>
      </c>
      <c r="Q7010">
        <f t="shared" ca="1" si="882"/>
        <v>0</v>
      </c>
    </row>
    <row r="7011" spans="4:17" x14ac:dyDescent="0.4">
      <c r="D7011">
        <f t="shared" ca="1" si="875"/>
        <v>-1.8080630796645147</v>
      </c>
      <c r="E7011">
        <f t="shared" ca="1" si="875"/>
        <v>1.2891997043705079</v>
      </c>
      <c r="F7011">
        <f t="shared" ca="1" si="875"/>
        <v>-2.1654479404377542</v>
      </c>
      <c r="H7011">
        <f t="shared" ca="1" si="876"/>
        <v>4136.0120225357687</v>
      </c>
      <c r="I7011">
        <f t="shared" ca="1" si="877"/>
        <v>4770.9285475259067</v>
      </c>
      <c r="J7011">
        <f t="shared" ca="1" si="878"/>
        <v>3853.9032000811953</v>
      </c>
      <c r="M7011">
        <f t="shared" ca="1" si="879"/>
        <v>4136.0120225357687</v>
      </c>
      <c r="N7011">
        <f t="shared" ca="1" si="880"/>
        <v>4357.4921120955332</v>
      </c>
      <c r="O7011">
        <f t="shared" ca="1" si="881"/>
        <v>4016.2845195420605</v>
      </c>
      <c r="Q7011">
        <f t="shared" ca="1" si="882"/>
        <v>0</v>
      </c>
    </row>
    <row r="7012" spans="4:17" x14ac:dyDescent="0.4">
      <c r="D7012">
        <f t="shared" ca="1" si="875"/>
        <v>1.4254891353477748</v>
      </c>
      <c r="E7012">
        <f t="shared" ca="1" si="875"/>
        <v>-0.25416132000110342</v>
      </c>
      <c r="F7012">
        <f t="shared" ca="1" si="875"/>
        <v>0.40143871009202342</v>
      </c>
      <c r="H7012">
        <f t="shared" ca="1" si="876"/>
        <v>4687.4051922188683</v>
      </c>
      <c r="I7012">
        <f t="shared" ca="1" si="877"/>
        <v>4384.4617128980299</v>
      </c>
      <c r="J7012">
        <f t="shared" ca="1" si="878"/>
        <v>4577.521523399485</v>
      </c>
      <c r="M7012">
        <f t="shared" ca="1" si="879"/>
        <v>4687.4051922188683</v>
      </c>
      <c r="N7012">
        <f t="shared" ca="1" si="880"/>
        <v>4652.0668701972154</v>
      </c>
      <c r="O7012">
        <f t="shared" ca="1" si="881"/>
        <v>4735.6430620342335</v>
      </c>
      <c r="Q7012">
        <f t="shared" ca="1" si="882"/>
        <v>263.31664398625958</v>
      </c>
    </row>
    <row r="7013" spans="4:17" x14ac:dyDescent="0.4">
      <c r="D7013">
        <f t="shared" ca="1" si="875"/>
        <v>1.1432068945499398</v>
      </c>
      <c r="E7013">
        <f t="shared" ca="1" si="875"/>
        <v>-0.60158498910664093</v>
      </c>
      <c r="F7013">
        <f t="shared" ca="1" si="875"/>
        <v>0.41489394986923411</v>
      </c>
      <c r="H7013">
        <f t="shared" ca="1" si="876"/>
        <v>4636.4736474453994</v>
      </c>
      <c r="I7013">
        <f t="shared" ca="1" si="877"/>
        <v>4301.8752290803322</v>
      </c>
      <c r="J7013">
        <f t="shared" ca="1" si="878"/>
        <v>4581.6521822252189</v>
      </c>
      <c r="M7013">
        <f t="shared" ca="1" si="879"/>
        <v>4636.4736474453994</v>
      </c>
      <c r="N7013">
        <f t="shared" ca="1" si="880"/>
        <v>4540.0603535377786</v>
      </c>
      <c r="O7013">
        <f t="shared" ca="1" si="881"/>
        <v>4624.0316597854562</v>
      </c>
      <c r="Q7013">
        <f t="shared" ca="1" si="882"/>
        <v>172.7080421443203</v>
      </c>
    </row>
    <row r="7014" spans="4:17" x14ac:dyDescent="0.4">
      <c r="D7014">
        <f t="shared" ca="1" si="875"/>
        <v>0.14549943909389013</v>
      </c>
      <c r="E7014">
        <f t="shared" ca="1" si="875"/>
        <v>0.41101333489727182</v>
      </c>
      <c r="F7014">
        <f t="shared" ca="1" si="875"/>
        <v>-1.6287256155810443</v>
      </c>
      <c r="H7014">
        <f t="shared" ca="1" si="876"/>
        <v>4460.8536088460723</v>
      </c>
      <c r="I7014">
        <f t="shared" ca="1" si="877"/>
        <v>4547.0307179819174</v>
      </c>
      <c r="J7014">
        <f t="shared" ca="1" si="878"/>
        <v>3995.0881097559441</v>
      </c>
      <c r="M7014">
        <f t="shared" ca="1" si="879"/>
        <v>4460.8536088460723</v>
      </c>
      <c r="N7014">
        <f t="shared" ca="1" si="880"/>
        <v>4542.6776191189047</v>
      </c>
      <c r="O7014">
        <f t="shared" ca="1" si="881"/>
        <v>4274.8531467785006</v>
      </c>
      <c r="Q7014">
        <f t="shared" ca="1" si="882"/>
        <v>0.37437373977316601</v>
      </c>
    </row>
    <row r="7015" spans="4:17" x14ac:dyDescent="0.4">
      <c r="D7015">
        <f t="shared" ca="1" si="875"/>
        <v>0.35940763462763825</v>
      </c>
      <c r="E7015">
        <f t="shared" ca="1" si="875"/>
        <v>1.3662677144965638</v>
      </c>
      <c r="F7015">
        <f t="shared" ca="1" si="875"/>
        <v>-0.38677009263805062</v>
      </c>
      <c r="H7015">
        <f t="shared" ca="1" si="876"/>
        <v>4497.9375040273944</v>
      </c>
      <c r="I7015">
        <f t="shared" ca="1" si="877"/>
        <v>4791.0959210032061</v>
      </c>
      <c r="J7015">
        <f t="shared" ca="1" si="878"/>
        <v>4341.9350919582403</v>
      </c>
      <c r="M7015">
        <f t="shared" ca="1" si="879"/>
        <v>4497.9375040273944</v>
      </c>
      <c r="N7015">
        <f t="shared" ca="1" si="880"/>
        <v>4752.9541053803414</v>
      </c>
      <c r="O7015">
        <f t="shared" ca="1" si="881"/>
        <v>4692.9738797906166</v>
      </c>
      <c r="Q7015">
        <f t="shared" ca="1" si="882"/>
        <v>220.00078467635791</v>
      </c>
    </row>
    <row r="7016" spans="4:17" x14ac:dyDescent="0.4">
      <c r="D7016">
        <f t="shared" ca="1" si="875"/>
        <v>0.14861833938910893</v>
      </c>
      <c r="E7016">
        <f t="shared" ca="1" si="875"/>
        <v>0.20010476893635026</v>
      </c>
      <c r="F7016">
        <f t="shared" ca="1" si="875"/>
        <v>-0.77767451397268483</v>
      </c>
      <c r="H7016">
        <f t="shared" ca="1" si="876"/>
        <v>4461.3921100284406</v>
      </c>
      <c r="I7016">
        <f t="shared" ca="1" si="877"/>
        <v>4494.8423410920022</v>
      </c>
      <c r="J7016">
        <f t="shared" ca="1" si="878"/>
        <v>4229.6356076295788</v>
      </c>
      <c r="M7016">
        <f t="shared" ca="1" si="879"/>
        <v>4461.3921100284406</v>
      </c>
      <c r="N7016">
        <f t="shared" ca="1" si="880"/>
        <v>4506.2918368270548</v>
      </c>
      <c r="O7016">
        <f t="shared" ca="1" si="881"/>
        <v>4382.6154840771678</v>
      </c>
      <c r="Q7016">
        <f t="shared" ca="1" si="882"/>
        <v>24.108248886736177</v>
      </c>
    </row>
    <row r="7017" spans="4:17" x14ac:dyDescent="0.4">
      <c r="D7017">
        <f t="shared" ca="1" si="875"/>
        <v>-0.26695243897339471</v>
      </c>
      <c r="E7017">
        <f t="shared" ca="1" si="875"/>
        <v>0.96418940513535123</v>
      </c>
      <c r="F7017">
        <f t="shared" ca="1" si="875"/>
        <v>0.2902282269546102</v>
      </c>
      <c r="H7017">
        <f t="shared" ca="1" si="876"/>
        <v>4390.2103810317176</v>
      </c>
      <c r="I7017">
        <f t="shared" ca="1" si="877"/>
        <v>4686.8086180032797</v>
      </c>
      <c r="J7017">
        <f t="shared" ca="1" si="878"/>
        <v>4543.5230113586495</v>
      </c>
      <c r="M7017">
        <f t="shared" ca="1" si="879"/>
        <v>4390.2103810317176</v>
      </c>
      <c r="N7017">
        <f t="shared" ca="1" si="880"/>
        <v>4567.4863687353609</v>
      </c>
      <c r="O7017">
        <f t="shared" ca="1" si="881"/>
        <v>4629.5737459840839</v>
      </c>
      <c r="Q7017">
        <f t="shared" ca="1" si="882"/>
        <v>102.31498282920094</v>
      </c>
    </row>
    <row r="7018" spans="4:17" x14ac:dyDescent="0.4">
      <c r="D7018">
        <f t="shared" ca="1" si="875"/>
        <v>0.32951644748481024</v>
      </c>
      <c r="E7018">
        <f t="shared" ca="1" si="875"/>
        <v>0.41603809166547351</v>
      </c>
      <c r="F7018">
        <f t="shared" ca="1" si="875"/>
        <v>-0.1248495493144002</v>
      </c>
      <c r="H7018">
        <f t="shared" ca="1" si="876"/>
        <v>4492.7369887063287</v>
      </c>
      <c r="I7018">
        <f t="shared" ca="1" si="877"/>
        <v>4548.2814337879245</v>
      </c>
      <c r="J7018">
        <f t="shared" ca="1" si="878"/>
        <v>4418.8433047569897</v>
      </c>
      <c r="M7018">
        <f t="shared" ca="1" si="879"/>
        <v>4492.7369887063287</v>
      </c>
      <c r="N7018">
        <f t="shared" ca="1" si="880"/>
        <v>4576.0356477399982</v>
      </c>
      <c r="O7018">
        <f t="shared" ca="1" si="881"/>
        <v>4564.3229933816638</v>
      </c>
      <c r="Q7018">
        <f t="shared" ca="1" si="882"/>
        <v>117.43849198576952</v>
      </c>
    </row>
    <row r="7019" spans="4:17" x14ac:dyDescent="0.4">
      <c r="D7019">
        <f t="shared" ca="1" si="875"/>
        <v>0.6640406927168595</v>
      </c>
      <c r="E7019">
        <f t="shared" ca="1" si="875"/>
        <v>1.1588786674930307</v>
      </c>
      <c r="F7019">
        <f t="shared" ca="1" si="875"/>
        <v>-0.46561089697274383</v>
      </c>
      <c r="H7019">
        <f t="shared" ca="1" si="876"/>
        <v>4551.2825556417974</v>
      </c>
      <c r="I7019">
        <f t="shared" ca="1" si="877"/>
        <v>4737.0187310943929</v>
      </c>
      <c r="J7019">
        <f t="shared" ca="1" si="878"/>
        <v>4319.048093050229</v>
      </c>
      <c r="M7019">
        <f t="shared" ca="1" si="879"/>
        <v>4551.2825556417974</v>
      </c>
      <c r="N7019">
        <f t="shared" ca="1" si="880"/>
        <v>4770.8760439215821</v>
      </c>
      <c r="O7019">
        <f t="shared" ca="1" si="881"/>
        <v>4696.3176567556329</v>
      </c>
      <c r="Q7019">
        <f t="shared" ca="1" si="882"/>
        <v>244.62431589911628</v>
      </c>
    </row>
    <row r="7020" spans="4:17" x14ac:dyDescent="0.4">
      <c r="D7020">
        <f t="shared" ca="1" si="875"/>
        <v>-0.63015309127413255</v>
      </c>
      <c r="E7020">
        <f t="shared" ca="1" si="875"/>
        <v>2.042210572305994</v>
      </c>
      <c r="F7020">
        <f t="shared" ca="1" si="875"/>
        <v>-0.56174630384942981</v>
      </c>
      <c r="H7020">
        <f t="shared" ca="1" si="876"/>
        <v>4328.9296255440086</v>
      </c>
      <c r="I7020">
        <f t="shared" ca="1" si="877"/>
        <v>4971.6716548632457</v>
      </c>
      <c r="J7020">
        <f t="shared" ca="1" si="878"/>
        <v>4291.303754057305</v>
      </c>
      <c r="M7020">
        <f t="shared" ca="1" si="879"/>
        <v>4328.9296255440086</v>
      </c>
      <c r="N7020">
        <f t="shared" ca="1" si="880"/>
        <v>4695.612166882519</v>
      </c>
      <c r="O7020">
        <f t="shared" ca="1" si="881"/>
        <v>4605.0640251705408</v>
      </c>
      <c r="Q7020">
        <f t="shared" ca="1" si="882"/>
        <v>116.28676142802394</v>
      </c>
    </row>
    <row r="7021" spans="4:17" x14ac:dyDescent="0.4">
      <c r="D7021">
        <f t="shared" ca="1" si="875"/>
        <v>1.0120470241308444</v>
      </c>
      <c r="E7021">
        <f t="shared" ca="1" si="875"/>
        <v>0.41331054509066656</v>
      </c>
      <c r="F7021">
        <f t="shared" ca="1" si="875"/>
        <v>-0.70134098098803044</v>
      </c>
      <c r="H7021">
        <f t="shared" ca="1" si="876"/>
        <v>4612.9974401204727</v>
      </c>
      <c r="I7021">
        <f t="shared" ca="1" si="877"/>
        <v>4547.6024755348553</v>
      </c>
      <c r="J7021">
        <f t="shared" ca="1" si="878"/>
        <v>4251.3341994905013</v>
      </c>
      <c r="M7021">
        <f t="shared" ca="1" si="879"/>
        <v>4612.9974401204727</v>
      </c>
      <c r="N7021">
        <f t="shared" ca="1" si="880"/>
        <v>4698.0298507212356</v>
      </c>
      <c r="O7021">
        <f t="shared" ca="1" si="881"/>
        <v>4582.6096780161361</v>
      </c>
      <c r="Q7021">
        <f t="shared" ca="1" si="882"/>
        <v>203.42404131065385</v>
      </c>
    </row>
    <row r="7022" spans="4:17" x14ac:dyDescent="0.4">
      <c r="D7022">
        <f t="shared" ca="1" si="875"/>
        <v>-0.30305441434168962</v>
      </c>
      <c r="E7022">
        <f t="shared" ca="1" si="875"/>
        <v>-0.17606619600946513</v>
      </c>
      <c r="F7022">
        <f t="shared" ca="1" si="875"/>
        <v>0.44196903932285642</v>
      </c>
      <c r="H7022">
        <f t="shared" ca="1" si="876"/>
        <v>4384.0804736582004</v>
      </c>
      <c r="I7022">
        <f t="shared" ca="1" si="877"/>
        <v>4403.2429718142084</v>
      </c>
      <c r="J7022">
        <f t="shared" ca="1" si="878"/>
        <v>4589.97533387356</v>
      </c>
      <c r="M7022">
        <f t="shared" ca="1" si="879"/>
        <v>4384.0804736582004</v>
      </c>
      <c r="N7022">
        <f t="shared" ca="1" si="880"/>
        <v>4364.1997517296986</v>
      </c>
      <c r="O7022">
        <f t="shared" ca="1" si="881"/>
        <v>4449.5785793900504</v>
      </c>
      <c r="Q7022">
        <f t="shared" ca="1" si="882"/>
        <v>0</v>
      </c>
    </row>
    <row r="7023" spans="4:17" x14ac:dyDescent="0.4">
      <c r="D7023">
        <f t="shared" ca="1" si="875"/>
        <v>-1.3525394039104301</v>
      </c>
      <c r="E7023">
        <f t="shared" ca="1" si="875"/>
        <v>-0.21029716788405059</v>
      </c>
      <c r="F7023">
        <f t="shared" ca="1" si="875"/>
        <v>0.92119794803525468</v>
      </c>
      <c r="H7023">
        <f t="shared" ca="1" si="876"/>
        <v>4209.5764162561345</v>
      </c>
      <c r="I7023">
        <f t="shared" ca="1" si="877"/>
        <v>4395.0008110271583</v>
      </c>
      <c r="J7023">
        <f t="shared" ca="1" si="878"/>
        <v>4739.8228427904169</v>
      </c>
      <c r="M7023">
        <f t="shared" ca="1" si="879"/>
        <v>4209.5764162561345</v>
      </c>
      <c r="N7023">
        <f t="shared" ca="1" si="880"/>
        <v>4184.9390192927895</v>
      </c>
      <c r="O7023">
        <f t="shared" ca="1" si="881"/>
        <v>4346.6877762206514</v>
      </c>
      <c r="Q7023">
        <f t="shared" ca="1" si="882"/>
        <v>0</v>
      </c>
    </row>
    <row r="7024" spans="4:17" x14ac:dyDescent="0.4">
      <c r="D7024">
        <f t="shared" ca="1" si="875"/>
        <v>0.7289893165679765</v>
      </c>
      <c r="E7024">
        <f t="shared" ca="1" si="875"/>
        <v>-0.83943722824647882</v>
      </c>
      <c r="F7024">
        <f t="shared" ca="1" si="875"/>
        <v>-0.62460744808213875</v>
      </c>
      <c r="H7024">
        <f t="shared" ca="1" si="876"/>
        <v>4562.7374395635197</v>
      </c>
      <c r="I7024">
        <f t="shared" ca="1" si="877"/>
        <v>4246.2339430636766</v>
      </c>
      <c r="J7024">
        <f t="shared" ca="1" si="878"/>
        <v>4273.2586896064067</v>
      </c>
      <c r="M7024">
        <f t="shared" ca="1" si="879"/>
        <v>4562.7374395635197</v>
      </c>
      <c r="N7024">
        <f t="shared" ca="1" si="880"/>
        <v>4426.9172404162537</v>
      </c>
      <c r="O7024">
        <f t="shared" ca="1" si="881"/>
        <v>4331.0007989743035</v>
      </c>
      <c r="Q7024">
        <f t="shared" ca="1" si="882"/>
        <v>14.324958816413341</v>
      </c>
    </row>
    <row r="7025" spans="4:17" x14ac:dyDescent="0.4">
      <c r="D7025">
        <f t="shared" ca="1" si="875"/>
        <v>-0.86091760588940724</v>
      </c>
      <c r="E7025">
        <f t="shared" ca="1" si="875"/>
        <v>0.82878439703170681</v>
      </c>
      <c r="F7025">
        <f t="shared" ca="1" si="875"/>
        <v>0.17416716049954861</v>
      </c>
      <c r="H7025">
        <f t="shared" ca="1" si="876"/>
        <v>4290.439210345321</v>
      </c>
      <c r="I7025">
        <f t="shared" ca="1" si="877"/>
        <v>4652.2019652084109</v>
      </c>
      <c r="J7025">
        <f t="shared" ca="1" si="878"/>
        <v>4508.3108600820979</v>
      </c>
      <c r="M7025">
        <f t="shared" ca="1" si="879"/>
        <v>4290.439210345321</v>
      </c>
      <c r="N7025">
        <f t="shared" ca="1" si="880"/>
        <v>4440.3555310891925</v>
      </c>
      <c r="O7025">
        <f t="shared" ca="1" si="881"/>
        <v>4480.543470883893</v>
      </c>
      <c r="Q7025">
        <f t="shared" ca="1" si="882"/>
        <v>0</v>
      </c>
    </row>
    <row r="7026" spans="4:17" x14ac:dyDescent="0.4">
      <c r="D7026">
        <f t="shared" ca="1" si="875"/>
        <v>-0.6819049397486342</v>
      </c>
      <c r="E7026">
        <f t="shared" ca="1" si="875"/>
        <v>-0.61708287273163953</v>
      </c>
      <c r="F7026">
        <f t="shared" ca="1" si="875"/>
        <v>1.1796049948235152</v>
      </c>
      <c r="H7026">
        <f t="shared" ca="1" si="876"/>
        <v>4320.2677384330309</v>
      </c>
      <c r="I7026">
        <f t="shared" ca="1" si="877"/>
        <v>4298.227672766584</v>
      </c>
      <c r="J7026">
        <f t="shared" ca="1" si="878"/>
        <v>4822.6427994906771</v>
      </c>
      <c r="M7026">
        <f t="shared" ca="1" si="879"/>
        <v>4320.2677384330309</v>
      </c>
      <c r="N7026">
        <f t="shared" ca="1" si="880"/>
        <v>4227.8931066446476</v>
      </c>
      <c r="O7026">
        <f t="shared" ca="1" si="881"/>
        <v>4435.4399979250593</v>
      </c>
      <c r="Q7026">
        <f t="shared" ca="1" si="882"/>
        <v>0</v>
      </c>
    </row>
    <row r="7027" spans="4:17" x14ac:dyDescent="0.4">
      <c r="D7027">
        <f t="shared" ca="1" si="875"/>
        <v>0.11809397383682103</v>
      </c>
      <c r="E7027">
        <f t="shared" ca="1" si="875"/>
        <v>0.15519237313494677</v>
      </c>
      <c r="F7027">
        <f t="shared" ca="1" si="875"/>
        <v>-0.60225958492728104</v>
      </c>
      <c r="H7027">
        <f t="shared" ca="1" si="876"/>
        <v>4456.1246467071587</v>
      </c>
      <c r="I7027">
        <f t="shared" ca="1" si="877"/>
        <v>4483.8065624195733</v>
      </c>
      <c r="J7027">
        <f t="shared" ca="1" si="878"/>
        <v>4279.6652090416083</v>
      </c>
      <c r="M7027">
        <f t="shared" ca="1" si="879"/>
        <v>4456.1246467071587</v>
      </c>
      <c r="N7027">
        <f t="shared" ca="1" si="880"/>
        <v>4493.1544343337409</v>
      </c>
      <c r="O7027">
        <f t="shared" ca="1" si="881"/>
        <v>4399.6065268688453</v>
      </c>
      <c r="Q7027">
        <f t="shared" ca="1" si="882"/>
        <v>23.641649806043414</v>
      </c>
    </row>
    <row r="7028" spans="4:17" x14ac:dyDescent="0.4">
      <c r="D7028">
        <f t="shared" ca="1" si="875"/>
        <v>-1.3833032810801502</v>
      </c>
      <c r="E7028">
        <f t="shared" ca="1" si="875"/>
        <v>-1.0007350856454533</v>
      </c>
      <c r="F7028">
        <f t="shared" ca="1" si="875"/>
        <v>-0.18171566630331121</v>
      </c>
      <c r="H7028">
        <f t="shared" ca="1" si="876"/>
        <v>4204.5672905201609</v>
      </c>
      <c r="I7028">
        <f t="shared" ca="1" si="877"/>
        <v>4208.9112617443434</v>
      </c>
      <c r="J7028">
        <f t="shared" ca="1" si="878"/>
        <v>4402.0306504770524</v>
      </c>
      <c r="M7028">
        <f t="shared" ca="1" si="879"/>
        <v>4204.5672905201609</v>
      </c>
      <c r="N7028">
        <f t="shared" ca="1" si="880"/>
        <v>4054.0218029906396</v>
      </c>
      <c r="O7028">
        <f t="shared" ca="1" si="881"/>
        <v>4034.755521405737</v>
      </c>
      <c r="Q7028">
        <f t="shared" ca="1" si="882"/>
        <v>0</v>
      </c>
    </row>
    <row r="7029" spans="4:17" x14ac:dyDescent="0.4">
      <c r="D7029">
        <f t="shared" ca="1" si="875"/>
        <v>0.33284931565233034</v>
      </c>
      <c r="E7029">
        <f t="shared" ca="1" si="875"/>
        <v>-0.3853021346151797</v>
      </c>
      <c r="F7029">
        <f t="shared" ca="1" si="875"/>
        <v>1.585012793979572</v>
      </c>
      <c r="H7029">
        <f t="shared" ca="1" si="876"/>
        <v>4493.3165483372204</v>
      </c>
      <c r="I7029">
        <f t="shared" ca="1" si="877"/>
        <v>4353.1034189309003</v>
      </c>
      <c r="J7029">
        <f t="shared" ca="1" si="878"/>
        <v>4955.5025639914547</v>
      </c>
      <c r="M7029">
        <f t="shared" ca="1" si="879"/>
        <v>4493.3165483372204</v>
      </c>
      <c r="N7029">
        <f t="shared" ca="1" si="880"/>
        <v>4436.8649048982234</v>
      </c>
      <c r="O7029">
        <f t="shared" ca="1" si="881"/>
        <v>4728.2796534083882</v>
      </c>
      <c r="Q7029">
        <f t="shared" ca="1" si="882"/>
        <v>125.8097718218949</v>
      </c>
    </row>
    <row r="7030" spans="4:17" x14ac:dyDescent="0.4">
      <c r="D7030">
        <f t="shared" ca="1" si="875"/>
        <v>0.5852402221165377</v>
      </c>
      <c r="E7030">
        <f t="shared" ca="1" si="875"/>
        <v>-1.1324291489754528</v>
      </c>
      <c r="F7030">
        <f t="shared" ca="1" si="875"/>
        <v>-0.4341441962252181</v>
      </c>
      <c r="H7030">
        <f t="shared" ca="1" si="876"/>
        <v>4537.4232487693453</v>
      </c>
      <c r="I7030">
        <f t="shared" ca="1" si="877"/>
        <v>4178.6819911927187</v>
      </c>
      <c r="J7030">
        <f t="shared" ca="1" si="878"/>
        <v>4328.1681801943105</v>
      </c>
      <c r="M7030">
        <f t="shared" ca="1" si="879"/>
        <v>4537.4232487693453</v>
      </c>
      <c r="N7030">
        <f t="shared" ca="1" si="880"/>
        <v>4352.7177215651545</v>
      </c>
      <c r="O7030">
        <f t="shared" ca="1" si="881"/>
        <v>4289.9155112736071</v>
      </c>
      <c r="Q7030">
        <f t="shared" ca="1" si="882"/>
        <v>0</v>
      </c>
    </row>
    <row r="7031" spans="4:17" x14ac:dyDescent="0.4">
      <c r="D7031">
        <f t="shared" ca="1" si="875"/>
        <v>0.28618452025995744</v>
      </c>
      <c r="E7031">
        <f t="shared" ca="1" si="875"/>
        <v>-1.3955378454715976</v>
      </c>
      <c r="F7031">
        <f t="shared" ca="1" si="875"/>
        <v>0.53952481698713406</v>
      </c>
      <c r="H7031">
        <f t="shared" ca="1" si="876"/>
        <v>4485.2087068914761</v>
      </c>
      <c r="I7031">
        <f t="shared" ca="1" si="877"/>
        <v>4118.9362250619961</v>
      </c>
      <c r="J7031">
        <f t="shared" ca="1" si="878"/>
        <v>4620.0905373469823</v>
      </c>
      <c r="M7031">
        <f t="shared" ca="1" si="879"/>
        <v>4485.2087068914761</v>
      </c>
      <c r="N7031">
        <f t="shared" ca="1" si="880"/>
        <v>4259.0372940212819</v>
      </c>
      <c r="O7031">
        <f t="shared" ca="1" si="881"/>
        <v>4358.7850832309223</v>
      </c>
      <c r="Q7031">
        <f t="shared" ca="1" si="882"/>
        <v>0</v>
      </c>
    </row>
    <row r="7032" spans="4:17" x14ac:dyDescent="0.4">
      <c r="D7032">
        <f t="shared" ca="1" si="875"/>
        <v>-0.41523825552582694</v>
      </c>
      <c r="E7032">
        <f t="shared" ca="1" si="875"/>
        <v>-6.1461363213648174E-2</v>
      </c>
      <c r="F7032">
        <f t="shared" ca="1" si="875"/>
        <v>-0.28597987565000421</v>
      </c>
      <c r="H7032">
        <f t="shared" ca="1" si="876"/>
        <v>4365.0868714559092</v>
      </c>
      <c r="I7032">
        <f t="shared" ca="1" si="877"/>
        <v>4430.9502836109614</v>
      </c>
      <c r="J7032">
        <f t="shared" ca="1" si="878"/>
        <v>4371.3705837466896</v>
      </c>
      <c r="M7032">
        <f t="shared" ca="1" si="879"/>
        <v>4365.0868714559092</v>
      </c>
      <c r="N7032">
        <f t="shared" ca="1" si="880"/>
        <v>4364.6086913956669</v>
      </c>
      <c r="O7032">
        <f t="shared" ca="1" si="881"/>
        <v>4326.3728794893213</v>
      </c>
      <c r="Q7032">
        <f t="shared" ca="1" si="882"/>
        <v>0</v>
      </c>
    </row>
    <row r="7033" spans="4:17" x14ac:dyDescent="0.4">
      <c r="D7033">
        <f t="shared" ca="1" si="875"/>
        <v>0.23181185758466574</v>
      </c>
      <c r="E7033">
        <f t="shared" ca="1" si="875"/>
        <v>-1.5886730248444456</v>
      </c>
      <c r="F7033">
        <f t="shared" ca="1" si="875"/>
        <v>1.3764731640105663</v>
      </c>
      <c r="H7033">
        <f t="shared" ca="1" si="876"/>
        <v>4475.7801035227903</v>
      </c>
      <c r="I7033">
        <f t="shared" ca="1" si="877"/>
        <v>4075.6241500169222</v>
      </c>
      <c r="J7033">
        <f t="shared" ca="1" si="878"/>
        <v>4886.709309774249</v>
      </c>
      <c r="M7033">
        <f t="shared" ca="1" si="879"/>
        <v>4475.7801035227903</v>
      </c>
      <c r="N7033">
        <f t="shared" ca="1" si="880"/>
        <v>4218.4338424414327</v>
      </c>
      <c r="O7033">
        <f t="shared" ca="1" si="881"/>
        <v>4459.3646127110742</v>
      </c>
      <c r="Q7033">
        <f t="shared" ca="1" si="882"/>
        <v>0</v>
      </c>
    </row>
    <row r="7034" spans="4:17" x14ac:dyDescent="0.4">
      <c r="D7034">
        <f t="shared" ca="1" si="875"/>
        <v>0.4597182097698862</v>
      </c>
      <c r="E7034">
        <f t="shared" ca="1" si="875"/>
        <v>1.1348167595758536</v>
      </c>
      <c r="F7034">
        <f t="shared" ca="1" si="875"/>
        <v>-0.82080172000763874</v>
      </c>
      <c r="H7034">
        <f t="shared" ca="1" si="876"/>
        <v>4515.433731826397</v>
      </c>
      <c r="I7034">
        <f t="shared" ca="1" si="877"/>
        <v>4730.7841799072276</v>
      </c>
      <c r="J7034">
        <f t="shared" ca="1" si="878"/>
        <v>4217.4252534229727</v>
      </c>
      <c r="M7034">
        <f t="shared" ca="1" si="879"/>
        <v>4515.433731826397</v>
      </c>
      <c r="N7034">
        <f t="shared" ca="1" si="880"/>
        <v>4728.8916809426455</v>
      </c>
      <c r="O7034">
        <f t="shared" ca="1" si="881"/>
        <v>4591.4358767800422</v>
      </c>
      <c r="Q7034">
        <f t="shared" ca="1" si="882"/>
        <v>184.32353274473857</v>
      </c>
    </row>
    <row r="7035" spans="4:17" x14ac:dyDescent="0.4">
      <c r="D7035">
        <f t="shared" ca="1" si="875"/>
        <v>-1.013828175724252</v>
      </c>
      <c r="E7035">
        <f t="shared" ca="1" si="875"/>
        <v>0.55797477802719586</v>
      </c>
      <c r="F7035">
        <f t="shared" ca="1" si="875"/>
        <v>-1.4709406303882469</v>
      </c>
      <c r="H7035">
        <f t="shared" ca="1" si="876"/>
        <v>4265.1231692470328</v>
      </c>
      <c r="I7035">
        <f t="shared" ca="1" si="877"/>
        <v>4583.7534626134602</v>
      </c>
      <c r="J7035">
        <f t="shared" ca="1" si="878"/>
        <v>4037.5688880751436</v>
      </c>
      <c r="M7035">
        <f t="shared" ca="1" si="879"/>
        <v>4265.1231692470328</v>
      </c>
      <c r="N7035">
        <f t="shared" ca="1" si="880"/>
        <v>4368.1314983511675</v>
      </c>
      <c r="O7035">
        <f t="shared" ca="1" si="881"/>
        <v>4135.7768059037126</v>
      </c>
      <c r="Q7035">
        <f t="shared" ca="1" si="882"/>
        <v>0</v>
      </c>
    </row>
    <row r="7036" spans="4:17" x14ac:dyDescent="0.4">
      <c r="D7036">
        <f t="shared" ca="1" si="875"/>
        <v>1.1872692378525189</v>
      </c>
      <c r="E7036">
        <f t="shared" ca="1" si="875"/>
        <v>-0.98004603688976089</v>
      </c>
      <c r="F7036">
        <f t="shared" ca="1" si="875"/>
        <v>3.6260781767667338E-2</v>
      </c>
      <c r="H7036">
        <f t="shared" ca="1" si="876"/>
        <v>4644.3871132927015</v>
      </c>
      <c r="I7036">
        <f t="shared" ca="1" si="877"/>
        <v>4213.6800956382231</v>
      </c>
      <c r="J7036">
        <f t="shared" ca="1" si="878"/>
        <v>4466.8255883137381</v>
      </c>
      <c r="M7036">
        <f t="shared" ca="1" si="879"/>
        <v>4644.3871132927015</v>
      </c>
      <c r="N7036">
        <f t="shared" ca="1" si="880"/>
        <v>4481.6809191258653</v>
      </c>
      <c r="O7036">
        <f t="shared" ca="1" si="881"/>
        <v>4498.1704037023956</v>
      </c>
      <c r="Q7036">
        <f t="shared" ca="1" si="882"/>
        <v>114.51538324144703</v>
      </c>
    </row>
    <row r="7037" spans="4:17" x14ac:dyDescent="0.4">
      <c r="D7037">
        <f t="shared" ca="1" si="875"/>
        <v>0.70685955607763051</v>
      </c>
      <c r="E7037">
        <f t="shared" ca="1" si="875"/>
        <v>0.5681030801415663</v>
      </c>
      <c r="F7037">
        <f t="shared" ca="1" si="875"/>
        <v>-1.1647749041442208</v>
      </c>
      <c r="H7037">
        <f t="shared" ca="1" si="876"/>
        <v>4558.8312149790991</v>
      </c>
      <c r="I7037">
        <f t="shared" ca="1" si="877"/>
        <v>4586.2952210050971</v>
      </c>
      <c r="J7037">
        <f t="shared" ca="1" si="878"/>
        <v>4121.2914373994399</v>
      </c>
      <c r="M7037">
        <f t="shared" ca="1" si="879"/>
        <v>4558.8312149790991</v>
      </c>
      <c r="N7037">
        <f t="shared" ca="1" si="880"/>
        <v>4670.7635242779543</v>
      </c>
      <c r="O7037">
        <f t="shared" ca="1" si="881"/>
        <v>4475.0244510749508</v>
      </c>
      <c r="Q7037">
        <f t="shared" ca="1" si="882"/>
        <v>141.04316317733227</v>
      </c>
    </row>
    <row r="7038" spans="4:17" x14ac:dyDescent="0.4">
      <c r="D7038">
        <f t="shared" ca="1" si="875"/>
        <v>-0.19949129773040147</v>
      </c>
      <c r="E7038">
        <f t="shared" ca="1" si="875"/>
        <v>-0.46010570038384141</v>
      </c>
      <c r="F7038">
        <f t="shared" ca="1" si="875"/>
        <v>-1.0730654684067926</v>
      </c>
      <c r="H7038">
        <f t="shared" ca="1" si="876"/>
        <v>4401.6878752183839</v>
      </c>
      <c r="I7038">
        <f t="shared" ca="1" si="877"/>
        <v>4335.3170002984316</v>
      </c>
      <c r="J7038">
        <f t="shared" ca="1" si="878"/>
        <v>4146.7061153618542</v>
      </c>
      <c r="M7038">
        <f t="shared" ca="1" si="879"/>
        <v>4401.6878752183839</v>
      </c>
      <c r="N7038">
        <f t="shared" ca="1" si="880"/>
        <v>4333.8223850458171</v>
      </c>
      <c r="O7038">
        <f t="shared" ca="1" si="881"/>
        <v>4166.967623973881</v>
      </c>
      <c r="Q7038">
        <f t="shared" ca="1" si="882"/>
        <v>0</v>
      </c>
    </row>
    <row r="7039" spans="4:17" x14ac:dyDescent="0.4">
      <c r="D7039">
        <f t="shared" ca="1" si="875"/>
        <v>0.70566021150455005</v>
      </c>
      <c r="E7039">
        <f t="shared" ca="1" si="875"/>
        <v>-0.60341152415507193</v>
      </c>
      <c r="F7039">
        <f t="shared" ca="1" si="875"/>
        <v>0.65216663278922793</v>
      </c>
      <c r="H7039">
        <f t="shared" ca="1" si="876"/>
        <v>4558.61960877605</v>
      </c>
      <c r="I7039">
        <f t="shared" ca="1" si="877"/>
        <v>4301.4451779479614</v>
      </c>
      <c r="J7039">
        <f t="shared" ca="1" si="878"/>
        <v>4655.1086262661111</v>
      </c>
      <c r="M7039">
        <f t="shared" ca="1" si="879"/>
        <v>4558.61960877605</v>
      </c>
      <c r="N7039">
        <f t="shared" ca="1" si="880"/>
        <v>4463.5097084138288</v>
      </c>
      <c r="O7039">
        <f t="shared" ca="1" si="881"/>
        <v>4588.0043472656789</v>
      </c>
      <c r="Q7039">
        <f t="shared" ca="1" si="882"/>
        <v>109.86043464761653</v>
      </c>
    </row>
    <row r="7040" spans="4:17" x14ac:dyDescent="0.4">
      <c r="D7040">
        <f t="shared" ca="1" si="875"/>
        <v>-1.6690350810049186</v>
      </c>
      <c r="E7040">
        <f t="shared" ca="1" si="875"/>
        <v>-0.43499919334382958</v>
      </c>
      <c r="F7040">
        <f t="shared" ca="1" si="875"/>
        <v>-0.64402434765461314</v>
      </c>
      <c r="H7040">
        <f t="shared" ca="1" si="876"/>
        <v>4158.3268734678841</v>
      </c>
      <c r="I7040">
        <f t="shared" ca="1" si="877"/>
        <v>4341.2785829720087</v>
      </c>
      <c r="J7040">
        <f t="shared" ca="1" si="878"/>
        <v>4267.7001836964082</v>
      </c>
      <c r="M7040">
        <f t="shared" ca="1" si="879"/>
        <v>4158.3268734678841</v>
      </c>
      <c r="N7040">
        <f t="shared" ca="1" si="880"/>
        <v>4098.1937736342734</v>
      </c>
      <c r="O7040">
        <f t="shared" ca="1" si="881"/>
        <v>4006.3877909164221</v>
      </c>
      <c r="Q7040">
        <f t="shared" ca="1" si="882"/>
        <v>0</v>
      </c>
    </row>
    <row r="7041" spans="4:17" x14ac:dyDescent="0.4">
      <c r="D7041">
        <f t="shared" ca="1" si="875"/>
        <v>-1.4567021555214923</v>
      </c>
      <c r="E7041">
        <f t="shared" ca="1" si="875"/>
        <v>-2.1166306660848368E-2</v>
      </c>
      <c r="F7041">
        <f t="shared" ca="1" si="875"/>
        <v>-1.2533015079908278</v>
      </c>
      <c r="H7041">
        <f t="shared" ca="1" si="876"/>
        <v>4192.6401871667422</v>
      </c>
      <c r="I7041">
        <f t="shared" ca="1" si="877"/>
        <v>4440.7335445685912</v>
      </c>
      <c r="J7041">
        <f t="shared" ca="1" si="878"/>
        <v>4096.9065504228047</v>
      </c>
      <c r="M7041">
        <f t="shared" ca="1" si="879"/>
        <v>4192.6401871667422</v>
      </c>
      <c r="N7041">
        <f t="shared" ca="1" si="880"/>
        <v>4198.7238158010696</v>
      </c>
      <c r="O7041">
        <f t="shared" ca="1" si="881"/>
        <v>4009.007366269524</v>
      </c>
      <c r="Q7041">
        <f t="shared" ca="1" si="882"/>
        <v>0</v>
      </c>
    </row>
    <row r="7042" spans="4:17" x14ac:dyDescent="0.4">
      <c r="D7042">
        <f t="shared" ca="1" si="875"/>
        <v>-0.7093188937944066</v>
      </c>
      <c r="E7042">
        <f t="shared" ca="1" si="875"/>
        <v>0.23774534422405144</v>
      </c>
      <c r="F7042">
        <f t="shared" ca="1" si="875"/>
        <v>0.78480879110008062</v>
      </c>
      <c r="H7042">
        <f t="shared" ca="1" si="876"/>
        <v>4315.6863938584002</v>
      </c>
      <c r="I7042">
        <f t="shared" ca="1" si="877"/>
        <v>4504.1122218215351</v>
      </c>
      <c r="J7042">
        <f t="shared" ca="1" si="878"/>
        <v>4696.6848695361459</v>
      </c>
      <c r="M7042">
        <f t="shared" ca="1" si="879"/>
        <v>4315.6863938584002</v>
      </c>
      <c r="N7042">
        <f t="shared" ca="1" si="880"/>
        <v>4365.4746833212275</v>
      </c>
      <c r="O7042">
        <f t="shared" ca="1" si="881"/>
        <v>4510.3298912907621</v>
      </c>
      <c r="Q7042">
        <f t="shared" ca="1" si="882"/>
        <v>0</v>
      </c>
    </row>
    <row r="7043" spans="4:17" x14ac:dyDescent="0.4">
      <c r="D7043">
        <f t="shared" ca="1" si="875"/>
        <v>-0.26569784990092782</v>
      </c>
      <c r="E7043">
        <f t="shared" ca="1" si="875"/>
        <v>-1.327440017843899</v>
      </c>
      <c r="F7043">
        <f t="shared" ca="1" si="875"/>
        <v>0.34160694828320365</v>
      </c>
      <c r="H7043">
        <f t="shared" ca="1" si="876"/>
        <v>4390.4235570582769</v>
      </c>
      <c r="I7043">
        <f t="shared" ca="1" si="877"/>
        <v>4134.3172021229657</v>
      </c>
      <c r="J7043">
        <f t="shared" ca="1" si="878"/>
        <v>4559.1986680881018</v>
      </c>
      <c r="M7043">
        <f t="shared" ca="1" si="879"/>
        <v>4390.4235570582769</v>
      </c>
      <c r="N7043">
        <f t="shared" ca="1" si="880"/>
        <v>4180.0340455038904</v>
      </c>
      <c r="O7043">
        <f t="shared" ca="1" si="881"/>
        <v>4245.2879950778988</v>
      </c>
      <c r="Q7043">
        <f t="shared" ca="1" si="882"/>
        <v>0</v>
      </c>
    </row>
    <row r="7044" spans="4:17" x14ac:dyDescent="0.4">
      <c r="D7044">
        <f t="shared" ca="1" si="875"/>
        <v>3.2486499809639358E-2</v>
      </c>
      <c r="E7044">
        <f t="shared" ca="1" si="875"/>
        <v>-0.59948914519105834</v>
      </c>
      <c r="F7044">
        <f t="shared" ca="1" si="875"/>
        <v>1.0206891559691982</v>
      </c>
      <c r="H7044">
        <f t="shared" ca="1" si="876"/>
        <v>4441.3848756619445</v>
      </c>
      <c r="I7044">
        <f t="shared" ca="1" si="877"/>
        <v>4302.3687409929871</v>
      </c>
      <c r="J7044">
        <f t="shared" ca="1" si="878"/>
        <v>4771.5402349772385</v>
      </c>
      <c r="M7044">
        <f t="shared" ca="1" si="879"/>
        <v>4441.3848756619445</v>
      </c>
      <c r="N7044">
        <f t="shared" ca="1" si="880"/>
        <v>4349.3811459492808</v>
      </c>
      <c r="O7044">
        <f t="shared" ca="1" si="881"/>
        <v>4534.9140796210177</v>
      </c>
      <c r="Q7044">
        <f t="shared" ca="1" si="882"/>
        <v>15.983217380474603</v>
      </c>
    </row>
    <row r="7045" spans="4:17" x14ac:dyDescent="0.4">
      <c r="D7045">
        <f t="shared" ref="D7045:F7108" ca="1" si="883">_xlfn.NORM.S.INV(RAND())</f>
        <v>1.5519908076338744</v>
      </c>
      <c r="E7045">
        <f t="shared" ca="1" si="883"/>
        <v>-1.8820713640799573</v>
      </c>
      <c r="F7045">
        <f t="shared" ca="1" si="883"/>
        <v>-1.6535982204960691</v>
      </c>
      <c r="H7045">
        <f t="shared" ref="H7045:H7108" ca="1" si="884">$B$3*EXP(($B$7-$B$8)*$H$3+$B$6*D7045*SQRT($H$3))</f>
        <v>4710.4107796045937</v>
      </c>
      <c r="I7045">
        <f t="shared" ref="I7045:I7108" ca="1" si="885">$B$3*EXP(($B$7-$B$8)*$I$3+$B$6*E7045*SQRT($I$3))</f>
        <v>4010.6971553940725</v>
      </c>
      <c r="J7045">
        <f t="shared" ref="J7045:J7108" ca="1" si="886">$B$3*EXP(($B$7-$B$8)*$J$3+$B$6*F7045*SQRT($J$3))</f>
        <v>3988.4325093407729</v>
      </c>
      <c r="M7045">
        <f t="shared" ref="M7045:M7108" ca="1" si="887">$B$3*EXP(($B$7-$B$8)*$M$3+$B$6*D7045*SQRT($M$3))</f>
        <v>4710.4107796045937</v>
      </c>
      <c r="N7045">
        <f t="shared" ref="N7045:N7108" ca="1" si="888">M7045*EXP(($B$7-$B$8)*($N$3-$M$3)+$B$6*E7045*SQRT(($N$3-$M$3)))</f>
        <v>4389.4462859078112</v>
      </c>
      <c r="O7045">
        <f t="shared" ref="O7045:O7108" ca="1" si="889">N7045*EXP(($B$7-$B$8)*($O$3-$N$3)+$B$6*F7045*SQRT(($O$3-$N$3)))</f>
        <v>4126.6815286403062</v>
      </c>
      <c r="Q7045">
        <f t="shared" ref="Q7045:Q7108" ca="1" si="890">MAX(AVERAGE(M7045:O7045)-$B$4,0)*EXP(-$B$7*$B$5)</f>
        <v>0</v>
      </c>
    </row>
    <row r="7046" spans="4:17" x14ac:dyDescent="0.4">
      <c r="D7046">
        <f t="shared" ca="1" si="883"/>
        <v>1.7962585855448381</v>
      </c>
      <c r="E7046">
        <f t="shared" ca="1" si="883"/>
        <v>-0.43059242906850781</v>
      </c>
      <c r="F7046">
        <f t="shared" ca="1" si="883"/>
        <v>1.7766846672981791</v>
      </c>
      <c r="H7046">
        <f t="shared" ca="1" si="884"/>
        <v>4755.1532992726725</v>
      </c>
      <c r="I7046">
        <f t="shared" ca="1" si="885"/>
        <v>4342.3258220429761</v>
      </c>
      <c r="J7046">
        <f t="shared" ca="1" si="886"/>
        <v>5019.585257665105</v>
      </c>
      <c r="M7046">
        <f t="shared" ca="1" si="887"/>
        <v>4755.1532992726725</v>
      </c>
      <c r="N7046">
        <f t="shared" ca="1" si="888"/>
        <v>4687.1889078658287</v>
      </c>
      <c r="O7046">
        <f t="shared" ca="1" si="889"/>
        <v>5032.2371125257259</v>
      </c>
      <c r="Q7046">
        <f t="shared" ca="1" si="890"/>
        <v>395.15041896027645</v>
      </c>
    </row>
    <row r="7047" spans="4:17" x14ac:dyDescent="0.4">
      <c r="D7047">
        <f t="shared" ca="1" si="883"/>
        <v>-0.96510853999411628</v>
      </c>
      <c r="E7047">
        <f t="shared" ca="1" si="883"/>
        <v>-1.1691771614972388</v>
      </c>
      <c r="F7047">
        <f t="shared" ca="1" si="883"/>
        <v>-1.3526006392865355</v>
      </c>
      <c r="H7047">
        <f t="shared" ca="1" si="884"/>
        <v>4273.172988130028</v>
      </c>
      <c r="I7047">
        <f t="shared" ca="1" si="885"/>
        <v>4170.2856036965159</v>
      </c>
      <c r="J7047">
        <f t="shared" ca="1" si="886"/>
        <v>4069.7259855431721</v>
      </c>
      <c r="M7047">
        <f t="shared" ca="1" si="887"/>
        <v>4273.172988130028</v>
      </c>
      <c r="N7047">
        <f t="shared" ca="1" si="888"/>
        <v>4093.3983704240095</v>
      </c>
      <c r="O7047">
        <f t="shared" ca="1" si="889"/>
        <v>3893.4491113150002</v>
      </c>
      <c r="Q7047">
        <f t="shared" ca="1" si="890"/>
        <v>0</v>
      </c>
    </row>
    <row r="7048" spans="4:17" x14ac:dyDescent="0.4">
      <c r="D7048">
        <f t="shared" ca="1" si="883"/>
        <v>0.63725868737370506</v>
      </c>
      <c r="E7048">
        <f t="shared" ca="1" si="883"/>
        <v>-1.2111518489116617</v>
      </c>
      <c r="F7048">
        <f t="shared" ca="1" si="883"/>
        <v>-1.0506527181548546</v>
      </c>
      <c r="H7048">
        <f t="shared" ca="1" si="884"/>
        <v>4546.5674349269539</v>
      </c>
      <c r="I7048">
        <f t="shared" ca="1" si="885"/>
        <v>4160.7156361010439</v>
      </c>
      <c r="J7048">
        <f t="shared" ca="1" si="886"/>
        <v>4152.9409697320307</v>
      </c>
      <c r="M7048">
        <f t="shared" ca="1" si="887"/>
        <v>4546.5674349269539</v>
      </c>
      <c r="N7048">
        <f t="shared" ca="1" si="888"/>
        <v>4348.2214015031795</v>
      </c>
      <c r="O7048">
        <f t="shared" ca="1" si="889"/>
        <v>4184.4404192061429</v>
      </c>
      <c r="Q7048">
        <f t="shared" ca="1" si="890"/>
        <v>0</v>
      </c>
    </row>
    <row r="7049" spans="4:17" x14ac:dyDescent="0.4">
      <c r="D7049">
        <f t="shared" ca="1" si="883"/>
        <v>-0.35987810637337764</v>
      </c>
      <c r="E7049">
        <f t="shared" ca="1" si="883"/>
        <v>0.12630643998577265</v>
      </c>
      <c r="F7049">
        <f t="shared" ca="1" si="883"/>
        <v>1.6990875960919403</v>
      </c>
      <c r="H7049">
        <f t="shared" ca="1" si="884"/>
        <v>4374.449471443827</v>
      </c>
      <c r="I7049">
        <f t="shared" ca="1" si="885"/>
        <v>4476.7230936836986</v>
      </c>
      <c r="J7049">
        <f t="shared" ca="1" si="886"/>
        <v>4993.5425743940814</v>
      </c>
      <c r="M7049">
        <f t="shared" ca="1" si="887"/>
        <v>4374.449471443827</v>
      </c>
      <c r="N7049">
        <f t="shared" ca="1" si="888"/>
        <v>4405.8721935489884</v>
      </c>
      <c r="O7049">
        <f t="shared" ca="1" si="889"/>
        <v>4716.0266931793394</v>
      </c>
      <c r="Q7049">
        <f t="shared" ca="1" si="890"/>
        <v>72.308266909820816</v>
      </c>
    </row>
    <row r="7050" spans="4:17" x14ac:dyDescent="0.4">
      <c r="D7050">
        <f t="shared" ca="1" si="883"/>
        <v>0.28838404726248956</v>
      </c>
      <c r="E7050">
        <f t="shared" ca="1" si="883"/>
        <v>5.5707877690450693E-2</v>
      </c>
      <c r="F7050">
        <f t="shared" ca="1" si="883"/>
        <v>0.63083016083425958</v>
      </c>
      <c r="H7050">
        <f t="shared" ca="1" si="884"/>
        <v>4485.5905381036691</v>
      </c>
      <c r="I7050">
        <f t="shared" ca="1" si="885"/>
        <v>4459.4578283098517</v>
      </c>
      <c r="J7050">
        <f t="shared" ca="1" si="886"/>
        <v>4648.455228378446</v>
      </c>
      <c r="M7050">
        <f t="shared" ca="1" si="887"/>
        <v>4485.5905381036691</v>
      </c>
      <c r="N7050">
        <f t="shared" ca="1" si="888"/>
        <v>4505.4842051267833</v>
      </c>
      <c r="O7050">
        <f t="shared" ca="1" si="889"/>
        <v>4627.3268564512464</v>
      </c>
      <c r="Q7050">
        <f t="shared" ca="1" si="890"/>
        <v>112.58907247088636</v>
      </c>
    </row>
    <row r="7051" spans="4:17" x14ac:dyDescent="0.4">
      <c r="D7051">
        <f t="shared" ca="1" si="883"/>
        <v>-1.2568994104786571</v>
      </c>
      <c r="E7051">
        <f t="shared" ca="1" si="883"/>
        <v>-0.62661839944951558</v>
      </c>
      <c r="F7051">
        <f t="shared" ca="1" si="883"/>
        <v>-5.8347445945914926E-3</v>
      </c>
      <c r="H7051">
        <f t="shared" ca="1" si="884"/>
        <v>4225.1871366544647</v>
      </c>
      <c r="I7051">
        <f t="shared" ca="1" si="885"/>
        <v>4295.9849439683658</v>
      </c>
      <c r="J7051">
        <f t="shared" ca="1" si="886"/>
        <v>4454.2385389507035</v>
      </c>
      <c r="M7051">
        <f t="shared" ca="1" si="887"/>
        <v>4225.1871366544647</v>
      </c>
      <c r="N7051">
        <f t="shared" ca="1" si="888"/>
        <v>4133.3198041431297</v>
      </c>
      <c r="O7051">
        <f t="shared" ca="1" si="889"/>
        <v>4141.7742431875749</v>
      </c>
      <c r="Q7051">
        <f t="shared" ca="1" si="890"/>
        <v>0</v>
      </c>
    </row>
    <row r="7052" spans="4:17" x14ac:dyDescent="0.4">
      <c r="D7052">
        <f t="shared" ca="1" si="883"/>
        <v>1.1556345465265705</v>
      </c>
      <c r="E7052">
        <f t="shared" ca="1" si="883"/>
        <v>-1.4914349094259158</v>
      </c>
      <c r="F7052">
        <f t="shared" ca="1" si="883"/>
        <v>-0.4107244104371246</v>
      </c>
      <c r="H7052">
        <f t="shared" ca="1" si="884"/>
        <v>4638.7042506061262</v>
      </c>
      <c r="I7052">
        <f t="shared" ca="1" si="885"/>
        <v>4097.3733287091682</v>
      </c>
      <c r="J7052">
        <f t="shared" ca="1" si="886"/>
        <v>4334.9685043327136</v>
      </c>
      <c r="M7052">
        <f t="shared" ca="1" si="887"/>
        <v>4638.7042506061262</v>
      </c>
      <c r="N7052">
        <f t="shared" ca="1" si="888"/>
        <v>4388.4746937757336</v>
      </c>
      <c r="O7052">
        <f t="shared" ca="1" si="889"/>
        <v>4329.0787073952242</v>
      </c>
      <c r="Q7052">
        <f t="shared" ca="1" si="890"/>
        <v>26.074619729129502</v>
      </c>
    </row>
    <row r="7053" spans="4:17" x14ac:dyDescent="0.4">
      <c r="D7053">
        <f t="shared" ca="1" si="883"/>
        <v>1.8675213920792251</v>
      </c>
      <c r="E7053">
        <f t="shared" ca="1" si="883"/>
        <v>0.88460005187647395</v>
      </c>
      <c r="F7053">
        <f t="shared" ca="1" si="883"/>
        <v>-0.26324546635617102</v>
      </c>
      <c r="H7053">
        <f t="shared" ca="1" si="884"/>
        <v>4768.2864060131742</v>
      </c>
      <c r="I7053">
        <f t="shared" ca="1" si="885"/>
        <v>4666.4361999580824</v>
      </c>
      <c r="J7053">
        <f t="shared" ca="1" si="886"/>
        <v>4378.0376364504273</v>
      </c>
      <c r="M7053">
        <f t="shared" ca="1" si="887"/>
        <v>4768.2864060131742</v>
      </c>
      <c r="N7053">
        <f t="shared" ca="1" si="888"/>
        <v>4945.5716082773633</v>
      </c>
      <c r="O7053">
        <f t="shared" ca="1" si="889"/>
        <v>4906.5616150839778</v>
      </c>
      <c r="Q7053">
        <f t="shared" ca="1" si="890"/>
        <v>443.28158766787857</v>
      </c>
    </row>
    <row r="7054" spans="4:17" x14ac:dyDescent="0.4">
      <c r="D7054">
        <f t="shared" ca="1" si="883"/>
        <v>-0.19763604558952688</v>
      </c>
      <c r="E7054">
        <f t="shared" ca="1" si="883"/>
        <v>1.0828236609171027</v>
      </c>
      <c r="F7054">
        <f t="shared" ca="1" si="883"/>
        <v>1.2757820289192501</v>
      </c>
      <c r="H7054">
        <f t="shared" ca="1" si="884"/>
        <v>4402.0039419337045</v>
      </c>
      <c r="I7054">
        <f t="shared" ca="1" si="885"/>
        <v>4717.3405355850182</v>
      </c>
      <c r="J7054">
        <f t="shared" ca="1" si="886"/>
        <v>4853.8359212028327</v>
      </c>
      <c r="M7054">
        <f t="shared" ca="1" si="887"/>
        <v>4402.0039419337045</v>
      </c>
      <c r="N7054">
        <f t="shared" ca="1" si="888"/>
        <v>4600.8322811225107</v>
      </c>
      <c r="O7054">
        <f t="shared" ca="1" si="889"/>
        <v>4844.6866197621066</v>
      </c>
      <c r="Q7054">
        <f t="shared" ca="1" si="890"/>
        <v>188.20515714467089</v>
      </c>
    </row>
    <row r="7055" spans="4:17" x14ac:dyDescent="0.4">
      <c r="D7055">
        <f t="shared" ca="1" si="883"/>
        <v>0.4732865057140887</v>
      </c>
      <c r="E7055">
        <f t="shared" ca="1" si="883"/>
        <v>0.84776143429616335</v>
      </c>
      <c r="F7055">
        <f t="shared" ca="1" si="883"/>
        <v>0.36935375022836009</v>
      </c>
      <c r="H7055">
        <f t="shared" ca="1" si="884"/>
        <v>4517.8055413159454</v>
      </c>
      <c r="I7055">
        <f t="shared" ca="1" si="885"/>
        <v>4657.0366539839551</v>
      </c>
      <c r="J7055">
        <f t="shared" ca="1" si="886"/>
        <v>4567.6867003771777</v>
      </c>
      <c r="M7055">
        <f t="shared" ca="1" si="887"/>
        <v>4517.8055413159454</v>
      </c>
      <c r="N7055">
        <f t="shared" ca="1" si="888"/>
        <v>4679.1018467678805</v>
      </c>
      <c r="O7055">
        <f t="shared" ca="1" si="889"/>
        <v>4757.2526315159512</v>
      </c>
      <c r="Q7055">
        <f t="shared" ca="1" si="890"/>
        <v>223.39825263635299</v>
      </c>
    </row>
    <row r="7056" spans="4:17" x14ac:dyDescent="0.4">
      <c r="D7056">
        <f t="shared" ca="1" si="883"/>
        <v>-0.11028758766089429</v>
      </c>
      <c r="E7056">
        <f t="shared" ca="1" si="883"/>
        <v>-0.85169286851065162</v>
      </c>
      <c r="F7056">
        <f t="shared" ca="1" si="883"/>
        <v>-0.48688388357221435</v>
      </c>
      <c r="H7056">
        <f t="shared" ca="1" si="884"/>
        <v>4416.9106228262626</v>
      </c>
      <c r="I7056">
        <f t="shared" ca="1" si="885"/>
        <v>4243.3865314457162</v>
      </c>
      <c r="J7056">
        <f t="shared" ca="1" si="886"/>
        <v>4312.8933702526174</v>
      </c>
      <c r="M7056">
        <f t="shared" ca="1" si="887"/>
        <v>4416.9106228262626</v>
      </c>
      <c r="N7056">
        <f t="shared" ca="1" si="888"/>
        <v>4283.399078926831</v>
      </c>
      <c r="O7056">
        <f t="shared" ca="1" si="889"/>
        <v>4212.9888209818719</v>
      </c>
      <c r="Q7056">
        <f t="shared" ca="1" si="890"/>
        <v>0</v>
      </c>
    </row>
    <row r="7057" spans="4:17" x14ac:dyDescent="0.4">
      <c r="D7057">
        <f t="shared" ca="1" si="883"/>
        <v>-0.5389531029483986</v>
      </c>
      <c r="E7057">
        <f t="shared" ca="1" si="883"/>
        <v>-0.40803047312260643</v>
      </c>
      <c r="F7057">
        <f t="shared" ca="1" si="883"/>
        <v>0.66849709197109841</v>
      </c>
      <c r="H7057">
        <f t="shared" ca="1" si="884"/>
        <v>4344.2363752672891</v>
      </c>
      <c r="I7057">
        <f t="shared" ca="1" si="885"/>
        <v>4347.6914841660218</v>
      </c>
      <c r="J7057">
        <f t="shared" ca="1" si="886"/>
        <v>4660.2074214303957</v>
      </c>
      <c r="M7057">
        <f t="shared" ca="1" si="887"/>
        <v>4344.2363752672891</v>
      </c>
      <c r="N7057">
        <f t="shared" ca="1" si="888"/>
        <v>4285.8859684182871</v>
      </c>
      <c r="O7057">
        <f t="shared" ca="1" si="889"/>
        <v>4408.2116411145553</v>
      </c>
      <c r="Q7057">
        <f t="shared" ca="1" si="890"/>
        <v>0</v>
      </c>
    </row>
    <row r="7058" spans="4:17" x14ac:dyDescent="0.4">
      <c r="D7058">
        <f t="shared" ca="1" si="883"/>
        <v>-0.116868289184726</v>
      </c>
      <c r="E7058">
        <f t="shared" ca="1" si="883"/>
        <v>0.23564693606456977</v>
      </c>
      <c r="F7058">
        <f t="shared" ca="1" si="883"/>
        <v>-0.34984449570474635</v>
      </c>
      <c r="H7058">
        <f t="shared" ca="1" si="884"/>
        <v>4415.7858197726482</v>
      </c>
      <c r="I7058">
        <f t="shared" ca="1" si="885"/>
        <v>4503.5949364308544</v>
      </c>
      <c r="J7058">
        <f t="shared" ca="1" si="886"/>
        <v>4352.696028798865</v>
      </c>
      <c r="M7058">
        <f t="shared" ca="1" si="887"/>
        <v>4415.7858197726482</v>
      </c>
      <c r="N7058">
        <f t="shared" ca="1" si="888"/>
        <v>4466.3661686879459</v>
      </c>
      <c r="O7058">
        <f t="shared" ca="1" si="889"/>
        <v>4416.3094846965214</v>
      </c>
      <c r="Q7058">
        <f t="shared" ca="1" si="890"/>
        <v>7.0003484982305375</v>
      </c>
    </row>
    <row r="7059" spans="4:17" x14ac:dyDescent="0.4">
      <c r="D7059">
        <f t="shared" ca="1" si="883"/>
        <v>-1.9633223033914302</v>
      </c>
      <c r="E7059">
        <f t="shared" ca="1" si="883"/>
        <v>-1.0091421454332989</v>
      </c>
      <c r="F7059">
        <f t="shared" ca="1" si="883"/>
        <v>0.97062482426997188</v>
      </c>
      <c r="H7059">
        <f t="shared" ca="1" si="884"/>
        <v>4111.2334652474528</v>
      </c>
      <c r="I7059">
        <f t="shared" ca="1" si="885"/>
        <v>4206.9749736596486</v>
      </c>
      <c r="J7059">
        <f t="shared" ca="1" si="886"/>
        <v>4755.5534891085499</v>
      </c>
      <c r="M7059">
        <f t="shared" ca="1" si="887"/>
        <v>4111.2334652474528</v>
      </c>
      <c r="N7059">
        <f t="shared" ca="1" si="888"/>
        <v>3962.7402273615285</v>
      </c>
      <c r="O7059">
        <f t="shared" ca="1" si="889"/>
        <v>4123.7820131276203</v>
      </c>
      <c r="Q7059">
        <f t="shared" ca="1" si="890"/>
        <v>0</v>
      </c>
    </row>
    <row r="7060" spans="4:17" x14ac:dyDescent="0.4">
      <c r="D7060">
        <f t="shared" ca="1" si="883"/>
        <v>-0.27465787974686928</v>
      </c>
      <c r="E7060">
        <f t="shared" ca="1" si="883"/>
        <v>-0.9268776292882297</v>
      </c>
      <c r="F7060">
        <f t="shared" ca="1" si="883"/>
        <v>-0.94140141100338059</v>
      </c>
      <c r="H7060">
        <f t="shared" ca="1" si="884"/>
        <v>4388.9013225495901</v>
      </c>
      <c r="I7060">
        <f t="shared" ca="1" si="885"/>
        <v>4225.9602343988563</v>
      </c>
      <c r="J7060">
        <f t="shared" ca="1" si="886"/>
        <v>4183.4673490943605</v>
      </c>
      <c r="M7060">
        <f t="shared" ca="1" si="887"/>
        <v>4388.9013225495901</v>
      </c>
      <c r="N7060">
        <f t="shared" ca="1" si="888"/>
        <v>4243.8694121900389</v>
      </c>
      <c r="O7060">
        <f t="shared" ca="1" si="889"/>
        <v>4101.324063239048</v>
      </c>
      <c r="Q7060">
        <f t="shared" ca="1" si="890"/>
        <v>0</v>
      </c>
    </row>
    <row r="7061" spans="4:17" x14ac:dyDescent="0.4">
      <c r="D7061">
        <f t="shared" ca="1" si="883"/>
        <v>-1.1787113162498604</v>
      </c>
      <c r="E7061">
        <f t="shared" ca="1" si="883"/>
        <v>1.0402384618228082</v>
      </c>
      <c r="F7061">
        <f t="shared" ca="1" si="883"/>
        <v>-0.1438817146323921</v>
      </c>
      <c r="H7061">
        <f t="shared" ca="1" si="884"/>
        <v>4237.9922915270363</v>
      </c>
      <c r="I7061">
        <f t="shared" ca="1" si="885"/>
        <v>4706.3579181775076</v>
      </c>
      <c r="J7061">
        <f t="shared" ca="1" si="886"/>
        <v>4413.2092455703651</v>
      </c>
      <c r="M7061">
        <f t="shared" ca="1" si="887"/>
        <v>4237.9922915270363</v>
      </c>
      <c r="N7061">
        <f t="shared" ca="1" si="888"/>
        <v>4422.1182308224215</v>
      </c>
      <c r="O7061">
        <f t="shared" ca="1" si="889"/>
        <v>4407.5517581447893</v>
      </c>
      <c r="Q7061">
        <f t="shared" ca="1" si="890"/>
        <v>0</v>
      </c>
    </row>
    <row r="7062" spans="4:17" x14ac:dyDescent="0.4">
      <c r="D7062">
        <f t="shared" ca="1" si="883"/>
        <v>1.1360329924673822</v>
      </c>
      <c r="E7062">
        <f t="shared" ca="1" si="883"/>
        <v>0.31705002773478363</v>
      </c>
      <c r="F7062">
        <f t="shared" ca="1" si="883"/>
        <v>-1.5680522796782972</v>
      </c>
      <c r="H7062">
        <f t="shared" ca="1" si="884"/>
        <v>4635.1865129271227</v>
      </c>
      <c r="I7062">
        <f t="shared" ca="1" si="885"/>
        <v>4523.7054918710255</v>
      </c>
      <c r="J7062">
        <f t="shared" ca="1" si="886"/>
        <v>4011.3701692754767</v>
      </c>
      <c r="M7062">
        <f t="shared" ca="1" si="887"/>
        <v>4635.1865129271227</v>
      </c>
      <c r="N7062">
        <f t="shared" ca="1" si="888"/>
        <v>4703.0737732541884</v>
      </c>
      <c r="O7062">
        <f t="shared" ca="1" si="889"/>
        <v>4436.1977090150367</v>
      </c>
      <c r="Q7062">
        <f t="shared" ca="1" si="890"/>
        <v>164.09182034173588</v>
      </c>
    </row>
    <row r="7063" spans="4:17" x14ac:dyDescent="0.4">
      <c r="D7063">
        <f t="shared" ca="1" si="883"/>
        <v>0.51654924606721297</v>
      </c>
      <c r="E7063">
        <f t="shared" ca="1" si="883"/>
        <v>-0.18617391302375844</v>
      </c>
      <c r="F7063">
        <f t="shared" ca="1" si="883"/>
        <v>-0.45258592520378532</v>
      </c>
      <c r="H7063">
        <f t="shared" ca="1" si="884"/>
        <v>4525.3764181989154</v>
      </c>
      <c r="I7063">
        <f t="shared" ca="1" si="885"/>
        <v>4400.8076207141867</v>
      </c>
      <c r="J7063">
        <f t="shared" ca="1" si="886"/>
        <v>4322.8208259187468</v>
      </c>
      <c r="M7063">
        <f t="shared" ca="1" si="887"/>
        <v>4525.3764181989154</v>
      </c>
      <c r="N7063">
        <f t="shared" ca="1" si="888"/>
        <v>4503.093018879892</v>
      </c>
      <c r="O7063">
        <f t="shared" ca="1" si="889"/>
        <v>4434.9545991183213</v>
      </c>
      <c r="Q7063">
        <f t="shared" ca="1" si="890"/>
        <v>61.442367771844012</v>
      </c>
    </row>
    <row r="7064" spans="4:17" x14ac:dyDescent="0.4">
      <c r="D7064">
        <f t="shared" ca="1" si="883"/>
        <v>2.1206046368497078</v>
      </c>
      <c r="E7064">
        <f t="shared" ca="1" si="883"/>
        <v>-0.61631984737092116</v>
      </c>
      <c r="F7064">
        <f t="shared" ca="1" si="883"/>
        <v>3.0316092250903367E-2</v>
      </c>
      <c r="H7064">
        <f t="shared" ca="1" si="884"/>
        <v>4815.2212530291372</v>
      </c>
      <c r="I7064">
        <f t="shared" ca="1" si="885"/>
        <v>4298.4071847484875</v>
      </c>
      <c r="J7064">
        <f t="shared" ca="1" si="886"/>
        <v>4465.0459028418181</v>
      </c>
      <c r="M7064">
        <f t="shared" ca="1" si="887"/>
        <v>4815.2212530291372</v>
      </c>
      <c r="N7064">
        <f t="shared" ca="1" si="888"/>
        <v>4712.4028383988443</v>
      </c>
      <c r="O7064">
        <f t="shared" ca="1" si="889"/>
        <v>4728.6531481120601</v>
      </c>
      <c r="Q7064">
        <f t="shared" ca="1" si="890"/>
        <v>323.10494491712677</v>
      </c>
    </row>
    <row r="7065" spans="4:17" x14ac:dyDescent="0.4">
      <c r="D7065">
        <f t="shared" ca="1" si="883"/>
        <v>-0.97466923335690736</v>
      </c>
      <c r="E7065">
        <f t="shared" ca="1" si="883"/>
        <v>1.8592849083797947</v>
      </c>
      <c r="F7065">
        <f t="shared" ca="1" si="883"/>
        <v>-0.90020892390744478</v>
      </c>
      <c r="H7065">
        <f t="shared" ca="1" si="884"/>
        <v>4271.5921023139881</v>
      </c>
      <c r="I7065">
        <f t="shared" ca="1" si="885"/>
        <v>4922.1425191348644</v>
      </c>
      <c r="J7065">
        <f t="shared" ca="1" si="886"/>
        <v>4195.0352821536926</v>
      </c>
      <c r="M7065">
        <f t="shared" ca="1" si="887"/>
        <v>4271.5921023139881</v>
      </c>
      <c r="N7065">
        <f t="shared" ca="1" si="888"/>
        <v>4600.7304399750719</v>
      </c>
      <c r="O7065">
        <f t="shared" ca="1" si="889"/>
        <v>4453.2927001229509</v>
      </c>
      <c r="Q7065">
        <f t="shared" ca="1" si="890"/>
        <v>15.961812250268585</v>
      </c>
    </row>
    <row r="7066" spans="4:17" x14ac:dyDescent="0.4">
      <c r="D7066">
        <f t="shared" ca="1" si="883"/>
        <v>2.5503818095682546E-2</v>
      </c>
      <c r="E7066">
        <f t="shared" ca="1" si="883"/>
        <v>-0.54549057479019347</v>
      </c>
      <c r="F7066">
        <f t="shared" ca="1" si="883"/>
        <v>1.7606719410067444</v>
      </c>
      <c r="H7066">
        <f t="shared" ca="1" si="884"/>
        <v>4440.1847603973756</v>
      </c>
      <c r="I7066">
        <f t="shared" ca="1" si="885"/>
        <v>4315.1034147457785</v>
      </c>
      <c r="J7066">
        <f t="shared" ca="1" si="886"/>
        <v>5014.2000598461291</v>
      </c>
      <c r="M7066">
        <f t="shared" ca="1" si="887"/>
        <v>4440.1847603973756</v>
      </c>
      <c r="N7066">
        <f t="shared" ca="1" si="888"/>
        <v>4357.3026617577116</v>
      </c>
      <c r="O7066">
        <f t="shared" ca="1" si="889"/>
        <v>4675.1679697577902</v>
      </c>
      <c r="Q7066">
        <f t="shared" ca="1" si="890"/>
        <v>64.488959898789574</v>
      </c>
    </row>
    <row r="7067" spans="4:17" x14ac:dyDescent="0.4">
      <c r="D7067">
        <f t="shared" ca="1" si="883"/>
        <v>0.13954584195867145</v>
      </c>
      <c r="E7067">
        <f t="shared" ca="1" si="883"/>
        <v>-0.81812129753440144</v>
      </c>
      <c r="F7067">
        <f t="shared" ca="1" si="883"/>
        <v>-1.1435231480451717</v>
      </c>
      <c r="H7067">
        <f t="shared" ca="1" si="884"/>
        <v>4459.8258567593812</v>
      </c>
      <c r="I7067">
        <f t="shared" ca="1" si="885"/>
        <v>4251.190927697583</v>
      </c>
      <c r="J7067">
        <f t="shared" ca="1" si="886"/>
        <v>4127.1668605567038</v>
      </c>
      <c r="M7067">
        <f t="shared" ca="1" si="887"/>
        <v>4459.8258567593812</v>
      </c>
      <c r="N7067">
        <f t="shared" ca="1" si="888"/>
        <v>4330.6402872921035</v>
      </c>
      <c r="O7067">
        <f t="shared" ca="1" si="889"/>
        <v>4152.5689424796965</v>
      </c>
      <c r="Q7067">
        <f t="shared" ca="1" si="890"/>
        <v>0</v>
      </c>
    </row>
    <row r="7068" spans="4:17" x14ac:dyDescent="0.4">
      <c r="D7068">
        <f t="shared" ca="1" si="883"/>
        <v>-0.45373228718176839</v>
      </c>
      <c r="E7068">
        <f t="shared" ca="1" si="883"/>
        <v>-1.1904597423397341</v>
      </c>
      <c r="F7068">
        <f t="shared" ca="1" si="883"/>
        <v>-8.2990624492185083E-2</v>
      </c>
      <c r="H7068">
        <f t="shared" ca="1" si="884"/>
        <v>4358.5885108703405</v>
      </c>
      <c r="I7068">
        <f t="shared" ca="1" si="885"/>
        <v>4165.4305599289301</v>
      </c>
      <c r="J7068">
        <f t="shared" ca="1" si="886"/>
        <v>4431.2600492538368</v>
      </c>
      <c r="M7068">
        <f t="shared" ca="1" si="887"/>
        <v>4358.5885108703405</v>
      </c>
      <c r="N7068">
        <f t="shared" ca="1" si="888"/>
        <v>4171.782734475265</v>
      </c>
      <c r="O7068">
        <f t="shared" ca="1" si="889"/>
        <v>4167.8514623729707</v>
      </c>
      <c r="Q7068">
        <f t="shared" ca="1" si="890"/>
        <v>0</v>
      </c>
    </row>
    <row r="7069" spans="4:17" x14ac:dyDescent="0.4">
      <c r="D7069">
        <f t="shared" ca="1" si="883"/>
        <v>0.53380156092824016</v>
      </c>
      <c r="E7069">
        <f t="shared" ca="1" si="883"/>
        <v>-1.6480291576015522</v>
      </c>
      <c r="F7069">
        <f t="shared" ca="1" si="883"/>
        <v>-0.19478473457686918</v>
      </c>
      <c r="H7069">
        <f t="shared" ca="1" si="884"/>
        <v>4528.3990696527126</v>
      </c>
      <c r="I7069">
        <f t="shared" ca="1" si="885"/>
        <v>4062.4047898895478</v>
      </c>
      <c r="J7069">
        <f t="shared" ca="1" si="886"/>
        <v>4398.1757863319572</v>
      </c>
      <c r="M7069">
        <f t="shared" ca="1" si="887"/>
        <v>4528.3990696527126</v>
      </c>
      <c r="N7069">
        <f t="shared" ca="1" si="888"/>
        <v>4258.2339137207691</v>
      </c>
      <c r="O7069">
        <f t="shared" ca="1" si="889"/>
        <v>4235.8540666816198</v>
      </c>
      <c r="Q7069">
        <f t="shared" ca="1" si="890"/>
        <v>0</v>
      </c>
    </row>
    <row r="7070" spans="4:17" x14ac:dyDescent="0.4">
      <c r="D7070">
        <f t="shared" ca="1" si="883"/>
        <v>1.0694687818433728</v>
      </c>
      <c r="E7070">
        <f t="shared" ca="1" si="883"/>
        <v>-0.2920420191060783</v>
      </c>
      <c r="F7070">
        <f t="shared" ca="1" si="883"/>
        <v>1.448694026909255</v>
      </c>
      <c r="H7070">
        <f t="shared" ca="1" si="884"/>
        <v>4623.2606534089846</v>
      </c>
      <c r="I7070">
        <f t="shared" ca="1" si="885"/>
        <v>4375.3805784441211</v>
      </c>
      <c r="J7070">
        <f t="shared" ca="1" si="886"/>
        <v>4910.4248213185174</v>
      </c>
      <c r="M7070">
        <f t="shared" ca="1" si="887"/>
        <v>4623.2606534089846</v>
      </c>
      <c r="N7070">
        <f t="shared" ca="1" si="888"/>
        <v>4581.683855148759</v>
      </c>
      <c r="O7070">
        <f t="shared" ca="1" si="889"/>
        <v>4856.9180259411723</v>
      </c>
      <c r="Q7070">
        <f t="shared" ca="1" si="890"/>
        <v>258.94293795100373</v>
      </c>
    </row>
    <row r="7071" spans="4:17" x14ac:dyDescent="0.4">
      <c r="D7071">
        <f t="shared" ca="1" si="883"/>
        <v>-1.1535949839086361</v>
      </c>
      <c r="E7071">
        <f t="shared" ca="1" si="883"/>
        <v>0.69434056025875124</v>
      </c>
      <c r="F7071">
        <f t="shared" ca="1" si="883"/>
        <v>-1.3828039828938381</v>
      </c>
      <c r="H7071">
        <f t="shared" ca="1" si="884"/>
        <v>4242.113916465325</v>
      </c>
      <c r="I7071">
        <f t="shared" ca="1" si="885"/>
        <v>4618.0937875437594</v>
      </c>
      <c r="J7071">
        <f t="shared" ca="1" si="886"/>
        <v>4061.4944240561381</v>
      </c>
      <c r="M7071">
        <f t="shared" ca="1" si="887"/>
        <v>4242.113916465325</v>
      </c>
      <c r="N7071">
        <f t="shared" ca="1" si="888"/>
        <v>4367.5565642699294</v>
      </c>
      <c r="O7071">
        <f t="shared" ca="1" si="889"/>
        <v>4149.3623309353252</v>
      </c>
      <c r="Q7071">
        <f t="shared" ca="1" si="890"/>
        <v>0</v>
      </c>
    </row>
    <row r="7072" spans="4:17" x14ac:dyDescent="0.4">
      <c r="D7072">
        <f t="shared" ca="1" si="883"/>
        <v>-0.62749781725231568</v>
      </c>
      <c r="E7072">
        <f t="shared" ca="1" si="883"/>
        <v>0.74412254027543667</v>
      </c>
      <c r="F7072">
        <f t="shared" ca="1" si="883"/>
        <v>0.72848194865148808</v>
      </c>
      <c r="H7072">
        <f t="shared" ca="1" si="884"/>
        <v>4329.3745160870285</v>
      </c>
      <c r="I7072">
        <f t="shared" ca="1" si="885"/>
        <v>4630.6941404044319</v>
      </c>
      <c r="J7072">
        <f t="shared" ca="1" si="886"/>
        <v>4678.9842372570565</v>
      </c>
      <c r="M7072">
        <f t="shared" ca="1" si="887"/>
        <v>4329.3745160870285</v>
      </c>
      <c r="N7072">
        <f t="shared" ca="1" si="888"/>
        <v>4465.9938562404168</v>
      </c>
      <c r="O7072">
        <f t="shared" ca="1" si="889"/>
        <v>4604.1365284287949</v>
      </c>
      <c r="Q7072">
        <f t="shared" ca="1" si="890"/>
        <v>40.347358458843189</v>
      </c>
    </row>
    <row r="7073" spans="4:17" x14ac:dyDescent="0.4">
      <c r="D7073">
        <f t="shared" ca="1" si="883"/>
        <v>-0.22204941344898943</v>
      </c>
      <c r="E7073">
        <f t="shared" ca="1" si="883"/>
        <v>5.1795315352462295E-4</v>
      </c>
      <c r="F7073">
        <f t="shared" ca="1" si="883"/>
        <v>1.2741378937335677</v>
      </c>
      <c r="H7073">
        <f t="shared" ca="1" si="884"/>
        <v>4397.8466171873988</v>
      </c>
      <c r="I7073">
        <f t="shared" ca="1" si="885"/>
        <v>4446.0072157923287</v>
      </c>
      <c r="J7073">
        <f t="shared" ca="1" si="886"/>
        <v>4853.3009870870846</v>
      </c>
      <c r="M7073">
        <f t="shared" ca="1" si="887"/>
        <v>4397.8466171873988</v>
      </c>
      <c r="N7073">
        <f t="shared" ca="1" si="888"/>
        <v>4407.9257563748915</v>
      </c>
      <c r="O7073">
        <f t="shared" ca="1" si="889"/>
        <v>4641.2602763005325</v>
      </c>
      <c r="Q7073">
        <f t="shared" ca="1" si="890"/>
        <v>56.032775714783632</v>
      </c>
    </row>
    <row r="7074" spans="4:17" x14ac:dyDescent="0.4">
      <c r="D7074">
        <f t="shared" ca="1" si="883"/>
        <v>0.3672566767875724</v>
      </c>
      <c r="E7074">
        <f t="shared" ca="1" si="883"/>
        <v>0.27097961288956296</v>
      </c>
      <c r="F7074">
        <f t="shared" ca="1" si="883"/>
        <v>0.26172543327044523</v>
      </c>
      <c r="H7074">
        <f t="shared" ca="1" si="884"/>
        <v>4499.3040902295343</v>
      </c>
      <c r="I7074">
        <f t="shared" ca="1" si="885"/>
        <v>4512.3128358620988</v>
      </c>
      <c r="J7074">
        <f t="shared" ca="1" si="886"/>
        <v>4534.8500593948947</v>
      </c>
      <c r="M7074">
        <f t="shared" ca="1" si="887"/>
        <v>4499.3040902295343</v>
      </c>
      <c r="N7074">
        <f t="shared" ca="1" si="888"/>
        <v>4557.0684856433054</v>
      </c>
      <c r="O7074">
        <f t="shared" ca="1" si="889"/>
        <v>4613.9216651556308</v>
      </c>
      <c r="Q7074">
        <f t="shared" ca="1" si="890"/>
        <v>129.71501988766019</v>
      </c>
    </row>
    <row r="7075" spans="4:17" x14ac:dyDescent="0.4">
      <c r="D7075">
        <f t="shared" ca="1" si="883"/>
        <v>7.2442157799840118E-2</v>
      </c>
      <c r="E7075">
        <f t="shared" ca="1" si="883"/>
        <v>-1.072055136505724</v>
      </c>
      <c r="F7075">
        <f t="shared" ca="1" si="883"/>
        <v>0.59785432436055763</v>
      </c>
      <c r="H7075">
        <f t="shared" ca="1" si="884"/>
        <v>4448.2583057628699</v>
      </c>
      <c r="I7075">
        <f t="shared" ca="1" si="885"/>
        <v>4192.5132945557489</v>
      </c>
      <c r="J7075">
        <f t="shared" ca="1" si="886"/>
        <v>4638.1910033746944</v>
      </c>
      <c r="M7075">
        <f t="shared" ca="1" si="887"/>
        <v>4448.2583057628699</v>
      </c>
      <c r="N7075">
        <f t="shared" ca="1" si="888"/>
        <v>4277.1649378846987</v>
      </c>
      <c r="O7075">
        <f t="shared" ca="1" si="889"/>
        <v>4387.2303178120037</v>
      </c>
      <c r="Q7075">
        <f t="shared" ca="1" si="890"/>
        <v>0</v>
      </c>
    </row>
    <row r="7076" spans="4:17" x14ac:dyDescent="0.4">
      <c r="D7076">
        <f t="shared" ca="1" si="883"/>
        <v>-1.7771063740555633</v>
      </c>
      <c r="E7076">
        <f t="shared" ca="1" si="883"/>
        <v>-2.1234974820825012E-2</v>
      </c>
      <c r="F7076">
        <f t="shared" ca="1" si="883"/>
        <v>-0.47024942364251349</v>
      </c>
      <c r="H7076">
        <f t="shared" ca="1" si="884"/>
        <v>4140.9703785660831</v>
      </c>
      <c r="I7076">
        <f t="shared" ca="1" si="885"/>
        <v>4440.7168542243771</v>
      </c>
      <c r="J7076">
        <f t="shared" ca="1" si="886"/>
        <v>4317.7053213090876</v>
      </c>
      <c r="M7076">
        <f t="shared" ca="1" si="887"/>
        <v>4140.9703785660831</v>
      </c>
      <c r="N7076">
        <f t="shared" ca="1" si="888"/>
        <v>4146.9680118116357</v>
      </c>
      <c r="O7076">
        <f t="shared" ca="1" si="889"/>
        <v>4081.4271690073565</v>
      </c>
      <c r="Q7076">
        <f t="shared" ca="1" si="890"/>
        <v>0</v>
      </c>
    </row>
    <row r="7077" spans="4:17" x14ac:dyDescent="0.4">
      <c r="D7077">
        <f t="shared" ca="1" si="883"/>
        <v>-0.3957929382592133</v>
      </c>
      <c r="E7077">
        <f t="shared" ca="1" si="883"/>
        <v>1.2705143010286093</v>
      </c>
      <c r="F7077">
        <f t="shared" ca="1" si="883"/>
        <v>0.40898710623185541</v>
      </c>
      <c r="H7077">
        <f t="shared" ca="1" si="884"/>
        <v>4368.3732103227931</v>
      </c>
      <c r="I7077">
        <f t="shared" ca="1" si="885"/>
        <v>4766.051698505893</v>
      </c>
      <c r="J7077">
        <f t="shared" ca="1" si="886"/>
        <v>4579.8383662406086</v>
      </c>
      <c r="M7077">
        <f t="shared" ca="1" si="887"/>
        <v>4368.3732103227931</v>
      </c>
      <c r="N7077">
        <f t="shared" ca="1" si="888"/>
        <v>4598.9689903158196</v>
      </c>
      <c r="O7077">
        <f t="shared" ca="1" si="889"/>
        <v>4682.9591525758024</v>
      </c>
      <c r="Q7077">
        <f t="shared" ca="1" si="890"/>
        <v>123.11683685964866</v>
      </c>
    </row>
    <row r="7078" spans="4:17" x14ac:dyDescent="0.4">
      <c r="D7078">
        <f t="shared" ca="1" si="883"/>
        <v>-1.3172082760499184</v>
      </c>
      <c r="E7078">
        <f t="shared" ca="1" si="883"/>
        <v>-0.39851921202502222</v>
      </c>
      <c r="F7078">
        <f t="shared" ca="1" si="883"/>
        <v>-9.0870904192016891E-2</v>
      </c>
      <c r="H7078">
        <f t="shared" ca="1" si="884"/>
        <v>4215.3365669909308</v>
      </c>
      <c r="I7078">
        <f t="shared" ca="1" si="885"/>
        <v>4349.9554290816714</v>
      </c>
      <c r="J7078">
        <f t="shared" ca="1" si="886"/>
        <v>4428.9198341410711</v>
      </c>
      <c r="M7078">
        <f t="shared" ca="1" si="887"/>
        <v>4215.3365669909308</v>
      </c>
      <c r="N7078">
        <f t="shared" ca="1" si="888"/>
        <v>4160.248654031956</v>
      </c>
      <c r="O7078">
        <f t="shared" ca="1" si="889"/>
        <v>4155.0608144844255</v>
      </c>
      <c r="Q7078">
        <f t="shared" ca="1" si="890"/>
        <v>0</v>
      </c>
    </row>
    <row r="7079" spans="4:17" x14ac:dyDescent="0.4">
      <c r="D7079">
        <f t="shared" ca="1" si="883"/>
        <v>0.41941040859664924</v>
      </c>
      <c r="E7079">
        <f t="shared" ca="1" si="883"/>
        <v>0.85932015713585996</v>
      </c>
      <c r="F7079">
        <f t="shared" ca="1" si="883"/>
        <v>-0.22007750192452785</v>
      </c>
      <c r="H7079">
        <f t="shared" ca="1" si="884"/>
        <v>4508.3950577298174</v>
      </c>
      <c r="I7079">
        <f t="shared" ca="1" si="885"/>
        <v>4659.9838761621622</v>
      </c>
      <c r="J7079">
        <f t="shared" ca="1" si="886"/>
        <v>4390.7249945832464</v>
      </c>
      <c r="M7079">
        <f t="shared" ca="1" si="887"/>
        <v>4508.3950577298174</v>
      </c>
      <c r="N7079">
        <f t="shared" ca="1" si="888"/>
        <v>4671.4447064968599</v>
      </c>
      <c r="O7079">
        <f t="shared" ca="1" si="889"/>
        <v>4642.3465547135793</v>
      </c>
      <c r="Q7079">
        <f t="shared" ca="1" si="890"/>
        <v>179.84343254560949</v>
      </c>
    </row>
    <row r="7080" spans="4:17" x14ac:dyDescent="0.4">
      <c r="D7080">
        <f t="shared" ca="1" si="883"/>
        <v>1.269759489975951</v>
      </c>
      <c r="E7080">
        <f t="shared" ca="1" si="883"/>
        <v>1.012544039362075</v>
      </c>
      <c r="F7080">
        <f t="shared" ca="1" si="883"/>
        <v>0.57914622610595756</v>
      </c>
      <c r="H7080">
        <f t="shared" ca="1" si="884"/>
        <v>4659.2384476589232</v>
      </c>
      <c r="I7080">
        <f t="shared" ca="1" si="885"/>
        <v>4699.2293200186723</v>
      </c>
      <c r="J7080">
        <f t="shared" ca="1" si="886"/>
        <v>4632.3779061089217</v>
      </c>
      <c r="M7080">
        <f t="shared" ca="1" si="887"/>
        <v>4659.2384476589232</v>
      </c>
      <c r="N7080">
        <f t="shared" ca="1" si="888"/>
        <v>4856.457882270045</v>
      </c>
      <c r="O7080">
        <f t="shared" ca="1" si="889"/>
        <v>4977.8248393887525</v>
      </c>
      <c r="Q7080">
        <f t="shared" ca="1" si="890"/>
        <v>401.40173153028792</v>
      </c>
    </row>
    <row r="7081" spans="4:17" x14ac:dyDescent="0.4">
      <c r="D7081">
        <f t="shared" ca="1" si="883"/>
        <v>0.16185541616385729</v>
      </c>
      <c r="E7081">
        <f t="shared" ca="1" si="883"/>
        <v>-0.14386272979147821</v>
      </c>
      <c r="F7081">
        <f t="shared" ca="1" si="883"/>
        <v>-1.844104450894855</v>
      </c>
      <c r="H7081">
        <f t="shared" ca="1" si="884"/>
        <v>4463.6783126611253</v>
      </c>
      <c r="I7081">
        <f t="shared" ca="1" si="885"/>
        <v>4411.0110584128843</v>
      </c>
      <c r="J7081">
        <f t="shared" ca="1" si="886"/>
        <v>3937.8217447173288</v>
      </c>
      <c r="M7081">
        <f t="shared" ca="1" si="887"/>
        <v>4463.6783126611253</v>
      </c>
      <c r="N7081">
        <f t="shared" ca="1" si="888"/>
        <v>4448.9782098792439</v>
      </c>
      <c r="O7081">
        <f t="shared" ca="1" si="889"/>
        <v>4151.9240152951352</v>
      </c>
      <c r="Q7081">
        <f t="shared" ca="1" si="890"/>
        <v>0</v>
      </c>
    </row>
    <row r="7082" spans="4:17" x14ac:dyDescent="0.4">
      <c r="D7082">
        <f t="shared" ca="1" si="883"/>
        <v>1.0129295780560887</v>
      </c>
      <c r="E7082">
        <f t="shared" ca="1" si="883"/>
        <v>-0.79753472020192462</v>
      </c>
      <c r="F7082">
        <f t="shared" ca="1" si="883"/>
        <v>-0.29869577166800143</v>
      </c>
      <c r="H7082">
        <f t="shared" ca="1" si="884"/>
        <v>4613.1550098784592</v>
      </c>
      <c r="I7082">
        <f t="shared" ca="1" si="885"/>
        <v>4255.9837954203977</v>
      </c>
      <c r="J7082">
        <f t="shared" ca="1" si="886"/>
        <v>4367.645971030126</v>
      </c>
      <c r="M7082">
        <f t="shared" ca="1" si="887"/>
        <v>4613.1550098784592</v>
      </c>
      <c r="N7082">
        <f t="shared" ca="1" si="888"/>
        <v>4483.0985420272946</v>
      </c>
      <c r="O7082">
        <f t="shared" ca="1" si="889"/>
        <v>4441.6382668310844</v>
      </c>
      <c r="Q7082">
        <f t="shared" ca="1" si="890"/>
        <v>86.018710292096216</v>
      </c>
    </row>
    <row r="7083" spans="4:17" x14ac:dyDescent="0.4">
      <c r="D7083">
        <f t="shared" ca="1" si="883"/>
        <v>-0.16074249662574305</v>
      </c>
      <c r="E7083">
        <f t="shared" ca="1" si="883"/>
        <v>-0.68754066807200309</v>
      </c>
      <c r="F7083">
        <f t="shared" ca="1" si="883"/>
        <v>0.66947457956865986</v>
      </c>
      <c r="H7083">
        <f t="shared" ca="1" si="884"/>
        <v>4408.2939607472708</v>
      </c>
      <c r="I7083">
        <f t="shared" ca="1" si="885"/>
        <v>4281.6837952292681</v>
      </c>
      <c r="J7083">
        <f t="shared" ca="1" si="886"/>
        <v>4660.5127956326533</v>
      </c>
      <c r="M7083">
        <f t="shared" ca="1" si="887"/>
        <v>4408.2939607472708</v>
      </c>
      <c r="N7083">
        <f t="shared" ca="1" si="888"/>
        <v>4302.2892341695242</v>
      </c>
      <c r="O7083">
        <f t="shared" ca="1" si="889"/>
        <v>4425.250491087234</v>
      </c>
      <c r="Q7083">
        <f t="shared" ca="1" si="890"/>
        <v>0</v>
      </c>
    </row>
    <row r="7084" spans="4:17" x14ac:dyDescent="0.4">
      <c r="D7084">
        <f t="shared" ca="1" si="883"/>
        <v>0.91509709459148436</v>
      </c>
      <c r="E7084">
        <f t="shared" ca="1" si="883"/>
        <v>2.0032492913456728</v>
      </c>
      <c r="F7084">
        <f t="shared" ca="1" si="883"/>
        <v>-0.10957756233326159</v>
      </c>
      <c r="H7084">
        <f t="shared" ca="1" si="884"/>
        <v>4595.7208842905575</v>
      </c>
      <c r="I7084">
        <f t="shared" ca="1" si="885"/>
        <v>4961.0808573301811</v>
      </c>
      <c r="J7084">
        <f t="shared" ca="1" si="886"/>
        <v>4423.369445822821</v>
      </c>
      <c r="M7084">
        <f t="shared" ca="1" si="887"/>
        <v>4595.7208842905575</v>
      </c>
      <c r="N7084">
        <f t="shared" ca="1" si="888"/>
        <v>4977.4907646256615</v>
      </c>
      <c r="O7084">
        <f t="shared" ca="1" si="889"/>
        <v>4967.6859267635673</v>
      </c>
      <c r="Q7084">
        <f t="shared" ca="1" si="890"/>
        <v>417.03720166815515</v>
      </c>
    </row>
    <row r="7085" spans="4:17" x14ac:dyDescent="0.4">
      <c r="D7085">
        <f t="shared" ca="1" si="883"/>
        <v>-0.35292497429138586</v>
      </c>
      <c r="E7085">
        <f t="shared" ca="1" si="883"/>
        <v>1.4282352744022468</v>
      </c>
      <c r="F7085">
        <f t="shared" ca="1" si="883"/>
        <v>-0.7847352215454183</v>
      </c>
      <c r="H7085">
        <f t="shared" ca="1" si="884"/>
        <v>4375.6268152592656</v>
      </c>
      <c r="I7085">
        <f t="shared" ca="1" si="885"/>
        <v>4807.373580398038</v>
      </c>
      <c r="J7085">
        <f t="shared" ca="1" si="886"/>
        <v>4227.6341333316395</v>
      </c>
      <c r="M7085">
        <f t="shared" ca="1" si="887"/>
        <v>4375.6268152592656</v>
      </c>
      <c r="N7085">
        <f t="shared" ca="1" si="888"/>
        <v>4634.8112449770333</v>
      </c>
      <c r="O7085">
        <f t="shared" ca="1" si="889"/>
        <v>4506.3760257429458</v>
      </c>
      <c r="Q7085">
        <f t="shared" ca="1" si="890"/>
        <v>79.062499671419928</v>
      </c>
    </row>
    <row r="7086" spans="4:17" x14ac:dyDescent="0.4">
      <c r="D7086">
        <f t="shared" ca="1" si="883"/>
        <v>-0.29239948830080925</v>
      </c>
      <c r="E7086">
        <f t="shared" ca="1" si="883"/>
        <v>-0.36448432913242129</v>
      </c>
      <c r="F7086">
        <f t="shared" ca="1" si="883"/>
        <v>-0.59463552281581844</v>
      </c>
      <c r="H7086">
        <f t="shared" ca="1" si="884"/>
        <v>4385.8887278987486</v>
      </c>
      <c r="I7086">
        <f t="shared" ca="1" si="885"/>
        <v>4358.0663399628893</v>
      </c>
      <c r="J7086">
        <f t="shared" ca="1" si="886"/>
        <v>4281.8530150958131</v>
      </c>
      <c r="M7086">
        <f t="shared" ca="1" si="887"/>
        <v>4385.8887278987486</v>
      </c>
      <c r="N7086">
        <f t="shared" ca="1" si="888"/>
        <v>4334.2774921481805</v>
      </c>
      <c r="O7086">
        <f t="shared" ca="1" si="889"/>
        <v>4245.2898975893004</v>
      </c>
      <c r="Q7086">
        <f t="shared" ca="1" si="890"/>
        <v>0</v>
      </c>
    </row>
    <row r="7087" spans="4:17" x14ac:dyDescent="0.4">
      <c r="D7087">
        <f t="shared" ca="1" si="883"/>
        <v>-1.7482852375981612</v>
      </c>
      <c r="E7087">
        <f t="shared" ca="1" si="883"/>
        <v>0.89110900279009386</v>
      </c>
      <c r="F7087">
        <f t="shared" ca="1" si="883"/>
        <v>2.2887188331379309</v>
      </c>
      <c r="H7087">
        <f t="shared" ca="1" si="884"/>
        <v>4145.5920221743436</v>
      </c>
      <c r="I7087">
        <f t="shared" ca="1" si="885"/>
        <v>4668.0989603708313</v>
      </c>
      <c r="J7087">
        <f t="shared" ca="1" si="886"/>
        <v>5194.8695970140325</v>
      </c>
      <c r="M7087">
        <f t="shared" ca="1" si="887"/>
        <v>4145.5920221743436</v>
      </c>
      <c r="N7087">
        <f t="shared" ca="1" si="888"/>
        <v>4300.808702950575</v>
      </c>
      <c r="O7087">
        <f t="shared" ca="1" si="889"/>
        <v>4709.8298587939707</v>
      </c>
      <c r="Q7087">
        <f t="shared" ca="1" si="890"/>
        <v>0</v>
      </c>
    </row>
    <row r="7088" spans="4:17" x14ac:dyDescent="0.4">
      <c r="D7088">
        <f t="shared" ca="1" si="883"/>
        <v>0.11203727161282916</v>
      </c>
      <c r="E7088">
        <f t="shared" ca="1" si="883"/>
        <v>1.1416838611066753</v>
      </c>
      <c r="F7088">
        <f t="shared" ca="1" si="883"/>
        <v>-1.088004532126511</v>
      </c>
      <c r="H7088">
        <f t="shared" ca="1" si="884"/>
        <v>4455.0802063649626</v>
      </c>
      <c r="I7088">
        <f t="shared" ca="1" si="885"/>
        <v>4732.5626403451552</v>
      </c>
      <c r="J7088">
        <f t="shared" ca="1" si="886"/>
        <v>4142.5555160591084</v>
      </c>
      <c r="M7088">
        <f t="shared" ca="1" si="887"/>
        <v>4455.0802063649626</v>
      </c>
      <c r="N7088">
        <f t="shared" ca="1" si="888"/>
        <v>4666.9252534560801</v>
      </c>
      <c r="O7088">
        <f t="shared" ca="1" si="889"/>
        <v>4484.6521384856569</v>
      </c>
      <c r="Q7088">
        <f t="shared" ca="1" si="890"/>
        <v>108.71324066138656</v>
      </c>
    </row>
    <row r="7089" spans="4:17" x14ac:dyDescent="0.4">
      <c r="D7089">
        <f t="shared" ca="1" si="883"/>
        <v>-1.278469765851233</v>
      </c>
      <c r="E7089">
        <f t="shared" ca="1" si="883"/>
        <v>1.0327649811948485</v>
      </c>
      <c r="F7089">
        <f t="shared" ca="1" si="883"/>
        <v>-3.8907616779697599E-4</v>
      </c>
      <c r="H7089">
        <f t="shared" ca="1" si="884"/>
        <v>4221.6612936789797</v>
      </c>
      <c r="I7089">
        <f t="shared" ca="1" si="885"/>
        <v>4704.43316507692</v>
      </c>
      <c r="J7089">
        <f t="shared" ca="1" si="886"/>
        <v>4455.8648572612783</v>
      </c>
      <c r="M7089">
        <f t="shared" ca="1" si="887"/>
        <v>4221.6612936789797</v>
      </c>
      <c r="N7089">
        <f t="shared" ca="1" si="888"/>
        <v>4403.8037515504693</v>
      </c>
      <c r="O7089">
        <f t="shared" ca="1" si="889"/>
        <v>4413.7415987667382</v>
      </c>
      <c r="Q7089">
        <f t="shared" ca="1" si="890"/>
        <v>0</v>
      </c>
    </row>
    <row r="7090" spans="4:17" x14ac:dyDescent="0.4">
      <c r="D7090">
        <f t="shared" ca="1" si="883"/>
        <v>-0.94287973936453462</v>
      </c>
      <c r="E7090">
        <f t="shared" ca="1" si="883"/>
        <v>2.1073798709624092</v>
      </c>
      <c r="F7090">
        <f t="shared" ca="1" si="883"/>
        <v>0.38585255478998975</v>
      </c>
      <c r="H7090">
        <f t="shared" ca="1" si="884"/>
        <v>4276.8508407297695</v>
      </c>
      <c r="I7090">
        <f t="shared" ca="1" si="885"/>
        <v>4989.4371066877839</v>
      </c>
      <c r="J7090">
        <f t="shared" ca="1" si="886"/>
        <v>4572.7413445227085</v>
      </c>
      <c r="M7090">
        <f t="shared" ca="1" si="887"/>
        <v>4276.8508407297695</v>
      </c>
      <c r="N7090">
        <f t="shared" ca="1" si="888"/>
        <v>4650.8377256689455</v>
      </c>
      <c r="O7090">
        <f t="shared" ca="1" si="889"/>
        <v>4731.5367888391647</v>
      </c>
      <c r="Q7090">
        <f t="shared" ca="1" si="890"/>
        <v>126.06199411961035</v>
      </c>
    </row>
    <row r="7091" spans="4:17" x14ac:dyDescent="0.4">
      <c r="D7091">
        <f t="shared" ca="1" si="883"/>
        <v>6.2062989693847062E-2</v>
      </c>
      <c r="E7091">
        <f t="shared" ca="1" si="883"/>
        <v>-0.94331013300401578</v>
      </c>
      <c r="F7091">
        <f t="shared" ca="1" si="883"/>
        <v>0.64163689015551795</v>
      </c>
      <c r="H7091">
        <f t="shared" ca="1" si="884"/>
        <v>4446.4717922508244</v>
      </c>
      <c r="I7091">
        <f t="shared" ca="1" si="885"/>
        <v>4222.1610546748752</v>
      </c>
      <c r="J7091">
        <f t="shared" ca="1" si="886"/>
        <v>4651.8239246596495</v>
      </c>
      <c r="M7091">
        <f t="shared" ca="1" si="887"/>
        <v>4446.4717922508244</v>
      </c>
      <c r="N7091">
        <f t="shared" ca="1" si="888"/>
        <v>4296.8038985106668</v>
      </c>
      <c r="O7091">
        <f t="shared" ca="1" si="889"/>
        <v>4414.8492909937067</v>
      </c>
      <c r="Q7091">
        <f t="shared" ca="1" si="890"/>
        <v>0</v>
      </c>
    </row>
    <row r="7092" spans="4:17" x14ac:dyDescent="0.4">
      <c r="D7092">
        <f t="shared" ca="1" si="883"/>
        <v>-0.59238730387838978</v>
      </c>
      <c r="E7092">
        <f t="shared" ca="1" si="883"/>
        <v>0.20756528593082804</v>
      </c>
      <c r="F7092">
        <f t="shared" ca="1" si="883"/>
        <v>0.56261813946761607</v>
      </c>
      <c r="H7092">
        <f t="shared" ca="1" si="884"/>
        <v>4335.2615756637406</v>
      </c>
      <c r="I7092">
        <f t="shared" ca="1" si="885"/>
        <v>4496.6781524182115</v>
      </c>
      <c r="J7092">
        <f t="shared" ca="1" si="886"/>
        <v>4627.2482575990371</v>
      </c>
      <c r="M7092">
        <f t="shared" ca="1" si="887"/>
        <v>4335.2615756637406</v>
      </c>
      <c r="N7092">
        <f t="shared" ca="1" si="888"/>
        <v>4380.1564693647679</v>
      </c>
      <c r="O7092">
        <f t="shared" ca="1" si="889"/>
        <v>4486.7492473743368</v>
      </c>
      <c r="Q7092">
        <f t="shared" ca="1" si="890"/>
        <v>0</v>
      </c>
    </row>
    <row r="7093" spans="4:17" x14ac:dyDescent="0.4">
      <c r="D7093">
        <f t="shared" ca="1" si="883"/>
        <v>1.2301313344020106</v>
      </c>
      <c r="E7093">
        <f t="shared" ca="1" si="883"/>
        <v>-0.18713041523370763</v>
      </c>
      <c r="F7093">
        <f t="shared" ca="1" si="883"/>
        <v>-0.41223462994863941</v>
      </c>
      <c r="H7093">
        <f t="shared" ca="1" si="884"/>
        <v>4652.0979779166209</v>
      </c>
      <c r="I7093">
        <f t="shared" ca="1" si="885"/>
        <v>4400.5772310574494</v>
      </c>
      <c r="J7093">
        <f t="shared" ca="1" si="886"/>
        <v>4334.5296648910735</v>
      </c>
      <c r="M7093">
        <f t="shared" ca="1" si="887"/>
        <v>4652.0979779166209</v>
      </c>
      <c r="N7093">
        <f t="shared" ca="1" si="888"/>
        <v>4629.0192234184206</v>
      </c>
      <c r="O7093">
        <f t="shared" ca="1" si="889"/>
        <v>4566.1006832110033</v>
      </c>
      <c r="Q7093">
        <f t="shared" ca="1" si="890"/>
        <v>188.1045128297973</v>
      </c>
    </row>
    <row r="7094" spans="4:17" x14ac:dyDescent="0.4">
      <c r="D7094">
        <f t="shared" ca="1" si="883"/>
        <v>0.22786719741672096</v>
      </c>
      <c r="E7094">
        <f t="shared" ca="1" si="883"/>
        <v>-0.54206369948975042</v>
      </c>
      <c r="F7094">
        <f t="shared" ca="1" si="883"/>
        <v>0.70458320531211371</v>
      </c>
      <c r="H7094">
        <f t="shared" ca="1" si="884"/>
        <v>4475.0968432480749</v>
      </c>
      <c r="I7094">
        <f t="shared" ca="1" si="885"/>
        <v>4315.9128576568482</v>
      </c>
      <c r="J7094">
        <f t="shared" ca="1" si="886"/>
        <v>4671.4942612548539</v>
      </c>
      <c r="M7094">
        <f t="shared" ca="1" si="887"/>
        <v>4475.0968432480749</v>
      </c>
      <c r="N7094">
        <f t="shared" ca="1" si="888"/>
        <v>4392.1455513186665</v>
      </c>
      <c r="O7094">
        <f t="shared" ca="1" si="889"/>
        <v>4523.8177189744401</v>
      </c>
      <c r="Q7094">
        <f t="shared" ca="1" si="890"/>
        <v>37.560354790548367</v>
      </c>
    </row>
    <row r="7095" spans="4:17" x14ac:dyDescent="0.4">
      <c r="D7095">
        <f t="shared" ca="1" si="883"/>
        <v>-0.31283628690475995</v>
      </c>
      <c r="E7095">
        <f t="shared" ca="1" si="883"/>
        <v>-0.79223969759052215</v>
      </c>
      <c r="F7095">
        <f t="shared" ca="1" si="883"/>
        <v>-0.91981235084601964</v>
      </c>
      <c r="H7095">
        <f t="shared" ca="1" si="884"/>
        <v>4382.4210422783626</v>
      </c>
      <c r="I7095">
        <f t="shared" ca="1" si="885"/>
        <v>4257.2174304799473</v>
      </c>
      <c r="J7095">
        <f t="shared" ca="1" si="886"/>
        <v>4189.5261409405693</v>
      </c>
      <c r="M7095">
        <f t="shared" ca="1" si="887"/>
        <v>4382.4210422783626</v>
      </c>
      <c r="N7095">
        <f t="shared" ca="1" si="888"/>
        <v>4259.7424127062268</v>
      </c>
      <c r="O7095">
        <f t="shared" ca="1" si="889"/>
        <v>4120.1050469612328</v>
      </c>
      <c r="Q7095">
        <f t="shared" ca="1" si="890"/>
        <v>0</v>
      </c>
    </row>
    <row r="7096" spans="4:17" x14ac:dyDescent="0.4">
      <c r="D7096">
        <f t="shared" ca="1" si="883"/>
        <v>9.1396189621472099E-2</v>
      </c>
      <c r="E7096">
        <f t="shared" ca="1" si="883"/>
        <v>2.0946476392344406</v>
      </c>
      <c r="F7096">
        <f t="shared" ca="1" si="883"/>
        <v>0.86676597737088568</v>
      </c>
      <c r="H7096">
        <f t="shared" ca="1" si="884"/>
        <v>4451.5226195020787</v>
      </c>
      <c r="I7096">
        <f t="shared" ca="1" si="885"/>
        <v>4985.9612588718992</v>
      </c>
      <c r="J7096">
        <f t="shared" ca="1" si="886"/>
        <v>4722.5594685632605</v>
      </c>
      <c r="M7096">
        <f t="shared" ca="1" si="887"/>
        <v>4451.5226195020787</v>
      </c>
      <c r="N7096">
        <f t="shared" ca="1" si="888"/>
        <v>4838.3987704789515</v>
      </c>
      <c r="O7096">
        <f t="shared" ca="1" si="889"/>
        <v>5014.8281934437791</v>
      </c>
      <c r="Q7096">
        <f t="shared" ca="1" si="890"/>
        <v>339.10210349286859</v>
      </c>
    </row>
    <row r="7097" spans="4:17" x14ac:dyDescent="0.4">
      <c r="D7097">
        <f t="shared" ca="1" si="883"/>
        <v>-0.84162044613925302</v>
      </c>
      <c r="E7097">
        <f t="shared" ca="1" si="883"/>
        <v>2.5563009752389343</v>
      </c>
      <c r="F7097">
        <f t="shared" ca="1" si="883"/>
        <v>1.70360470788982</v>
      </c>
      <c r="H7097">
        <f t="shared" ca="1" si="884"/>
        <v>4293.6447290718988</v>
      </c>
      <c r="I7097">
        <f t="shared" ca="1" si="885"/>
        <v>5113.5520428440395</v>
      </c>
      <c r="J7097">
        <f t="shared" ca="1" si="886"/>
        <v>4995.0548709564409</v>
      </c>
      <c r="M7097">
        <f t="shared" ca="1" si="887"/>
        <v>4293.6447290718988</v>
      </c>
      <c r="N7097">
        <f t="shared" ca="1" si="888"/>
        <v>4750.9320160729112</v>
      </c>
      <c r="O7097">
        <f t="shared" ca="1" si="889"/>
        <v>5086.2663720690807</v>
      </c>
      <c r="Q7097">
        <f t="shared" ca="1" si="890"/>
        <v>281.70835905302027</v>
      </c>
    </row>
    <row r="7098" spans="4:17" x14ac:dyDescent="0.4">
      <c r="D7098">
        <f t="shared" ca="1" si="883"/>
        <v>1.2695530344728723</v>
      </c>
      <c r="E7098">
        <f t="shared" ca="1" si="883"/>
        <v>-0.72406705345975764</v>
      </c>
      <c r="F7098">
        <f t="shared" ca="1" si="883"/>
        <v>1.0174330460700765</v>
      </c>
      <c r="H7098">
        <f t="shared" ca="1" si="884"/>
        <v>4659.201218720561</v>
      </c>
      <c r="I7098">
        <f t="shared" ca="1" si="885"/>
        <v>4273.1322771627083</v>
      </c>
      <c r="J7098">
        <f t="shared" ca="1" si="886"/>
        <v>4770.4988486723787</v>
      </c>
      <c r="M7098">
        <f t="shared" ca="1" si="887"/>
        <v>4659.201218720561</v>
      </c>
      <c r="N7098">
        <f t="shared" ca="1" si="888"/>
        <v>4540.7393706178191</v>
      </c>
      <c r="O7098">
        <f t="shared" ca="1" si="889"/>
        <v>4733.8385361880828</v>
      </c>
      <c r="Q7098">
        <f t="shared" ca="1" si="890"/>
        <v>216.67201725600393</v>
      </c>
    </row>
    <row r="7099" spans="4:17" x14ac:dyDescent="0.4">
      <c r="D7099">
        <f t="shared" ca="1" si="883"/>
        <v>0.84370517338364348</v>
      </c>
      <c r="E7099">
        <f t="shared" ca="1" si="883"/>
        <v>-1.0477090036937462</v>
      </c>
      <c r="F7099">
        <f t="shared" ca="1" si="883"/>
        <v>-0.13493031601505404</v>
      </c>
      <c r="H7099">
        <f t="shared" ca="1" si="884"/>
        <v>4583.0401661985406</v>
      </c>
      <c r="I7099">
        <f t="shared" ca="1" si="885"/>
        <v>4198.1037837553185</v>
      </c>
      <c r="J7099">
        <f t="shared" ca="1" si="886"/>
        <v>4415.8582173860605</v>
      </c>
      <c r="M7099">
        <f t="shared" ca="1" si="887"/>
        <v>4583.0401661985406</v>
      </c>
      <c r="N7099">
        <f t="shared" ca="1" si="888"/>
        <v>4410.9169585472537</v>
      </c>
      <c r="O7099">
        <f t="shared" ca="1" si="889"/>
        <v>4397.9107447228744</v>
      </c>
      <c r="Q7099">
        <f t="shared" ca="1" si="890"/>
        <v>37.826935661760992</v>
      </c>
    </row>
    <row r="7100" spans="4:17" x14ac:dyDescent="0.4">
      <c r="D7100">
        <f t="shared" ca="1" si="883"/>
        <v>-0.62893037745430302</v>
      </c>
      <c r="E7100">
        <f t="shared" ca="1" si="883"/>
        <v>0.42523475745330758</v>
      </c>
      <c r="F7100">
        <f t="shared" ca="1" si="883"/>
        <v>0.44322888847071917</v>
      </c>
      <c r="H7100">
        <f t="shared" ca="1" si="884"/>
        <v>4329.1344852800639</v>
      </c>
      <c r="I7100">
        <f t="shared" ca="1" si="885"/>
        <v>4550.5714735752317</v>
      </c>
      <c r="J7100">
        <f t="shared" ca="1" si="886"/>
        <v>4590.3629919630202</v>
      </c>
      <c r="M7100">
        <f t="shared" ca="1" si="887"/>
        <v>4329.1344852800639</v>
      </c>
      <c r="N7100">
        <f t="shared" ca="1" si="888"/>
        <v>4410.9695747641745</v>
      </c>
      <c r="O7100">
        <f t="shared" ca="1" si="889"/>
        <v>4497.4826715826384</v>
      </c>
      <c r="Q7100">
        <f t="shared" ca="1" si="890"/>
        <v>0</v>
      </c>
    </row>
    <row r="7101" spans="4:17" x14ac:dyDescent="0.4">
      <c r="D7101">
        <f t="shared" ca="1" si="883"/>
        <v>-0.80759610369385226</v>
      </c>
      <c r="E7101">
        <f t="shared" ca="1" si="883"/>
        <v>0.52553503918817612</v>
      </c>
      <c r="F7101">
        <f t="shared" ca="1" si="883"/>
        <v>1.5063621492322485</v>
      </c>
      <c r="H7101">
        <f t="shared" ca="1" si="884"/>
        <v>4299.3024668059688</v>
      </c>
      <c r="I7101">
        <f t="shared" ca="1" si="885"/>
        <v>4575.621992215647</v>
      </c>
      <c r="J7101">
        <f t="shared" ca="1" si="886"/>
        <v>4929.4441947481391</v>
      </c>
      <c r="M7101">
        <f t="shared" ca="1" si="887"/>
        <v>4299.3024668059688</v>
      </c>
      <c r="N7101">
        <f t="shared" ca="1" si="888"/>
        <v>4397.6115815315743</v>
      </c>
      <c r="O7101">
        <f t="shared" ca="1" si="889"/>
        <v>4672.2043458022981</v>
      </c>
      <c r="Q7101">
        <f t="shared" ca="1" si="890"/>
        <v>30.319005671511022</v>
      </c>
    </row>
    <row r="7102" spans="4:17" x14ac:dyDescent="0.4">
      <c r="D7102">
        <f t="shared" ca="1" si="883"/>
        <v>-0.355560540401409</v>
      </c>
      <c r="E7102">
        <f t="shared" ca="1" si="883"/>
        <v>1.2120024862142451</v>
      </c>
      <c r="F7102">
        <f t="shared" ca="1" si="883"/>
        <v>-0.39921440660841118</v>
      </c>
      <c r="H7102">
        <f t="shared" ca="1" si="884"/>
        <v>4375.1805089499549</v>
      </c>
      <c r="I7102">
        <f t="shared" ca="1" si="885"/>
        <v>4750.8124673570728</v>
      </c>
      <c r="J7102">
        <f t="shared" ca="1" si="886"/>
        <v>4338.3145401384872</v>
      </c>
      <c r="M7102">
        <f t="shared" ca="1" si="887"/>
        <v>4375.1805089499549</v>
      </c>
      <c r="N7102">
        <f t="shared" ca="1" si="888"/>
        <v>4595.7165435841362</v>
      </c>
      <c r="O7102">
        <f t="shared" ca="1" si="889"/>
        <v>4535.5356198533409</v>
      </c>
      <c r="Q7102">
        <f t="shared" ca="1" si="890"/>
        <v>75.636357955158601</v>
      </c>
    </row>
    <row r="7103" spans="4:17" x14ac:dyDescent="0.4">
      <c r="D7103">
        <f t="shared" ca="1" si="883"/>
        <v>-0.38040631794955226</v>
      </c>
      <c r="E7103">
        <f t="shared" ca="1" si="883"/>
        <v>0.82453075460017144</v>
      </c>
      <c r="F7103">
        <f t="shared" ca="1" si="883"/>
        <v>-0.67298080864141885</v>
      </c>
      <c r="H7103">
        <f t="shared" ca="1" si="884"/>
        <v>4370.9753660091383</v>
      </c>
      <c r="I7103">
        <f t="shared" ca="1" si="885"/>
        <v>4651.1189739046868</v>
      </c>
      <c r="J7103">
        <f t="shared" ca="1" si="886"/>
        <v>4259.4242012329451</v>
      </c>
      <c r="M7103">
        <f t="shared" ca="1" si="887"/>
        <v>4370.9753660091383</v>
      </c>
      <c r="N7103">
        <f t="shared" ca="1" si="888"/>
        <v>4522.9611128749939</v>
      </c>
      <c r="O7103">
        <f t="shared" ca="1" si="889"/>
        <v>4416.6871512351436</v>
      </c>
      <c r="Q7103">
        <f t="shared" ca="1" si="890"/>
        <v>11.014182737590851</v>
      </c>
    </row>
    <row r="7104" spans="4:17" x14ac:dyDescent="0.4">
      <c r="D7104">
        <f t="shared" ca="1" si="883"/>
        <v>-1.3834870790446141</v>
      </c>
      <c r="E7104">
        <f t="shared" ca="1" si="883"/>
        <v>-0.13980231696655507</v>
      </c>
      <c r="F7104">
        <f t="shared" ca="1" si="883"/>
        <v>0.1574339735359695</v>
      </c>
      <c r="H7104">
        <f t="shared" ca="1" si="884"/>
        <v>4204.5373815509001</v>
      </c>
      <c r="I7104">
        <f t="shared" ca="1" si="885"/>
        <v>4411.9914793603357</v>
      </c>
      <c r="J7104">
        <f t="shared" ca="1" si="886"/>
        <v>4503.2566815567061</v>
      </c>
      <c r="M7104">
        <f t="shared" ca="1" si="887"/>
        <v>4204.5373815509001</v>
      </c>
      <c r="N7104">
        <f t="shared" ca="1" si="888"/>
        <v>4191.3493140355013</v>
      </c>
      <c r="O7104">
        <f t="shared" ca="1" si="889"/>
        <v>4226.5455167771706</v>
      </c>
      <c r="Q7104">
        <f t="shared" ca="1" si="890"/>
        <v>0</v>
      </c>
    </row>
    <row r="7105" spans="4:17" x14ac:dyDescent="0.4">
      <c r="D7105">
        <f t="shared" ca="1" si="883"/>
        <v>0.61537953425472125</v>
      </c>
      <c r="E7105">
        <f t="shared" ca="1" si="883"/>
        <v>-2.3610779589839561</v>
      </c>
      <c r="F7105">
        <f t="shared" ca="1" si="883"/>
        <v>0.23932449690458515</v>
      </c>
      <c r="H7105">
        <f t="shared" ca="1" si="884"/>
        <v>4542.7191141313406</v>
      </c>
      <c r="I7105">
        <f t="shared" ca="1" si="885"/>
        <v>3906.9116639094168</v>
      </c>
      <c r="J7105">
        <f t="shared" ca="1" si="886"/>
        <v>4528.0454268099502</v>
      </c>
      <c r="M7105">
        <f t="shared" ca="1" si="887"/>
        <v>4542.7191141313406</v>
      </c>
      <c r="N7105">
        <f t="shared" ca="1" si="888"/>
        <v>4155.4257487354935</v>
      </c>
      <c r="O7105">
        <f t="shared" ca="1" si="889"/>
        <v>4203.6220841426939</v>
      </c>
      <c r="Q7105">
        <f t="shared" ca="1" si="890"/>
        <v>0</v>
      </c>
    </row>
    <row r="7106" spans="4:17" x14ac:dyDescent="0.4">
      <c r="D7106">
        <f t="shared" ca="1" si="883"/>
        <v>0.62684433119772542</v>
      </c>
      <c r="E7106">
        <f t="shared" ca="1" si="883"/>
        <v>-0.4832084116692632</v>
      </c>
      <c r="F7106">
        <f t="shared" ca="1" si="883"/>
        <v>0.30283278980715972</v>
      </c>
      <c r="H7106">
        <f t="shared" ca="1" si="884"/>
        <v>4544.7352490598732</v>
      </c>
      <c r="I7106">
        <f t="shared" ca="1" si="885"/>
        <v>4329.8384552141242</v>
      </c>
      <c r="J7106">
        <f t="shared" ca="1" si="886"/>
        <v>4547.3636692570371</v>
      </c>
      <c r="M7106">
        <f t="shared" ca="1" si="887"/>
        <v>4544.7352490598732</v>
      </c>
      <c r="N7106">
        <f t="shared" ca="1" si="888"/>
        <v>4470.665072315177</v>
      </c>
      <c r="O7106">
        <f t="shared" ca="1" si="889"/>
        <v>4533.6474363786565</v>
      </c>
      <c r="Q7106">
        <f t="shared" ca="1" si="890"/>
        <v>89.700465932765113</v>
      </c>
    </row>
    <row r="7107" spans="4:17" x14ac:dyDescent="0.4">
      <c r="D7107">
        <f t="shared" ca="1" si="883"/>
        <v>0.26008551652768674</v>
      </c>
      <c r="E7107">
        <f t="shared" ca="1" si="883"/>
        <v>-1.0406183272021909</v>
      </c>
      <c r="F7107">
        <f t="shared" ca="1" si="883"/>
        <v>-0.39469951631184058</v>
      </c>
      <c r="H7107">
        <f t="shared" ca="1" si="884"/>
        <v>4480.6804792632374</v>
      </c>
      <c r="I7107">
        <f t="shared" ca="1" si="885"/>
        <v>4199.7333840853644</v>
      </c>
      <c r="J7107">
        <f t="shared" ca="1" si="886"/>
        <v>4339.6277543526157</v>
      </c>
      <c r="M7107">
        <f t="shared" ca="1" si="887"/>
        <v>4480.6804792632374</v>
      </c>
      <c r="N7107">
        <f t="shared" ca="1" si="888"/>
        <v>4313.5851557721553</v>
      </c>
      <c r="O7107">
        <f t="shared" ca="1" si="889"/>
        <v>4257.8426868562638</v>
      </c>
      <c r="Q7107">
        <f t="shared" ca="1" si="890"/>
        <v>0</v>
      </c>
    </row>
    <row r="7108" spans="4:17" x14ac:dyDescent="0.4">
      <c r="D7108">
        <f t="shared" ca="1" si="883"/>
        <v>-0.50786979175937574</v>
      </c>
      <c r="E7108">
        <f t="shared" ca="1" si="883"/>
        <v>0.35461301649860438</v>
      </c>
      <c r="F7108">
        <f t="shared" ca="1" si="883"/>
        <v>-4.2045660841001191E-2</v>
      </c>
      <c r="H7108">
        <f t="shared" ca="1" si="884"/>
        <v>4349.4656681479519</v>
      </c>
      <c r="I7108">
        <f t="shared" ca="1" si="885"/>
        <v>4533.0156481651029</v>
      </c>
      <c r="J7108">
        <f t="shared" ca="1" si="886"/>
        <v>4443.4394379622208</v>
      </c>
      <c r="M7108">
        <f t="shared" ca="1" si="887"/>
        <v>4349.4656681479519</v>
      </c>
      <c r="N7108">
        <f t="shared" ca="1" si="888"/>
        <v>4419.5887189412251</v>
      </c>
      <c r="O7108">
        <f t="shared" ca="1" si="889"/>
        <v>4422.4265066328999</v>
      </c>
      <c r="Q7108">
        <f t="shared" ca="1" si="890"/>
        <v>0</v>
      </c>
    </row>
    <row r="7109" spans="4:17" x14ac:dyDescent="0.4">
      <c r="D7109">
        <f t="shared" ref="D7109:F7172" ca="1" si="891">_xlfn.NORM.S.INV(RAND())</f>
        <v>0.26060773185219999</v>
      </c>
      <c r="E7109">
        <f t="shared" ca="1" si="891"/>
        <v>-0.78349713480845729</v>
      </c>
      <c r="F7109">
        <f t="shared" ca="1" si="891"/>
        <v>-0.77158490515821865</v>
      </c>
      <c r="H7109">
        <f t="shared" ref="H7109:H7172" ca="1" si="892">$B$3*EXP(($B$7-$B$8)*$H$3+$B$6*D7109*SQRT($H$3))</f>
        <v>4480.7710397946767</v>
      </c>
      <c r="I7109">
        <f t="shared" ref="I7109:I7172" ca="1" si="893">$B$3*EXP(($B$7-$B$8)*$I$3+$B$6*E7109*SQRT($I$3))</f>
        <v>4259.2550565463862</v>
      </c>
      <c r="J7109">
        <f t="shared" ref="J7109:J7172" ca="1" si="894">$B$3*EXP(($B$7-$B$8)*$J$3+$B$6*F7109*SQRT($J$3))</f>
        <v>4231.3625689425762</v>
      </c>
      <c r="M7109">
        <f t="shared" ref="M7109:M7172" ca="1" si="895">$B$3*EXP(($B$7-$B$8)*$M$3+$B$6*D7109*SQRT($M$3))</f>
        <v>4480.7710397946767</v>
      </c>
      <c r="N7109">
        <f t="shared" ref="N7109:N7172" ca="1" si="896">M7109*EXP(($B$7-$B$8)*($N$3-$M$3)+$B$6*E7109*SQRT(($N$3-$M$3)))</f>
        <v>4356.8131891050652</v>
      </c>
      <c r="O7109">
        <f t="shared" ref="O7109:O7172" ca="1" si="897">N7109*EXP(($B$7-$B$8)*($O$3-$N$3)+$B$6*F7109*SQRT(($O$3-$N$3)))</f>
        <v>4238.2380846112401</v>
      </c>
      <c r="Q7109">
        <f t="shared" ref="Q7109:Q7172" ca="1" si="898">MAX(AVERAGE(M7109:O7109)-$B$4,0)*EXP(-$B$7*$B$5)</f>
        <v>0</v>
      </c>
    </row>
    <row r="7110" spans="4:17" x14ac:dyDescent="0.4">
      <c r="D7110">
        <f t="shared" ca="1" si="891"/>
        <v>0.97824955494852495</v>
      </c>
      <c r="E7110">
        <f t="shared" ca="1" si="891"/>
        <v>0.52935748057684728</v>
      </c>
      <c r="F7110">
        <f t="shared" ca="1" si="891"/>
        <v>7.3054193936087392E-2</v>
      </c>
      <c r="H7110">
        <f t="shared" ca="1" si="892"/>
        <v>4606.9673421012822</v>
      </c>
      <c r="I7110">
        <f t="shared" ca="1" si="893"/>
        <v>4576.5793899369</v>
      </c>
      <c r="J7110">
        <f t="shared" ca="1" si="894"/>
        <v>4477.8563719633748</v>
      </c>
      <c r="M7110">
        <f t="shared" ca="1" si="895"/>
        <v>4606.9673421012822</v>
      </c>
      <c r="N7110">
        <f t="shared" ca="1" si="896"/>
        <v>4713.0087972166102</v>
      </c>
      <c r="O7110">
        <f t="shared" ca="1" si="897"/>
        <v>4737.0902406957021</v>
      </c>
      <c r="Q7110">
        <f t="shared" ca="1" si="898"/>
        <v>257.360079815696</v>
      </c>
    </row>
    <row r="7111" spans="4:17" x14ac:dyDescent="0.4">
      <c r="D7111">
        <f t="shared" ca="1" si="891"/>
        <v>-1.183448981271465</v>
      </c>
      <c r="E7111">
        <f t="shared" ca="1" si="891"/>
        <v>-1.2986267858280474</v>
      </c>
      <c r="F7111">
        <f t="shared" ca="1" si="891"/>
        <v>0.92321883503838231</v>
      </c>
      <c r="H7111">
        <f t="shared" ca="1" si="892"/>
        <v>4237.215283180919</v>
      </c>
      <c r="I7111">
        <f t="shared" ca="1" si="893"/>
        <v>4140.8424085314709</v>
      </c>
      <c r="J7111">
        <f t="shared" ca="1" si="894"/>
        <v>4740.4649908454767</v>
      </c>
      <c r="M7111">
        <f t="shared" ca="1" si="895"/>
        <v>4237.215283180919</v>
      </c>
      <c r="N7111">
        <f t="shared" ca="1" si="896"/>
        <v>4038.6687344150487</v>
      </c>
      <c r="O7111">
        <f t="shared" ca="1" si="897"/>
        <v>4195.0922156334263</v>
      </c>
      <c r="Q7111">
        <f t="shared" ca="1" si="898"/>
        <v>0</v>
      </c>
    </row>
    <row r="7112" spans="4:17" x14ac:dyDescent="0.4">
      <c r="D7112">
        <f t="shared" ca="1" si="891"/>
        <v>-0.10179388161802809</v>
      </c>
      <c r="E7112">
        <f t="shared" ca="1" si="891"/>
        <v>-3.8144430480204078E-2</v>
      </c>
      <c r="F7112">
        <f t="shared" ca="1" si="891"/>
        <v>-0.51828756580115276</v>
      </c>
      <c r="H7112">
        <f t="shared" ca="1" si="892"/>
        <v>4418.3628287659412</v>
      </c>
      <c r="I7112">
        <f t="shared" ca="1" si="893"/>
        <v>4436.6087851648108</v>
      </c>
      <c r="J7112">
        <f t="shared" ca="1" si="894"/>
        <v>4303.8236506143094</v>
      </c>
      <c r="M7112">
        <f t="shared" ca="1" si="895"/>
        <v>4418.3628287659412</v>
      </c>
      <c r="N7112">
        <f t="shared" ca="1" si="896"/>
        <v>4421.8674280696805</v>
      </c>
      <c r="O7112">
        <f t="shared" ca="1" si="897"/>
        <v>4343.8982237415312</v>
      </c>
      <c r="Q7112">
        <f t="shared" ca="1" si="898"/>
        <v>0</v>
      </c>
    </row>
    <row r="7113" spans="4:17" x14ac:dyDescent="0.4">
      <c r="D7113">
        <f t="shared" ca="1" si="891"/>
        <v>0.95026858985935292</v>
      </c>
      <c r="E7113">
        <f t="shared" ca="1" si="891"/>
        <v>0.44249726952296198</v>
      </c>
      <c r="F7113">
        <f t="shared" ca="1" si="891"/>
        <v>0.76115890315947488</v>
      </c>
      <c r="H7113">
        <f t="shared" ca="1" si="892"/>
        <v>4601.9809815988519</v>
      </c>
      <c r="I7113">
        <f t="shared" ca="1" si="893"/>
        <v>4554.8730842954428</v>
      </c>
      <c r="J7113">
        <f t="shared" ca="1" si="894"/>
        <v>4689.2447843294085</v>
      </c>
      <c r="M7113">
        <f t="shared" ca="1" si="895"/>
        <v>4601.9809815988519</v>
      </c>
      <c r="N7113">
        <f t="shared" ca="1" si="896"/>
        <v>4692.1075558697639</v>
      </c>
      <c r="O7113">
        <f t="shared" ca="1" si="897"/>
        <v>4843.3658680691033</v>
      </c>
      <c r="Q7113">
        <f t="shared" ca="1" si="898"/>
        <v>283.89025947767493</v>
      </c>
    </row>
    <row r="7114" spans="4:17" x14ac:dyDescent="0.4">
      <c r="D7114">
        <f t="shared" ca="1" si="891"/>
        <v>-1.6933938310305805</v>
      </c>
      <c r="E7114">
        <f t="shared" ca="1" si="891"/>
        <v>1.8917252070945338</v>
      </c>
      <c r="F7114">
        <f t="shared" ca="1" si="891"/>
        <v>1.9095692006400247</v>
      </c>
      <c r="H7114">
        <f t="shared" ca="1" si="892"/>
        <v>4154.4084631562055</v>
      </c>
      <c r="I7114">
        <f t="shared" ca="1" si="893"/>
        <v>4930.8899523026839</v>
      </c>
      <c r="J7114">
        <f t="shared" ca="1" si="894"/>
        <v>5064.4990420166923</v>
      </c>
      <c r="M7114">
        <f t="shared" ca="1" si="895"/>
        <v>4154.4084631562055</v>
      </c>
      <c r="N7114">
        <f t="shared" ca="1" si="896"/>
        <v>4480.1388704072124</v>
      </c>
      <c r="O7114">
        <f t="shared" ca="1" si="897"/>
        <v>4834.7462576030857</v>
      </c>
      <c r="Q7114">
        <f t="shared" ca="1" si="898"/>
        <v>63.379476524772251</v>
      </c>
    </row>
    <row r="7115" spans="4:17" x14ac:dyDescent="0.4">
      <c r="D7115">
        <f t="shared" ca="1" si="891"/>
        <v>-1.3427562868348868</v>
      </c>
      <c r="E7115">
        <f t="shared" ca="1" si="891"/>
        <v>-0.6278345866481384</v>
      </c>
      <c r="F7115">
        <f t="shared" ca="1" si="891"/>
        <v>0.97376887932828882</v>
      </c>
      <c r="H7115">
        <f t="shared" ca="1" si="892"/>
        <v>4211.170601762793</v>
      </c>
      <c r="I7115">
        <f t="shared" ca="1" si="893"/>
        <v>4295.6989843505653</v>
      </c>
      <c r="J7115">
        <f t="shared" ca="1" si="894"/>
        <v>4756.5558834224585</v>
      </c>
      <c r="M7115">
        <f t="shared" ca="1" si="895"/>
        <v>4211.170601762793</v>
      </c>
      <c r="N7115">
        <f t="shared" ca="1" si="896"/>
        <v>4119.4141236029291</v>
      </c>
      <c r="O7115">
        <f t="shared" ca="1" si="897"/>
        <v>4287.344645956915</v>
      </c>
      <c r="Q7115">
        <f t="shared" ca="1" si="898"/>
        <v>0</v>
      </c>
    </row>
    <row r="7116" spans="4:17" x14ac:dyDescent="0.4">
      <c r="D7116">
        <f t="shared" ca="1" si="891"/>
        <v>0.42769415528271298</v>
      </c>
      <c r="E7116">
        <f t="shared" ca="1" si="891"/>
        <v>0.60052716151685381</v>
      </c>
      <c r="F7116">
        <f t="shared" ca="1" si="891"/>
        <v>-0.51157558914893586</v>
      </c>
      <c r="H7116">
        <f t="shared" ca="1" si="892"/>
        <v>4509.840695149398</v>
      </c>
      <c r="I7116">
        <f t="shared" ca="1" si="893"/>
        <v>4594.4417216997881</v>
      </c>
      <c r="J7116">
        <f t="shared" ca="1" si="894"/>
        <v>4305.7605373497136</v>
      </c>
      <c r="M7116">
        <f t="shared" ca="1" si="895"/>
        <v>4509.840695149398</v>
      </c>
      <c r="N7116">
        <f t="shared" ca="1" si="896"/>
        <v>4626.3721345843032</v>
      </c>
      <c r="O7116">
        <f t="shared" ca="1" si="897"/>
        <v>4545.97773389553</v>
      </c>
      <c r="Q7116">
        <f t="shared" ca="1" si="898"/>
        <v>133.64112173998561</v>
      </c>
    </row>
    <row r="7117" spans="4:17" x14ac:dyDescent="0.4">
      <c r="D7117">
        <f t="shared" ca="1" si="891"/>
        <v>0.47916767373556818</v>
      </c>
      <c r="E7117">
        <f t="shared" ca="1" si="891"/>
        <v>0.51364243287238831</v>
      </c>
      <c r="F7117">
        <f t="shared" ca="1" si="891"/>
        <v>1.0854374120447658</v>
      </c>
      <c r="H7117">
        <f t="shared" ca="1" si="892"/>
        <v>4518.8339874134545</v>
      </c>
      <c r="I7117">
        <f t="shared" ca="1" si="893"/>
        <v>4572.6445603923003</v>
      </c>
      <c r="J7117">
        <f t="shared" ca="1" si="894"/>
        <v>4792.2956358725505</v>
      </c>
      <c r="M7117">
        <f t="shared" ca="1" si="895"/>
        <v>4518.8339874134545</v>
      </c>
      <c r="N7117">
        <f t="shared" ca="1" si="896"/>
        <v>4620.0359947852321</v>
      </c>
      <c r="O7117">
        <f t="shared" ca="1" si="897"/>
        <v>4829.200830837246</v>
      </c>
      <c r="Q7117">
        <f t="shared" ca="1" si="898"/>
        <v>227.98918327180047</v>
      </c>
    </row>
    <row r="7118" spans="4:17" x14ac:dyDescent="0.4">
      <c r="D7118">
        <f t="shared" ca="1" si="891"/>
        <v>-1.980609692193098</v>
      </c>
      <c r="E7118">
        <f t="shared" ca="1" si="891"/>
        <v>1.7019533256999426</v>
      </c>
      <c r="F7118">
        <f t="shared" ca="1" si="891"/>
        <v>-0.39702071542622985</v>
      </c>
      <c r="H7118">
        <f t="shared" ca="1" si="892"/>
        <v>4108.4836896878796</v>
      </c>
      <c r="I7118">
        <f t="shared" ca="1" si="893"/>
        <v>4879.938142674986</v>
      </c>
      <c r="J7118">
        <f t="shared" ca="1" si="894"/>
        <v>4338.9525539384886</v>
      </c>
      <c r="M7118">
        <f t="shared" ca="1" si="895"/>
        <v>4108.4836896878796</v>
      </c>
      <c r="N7118">
        <f t="shared" ca="1" si="896"/>
        <v>4398.1910970435683</v>
      </c>
      <c r="O7118">
        <f t="shared" ca="1" si="897"/>
        <v>4340.965309470821</v>
      </c>
      <c r="Q7118">
        <f t="shared" ca="1" si="898"/>
        <v>0</v>
      </c>
    </row>
    <row r="7119" spans="4:17" x14ac:dyDescent="0.4">
      <c r="D7119">
        <f t="shared" ca="1" si="891"/>
        <v>1.9649770364215335</v>
      </c>
      <c r="E7119">
        <f t="shared" ca="1" si="891"/>
        <v>0.50808105618161514</v>
      </c>
      <c r="F7119">
        <f t="shared" ca="1" si="891"/>
        <v>0.91720642142621522</v>
      </c>
      <c r="H7119">
        <f t="shared" ca="1" si="892"/>
        <v>4786.3053613593283</v>
      </c>
      <c r="I7119">
        <f t="shared" ca="1" si="893"/>
        <v>4571.2528795663329</v>
      </c>
      <c r="J7119">
        <f t="shared" ca="1" si="894"/>
        <v>4738.554768636086</v>
      </c>
      <c r="M7119">
        <f t="shared" ca="1" si="895"/>
        <v>4786.3053613593283</v>
      </c>
      <c r="N7119">
        <f t="shared" ca="1" si="896"/>
        <v>4892.444387329705</v>
      </c>
      <c r="O7119">
        <f t="shared" ca="1" si="897"/>
        <v>5080.7534233395754</v>
      </c>
      <c r="Q7119">
        <f t="shared" ca="1" si="898"/>
        <v>489.18284411222697</v>
      </c>
    </row>
    <row r="7120" spans="4:17" x14ac:dyDescent="0.4">
      <c r="D7120">
        <f t="shared" ca="1" si="891"/>
        <v>1.089573920444076</v>
      </c>
      <c r="E7120">
        <f t="shared" ca="1" si="891"/>
        <v>1.3790097890623139</v>
      </c>
      <c r="F7120">
        <f t="shared" ca="1" si="891"/>
        <v>-0.30558626028280195</v>
      </c>
      <c r="H7120">
        <f t="shared" ca="1" si="892"/>
        <v>4626.8595172421492</v>
      </c>
      <c r="I7120">
        <f t="shared" ca="1" si="893"/>
        <v>4794.4385058840753</v>
      </c>
      <c r="J7120">
        <f t="shared" ca="1" si="894"/>
        <v>4365.6290041618331</v>
      </c>
      <c r="M7120">
        <f t="shared" ca="1" si="895"/>
        <v>4626.8595172421492</v>
      </c>
      <c r="N7120">
        <f t="shared" ca="1" si="896"/>
        <v>4891.5972331717812</v>
      </c>
      <c r="O7120">
        <f t="shared" ca="1" si="897"/>
        <v>4845.0668528468559</v>
      </c>
      <c r="Q7120">
        <f t="shared" ca="1" si="898"/>
        <v>358.49908824947494</v>
      </c>
    </row>
    <row r="7121" spans="4:17" x14ac:dyDescent="0.4">
      <c r="D7121">
        <f t="shared" ca="1" si="891"/>
        <v>0.10017133180306215</v>
      </c>
      <c r="E7121">
        <f t="shared" ca="1" si="891"/>
        <v>0.27772773822168811</v>
      </c>
      <c r="F7121">
        <f t="shared" ca="1" si="891"/>
        <v>-0.1225347643974703</v>
      </c>
      <c r="H7121">
        <f t="shared" ca="1" si="892"/>
        <v>4453.0347089502839</v>
      </c>
      <c r="I7121">
        <f t="shared" ca="1" si="893"/>
        <v>4513.979770348762</v>
      </c>
      <c r="J7121">
        <f t="shared" ca="1" si="894"/>
        <v>4419.5290369749655</v>
      </c>
      <c r="M7121">
        <f t="shared" ca="1" si="895"/>
        <v>4453.0347089502839</v>
      </c>
      <c r="N7121">
        <f t="shared" ca="1" si="896"/>
        <v>4511.3831604557927</v>
      </c>
      <c r="O7121">
        <f t="shared" ca="1" si="897"/>
        <v>4500.239139277307</v>
      </c>
      <c r="Q7121">
        <f t="shared" ca="1" si="898"/>
        <v>61.849281380746511</v>
      </c>
    </row>
    <row r="7122" spans="4:17" x14ac:dyDescent="0.4">
      <c r="D7122">
        <f t="shared" ca="1" si="891"/>
        <v>0.10247381690134953</v>
      </c>
      <c r="E7122">
        <f t="shared" ca="1" si="891"/>
        <v>0.78448311664088355</v>
      </c>
      <c r="F7122">
        <f t="shared" ca="1" si="891"/>
        <v>1.8306737387217851</v>
      </c>
      <c r="H7122">
        <f t="shared" ca="1" si="892"/>
        <v>4453.4315469440289</v>
      </c>
      <c r="I7122">
        <f t="shared" ca="1" si="893"/>
        <v>4640.9350663651503</v>
      </c>
      <c r="J7122">
        <f t="shared" ca="1" si="894"/>
        <v>5037.7848405219947</v>
      </c>
      <c r="M7122">
        <f t="shared" ca="1" si="895"/>
        <v>4453.4315469440289</v>
      </c>
      <c r="N7122">
        <f t="shared" ca="1" si="896"/>
        <v>4601.1473447045873</v>
      </c>
      <c r="O7122">
        <f t="shared" ca="1" si="897"/>
        <v>4950.1943236048555</v>
      </c>
      <c r="Q7122">
        <f t="shared" ca="1" si="898"/>
        <v>240.10194905388013</v>
      </c>
    </row>
    <row r="7123" spans="4:17" x14ac:dyDescent="0.4">
      <c r="D7123">
        <f t="shared" ca="1" si="891"/>
        <v>-0.48315924900609453</v>
      </c>
      <c r="E7123">
        <f t="shared" ca="1" si="891"/>
        <v>0.50999472089452336</v>
      </c>
      <c r="F7123">
        <f t="shared" ca="1" si="891"/>
        <v>0.84291934289142578</v>
      </c>
      <c r="H7123">
        <f t="shared" ca="1" si="892"/>
        <v>4353.6273307368974</v>
      </c>
      <c r="I7123">
        <f t="shared" ca="1" si="893"/>
        <v>4571.7317078819033</v>
      </c>
      <c r="J7123">
        <f t="shared" ca="1" si="894"/>
        <v>4715.0162087294048</v>
      </c>
      <c r="M7123">
        <f t="shared" ca="1" si="895"/>
        <v>4353.6273307368974</v>
      </c>
      <c r="N7123">
        <f t="shared" ca="1" si="896"/>
        <v>4450.501086343259</v>
      </c>
      <c r="O7123">
        <f t="shared" ca="1" si="897"/>
        <v>4608.5307358225537</v>
      </c>
      <c r="Q7123">
        <f t="shared" ca="1" si="898"/>
        <v>44.68861041135029</v>
      </c>
    </row>
    <row r="7124" spans="4:17" x14ac:dyDescent="0.4">
      <c r="D7124">
        <f t="shared" ca="1" si="891"/>
        <v>-0.48231153015982808</v>
      </c>
      <c r="E7124">
        <f t="shared" ca="1" si="891"/>
        <v>-0.60765452365879358</v>
      </c>
      <c r="F7124">
        <f t="shared" ca="1" si="891"/>
        <v>-1.1036244410618368</v>
      </c>
      <c r="H7124">
        <f t="shared" ca="1" si="892"/>
        <v>4353.7701711836889</v>
      </c>
      <c r="I7124">
        <f t="shared" ca="1" si="893"/>
        <v>4300.4463448408078</v>
      </c>
      <c r="J7124">
        <f t="shared" ca="1" si="894"/>
        <v>4138.2201966730445</v>
      </c>
      <c r="M7124">
        <f t="shared" ca="1" si="895"/>
        <v>4353.7701711836889</v>
      </c>
      <c r="N7124">
        <f t="shared" ca="1" si="896"/>
        <v>4262.2342161917331</v>
      </c>
      <c r="O7124">
        <f t="shared" ca="1" si="897"/>
        <v>4093.2915853060772</v>
      </c>
      <c r="Q7124">
        <f t="shared" ca="1" si="898"/>
        <v>0</v>
      </c>
    </row>
    <row r="7125" spans="4:17" x14ac:dyDescent="0.4">
      <c r="D7125">
        <f t="shared" ca="1" si="891"/>
        <v>-1.192500701871974</v>
      </c>
      <c r="E7125">
        <f t="shared" ca="1" si="891"/>
        <v>1.258248660366996</v>
      </c>
      <c r="F7125">
        <f t="shared" ca="1" si="891"/>
        <v>1.2449788405731845</v>
      </c>
      <c r="H7125">
        <f t="shared" ca="1" si="892"/>
        <v>4235.7311373157127</v>
      </c>
      <c r="I7125">
        <f t="shared" ca="1" si="893"/>
        <v>4762.8531039206964</v>
      </c>
      <c r="J7125">
        <f t="shared" ca="1" si="894"/>
        <v>4843.82361626694</v>
      </c>
      <c r="M7125">
        <f t="shared" ca="1" si="895"/>
        <v>4235.7311373157127</v>
      </c>
      <c r="N7125">
        <f t="shared" ca="1" si="896"/>
        <v>4457.2086677236803</v>
      </c>
      <c r="O7125">
        <f t="shared" ca="1" si="897"/>
        <v>4687.8585982393506</v>
      </c>
      <c r="Q7125">
        <f t="shared" ca="1" si="898"/>
        <v>34.173718346542991</v>
      </c>
    </row>
    <row r="7126" spans="4:17" x14ac:dyDescent="0.4">
      <c r="D7126">
        <f t="shared" ca="1" si="891"/>
        <v>0.10638232964743433</v>
      </c>
      <c r="E7126">
        <f t="shared" ca="1" si="891"/>
        <v>-1.4222222285211341</v>
      </c>
      <c r="F7126">
        <f t="shared" ca="1" si="891"/>
        <v>1.2358776838021492</v>
      </c>
      <c r="H7126">
        <f t="shared" ca="1" si="892"/>
        <v>4454.1052680430257</v>
      </c>
      <c r="I7126">
        <f t="shared" ca="1" si="893"/>
        <v>4112.9247492403629</v>
      </c>
      <c r="J7126">
        <f t="shared" ca="1" si="894"/>
        <v>4840.8693199340023</v>
      </c>
      <c r="M7126">
        <f t="shared" ca="1" si="895"/>
        <v>4454.1052680430257</v>
      </c>
      <c r="N7126">
        <f t="shared" ca="1" si="896"/>
        <v>4225.1364857635735</v>
      </c>
      <c r="O7126">
        <f t="shared" ca="1" si="897"/>
        <v>4442.2122371903424</v>
      </c>
      <c r="Q7126">
        <f t="shared" ca="1" si="898"/>
        <v>0</v>
      </c>
    </row>
    <row r="7127" spans="4:17" x14ac:dyDescent="0.4">
      <c r="D7127">
        <f t="shared" ca="1" si="891"/>
        <v>0.6429110597023685</v>
      </c>
      <c r="E7127">
        <f t="shared" ca="1" si="891"/>
        <v>-0.32559878270639619</v>
      </c>
      <c r="F7127">
        <f t="shared" ca="1" si="891"/>
        <v>-1.5960028662428689</v>
      </c>
      <c r="H7127">
        <f t="shared" ca="1" si="892"/>
        <v>4547.5621595978873</v>
      </c>
      <c r="I7127">
        <f t="shared" ca="1" si="893"/>
        <v>4367.3517326630317</v>
      </c>
      <c r="J7127">
        <f t="shared" ca="1" si="894"/>
        <v>4003.8612318995943</v>
      </c>
      <c r="M7127">
        <f t="shared" ca="1" si="895"/>
        <v>4547.5621595978873</v>
      </c>
      <c r="N7127">
        <f t="shared" ca="1" si="896"/>
        <v>4500.8169420641434</v>
      </c>
      <c r="O7127">
        <f t="shared" ca="1" si="897"/>
        <v>4240.827897148075</v>
      </c>
      <c r="Q7127">
        <f t="shared" ca="1" si="898"/>
        <v>3.9461266100512082</v>
      </c>
    </row>
    <row r="7128" spans="4:17" x14ac:dyDescent="0.4">
      <c r="D7128">
        <f t="shared" ca="1" si="891"/>
        <v>1.0429089624266863</v>
      </c>
      <c r="E7128">
        <f t="shared" ca="1" si="891"/>
        <v>0.77746264587143121</v>
      </c>
      <c r="F7128">
        <f t="shared" ca="1" si="891"/>
        <v>0.85403722441862462</v>
      </c>
      <c r="H7128">
        <f t="shared" ca="1" si="892"/>
        <v>4618.5106787905843</v>
      </c>
      <c r="I7128">
        <f t="shared" ca="1" si="893"/>
        <v>4639.1520953878371</v>
      </c>
      <c r="J7128">
        <f t="shared" ca="1" si="894"/>
        <v>4718.5315597121198</v>
      </c>
      <c r="M7128">
        <f t="shared" ca="1" si="895"/>
        <v>4618.5106787905843</v>
      </c>
      <c r="N7128">
        <f t="shared" ca="1" si="896"/>
        <v>4770.4056357646441</v>
      </c>
      <c r="O7128">
        <f t="shared" ca="1" si="897"/>
        <v>4941.9205565844532</v>
      </c>
      <c r="Q7128">
        <f t="shared" ca="1" si="898"/>
        <v>347.71160006224915</v>
      </c>
    </row>
    <row r="7129" spans="4:17" x14ac:dyDescent="0.4">
      <c r="D7129">
        <f t="shared" ca="1" si="891"/>
        <v>-1.5538568202717289</v>
      </c>
      <c r="E7129">
        <f t="shared" ca="1" si="891"/>
        <v>0.28473018779784898</v>
      </c>
      <c r="F7129">
        <f t="shared" ca="1" si="891"/>
        <v>0.3681711635575794</v>
      </c>
      <c r="H7129">
        <f t="shared" ca="1" si="892"/>
        <v>4176.9048523852825</v>
      </c>
      <c r="I7129">
        <f t="shared" ca="1" si="893"/>
        <v>4515.710179533974</v>
      </c>
      <c r="J7129">
        <f t="shared" ca="1" si="894"/>
        <v>4567.3246127482234</v>
      </c>
      <c r="M7129">
        <f t="shared" ca="1" si="895"/>
        <v>4176.9048523852825</v>
      </c>
      <c r="N7129">
        <f t="shared" ca="1" si="896"/>
        <v>4232.7821392460846</v>
      </c>
      <c r="O7129">
        <f t="shared" ca="1" si="897"/>
        <v>4303.2814890822638</v>
      </c>
      <c r="Q7129">
        <f t="shared" ca="1" si="898"/>
        <v>0</v>
      </c>
    </row>
    <row r="7130" spans="4:17" x14ac:dyDescent="0.4">
      <c r="D7130">
        <f t="shared" ca="1" si="891"/>
        <v>-0.41515836689505398</v>
      </c>
      <c r="E7130">
        <f t="shared" ca="1" si="891"/>
        <v>-6.4957141216578168E-2</v>
      </c>
      <c r="F7130">
        <f t="shared" ca="1" si="891"/>
        <v>0.39735553946033003</v>
      </c>
      <c r="H7130">
        <f t="shared" ca="1" si="892"/>
        <v>4365.1003679051828</v>
      </c>
      <c r="I7130">
        <f t="shared" ca="1" si="893"/>
        <v>4430.1025582832426</v>
      </c>
      <c r="J7130">
        <f t="shared" ca="1" si="894"/>
        <v>4576.2687569827813</v>
      </c>
      <c r="M7130">
        <f t="shared" ca="1" si="895"/>
        <v>4365.1003679051828</v>
      </c>
      <c r="N7130">
        <f t="shared" ca="1" si="896"/>
        <v>4364.0317105589547</v>
      </c>
      <c r="O7130">
        <f t="shared" ca="1" si="897"/>
        <v>4441.731258054212</v>
      </c>
      <c r="Q7130">
        <f t="shared" ca="1" si="898"/>
        <v>0</v>
      </c>
    </row>
    <row r="7131" spans="4:17" x14ac:dyDescent="0.4">
      <c r="D7131">
        <f t="shared" ca="1" si="891"/>
        <v>0.81219933018286072</v>
      </c>
      <c r="E7131">
        <f t="shared" ca="1" si="891"/>
        <v>-0.40466796957297224</v>
      </c>
      <c r="F7131">
        <f t="shared" ca="1" si="891"/>
        <v>1.6174249474552551</v>
      </c>
      <c r="H7131">
        <f t="shared" ca="1" si="892"/>
        <v>4577.4551941587406</v>
      </c>
      <c r="I7131">
        <f t="shared" ca="1" si="893"/>
        <v>4348.4917189393773</v>
      </c>
      <c r="J7131">
        <f t="shared" ca="1" si="894"/>
        <v>4966.2813313220558</v>
      </c>
      <c r="M7131">
        <f t="shared" ca="1" si="895"/>
        <v>4577.4551941587406</v>
      </c>
      <c r="N7131">
        <f t="shared" ca="1" si="896"/>
        <v>4516.5600033254514</v>
      </c>
      <c r="O7131">
        <f t="shared" ca="1" si="897"/>
        <v>4819.2508086969674</v>
      </c>
      <c r="Q7131">
        <f t="shared" ca="1" si="898"/>
        <v>209.90214403035418</v>
      </c>
    </row>
    <row r="7132" spans="4:17" x14ac:dyDescent="0.4">
      <c r="D7132">
        <f t="shared" ca="1" si="891"/>
        <v>9.9617311004337281E-2</v>
      </c>
      <c r="E7132">
        <f t="shared" ca="1" si="891"/>
        <v>-0.42618892227715738</v>
      </c>
      <c r="F7132">
        <f t="shared" ca="1" si="891"/>
        <v>0.62389392042064062</v>
      </c>
      <c r="H7132">
        <f t="shared" ca="1" si="892"/>
        <v>4452.9392276159497</v>
      </c>
      <c r="I7132">
        <f t="shared" ca="1" si="893"/>
        <v>4343.3725393375162</v>
      </c>
      <c r="J7132">
        <f t="shared" ca="1" si="894"/>
        <v>4646.2943344935629</v>
      </c>
      <c r="M7132">
        <f t="shared" ca="1" si="895"/>
        <v>4452.9392276159497</v>
      </c>
      <c r="N7132">
        <f t="shared" ca="1" si="896"/>
        <v>4390.0424376230867</v>
      </c>
      <c r="O7132">
        <f t="shared" ca="1" si="897"/>
        <v>4507.5529558493208</v>
      </c>
      <c r="Q7132">
        <f t="shared" ca="1" si="898"/>
        <v>24.185867873452878</v>
      </c>
    </row>
    <row r="7133" spans="4:17" x14ac:dyDescent="0.4">
      <c r="D7133">
        <f t="shared" ca="1" si="891"/>
        <v>0.55358648046338177</v>
      </c>
      <c r="E7133">
        <f t="shared" ca="1" si="891"/>
        <v>-0.65522666240309491</v>
      </c>
      <c r="F7133">
        <f t="shared" ca="1" si="891"/>
        <v>0.3979283405921481</v>
      </c>
      <c r="H7133">
        <f t="shared" ca="1" si="892"/>
        <v>4531.8679255100142</v>
      </c>
      <c r="I7133">
        <f t="shared" ca="1" si="893"/>
        <v>4289.2633813290722</v>
      </c>
      <c r="J7133">
        <f t="shared" ca="1" si="894"/>
        <v>4576.4444786605072</v>
      </c>
      <c r="M7133">
        <f t="shared" ca="1" si="895"/>
        <v>4531.8679255100142</v>
      </c>
      <c r="N7133">
        <f t="shared" ca="1" si="896"/>
        <v>4428.426557171666</v>
      </c>
      <c r="O7133">
        <f t="shared" ca="1" si="897"/>
        <v>4507.372547398526</v>
      </c>
      <c r="Q7133">
        <f t="shared" ca="1" si="898"/>
        <v>62.84266824307511</v>
      </c>
    </row>
    <row r="7134" spans="4:17" x14ac:dyDescent="0.4">
      <c r="D7134">
        <f t="shared" ca="1" si="891"/>
        <v>0.43437628909777826</v>
      </c>
      <c r="E7134">
        <f t="shared" ca="1" si="891"/>
        <v>-0.3026861237718862</v>
      </c>
      <c r="F7134">
        <f t="shared" ca="1" si="891"/>
        <v>-0.40719336802242551</v>
      </c>
      <c r="H7134">
        <f t="shared" ca="1" si="892"/>
        <v>4511.0071649916954</v>
      </c>
      <c r="I7134">
        <f t="shared" ca="1" si="893"/>
        <v>4372.8322555670647</v>
      </c>
      <c r="J7134">
        <f t="shared" ca="1" si="894"/>
        <v>4335.9947276896301</v>
      </c>
      <c r="M7134">
        <f t="shared" ca="1" si="895"/>
        <v>4511.0071649916954</v>
      </c>
      <c r="N7134">
        <f t="shared" ca="1" si="896"/>
        <v>4468.598615634658</v>
      </c>
      <c r="O7134">
        <f t="shared" ca="1" si="897"/>
        <v>4408.7206468976628</v>
      </c>
      <c r="Q7134">
        <f t="shared" ca="1" si="898"/>
        <v>36.658165929682852</v>
      </c>
    </row>
    <row r="7135" spans="4:17" x14ac:dyDescent="0.4">
      <c r="D7135">
        <f t="shared" ca="1" si="891"/>
        <v>6.0667441142269081E-2</v>
      </c>
      <c r="E7135">
        <f t="shared" ca="1" si="891"/>
        <v>0.97206104420501194</v>
      </c>
      <c r="F7135">
        <f t="shared" ca="1" si="891"/>
        <v>-0.44565131854367784</v>
      </c>
      <c r="H7135">
        <f t="shared" ca="1" si="892"/>
        <v>4446.2316382921736</v>
      </c>
      <c r="I7135">
        <f t="shared" ca="1" si="893"/>
        <v>4688.828341587795</v>
      </c>
      <c r="J7135">
        <f t="shared" ca="1" si="894"/>
        <v>4324.8308054206445</v>
      </c>
      <c r="M7135">
        <f t="shared" ca="1" si="895"/>
        <v>4446.2316382921736</v>
      </c>
      <c r="N7135">
        <f t="shared" ca="1" si="896"/>
        <v>4627.1792269297985</v>
      </c>
      <c r="O7135">
        <f t="shared" ca="1" si="897"/>
        <v>4558.3864516426938</v>
      </c>
      <c r="Q7135">
        <f t="shared" ca="1" si="898"/>
        <v>117.01001428713391</v>
      </c>
    </row>
    <row r="7136" spans="4:17" x14ac:dyDescent="0.4">
      <c r="D7136">
        <f t="shared" ca="1" si="891"/>
        <v>-1.2215678150107934</v>
      </c>
      <c r="E7136">
        <f t="shared" ca="1" si="891"/>
        <v>-1.0728141934041659</v>
      </c>
      <c r="F7136">
        <f t="shared" ca="1" si="891"/>
        <v>-0.68809763223391451</v>
      </c>
      <c r="H7136">
        <f t="shared" ca="1" si="892"/>
        <v>4230.968724803266</v>
      </c>
      <c r="I7136">
        <f t="shared" ca="1" si="893"/>
        <v>4192.3391155758991</v>
      </c>
      <c r="J7136">
        <f t="shared" ca="1" si="894"/>
        <v>4255.1100732575615</v>
      </c>
      <c r="M7136">
        <f t="shared" ca="1" si="895"/>
        <v>4230.968724803266</v>
      </c>
      <c r="N7136">
        <f t="shared" ca="1" si="896"/>
        <v>4068.1134536093659</v>
      </c>
      <c r="O7136">
        <f t="shared" ca="1" si="897"/>
        <v>3970.2033478843127</v>
      </c>
      <c r="Q7136">
        <f t="shared" ca="1" si="898"/>
        <v>0</v>
      </c>
    </row>
    <row r="7137" spans="4:17" x14ac:dyDescent="0.4">
      <c r="D7137">
        <f t="shared" ca="1" si="891"/>
        <v>0.33237882606063179</v>
      </c>
      <c r="E7137">
        <f t="shared" ca="1" si="891"/>
        <v>-0.16239421340566659</v>
      </c>
      <c r="F7137">
        <f t="shared" ca="1" si="891"/>
        <v>0.22585961107200572</v>
      </c>
      <c r="H7137">
        <f t="shared" ca="1" si="892"/>
        <v>4493.2347293559624</v>
      </c>
      <c r="I7137">
        <f t="shared" ca="1" si="893"/>
        <v>4406.5392407501795</v>
      </c>
      <c r="J7137">
        <f t="shared" ca="1" si="894"/>
        <v>4523.9601726780038</v>
      </c>
      <c r="M7137">
        <f t="shared" ca="1" si="895"/>
        <v>4493.2347293559624</v>
      </c>
      <c r="N7137">
        <f t="shared" ca="1" si="896"/>
        <v>4475.2264250589797</v>
      </c>
      <c r="O7137">
        <f t="shared" ca="1" si="897"/>
        <v>4524.7733435837517</v>
      </c>
      <c r="Q7137">
        <f t="shared" ca="1" si="898"/>
        <v>71.280610498239824</v>
      </c>
    </row>
    <row r="7138" spans="4:17" x14ac:dyDescent="0.4">
      <c r="D7138">
        <f t="shared" ca="1" si="891"/>
        <v>0.50245686019792091</v>
      </c>
      <c r="E7138">
        <f t="shared" ca="1" si="891"/>
        <v>-0.14316994851290835</v>
      </c>
      <c r="F7138">
        <f t="shared" ca="1" si="891"/>
        <v>-1.9056639169738165</v>
      </c>
      <c r="H7138">
        <f t="shared" ca="1" si="892"/>
        <v>4522.9088918863899</v>
      </c>
      <c r="I7138">
        <f t="shared" ca="1" si="893"/>
        <v>4411.1783208835959</v>
      </c>
      <c r="J7138">
        <f t="shared" ca="1" si="894"/>
        <v>3921.6052594856019</v>
      </c>
      <c r="M7138">
        <f t="shared" ca="1" si="895"/>
        <v>4522.9088918863899</v>
      </c>
      <c r="N7138">
        <f t="shared" ca="1" si="896"/>
        <v>4508.1345994381136</v>
      </c>
      <c r="O7138">
        <f t="shared" ca="1" si="897"/>
        <v>4197.1189620929426</v>
      </c>
      <c r="Q7138">
        <f t="shared" ca="1" si="898"/>
        <v>0</v>
      </c>
    </row>
    <row r="7139" spans="4:17" x14ac:dyDescent="0.4">
      <c r="D7139">
        <f t="shared" ca="1" si="891"/>
        <v>0.62800641395643342</v>
      </c>
      <c r="E7139">
        <f t="shared" ca="1" si="891"/>
        <v>-0.49318491096908662</v>
      </c>
      <c r="F7139">
        <f t="shared" ca="1" si="891"/>
        <v>0.72788800897374806</v>
      </c>
      <c r="H7139">
        <f t="shared" ca="1" si="892"/>
        <v>4544.939656358727</v>
      </c>
      <c r="I7139">
        <f t="shared" ca="1" si="893"/>
        <v>4327.4747828061772</v>
      </c>
      <c r="J7139">
        <f t="shared" ca="1" si="894"/>
        <v>4678.7979483952677</v>
      </c>
      <c r="M7139">
        <f t="shared" ca="1" si="895"/>
        <v>4544.939656358727</v>
      </c>
      <c r="N7139">
        <f t="shared" ca="1" si="896"/>
        <v>4469.140203033453</v>
      </c>
      <c r="O7139">
        <f t="shared" ca="1" si="897"/>
        <v>4607.2742895260581</v>
      </c>
      <c r="Q7139">
        <f t="shared" ca="1" si="898"/>
        <v>113.56349199662338</v>
      </c>
    </row>
    <row r="7140" spans="4:17" x14ac:dyDescent="0.4">
      <c r="D7140">
        <f t="shared" ca="1" si="891"/>
        <v>0.66085674410503226</v>
      </c>
      <c r="E7140">
        <f t="shared" ca="1" si="891"/>
        <v>1.6313379034159081</v>
      </c>
      <c r="F7140">
        <f t="shared" ca="1" si="891"/>
        <v>1.3770089850080649</v>
      </c>
      <c r="H7140">
        <f t="shared" ca="1" si="892"/>
        <v>4550.7217478018038</v>
      </c>
      <c r="I7140">
        <f t="shared" ca="1" si="893"/>
        <v>4861.1133220657393</v>
      </c>
      <c r="J7140">
        <f t="shared" ca="1" si="894"/>
        <v>4886.8848374682575</v>
      </c>
      <c r="M7140">
        <f t="shared" ca="1" si="895"/>
        <v>4550.7217478018038</v>
      </c>
      <c r="N7140">
        <f t="shared" ca="1" si="896"/>
        <v>4858.3173520876717</v>
      </c>
      <c r="O7140">
        <f t="shared" ca="1" si="897"/>
        <v>5135.9008043415533</v>
      </c>
      <c r="Q7140">
        <f t="shared" ca="1" si="898"/>
        <v>418.3712772598625</v>
      </c>
    </row>
    <row r="7141" spans="4:17" x14ac:dyDescent="0.4">
      <c r="D7141">
        <f t="shared" ca="1" si="891"/>
        <v>-0.37821205049587864</v>
      </c>
      <c r="E7141">
        <f t="shared" ca="1" si="891"/>
        <v>-1.5510477729613503</v>
      </c>
      <c r="F7141">
        <f t="shared" ca="1" si="891"/>
        <v>0.78885628492565929</v>
      </c>
      <c r="H7141">
        <f t="shared" ca="1" si="892"/>
        <v>4371.346582574286</v>
      </c>
      <c r="I7141">
        <f t="shared" ca="1" si="893"/>
        <v>4084.0260361505998</v>
      </c>
      <c r="J7141">
        <f t="shared" ca="1" si="894"/>
        <v>4697.9593645734967</v>
      </c>
      <c r="M7141">
        <f t="shared" ca="1" si="895"/>
        <v>4371.346582574286</v>
      </c>
      <c r="N7141">
        <f t="shared" ca="1" si="896"/>
        <v>4126.0089030937497</v>
      </c>
      <c r="O7141">
        <f t="shared" ca="1" si="897"/>
        <v>4263.5859895486346</v>
      </c>
      <c r="Q7141">
        <f t="shared" ca="1" si="898"/>
        <v>0</v>
      </c>
    </row>
    <row r="7142" spans="4:17" x14ac:dyDescent="0.4">
      <c r="D7142">
        <f t="shared" ca="1" si="891"/>
        <v>-0.67587147017712812</v>
      </c>
      <c r="E7142">
        <f t="shared" ca="1" si="891"/>
        <v>2.4549596302575627</v>
      </c>
      <c r="F7142">
        <f t="shared" ca="1" si="891"/>
        <v>1.0451581676946669</v>
      </c>
      <c r="H7142">
        <f t="shared" ca="1" si="892"/>
        <v>4321.2766880563622</v>
      </c>
      <c r="I7142">
        <f t="shared" ca="1" si="893"/>
        <v>5085.2667022634641</v>
      </c>
      <c r="J7142">
        <f t="shared" ca="1" si="894"/>
        <v>4779.3733204242562</v>
      </c>
      <c r="M7142">
        <f t="shared" ca="1" si="895"/>
        <v>4321.2766880563622</v>
      </c>
      <c r="N7142">
        <f t="shared" ca="1" si="896"/>
        <v>4762.7896635097395</v>
      </c>
      <c r="O7142">
        <f t="shared" ca="1" si="897"/>
        <v>4970.6625654978361</v>
      </c>
      <c r="Q7142">
        <f t="shared" ca="1" si="898"/>
        <v>256.5886550717334</v>
      </c>
    </row>
    <row r="7143" spans="4:17" x14ac:dyDescent="0.4">
      <c r="D7143">
        <f t="shared" ca="1" si="891"/>
        <v>0.39947783298464851</v>
      </c>
      <c r="E7143">
        <f t="shared" ca="1" si="891"/>
        <v>0.16261285785258356</v>
      </c>
      <c r="F7143">
        <f t="shared" ca="1" si="891"/>
        <v>1.2646849051607922</v>
      </c>
      <c r="H7143">
        <f t="shared" ca="1" si="892"/>
        <v>4504.9184245915167</v>
      </c>
      <c r="I7143">
        <f t="shared" ca="1" si="893"/>
        <v>4485.6280378821384</v>
      </c>
      <c r="J7143">
        <f t="shared" ca="1" si="894"/>
        <v>4850.2265162523527</v>
      </c>
      <c r="M7143">
        <f t="shared" ca="1" si="895"/>
        <v>4504.9184245915167</v>
      </c>
      <c r="N7143">
        <f t="shared" ca="1" si="896"/>
        <v>4543.6583996084273</v>
      </c>
      <c r="O7143">
        <f t="shared" ca="1" si="897"/>
        <v>4782.427957058052</v>
      </c>
      <c r="Q7143">
        <f t="shared" ca="1" si="898"/>
        <v>182.75375890462345</v>
      </c>
    </row>
    <row r="7144" spans="4:17" x14ac:dyDescent="0.4">
      <c r="D7144">
        <f t="shared" ca="1" si="891"/>
        <v>0.47250923224998448</v>
      </c>
      <c r="E7144">
        <f t="shared" ca="1" si="891"/>
        <v>-0.4028928442299145</v>
      </c>
      <c r="F7144">
        <f t="shared" ca="1" si="891"/>
        <v>0.61927496145174687</v>
      </c>
      <c r="H7144">
        <f t="shared" ca="1" si="892"/>
        <v>4517.6696361925979</v>
      </c>
      <c r="I7144">
        <f t="shared" ca="1" si="893"/>
        <v>4348.9142364904992</v>
      </c>
      <c r="J7144">
        <f t="shared" ca="1" si="894"/>
        <v>4644.8559161851363</v>
      </c>
      <c r="M7144">
        <f t="shared" ca="1" si="895"/>
        <v>4517.6696361925979</v>
      </c>
      <c r="N7144">
        <f t="shared" ca="1" si="896"/>
        <v>4457.8760445977805</v>
      </c>
      <c r="O7144">
        <f t="shared" ca="1" si="897"/>
        <v>4576.3841244539626</v>
      </c>
      <c r="Q7144">
        <f t="shared" ca="1" si="898"/>
        <v>90.651618013219093</v>
      </c>
    </row>
    <row r="7145" spans="4:17" x14ac:dyDescent="0.4">
      <c r="D7145">
        <f t="shared" ca="1" si="891"/>
        <v>0.30867658372528278</v>
      </c>
      <c r="E7145">
        <f t="shared" ca="1" si="891"/>
        <v>-1.0017198204404494</v>
      </c>
      <c r="F7145">
        <f t="shared" ca="1" si="891"/>
        <v>0.98947896191345763</v>
      </c>
      <c r="H7145">
        <f t="shared" ca="1" si="892"/>
        <v>4489.1147945404964</v>
      </c>
      <c r="I7145">
        <f t="shared" ca="1" si="893"/>
        <v>4208.6844145911309</v>
      </c>
      <c r="J7145">
        <f t="shared" ca="1" si="894"/>
        <v>4761.5677717838989</v>
      </c>
      <c r="M7145">
        <f t="shared" ca="1" si="895"/>
        <v>4489.1147945404964</v>
      </c>
      <c r="N7145">
        <f t="shared" ca="1" si="896"/>
        <v>4328.2160593966128</v>
      </c>
      <c r="O7145">
        <f t="shared" ca="1" si="897"/>
        <v>4507.398290068767</v>
      </c>
      <c r="Q7145">
        <f t="shared" ca="1" si="898"/>
        <v>15.669376284094504</v>
      </c>
    </row>
    <row r="7146" spans="4:17" x14ac:dyDescent="0.4">
      <c r="D7146">
        <f t="shared" ca="1" si="891"/>
        <v>-6.6966357987316968E-2</v>
      </c>
      <c r="E7146">
        <f t="shared" ca="1" si="891"/>
        <v>-6.4430006439227291E-2</v>
      </c>
      <c r="F7146">
        <f t="shared" ca="1" si="891"/>
        <v>-0.23763784737068011</v>
      </c>
      <c r="H7146">
        <f t="shared" ca="1" si="892"/>
        <v>4424.3224366786681</v>
      </c>
      <c r="I7146">
        <f t="shared" ca="1" si="893"/>
        <v>4430.2303779553695</v>
      </c>
      <c r="J7146">
        <f t="shared" ca="1" si="894"/>
        <v>4385.5594595184193</v>
      </c>
      <c r="M7146">
        <f t="shared" ca="1" si="895"/>
        <v>4424.3224366786681</v>
      </c>
      <c r="N7146">
        <f t="shared" ca="1" si="896"/>
        <v>4423.3295224263711</v>
      </c>
      <c r="O7146">
        <f t="shared" ca="1" si="897"/>
        <v>4392.7903682199776</v>
      </c>
      <c r="Q7146">
        <f t="shared" ca="1" si="898"/>
        <v>0</v>
      </c>
    </row>
    <row r="7147" spans="4:17" x14ac:dyDescent="0.4">
      <c r="D7147">
        <f t="shared" ca="1" si="891"/>
        <v>-0.21827605751813076</v>
      </c>
      <c r="E7147">
        <f t="shared" ca="1" si="891"/>
        <v>0.18597033886213554</v>
      </c>
      <c r="F7147">
        <f t="shared" ca="1" si="891"/>
        <v>6.4069390496948236E-2</v>
      </c>
      <c r="H7147">
        <f t="shared" ca="1" si="892"/>
        <v>4398.4889210743549</v>
      </c>
      <c r="I7147">
        <f t="shared" ca="1" si="893"/>
        <v>4491.366333087286</v>
      </c>
      <c r="J7147">
        <f t="shared" ca="1" si="894"/>
        <v>4475.1601876775485</v>
      </c>
      <c r="M7147">
        <f t="shared" ca="1" si="895"/>
        <v>4398.4889210743549</v>
      </c>
      <c r="N7147">
        <f t="shared" ca="1" si="896"/>
        <v>4440.3258847516781</v>
      </c>
      <c r="O7147">
        <f t="shared" ca="1" si="897"/>
        <v>4461.4623555504277</v>
      </c>
      <c r="Q7147">
        <f t="shared" ca="1" si="898"/>
        <v>7.5995737479527419</v>
      </c>
    </row>
    <row r="7148" spans="4:17" x14ac:dyDescent="0.4">
      <c r="D7148">
        <f t="shared" ca="1" si="891"/>
        <v>-1.152636378060361</v>
      </c>
      <c r="E7148">
        <f t="shared" ca="1" si="891"/>
        <v>1.3656806482434085</v>
      </c>
      <c r="F7148">
        <f t="shared" ca="1" si="891"/>
        <v>6.5445097711628153E-2</v>
      </c>
      <c r="H7148">
        <f t="shared" ca="1" si="892"/>
        <v>4242.2713044026332</v>
      </c>
      <c r="I7148">
        <f t="shared" ca="1" si="893"/>
        <v>4790.941974088777</v>
      </c>
      <c r="J7148">
        <f t="shared" ca="1" si="894"/>
        <v>4475.5729083662936</v>
      </c>
      <c r="M7148">
        <f t="shared" ca="1" si="895"/>
        <v>4242.2713044026332</v>
      </c>
      <c r="N7148">
        <f t="shared" ca="1" si="896"/>
        <v>4482.6907150309316</v>
      </c>
      <c r="O7148">
        <f t="shared" ca="1" si="897"/>
        <v>4504.2686642469253</v>
      </c>
      <c r="Q7148">
        <f t="shared" ca="1" si="898"/>
        <v>0</v>
      </c>
    </row>
    <row r="7149" spans="4:17" x14ac:dyDescent="0.4">
      <c r="D7149">
        <f t="shared" ca="1" si="891"/>
        <v>0.20932082517778805</v>
      </c>
      <c r="E7149">
        <f t="shared" ca="1" si="891"/>
        <v>-0.16156142281563499</v>
      </c>
      <c r="F7149">
        <f t="shared" ca="1" si="891"/>
        <v>-9.6753427702605897E-3</v>
      </c>
      <c r="H7149">
        <f t="shared" ca="1" si="892"/>
        <v>4471.8857971611551</v>
      </c>
      <c r="I7149">
        <f t="shared" ca="1" si="893"/>
        <v>4406.7401034673949</v>
      </c>
      <c r="J7149">
        <f t="shared" ca="1" si="894"/>
        <v>4453.0919228076173</v>
      </c>
      <c r="M7149">
        <f t="shared" ca="1" si="895"/>
        <v>4471.8857971611551</v>
      </c>
      <c r="N7149">
        <f t="shared" ca="1" si="896"/>
        <v>4454.1066156198394</v>
      </c>
      <c r="O7149">
        <f t="shared" ca="1" si="897"/>
        <v>4462.5538337371881</v>
      </c>
      <c r="Q7149">
        <f t="shared" ca="1" si="898"/>
        <v>36.730712025576203</v>
      </c>
    </row>
    <row r="7150" spans="4:17" x14ac:dyDescent="0.4">
      <c r="D7150">
        <f t="shared" ca="1" si="891"/>
        <v>1.3275920189036619</v>
      </c>
      <c r="E7150">
        <f t="shared" ca="1" si="891"/>
        <v>1.1111083485697353</v>
      </c>
      <c r="F7150">
        <f t="shared" ca="1" si="891"/>
        <v>0.67519473628924676</v>
      </c>
      <c r="H7150">
        <f t="shared" ca="1" si="892"/>
        <v>4669.6787778181415</v>
      </c>
      <c r="I7150">
        <f t="shared" ca="1" si="893"/>
        <v>4724.6492470175554</v>
      </c>
      <c r="J7150">
        <f t="shared" ca="1" si="894"/>
        <v>4662.3002152251147</v>
      </c>
      <c r="M7150">
        <f t="shared" ca="1" si="895"/>
        <v>4669.6787778181415</v>
      </c>
      <c r="N7150">
        <f t="shared" ca="1" si="896"/>
        <v>4885.9430519764546</v>
      </c>
      <c r="O7150">
        <f t="shared" ca="1" si="897"/>
        <v>5026.6980975844835</v>
      </c>
      <c r="Q7150">
        <f t="shared" ca="1" si="898"/>
        <v>430.70767591402648</v>
      </c>
    </row>
    <row r="7151" spans="4:17" x14ac:dyDescent="0.4">
      <c r="D7151">
        <f t="shared" ca="1" si="891"/>
        <v>0.23797522184107742</v>
      </c>
      <c r="E7151">
        <f t="shared" ca="1" si="891"/>
        <v>0.55661957491752734</v>
      </c>
      <c r="F7151">
        <f t="shared" ca="1" si="891"/>
        <v>-0.27604323454405583</v>
      </c>
      <c r="H7151">
        <f t="shared" ca="1" si="892"/>
        <v>4476.8478775731037</v>
      </c>
      <c r="I7151">
        <f t="shared" ca="1" si="893"/>
        <v>4583.4134731032427</v>
      </c>
      <c r="J7151">
        <f t="shared" ca="1" si="894"/>
        <v>4374.2833356432493</v>
      </c>
      <c r="M7151">
        <f t="shared" ca="1" si="895"/>
        <v>4476.8478775731037</v>
      </c>
      <c r="N7151">
        <f t="shared" ca="1" si="896"/>
        <v>4584.7291613129282</v>
      </c>
      <c r="O7151">
        <f t="shared" ca="1" si="897"/>
        <v>4546.3130616545986</v>
      </c>
      <c r="Q7151">
        <f t="shared" ca="1" si="898"/>
        <v>109.11999907455522</v>
      </c>
    </row>
    <row r="7152" spans="4:17" x14ac:dyDescent="0.4">
      <c r="D7152">
        <f t="shared" ca="1" si="891"/>
        <v>-0.88033856568756352</v>
      </c>
      <c r="E7152">
        <f t="shared" ca="1" si="891"/>
        <v>0.43342510715397664</v>
      </c>
      <c r="F7152">
        <f t="shared" ca="1" si="891"/>
        <v>1.2028699907063061</v>
      </c>
      <c r="H7152">
        <f t="shared" ca="1" si="892"/>
        <v>4287.2155429880941</v>
      </c>
      <c r="I7152">
        <f t="shared" ca="1" si="893"/>
        <v>4552.6119036573045</v>
      </c>
      <c r="J7152">
        <f t="shared" ca="1" si="894"/>
        <v>4830.1699116937943</v>
      </c>
      <c r="M7152">
        <f t="shared" ca="1" si="895"/>
        <v>4287.2155429880941</v>
      </c>
      <c r="N7152">
        <f t="shared" ca="1" si="896"/>
        <v>4369.6431314360962</v>
      </c>
      <c r="O7152">
        <f t="shared" ca="1" si="897"/>
        <v>4588.2780254318814</v>
      </c>
      <c r="Q7152">
        <f t="shared" ca="1" si="898"/>
        <v>0</v>
      </c>
    </row>
    <row r="7153" spans="4:17" x14ac:dyDescent="0.4">
      <c r="D7153">
        <f t="shared" ca="1" si="891"/>
        <v>0.42974675800238687</v>
      </c>
      <c r="E7153">
        <f t="shared" ca="1" si="891"/>
        <v>-0.2146197150905309</v>
      </c>
      <c r="F7153">
        <f t="shared" ca="1" si="891"/>
        <v>-1.0799435650918274</v>
      </c>
      <c r="H7153">
        <f t="shared" ca="1" si="892"/>
        <v>4510.198976611724</v>
      </c>
      <c r="I7153">
        <f t="shared" ca="1" si="893"/>
        <v>4393.9611223485781</v>
      </c>
      <c r="J7153">
        <f t="shared" ca="1" si="894"/>
        <v>4144.7946209602987</v>
      </c>
      <c r="M7153">
        <f t="shared" ca="1" si="895"/>
        <v>4510.198976611724</v>
      </c>
      <c r="N7153">
        <f t="shared" ca="1" si="896"/>
        <v>4483.0520742579647</v>
      </c>
      <c r="O7153">
        <f t="shared" ca="1" si="897"/>
        <v>4309.3045878696439</v>
      </c>
      <c r="Q7153">
        <f t="shared" ca="1" si="898"/>
        <v>8.3515316844569334</v>
      </c>
    </row>
    <row r="7154" spans="4:17" x14ac:dyDescent="0.4">
      <c r="D7154">
        <f t="shared" ca="1" si="891"/>
        <v>-1.5142956235889642</v>
      </c>
      <c r="E7154">
        <f t="shared" ca="1" si="891"/>
        <v>-0.17559141698820413</v>
      </c>
      <c r="F7154">
        <f t="shared" ca="1" si="891"/>
        <v>0.32308651841993197</v>
      </c>
      <c r="H7154">
        <f t="shared" ca="1" si="892"/>
        <v>4183.3051108196923</v>
      </c>
      <c r="I7154">
        <f t="shared" ca="1" si="893"/>
        <v>4403.3573980992805</v>
      </c>
      <c r="J7154">
        <f t="shared" ca="1" si="894"/>
        <v>4553.5418576027096</v>
      </c>
      <c r="M7154">
        <f t="shared" ca="1" si="895"/>
        <v>4183.3051108196923</v>
      </c>
      <c r="N7154">
        <f t="shared" ca="1" si="896"/>
        <v>4164.4113768282805</v>
      </c>
      <c r="O7154">
        <f t="shared" ca="1" si="897"/>
        <v>4226.3909215039967</v>
      </c>
      <c r="Q7154">
        <f t="shared" ca="1" si="898"/>
        <v>0</v>
      </c>
    </row>
    <row r="7155" spans="4:17" x14ac:dyDescent="0.4">
      <c r="D7155">
        <f t="shared" ca="1" si="891"/>
        <v>-1.1492694411571045</v>
      </c>
      <c r="E7155">
        <f t="shared" ca="1" si="891"/>
        <v>0.95106710523338234</v>
      </c>
      <c r="F7155">
        <f t="shared" ca="1" si="891"/>
        <v>0.85361472600942956</v>
      </c>
      <c r="H7155">
        <f t="shared" ca="1" si="892"/>
        <v>4242.8241485293183</v>
      </c>
      <c r="I7155">
        <f t="shared" ca="1" si="893"/>
        <v>4683.4436014118364</v>
      </c>
      <c r="J7155">
        <f t="shared" ca="1" si="894"/>
        <v>4718.3979225003477</v>
      </c>
      <c r="M7155">
        <f t="shared" ca="1" si="895"/>
        <v>4242.8241485293183</v>
      </c>
      <c r="N7155">
        <f t="shared" ca="1" si="896"/>
        <v>4411.9074677208118</v>
      </c>
      <c r="O7155">
        <f t="shared" ca="1" si="897"/>
        <v>4570.4582277834825</v>
      </c>
      <c r="Q7155">
        <f t="shared" ca="1" si="898"/>
        <v>0</v>
      </c>
    </row>
    <row r="7156" spans="4:17" x14ac:dyDescent="0.4">
      <c r="D7156">
        <f t="shared" ca="1" si="891"/>
        <v>-1.3907584848878443</v>
      </c>
      <c r="E7156">
        <f t="shared" ca="1" si="891"/>
        <v>0.18522589649932639</v>
      </c>
      <c r="F7156">
        <f t="shared" ca="1" si="891"/>
        <v>-0.90532037839981039</v>
      </c>
      <c r="H7156">
        <f t="shared" ca="1" si="892"/>
        <v>4203.3542951005884</v>
      </c>
      <c r="I7156">
        <f t="shared" ca="1" si="893"/>
        <v>4491.1833307256129</v>
      </c>
      <c r="J7156">
        <f t="shared" ca="1" si="894"/>
        <v>4193.598114852316</v>
      </c>
      <c r="M7156">
        <f t="shared" ca="1" si="895"/>
        <v>4203.3542951005884</v>
      </c>
      <c r="N7156">
        <f t="shared" ca="1" si="896"/>
        <v>4243.2129462823723</v>
      </c>
      <c r="O7156">
        <f t="shared" ca="1" si="897"/>
        <v>4106.4199833922376</v>
      </c>
      <c r="Q7156">
        <f t="shared" ca="1" si="898"/>
        <v>0</v>
      </c>
    </row>
    <row r="7157" spans="4:17" x14ac:dyDescent="0.4">
      <c r="D7157">
        <f t="shared" ca="1" si="891"/>
        <v>0.92108607653420582</v>
      </c>
      <c r="E7157">
        <f t="shared" ca="1" si="891"/>
        <v>-0.11976904757409153</v>
      </c>
      <c r="F7157">
        <f t="shared" ca="1" si="891"/>
        <v>-1.3690776956870461</v>
      </c>
      <c r="H7157">
        <f t="shared" ca="1" si="892"/>
        <v>4596.7862481693119</v>
      </c>
      <c r="I7157">
        <f t="shared" ca="1" si="893"/>
        <v>4416.8318721308506</v>
      </c>
      <c r="J7157">
        <f t="shared" ca="1" si="894"/>
        <v>4065.2332941706641</v>
      </c>
      <c r="M7157">
        <f t="shared" ca="1" si="895"/>
        <v>4596.7862481693119</v>
      </c>
      <c r="N7157">
        <f t="shared" ca="1" si="896"/>
        <v>4585.9221180044924</v>
      </c>
      <c r="O7157">
        <f t="shared" ca="1" si="897"/>
        <v>4359.1339351106808</v>
      </c>
      <c r="Q7157">
        <f t="shared" ca="1" si="898"/>
        <v>87.32247426760442</v>
      </c>
    </row>
    <row r="7158" spans="4:17" x14ac:dyDescent="0.4">
      <c r="D7158">
        <f t="shared" ca="1" si="891"/>
        <v>0.18518969779325373</v>
      </c>
      <c r="E7158">
        <f t="shared" ca="1" si="891"/>
        <v>0.96559843669433199</v>
      </c>
      <c r="F7158">
        <f t="shared" ca="1" si="891"/>
        <v>-1.6212786073083447</v>
      </c>
      <c r="H7158">
        <f t="shared" ca="1" si="892"/>
        <v>4467.7112774496127</v>
      </c>
      <c r="I7158">
        <f t="shared" ca="1" si="893"/>
        <v>4687.1700866817118</v>
      </c>
      <c r="J7158">
        <f t="shared" ca="1" si="894"/>
        <v>3997.0829963809229</v>
      </c>
      <c r="M7158">
        <f t="shared" ca="1" si="895"/>
        <v>4467.7112774496127</v>
      </c>
      <c r="N7158">
        <f t="shared" ca="1" si="896"/>
        <v>4648.3702228752309</v>
      </c>
      <c r="O7158">
        <f t="shared" ca="1" si="897"/>
        <v>4375.5753320150998</v>
      </c>
      <c r="Q7158">
        <f t="shared" ca="1" si="898"/>
        <v>70.759939003943714</v>
      </c>
    </row>
    <row r="7159" spans="4:17" x14ac:dyDescent="0.4">
      <c r="D7159">
        <f t="shared" ca="1" si="891"/>
        <v>-1.5124371834563035</v>
      </c>
      <c r="E7159">
        <f t="shared" ca="1" si="891"/>
        <v>-0.23661406341074306</v>
      </c>
      <c r="F7159">
        <f t="shared" ca="1" si="891"/>
        <v>1.137890976023838</v>
      </c>
      <c r="H7159">
        <f t="shared" ca="1" si="892"/>
        <v>4183.6060125753247</v>
      </c>
      <c r="I7159">
        <f t="shared" ca="1" si="893"/>
        <v>4388.6746993649404</v>
      </c>
      <c r="J7159">
        <f t="shared" ca="1" si="894"/>
        <v>4809.1760843041038</v>
      </c>
      <c r="M7159">
        <f t="shared" ca="1" si="895"/>
        <v>4183.6060125753247</v>
      </c>
      <c r="N7159">
        <f t="shared" ca="1" si="896"/>
        <v>4154.8865624330047</v>
      </c>
      <c r="O7159">
        <f t="shared" ca="1" si="897"/>
        <v>4351.8181274268836</v>
      </c>
      <c r="Q7159">
        <f t="shared" ca="1" si="898"/>
        <v>0</v>
      </c>
    </row>
    <row r="7160" spans="4:17" x14ac:dyDescent="0.4">
      <c r="D7160">
        <f t="shared" ca="1" si="891"/>
        <v>-0.64687685533649619</v>
      </c>
      <c r="E7160">
        <f t="shared" ca="1" si="891"/>
        <v>-0.76621005829448008</v>
      </c>
      <c r="F7160">
        <f t="shared" ca="1" si="891"/>
        <v>-4.9520656612838228E-2</v>
      </c>
      <c r="H7160">
        <f t="shared" ca="1" si="892"/>
        <v>4326.1286133338926</v>
      </c>
      <c r="I7160">
        <f t="shared" ca="1" si="893"/>
        <v>4263.2870207195147</v>
      </c>
      <c r="J7160">
        <f t="shared" ca="1" si="894"/>
        <v>4441.2134489032205</v>
      </c>
      <c r="M7160">
        <f t="shared" ca="1" si="895"/>
        <v>4326.1286133338926</v>
      </c>
      <c r="N7160">
        <f t="shared" ca="1" si="896"/>
        <v>4209.2641448664308</v>
      </c>
      <c r="O7160">
        <f t="shared" ca="1" si="897"/>
        <v>4210.7485289812794</v>
      </c>
      <c r="Q7160">
        <f t="shared" ca="1" si="898"/>
        <v>0</v>
      </c>
    </row>
    <row r="7161" spans="4:17" x14ac:dyDescent="0.4">
      <c r="D7161">
        <f t="shared" ca="1" si="891"/>
        <v>0.63326236046976647</v>
      </c>
      <c r="E7161">
        <f t="shared" ca="1" si="891"/>
        <v>-0.65392281038614242</v>
      </c>
      <c r="F7161">
        <f t="shared" ca="1" si="891"/>
        <v>0.29137867304407938</v>
      </c>
      <c r="H7161">
        <f t="shared" ca="1" si="892"/>
        <v>4545.8642783477544</v>
      </c>
      <c r="I7161">
        <f t="shared" ca="1" si="893"/>
        <v>4289.5694948403261</v>
      </c>
      <c r="J7161">
        <f t="shared" ca="1" si="894"/>
        <v>4543.8734220628949</v>
      </c>
      <c r="M7161">
        <f t="shared" ca="1" si="895"/>
        <v>4545.8642783477544</v>
      </c>
      <c r="N7161">
        <f t="shared" ca="1" si="896"/>
        <v>4442.3276042487014</v>
      </c>
      <c r="O7161">
        <f t="shared" ca="1" si="897"/>
        <v>4502.9141456748366</v>
      </c>
      <c r="Q7161">
        <f t="shared" ca="1" si="898"/>
        <v>70.578159058429307</v>
      </c>
    </row>
    <row r="7162" spans="4:17" x14ac:dyDescent="0.4">
      <c r="D7162">
        <f t="shared" ca="1" si="891"/>
        <v>-1.2503392478477338</v>
      </c>
      <c r="E7162">
        <f t="shared" ca="1" si="891"/>
        <v>-1.5819933762481808</v>
      </c>
      <c r="F7162">
        <f t="shared" ca="1" si="891"/>
        <v>0.19185898527895637</v>
      </c>
      <c r="H7162">
        <f t="shared" ca="1" si="892"/>
        <v>4226.2600303052332</v>
      </c>
      <c r="I7162">
        <f t="shared" ca="1" si="893"/>
        <v>4077.1144823336504</v>
      </c>
      <c r="J7162">
        <f t="shared" ca="1" si="894"/>
        <v>4513.6607599457229</v>
      </c>
      <c r="M7162">
        <f t="shared" ca="1" si="895"/>
        <v>4226.2600303052332</v>
      </c>
      <c r="N7162">
        <f t="shared" ca="1" si="896"/>
        <v>3984.2904416208958</v>
      </c>
      <c r="O7162">
        <f t="shared" ca="1" si="897"/>
        <v>4023.1044737871293</v>
      </c>
      <c r="Q7162">
        <f t="shared" ca="1" si="898"/>
        <v>0</v>
      </c>
    </row>
    <row r="7163" spans="4:17" x14ac:dyDescent="0.4">
      <c r="D7163">
        <f t="shared" ca="1" si="891"/>
        <v>-1.8681877349727489</v>
      </c>
      <c r="E7163">
        <f t="shared" ca="1" si="891"/>
        <v>-0.39396587700350111</v>
      </c>
      <c r="F7163">
        <f t="shared" ca="1" si="891"/>
        <v>1.3173737322160253</v>
      </c>
      <c r="H7163">
        <f t="shared" ca="1" si="892"/>
        <v>4126.3987738321111</v>
      </c>
      <c r="I7163">
        <f t="shared" ca="1" si="893"/>
        <v>4351.0396668110006</v>
      </c>
      <c r="J7163">
        <f t="shared" ca="1" si="894"/>
        <v>4867.3877835057219</v>
      </c>
      <c r="M7163">
        <f t="shared" ca="1" si="895"/>
        <v>4126.3987738321111</v>
      </c>
      <c r="N7163">
        <f t="shared" ca="1" si="896"/>
        <v>4073.1908798270129</v>
      </c>
      <c r="O7163">
        <f t="shared" ca="1" si="897"/>
        <v>4295.9887853279406</v>
      </c>
      <c r="Q7163">
        <f t="shared" ca="1" si="898"/>
        <v>0</v>
      </c>
    </row>
    <row r="7164" spans="4:17" x14ac:dyDescent="0.4">
      <c r="D7164">
        <f t="shared" ca="1" si="891"/>
        <v>-1.1590339578105948</v>
      </c>
      <c r="E7164">
        <f t="shared" ca="1" si="891"/>
        <v>-0.92084037268167929</v>
      </c>
      <c r="F7164">
        <f t="shared" ca="1" si="891"/>
        <v>-6.153969314583653E-2</v>
      </c>
      <c r="H7164">
        <f t="shared" ca="1" si="892"/>
        <v>4241.2210334151378</v>
      </c>
      <c r="I7164">
        <f t="shared" ca="1" si="893"/>
        <v>4227.3569011107693</v>
      </c>
      <c r="J7164">
        <f t="shared" ca="1" si="894"/>
        <v>4437.6366215974613</v>
      </c>
      <c r="M7164">
        <f t="shared" ca="1" si="895"/>
        <v>4241.2210334151378</v>
      </c>
      <c r="N7164">
        <f t="shared" ca="1" si="896"/>
        <v>4102.0276001483344</v>
      </c>
      <c r="O7164">
        <f t="shared" ca="1" si="897"/>
        <v>4101.5658030796321</v>
      </c>
      <c r="Q7164">
        <f t="shared" ca="1" si="898"/>
        <v>0</v>
      </c>
    </row>
    <row r="7165" spans="4:17" x14ac:dyDescent="0.4">
      <c r="D7165">
        <f t="shared" ca="1" si="891"/>
        <v>-2.2109019572623341</v>
      </c>
      <c r="E7165">
        <f t="shared" ca="1" si="891"/>
        <v>-0.17371078622132974</v>
      </c>
      <c r="F7165">
        <f t="shared" ca="1" si="891"/>
        <v>-0.65089434361144405</v>
      </c>
      <c r="H7165">
        <f t="shared" ca="1" si="892"/>
        <v>4072.0277812350059</v>
      </c>
      <c r="I7165">
        <f t="shared" ca="1" si="893"/>
        <v>4403.8106773188592</v>
      </c>
      <c r="J7165">
        <f t="shared" ca="1" si="894"/>
        <v>4265.7352314616683</v>
      </c>
      <c r="M7165">
        <f t="shared" ca="1" si="895"/>
        <v>4072.0277812350059</v>
      </c>
      <c r="N7165">
        <f t="shared" ca="1" si="896"/>
        <v>4053.9316834234569</v>
      </c>
      <c r="O7165">
        <f t="shared" ca="1" si="897"/>
        <v>3962.0636389435049</v>
      </c>
      <c r="Q7165">
        <f t="shared" ca="1" si="898"/>
        <v>0</v>
      </c>
    </row>
    <row r="7166" spans="4:17" x14ac:dyDescent="0.4">
      <c r="D7166">
        <f t="shared" ca="1" si="891"/>
        <v>-0.55018237622864041</v>
      </c>
      <c r="E7166">
        <f t="shared" ca="1" si="891"/>
        <v>-0.93288824659783676</v>
      </c>
      <c r="F7166">
        <f t="shared" ca="1" si="891"/>
        <v>0.45956948952139542</v>
      </c>
      <c r="H7166">
        <f t="shared" ca="1" si="892"/>
        <v>4342.3487676735986</v>
      </c>
      <c r="I7166">
        <f t="shared" ca="1" si="893"/>
        <v>4224.5701888482354</v>
      </c>
      <c r="J7166">
        <f t="shared" ca="1" si="894"/>
        <v>4595.3939946977589</v>
      </c>
      <c r="M7166">
        <f t="shared" ca="1" si="895"/>
        <v>4342.3487676735986</v>
      </c>
      <c r="N7166">
        <f t="shared" ca="1" si="896"/>
        <v>4197.8785401967361</v>
      </c>
      <c r="O7166">
        <f t="shared" ca="1" si="897"/>
        <v>4282.9200155655981</v>
      </c>
      <c r="Q7166">
        <f t="shared" ca="1" si="898"/>
        <v>0</v>
      </c>
    </row>
    <row r="7167" spans="4:17" x14ac:dyDescent="0.4">
      <c r="D7167">
        <f t="shared" ca="1" si="891"/>
        <v>-0.23686011819192843</v>
      </c>
      <c r="E7167">
        <f t="shared" ca="1" si="891"/>
        <v>2.1142136819270143</v>
      </c>
      <c r="F7167">
        <f t="shared" ca="1" si="891"/>
        <v>0.35551556835601111</v>
      </c>
      <c r="H7167">
        <f t="shared" ca="1" si="892"/>
        <v>4395.3264327628685</v>
      </c>
      <c r="I7167">
        <f t="shared" ca="1" si="893"/>
        <v>4991.303708669192</v>
      </c>
      <c r="J7167">
        <f t="shared" ca="1" si="894"/>
        <v>4563.4514846543916</v>
      </c>
      <c r="M7167">
        <f t="shared" ca="1" si="895"/>
        <v>4395.3264327628685</v>
      </c>
      <c r="N7167">
        <f t="shared" ca="1" si="896"/>
        <v>4780.9376786560388</v>
      </c>
      <c r="O7167">
        <f t="shared" ca="1" si="897"/>
        <v>4858.186716150065</v>
      </c>
      <c r="Q7167">
        <f t="shared" ca="1" si="898"/>
        <v>249.89634792778313</v>
      </c>
    </row>
    <row r="7168" spans="4:17" x14ac:dyDescent="0.4">
      <c r="D7168">
        <f t="shared" ca="1" si="891"/>
        <v>-2.6537586712328323</v>
      </c>
      <c r="E7168">
        <f t="shared" ca="1" si="891"/>
        <v>-0.36789062567610376</v>
      </c>
      <c r="F7168">
        <f t="shared" ca="1" si="891"/>
        <v>-2.0560677092382247</v>
      </c>
      <c r="H7168">
        <f t="shared" ca="1" si="892"/>
        <v>4002.8290039591861</v>
      </c>
      <c r="I7168">
        <f t="shared" ca="1" si="893"/>
        <v>4357.2538990401372</v>
      </c>
      <c r="J7168">
        <f t="shared" ca="1" si="894"/>
        <v>3882.2650409033809</v>
      </c>
      <c r="M7168">
        <f t="shared" ca="1" si="895"/>
        <v>4002.8290039591861</v>
      </c>
      <c r="N7168">
        <f t="shared" ca="1" si="896"/>
        <v>3955.2039889058142</v>
      </c>
      <c r="O7168">
        <f t="shared" ca="1" si="897"/>
        <v>3660.9622514614171</v>
      </c>
      <c r="Q7168">
        <f t="shared" ca="1" si="898"/>
        <v>0</v>
      </c>
    </row>
    <row r="7169" spans="4:17" x14ac:dyDescent="0.4">
      <c r="D7169">
        <f t="shared" ca="1" si="891"/>
        <v>-0.57702401692141647</v>
      </c>
      <c r="E7169">
        <f t="shared" ca="1" si="891"/>
        <v>-0.39125325573143466</v>
      </c>
      <c r="F7169">
        <f t="shared" ca="1" si="891"/>
        <v>-1.866893131397547</v>
      </c>
      <c r="H7169">
        <f t="shared" ca="1" si="892"/>
        <v>4337.8400900424058</v>
      </c>
      <c r="I7169">
        <f t="shared" ca="1" si="893"/>
        <v>4351.6857232073935</v>
      </c>
      <c r="J7169">
        <f t="shared" ca="1" si="894"/>
        <v>3931.8107663394076</v>
      </c>
      <c r="M7169">
        <f t="shared" ca="1" si="895"/>
        <v>4337.8400900424058</v>
      </c>
      <c r="N7169">
        <f t="shared" ca="1" si="896"/>
        <v>4282.3553261523512</v>
      </c>
      <c r="O7169">
        <f t="shared" ca="1" si="897"/>
        <v>3992.9031628897419</v>
      </c>
      <c r="Q7169">
        <f t="shared" ca="1" si="898"/>
        <v>0</v>
      </c>
    </row>
    <row r="7170" spans="4:17" x14ac:dyDescent="0.4">
      <c r="D7170">
        <f t="shared" ca="1" si="891"/>
        <v>0.64150202421901126</v>
      </c>
      <c r="E7170">
        <f t="shared" ca="1" si="891"/>
        <v>-0.54293147134192354</v>
      </c>
      <c r="F7170">
        <f t="shared" ca="1" si="891"/>
        <v>1.3344591132159025</v>
      </c>
      <c r="H7170">
        <f t="shared" ca="1" si="892"/>
        <v>4547.314172138882</v>
      </c>
      <c r="I7170">
        <f t="shared" ca="1" si="893"/>
        <v>4315.7078718004632</v>
      </c>
      <c r="J7170">
        <f t="shared" ca="1" si="894"/>
        <v>4872.9656864834878</v>
      </c>
      <c r="M7170">
        <f t="shared" ca="1" si="895"/>
        <v>4547.314172138882</v>
      </c>
      <c r="N7170">
        <f t="shared" ca="1" si="896"/>
        <v>4462.8743567644024</v>
      </c>
      <c r="O7170">
        <f t="shared" ca="1" si="897"/>
        <v>4710.1009337909982</v>
      </c>
      <c r="Q7170">
        <f t="shared" ca="1" si="898"/>
        <v>146.21476850552364</v>
      </c>
    </row>
    <row r="7171" spans="4:17" x14ac:dyDescent="0.4">
      <c r="D7171">
        <f t="shared" ca="1" si="891"/>
        <v>0.22931224106636849</v>
      </c>
      <c r="E7171">
        <f t="shared" ca="1" si="891"/>
        <v>-0.18485602729502523</v>
      </c>
      <c r="F7171">
        <f t="shared" ca="1" si="891"/>
        <v>-0.70674910138151392</v>
      </c>
      <c r="H7171">
        <f t="shared" ca="1" si="892"/>
        <v>4475.3471292348859</v>
      </c>
      <c r="I7171">
        <f t="shared" ca="1" si="893"/>
        <v>4401.125075432843</v>
      </c>
      <c r="J7171">
        <f t="shared" ca="1" si="894"/>
        <v>4249.7932284023191</v>
      </c>
      <c r="M7171">
        <f t="shared" ca="1" si="895"/>
        <v>4475.3471292348859</v>
      </c>
      <c r="N7171">
        <f t="shared" ca="1" si="896"/>
        <v>4453.5372290696814</v>
      </c>
      <c r="O7171">
        <f t="shared" ca="1" si="897"/>
        <v>4343.2145299162858</v>
      </c>
      <c r="Q7171">
        <f t="shared" ca="1" si="898"/>
        <v>0</v>
      </c>
    </row>
    <row r="7172" spans="4:17" x14ac:dyDescent="0.4">
      <c r="D7172">
        <f t="shared" ca="1" si="891"/>
        <v>2.0429138140952388</v>
      </c>
      <c r="E7172">
        <f t="shared" ca="1" si="891"/>
        <v>-1.0369902398389255</v>
      </c>
      <c r="F7172">
        <f t="shared" ca="1" si="891"/>
        <v>1.7884329914322654</v>
      </c>
      <c r="H7172">
        <f t="shared" ca="1" si="892"/>
        <v>4800.7643858754982</v>
      </c>
      <c r="I7172">
        <f t="shared" ca="1" si="893"/>
        <v>4200.5674465221227</v>
      </c>
      <c r="J7172">
        <f t="shared" ca="1" si="894"/>
        <v>5023.5399836206907</v>
      </c>
      <c r="M7172">
        <f t="shared" ca="1" si="895"/>
        <v>4800.7643858754982</v>
      </c>
      <c r="N7172">
        <f t="shared" ca="1" si="896"/>
        <v>4622.3813795907909</v>
      </c>
      <c r="O7172">
        <f t="shared" ca="1" si="897"/>
        <v>4964.915759295347</v>
      </c>
      <c r="Q7172">
        <f t="shared" ca="1" si="898"/>
        <v>366.59725289159218</v>
      </c>
    </row>
    <row r="7173" spans="4:17" x14ac:dyDescent="0.4">
      <c r="D7173">
        <f t="shared" ref="D7173:F7236" ca="1" si="899">_xlfn.NORM.S.INV(RAND())</f>
        <v>2.100982682176562</v>
      </c>
      <c r="E7173">
        <f t="shared" ca="1" si="899"/>
        <v>-0.47731702271455695</v>
      </c>
      <c r="F7173">
        <f t="shared" ca="1" si="899"/>
        <v>-0.50897593811286845</v>
      </c>
      <c r="H7173">
        <f t="shared" ref="H7173:H7236" ca="1" si="900">$B$3*EXP(($B$7-$B$8)*$H$3+$B$6*D7173*SQRT($H$3))</f>
        <v>4811.5658555693653</v>
      </c>
      <c r="I7173">
        <f t="shared" ref="I7173:I7236" ca="1" si="901">$B$3*EXP(($B$7-$B$8)*$I$3+$B$6*E7173*SQRT($I$3))</f>
        <v>4331.2348730797139</v>
      </c>
      <c r="J7173">
        <f t="shared" ref="J7173:J7236" ca="1" si="902">$B$3*EXP(($B$7-$B$8)*$J$3+$B$6*F7173*SQRT($J$3))</f>
        <v>4306.5109573207928</v>
      </c>
      <c r="M7173">
        <f t="shared" ref="M7173:M7236" ca="1" si="903">$B$3*EXP(($B$7-$B$8)*$M$3+$B$6*D7173*SQRT($M$3))</f>
        <v>4811.5658555693653</v>
      </c>
      <c r="N7173">
        <f t="shared" ref="N7173:N7236" ca="1" si="904">M7173*EXP(($B$7-$B$8)*($N$3-$M$3)+$B$6*E7173*SQRT(($N$3-$M$3)))</f>
        <v>4734.2262085679367</v>
      </c>
      <c r="O7173">
        <f t="shared" ref="O7173:O7236" ca="1" si="905">N7173*EXP(($B$7-$B$8)*($O$3-$N$3)+$B$6*F7173*SQRT(($O$3-$N$3)))</f>
        <v>4652.4256556407227</v>
      </c>
      <c r="Q7173">
        <f t="shared" ref="Q7173:Q7236" ca="1" si="906">MAX(AVERAGE(M7173:O7173)-$B$4,0)*EXP(-$B$7*$B$5)</f>
        <v>303.943764127679</v>
      </c>
    </row>
    <row r="7174" spans="4:17" x14ac:dyDescent="0.4">
      <c r="D7174">
        <f t="shared" ca="1" si="899"/>
        <v>0.81742665226428779</v>
      </c>
      <c r="E7174">
        <f t="shared" ca="1" si="899"/>
        <v>-6.1307016025041246E-2</v>
      </c>
      <c r="F7174">
        <f t="shared" ca="1" si="899"/>
        <v>0.46486705490926361</v>
      </c>
      <c r="H7174">
        <f t="shared" ca="1" si="900"/>
        <v>4578.3813589785523</v>
      </c>
      <c r="I7174">
        <f t="shared" ca="1" si="901"/>
        <v>4430.987716506228</v>
      </c>
      <c r="J7174">
        <f t="shared" ca="1" si="902"/>
        <v>4597.0262113642621</v>
      </c>
      <c r="M7174">
        <f t="shared" ca="1" si="903"/>
        <v>4578.3813589785523</v>
      </c>
      <c r="N7174">
        <f t="shared" ca="1" si="904"/>
        <v>4577.9071599796634</v>
      </c>
      <c r="O7174">
        <f t="shared" ca="1" si="905"/>
        <v>4671.605053030321</v>
      </c>
      <c r="Q7174">
        <f t="shared" ca="1" si="906"/>
        <v>181.72697736164412</v>
      </c>
    </row>
    <row r="7175" spans="4:17" x14ac:dyDescent="0.4">
      <c r="D7175">
        <f t="shared" ca="1" si="899"/>
        <v>0.42443912258496402</v>
      </c>
      <c r="E7175">
        <f t="shared" ca="1" si="899"/>
        <v>0.75216964667243291</v>
      </c>
      <c r="F7175">
        <f t="shared" ca="1" si="899"/>
        <v>0.26304684764669733</v>
      </c>
      <c r="H7175">
        <f t="shared" ca="1" si="900"/>
        <v>4509.2725880879325</v>
      </c>
      <c r="I7175">
        <f t="shared" ca="1" si="901"/>
        <v>4632.7341747073442</v>
      </c>
      <c r="J7175">
        <f t="shared" ca="1" si="902"/>
        <v>4535.2517787977467</v>
      </c>
      <c r="M7175">
        <f t="shared" ca="1" si="903"/>
        <v>4509.2725880879325</v>
      </c>
      <c r="N7175">
        <f t="shared" ca="1" si="904"/>
        <v>4653.0177895699126</v>
      </c>
      <c r="O7175">
        <f t="shared" ca="1" si="905"/>
        <v>4711.3089564891507</v>
      </c>
      <c r="Q7175">
        <f t="shared" ca="1" si="906"/>
        <v>196.81109062037487</v>
      </c>
    </row>
    <row r="7176" spans="4:17" x14ac:dyDescent="0.4">
      <c r="D7176">
        <f t="shared" ca="1" si="899"/>
        <v>-0.79771990971095286</v>
      </c>
      <c r="E7176">
        <f t="shared" ca="1" si="899"/>
        <v>-3.2311821239864189E-2</v>
      </c>
      <c r="F7176">
        <f t="shared" ca="1" si="899"/>
        <v>0.73469787591844782</v>
      </c>
      <c r="H7176">
        <f t="shared" ca="1" si="900"/>
        <v>4300.9461253504332</v>
      </c>
      <c r="I7176">
        <f t="shared" ca="1" si="901"/>
        <v>4438.0253593550406</v>
      </c>
      <c r="J7176">
        <f t="shared" ca="1" si="902"/>
        <v>4680.9343045803716</v>
      </c>
      <c r="M7176">
        <f t="shared" ca="1" si="903"/>
        <v>4300.9461253504332</v>
      </c>
      <c r="N7176">
        <f t="shared" ca="1" si="904"/>
        <v>4305.3293559004305</v>
      </c>
      <c r="O7176">
        <f t="shared" ca="1" si="905"/>
        <v>4439.5702463072275</v>
      </c>
      <c r="Q7176">
        <f t="shared" ca="1" si="906"/>
        <v>0</v>
      </c>
    </row>
    <row r="7177" spans="4:17" x14ac:dyDescent="0.4">
      <c r="D7177">
        <f t="shared" ca="1" si="899"/>
        <v>0.22587161065232689</v>
      </c>
      <c r="E7177">
        <f t="shared" ca="1" si="899"/>
        <v>-0.4453078901678994</v>
      </c>
      <c r="F7177">
        <f t="shared" ca="1" si="899"/>
        <v>-7.3244761831082273E-3</v>
      </c>
      <c r="H7177">
        <f t="shared" ca="1" si="900"/>
        <v>4474.7512245195749</v>
      </c>
      <c r="I7177">
        <f t="shared" ca="1" si="901"/>
        <v>4338.8297740945336</v>
      </c>
      <c r="J7177">
        <f t="shared" ca="1" si="902"/>
        <v>4453.7937423837602</v>
      </c>
      <c r="M7177">
        <f t="shared" ca="1" si="903"/>
        <v>4474.7512245195749</v>
      </c>
      <c r="N7177">
        <f t="shared" ca="1" si="904"/>
        <v>4408.283205605976</v>
      </c>
      <c r="O7177">
        <f t="shared" ca="1" si="905"/>
        <v>4417.0453854001262</v>
      </c>
      <c r="Q7177">
        <f t="shared" ca="1" si="906"/>
        <v>7.5344443851813443</v>
      </c>
    </row>
    <row r="7178" spans="4:17" x14ac:dyDescent="0.4">
      <c r="D7178">
        <f t="shared" ca="1" si="899"/>
        <v>0.82283977818826393</v>
      </c>
      <c r="E7178">
        <f t="shared" ca="1" si="899"/>
        <v>-1.0552926589595477</v>
      </c>
      <c r="F7178">
        <f t="shared" ca="1" si="899"/>
        <v>2.1351787876019621</v>
      </c>
      <c r="H7178">
        <f t="shared" ca="1" si="900"/>
        <v>4579.3406415955569</v>
      </c>
      <c r="I7178">
        <f t="shared" ca="1" si="901"/>
        <v>4196.3615853699548</v>
      </c>
      <c r="J7178">
        <f t="shared" ca="1" si="902"/>
        <v>5141.6753279492914</v>
      </c>
      <c r="M7178">
        <f t="shared" ca="1" si="903"/>
        <v>4579.3406415955569</v>
      </c>
      <c r="N7178">
        <f t="shared" ca="1" si="904"/>
        <v>4406.0629719295757</v>
      </c>
      <c r="O7178">
        <f t="shared" ca="1" si="905"/>
        <v>4796.5064910842366</v>
      </c>
      <c r="Q7178">
        <f t="shared" ca="1" si="906"/>
        <v>166.55121401758871</v>
      </c>
    </row>
    <row r="7179" spans="4:17" x14ac:dyDescent="0.4">
      <c r="D7179">
        <f t="shared" ca="1" si="899"/>
        <v>0.54720109905717862</v>
      </c>
      <c r="E7179">
        <f t="shared" ca="1" si="899"/>
        <v>0.86578025001096615</v>
      </c>
      <c r="F7179">
        <f t="shared" ca="1" si="899"/>
        <v>0.26488898668483468</v>
      </c>
      <c r="H7179">
        <f t="shared" ca="1" si="900"/>
        <v>4530.748097280406</v>
      </c>
      <c r="I7179">
        <f t="shared" ca="1" si="901"/>
        <v>4661.6318713620949</v>
      </c>
      <c r="J7179">
        <f t="shared" ca="1" si="902"/>
        <v>4535.8118615998974</v>
      </c>
      <c r="M7179">
        <f t="shared" ca="1" si="903"/>
        <v>4530.748097280406</v>
      </c>
      <c r="N7179">
        <f t="shared" ca="1" si="904"/>
        <v>4695.7800669658809</v>
      </c>
      <c r="O7179">
        <f t="shared" ca="1" si="905"/>
        <v>4754.9459379443015</v>
      </c>
      <c r="Q7179">
        <f t="shared" ca="1" si="906"/>
        <v>232.41262403945325</v>
      </c>
    </row>
    <row r="7180" spans="4:17" x14ac:dyDescent="0.4">
      <c r="D7180">
        <f t="shared" ca="1" si="899"/>
        <v>1.3894214288797315</v>
      </c>
      <c r="E7180">
        <f t="shared" ca="1" si="899"/>
        <v>-0.68603773145652991</v>
      </c>
      <c r="F7180">
        <f t="shared" ca="1" si="899"/>
        <v>0.56970898925120406</v>
      </c>
      <c r="H7180">
        <f t="shared" ca="1" si="900"/>
        <v>4680.8665296570452</v>
      </c>
      <c r="I7180">
        <f t="shared" ca="1" si="901"/>
        <v>4282.0360274683753</v>
      </c>
      <c r="J7180">
        <f t="shared" ca="1" si="902"/>
        <v>4629.4482740139247</v>
      </c>
      <c r="M7180">
        <f t="shared" ca="1" si="903"/>
        <v>4680.8665296570452</v>
      </c>
      <c r="N7180">
        <f t="shared" ca="1" si="904"/>
        <v>4568.5730799062894</v>
      </c>
      <c r="O7180">
        <f t="shared" ca="1" si="905"/>
        <v>4681.0355110352111</v>
      </c>
      <c r="Q7180">
        <f t="shared" ca="1" si="906"/>
        <v>215.58160803435348</v>
      </c>
    </row>
    <row r="7181" spans="4:17" x14ac:dyDescent="0.4">
      <c r="D7181">
        <f t="shared" ca="1" si="899"/>
        <v>-1.0672261837242978</v>
      </c>
      <c r="E7181">
        <f t="shared" ca="1" si="899"/>
        <v>-0.62170622887223215</v>
      </c>
      <c r="F7181">
        <f t="shared" ca="1" si="899"/>
        <v>0.79936388789198976</v>
      </c>
      <c r="H7181">
        <f t="shared" ca="1" si="900"/>
        <v>4256.3177724639572</v>
      </c>
      <c r="I7181">
        <f t="shared" ca="1" si="901"/>
        <v>4297.1401263543539</v>
      </c>
      <c r="J7181">
        <f t="shared" ca="1" si="902"/>
        <v>4701.2696655846403</v>
      </c>
      <c r="M7181">
        <f t="shared" ca="1" si="903"/>
        <v>4256.3177724639572</v>
      </c>
      <c r="N7181">
        <f t="shared" ca="1" si="904"/>
        <v>4164.5652407483985</v>
      </c>
      <c r="O7181">
        <f t="shared" ca="1" si="905"/>
        <v>4305.1783855860149</v>
      </c>
      <c r="Q7181">
        <f t="shared" ca="1" si="906"/>
        <v>0</v>
      </c>
    </row>
    <row r="7182" spans="4:17" x14ac:dyDescent="0.4">
      <c r="D7182">
        <f t="shared" ca="1" si="899"/>
        <v>0.94617131192383497</v>
      </c>
      <c r="E7182">
        <f t="shared" ca="1" si="899"/>
        <v>-0.42675058384666531</v>
      </c>
      <c r="F7182">
        <f t="shared" ca="1" si="899"/>
        <v>-0.39932327348544738</v>
      </c>
      <c r="H7182">
        <f t="shared" ca="1" si="900"/>
        <v>4601.251277480992</v>
      </c>
      <c r="I7182">
        <f t="shared" ca="1" si="901"/>
        <v>4343.2390178693349</v>
      </c>
      <c r="J7182">
        <f t="shared" ca="1" si="902"/>
        <v>4338.2828797069342</v>
      </c>
      <c r="M7182">
        <f t="shared" ca="1" si="903"/>
        <v>4601.251277480992</v>
      </c>
      <c r="N7182">
        <f t="shared" ca="1" si="904"/>
        <v>4536.1610050541567</v>
      </c>
      <c r="O7182">
        <f t="shared" ca="1" si="905"/>
        <v>4476.741098785441</v>
      </c>
      <c r="Q7182">
        <f t="shared" ca="1" si="906"/>
        <v>111.18704778339426</v>
      </c>
    </row>
    <row r="7183" spans="4:17" x14ac:dyDescent="0.4">
      <c r="D7183">
        <f t="shared" ca="1" si="899"/>
        <v>1.2301751919887238</v>
      </c>
      <c r="E7183">
        <f t="shared" ca="1" si="899"/>
        <v>6.4692067438936879E-2</v>
      </c>
      <c r="F7183">
        <f t="shared" ca="1" si="899"/>
        <v>-1.155485725963763</v>
      </c>
      <c r="H7183">
        <f t="shared" ca="1" si="900"/>
        <v>4652.1058744220545</v>
      </c>
      <c r="I7183">
        <f t="shared" ca="1" si="901"/>
        <v>4461.6512581398501</v>
      </c>
      <c r="J7183">
        <f t="shared" ca="1" si="902"/>
        <v>4123.8585650143195</v>
      </c>
      <c r="M7183">
        <f t="shared" ca="1" si="903"/>
        <v>4652.1058744220545</v>
      </c>
      <c r="N7183">
        <f t="shared" ca="1" si="904"/>
        <v>4674.3630901036313</v>
      </c>
      <c r="O7183">
        <f t="shared" ca="1" si="905"/>
        <v>4480.0835412570113</v>
      </c>
      <c r="Q7183">
        <f t="shared" ca="1" si="906"/>
        <v>174.68385972157657</v>
      </c>
    </row>
    <row r="7184" spans="4:17" x14ac:dyDescent="0.4">
      <c r="D7184">
        <f t="shared" ca="1" si="899"/>
        <v>0.18141926841135816</v>
      </c>
      <c r="E7184">
        <f t="shared" ca="1" si="899"/>
        <v>-0.72511861198920113</v>
      </c>
      <c r="F7184">
        <f t="shared" ca="1" si="899"/>
        <v>0.47438050762454048</v>
      </c>
      <c r="H7184">
        <f t="shared" ca="1" si="900"/>
        <v>4467.0593711018792</v>
      </c>
      <c r="I7184">
        <f t="shared" ca="1" si="901"/>
        <v>4272.8863405011771</v>
      </c>
      <c r="J7184">
        <f t="shared" ca="1" si="902"/>
        <v>4599.9588276855948</v>
      </c>
      <c r="M7184">
        <f t="shared" ca="1" si="903"/>
        <v>4467.0593711018792</v>
      </c>
      <c r="N7184">
        <f t="shared" ca="1" si="904"/>
        <v>4353.3056228168834</v>
      </c>
      <c r="O7184">
        <f t="shared" ca="1" si="905"/>
        <v>4444.0424823816556</v>
      </c>
      <c r="Q7184">
        <f t="shared" ca="1" si="906"/>
        <v>0</v>
      </c>
    </row>
    <row r="7185" spans="4:17" x14ac:dyDescent="0.4">
      <c r="D7185">
        <f t="shared" ca="1" si="899"/>
        <v>2.2467003617966292E-2</v>
      </c>
      <c r="E7185">
        <f t="shared" ca="1" si="899"/>
        <v>0.79576913031655483</v>
      </c>
      <c r="F7185">
        <f t="shared" ca="1" si="899"/>
        <v>-1.7600434026169243</v>
      </c>
      <c r="H7185">
        <f t="shared" ca="1" si="900"/>
        <v>4439.6629235187465</v>
      </c>
      <c r="I7185">
        <f t="shared" ca="1" si="901"/>
        <v>4643.8027827190699</v>
      </c>
      <c r="J7185">
        <f t="shared" ca="1" si="902"/>
        <v>3960.074135309183</v>
      </c>
      <c r="M7185">
        <f t="shared" ca="1" si="903"/>
        <v>4439.6629235187465</v>
      </c>
      <c r="N7185">
        <f t="shared" ca="1" si="904"/>
        <v>4588.9260302770672</v>
      </c>
      <c r="O7185">
        <f t="shared" ca="1" si="905"/>
        <v>4296.483058683436</v>
      </c>
      <c r="Q7185">
        <f t="shared" ca="1" si="906"/>
        <v>15.782531970401273</v>
      </c>
    </row>
    <row r="7186" spans="4:17" x14ac:dyDescent="0.4">
      <c r="D7186">
        <f t="shared" ca="1" si="899"/>
        <v>-2.0511985192690063</v>
      </c>
      <c r="E7186">
        <f t="shared" ca="1" si="899"/>
        <v>-0.24950566973276928</v>
      </c>
      <c r="F7186">
        <f t="shared" ca="1" si="899"/>
        <v>0.81291468423271618</v>
      </c>
      <c r="H7186">
        <f t="shared" ca="1" si="900"/>
        <v>4097.2747272692905</v>
      </c>
      <c r="I7186">
        <f t="shared" ca="1" si="901"/>
        <v>4385.5791110529235</v>
      </c>
      <c r="J7186">
        <f t="shared" ca="1" si="902"/>
        <v>4705.542134007741</v>
      </c>
      <c r="M7186">
        <f t="shared" ca="1" si="903"/>
        <v>4097.2747272692905</v>
      </c>
      <c r="N7186">
        <f t="shared" ca="1" si="904"/>
        <v>4067.1181678096054</v>
      </c>
      <c r="O7186">
        <f t="shared" ca="1" si="905"/>
        <v>4206.6466979522675</v>
      </c>
      <c r="Q7186">
        <f t="shared" ca="1" si="906"/>
        <v>0</v>
      </c>
    </row>
    <row r="7187" spans="4:17" x14ac:dyDescent="0.4">
      <c r="D7187">
        <f t="shared" ca="1" si="899"/>
        <v>-0.36706790475106832</v>
      </c>
      <c r="E7187">
        <f t="shared" ca="1" si="899"/>
        <v>-5.9528121135391791E-2</v>
      </c>
      <c r="F7187">
        <f t="shared" ca="1" si="899"/>
        <v>-1.3716724561729687</v>
      </c>
      <c r="H7187">
        <f t="shared" ca="1" si="900"/>
        <v>4373.2323870896244</v>
      </c>
      <c r="I7187">
        <f t="shared" ca="1" si="901"/>
        <v>4431.4191640100162</v>
      </c>
      <c r="J7187">
        <f t="shared" ca="1" si="902"/>
        <v>4064.5262499231771</v>
      </c>
      <c r="M7187">
        <f t="shared" ca="1" si="903"/>
        <v>4373.2323870896244</v>
      </c>
      <c r="N7187">
        <f t="shared" ca="1" si="904"/>
        <v>4373.0805035329367</v>
      </c>
      <c r="O7187">
        <f t="shared" ca="1" si="905"/>
        <v>4156.4005797026666</v>
      </c>
      <c r="Q7187">
        <f t="shared" ca="1" si="906"/>
        <v>0</v>
      </c>
    </row>
    <row r="7188" spans="4:17" x14ac:dyDescent="0.4">
      <c r="D7188">
        <f t="shared" ca="1" si="899"/>
        <v>1.1619917956578352</v>
      </c>
      <c r="E7188">
        <f t="shared" ca="1" si="899"/>
        <v>-0.89450149901041942</v>
      </c>
      <c r="F7188">
        <f t="shared" ca="1" si="899"/>
        <v>2.5967215471243965</v>
      </c>
      <c r="H7188">
        <f t="shared" ca="1" si="900"/>
        <v>4639.8457096415132</v>
      </c>
      <c r="I7188">
        <f t="shared" ca="1" si="901"/>
        <v>4233.4555717809362</v>
      </c>
      <c r="J7188">
        <f t="shared" ca="1" si="902"/>
        <v>5303.2428107304404</v>
      </c>
      <c r="M7188">
        <f t="shared" ca="1" si="903"/>
        <v>4639.8457096415132</v>
      </c>
      <c r="N7188">
        <f t="shared" ca="1" si="904"/>
        <v>4492.1466310483383</v>
      </c>
      <c r="O7188">
        <f t="shared" ca="1" si="905"/>
        <v>4978.3569983413645</v>
      </c>
      <c r="Q7188">
        <f t="shared" ca="1" si="906"/>
        <v>274.94486892381042</v>
      </c>
    </row>
    <row r="7189" spans="4:17" x14ac:dyDescent="0.4">
      <c r="D7189">
        <f t="shared" ca="1" si="899"/>
        <v>1.0863052673296965</v>
      </c>
      <c r="E7189">
        <f t="shared" ca="1" si="899"/>
        <v>1.5442110324485798</v>
      </c>
      <c r="F7189">
        <f t="shared" ca="1" si="899"/>
        <v>2.1561503435115181</v>
      </c>
      <c r="H7189">
        <f t="shared" ca="1" si="900"/>
        <v>4626.2742305314378</v>
      </c>
      <c r="I7189">
        <f t="shared" ca="1" si="901"/>
        <v>4837.9868850020175</v>
      </c>
      <c r="J7189">
        <f t="shared" ca="1" si="902"/>
        <v>5148.9087236443884</v>
      </c>
      <c r="M7189">
        <f t="shared" ca="1" si="903"/>
        <v>4626.2742305314378</v>
      </c>
      <c r="N7189">
        <f t="shared" ca="1" si="904"/>
        <v>4922.3502383380401</v>
      </c>
      <c r="O7189">
        <f t="shared" ca="1" si="905"/>
        <v>5362.8956395223413</v>
      </c>
      <c r="Q7189">
        <f t="shared" ca="1" si="906"/>
        <v>539.35246336938064</v>
      </c>
    </row>
    <row r="7190" spans="4:17" x14ac:dyDescent="0.4">
      <c r="D7190">
        <f t="shared" ca="1" si="899"/>
        <v>0.37577573568233652</v>
      </c>
      <c r="E7190">
        <f t="shared" ca="1" si="899"/>
        <v>-0.24357280295959249</v>
      </c>
      <c r="F7190">
        <f t="shared" ca="1" si="899"/>
        <v>0.47052589487041019</v>
      </c>
      <c r="H7190">
        <f t="shared" ca="1" si="900"/>
        <v>4500.7878020310172</v>
      </c>
      <c r="I7190">
        <f t="shared" ca="1" si="901"/>
        <v>4387.0034654010478</v>
      </c>
      <c r="J7190">
        <f t="shared" ca="1" si="902"/>
        <v>4598.7703796313126</v>
      </c>
      <c r="M7190">
        <f t="shared" ca="1" si="903"/>
        <v>4500.7878020310172</v>
      </c>
      <c r="N7190">
        <f t="shared" ca="1" si="904"/>
        <v>4468.6872979546742</v>
      </c>
      <c r="O7190">
        <f t="shared" ca="1" si="905"/>
        <v>4561.1485815516935</v>
      </c>
      <c r="Q7190">
        <f t="shared" ca="1" si="906"/>
        <v>83.620032324175611</v>
      </c>
    </row>
    <row r="7191" spans="4:17" x14ac:dyDescent="0.4">
      <c r="D7191">
        <f t="shared" ca="1" si="899"/>
        <v>-0.34485585421901449</v>
      </c>
      <c r="E7191">
        <f t="shared" ca="1" si="899"/>
        <v>0.71905876542491298</v>
      </c>
      <c r="F7191">
        <f t="shared" ca="1" si="899"/>
        <v>-2.2767026653196747</v>
      </c>
      <c r="H7191">
        <f t="shared" ca="1" si="900"/>
        <v>4376.9935217458324</v>
      </c>
      <c r="I7191">
        <f t="shared" ca="1" si="901"/>
        <v>4624.3459388829369</v>
      </c>
      <c r="J7191">
        <f t="shared" ca="1" si="902"/>
        <v>3825.2678556727665</v>
      </c>
      <c r="M7191">
        <f t="shared" ca="1" si="903"/>
        <v>4376.9935217458324</v>
      </c>
      <c r="N7191">
        <f t="shared" ca="1" si="904"/>
        <v>4510.7378476824078</v>
      </c>
      <c r="O7191">
        <f t="shared" ca="1" si="905"/>
        <v>4139.6673128394632</v>
      </c>
      <c r="Q7191">
        <f t="shared" ca="1" si="906"/>
        <v>0</v>
      </c>
    </row>
    <row r="7192" spans="4:17" x14ac:dyDescent="0.4">
      <c r="D7192">
        <f t="shared" ca="1" si="899"/>
        <v>1.5261826021011822</v>
      </c>
      <c r="E7192">
        <f t="shared" ca="1" si="899"/>
        <v>1.3884403283554811</v>
      </c>
      <c r="F7192">
        <f t="shared" ca="1" si="899"/>
        <v>1.3017551524139144</v>
      </c>
      <c r="H7192">
        <f t="shared" ca="1" si="900"/>
        <v>4705.7081508123601</v>
      </c>
      <c r="I7192">
        <f t="shared" ca="1" si="901"/>
        <v>4796.9138886071114</v>
      </c>
      <c r="J7192">
        <f t="shared" ca="1" si="902"/>
        <v>4862.2943367466278</v>
      </c>
      <c r="M7192">
        <f t="shared" ca="1" si="903"/>
        <v>4705.7081508123601</v>
      </c>
      <c r="N7192">
        <f t="shared" ca="1" si="904"/>
        <v>4976.7735216187093</v>
      </c>
      <c r="O7192">
        <f t="shared" ca="1" si="905"/>
        <v>5245.8241887192507</v>
      </c>
      <c r="Q7192">
        <f t="shared" ca="1" si="906"/>
        <v>544.89220680182609</v>
      </c>
    </row>
    <row r="7193" spans="4:17" x14ac:dyDescent="0.4">
      <c r="D7193">
        <f t="shared" ca="1" si="899"/>
        <v>-1.0869896516417177</v>
      </c>
      <c r="E7193">
        <f t="shared" ca="1" si="899"/>
        <v>-0.25619966758925833</v>
      </c>
      <c r="F7193">
        <f t="shared" ca="1" si="899"/>
        <v>-0.11834477824318046</v>
      </c>
      <c r="H7193">
        <f t="shared" ca="1" si="900"/>
        <v>4253.0633637149731</v>
      </c>
      <c r="I7193">
        <f t="shared" ca="1" si="901"/>
        <v>4383.9725806641472</v>
      </c>
      <c r="J7193">
        <f t="shared" ca="1" si="902"/>
        <v>4420.7705497307088</v>
      </c>
      <c r="M7193">
        <f t="shared" ca="1" si="903"/>
        <v>4253.0633637149731</v>
      </c>
      <c r="N7193">
        <f t="shared" ca="1" si="904"/>
        <v>4220.6665629255531</v>
      </c>
      <c r="O7193">
        <f t="shared" ca="1" si="905"/>
        <v>4210.9234735024438</v>
      </c>
      <c r="Q7193">
        <f t="shared" ca="1" si="906"/>
        <v>0</v>
      </c>
    </row>
    <row r="7194" spans="4:17" x14ac:dyDescent="0.4">
      <c r="D7194">
        <f t="shared" ca="1" si="899"/>
        <v>-0.30486536554475463</v>
      </c>
      <c r="E7194">
        <f t="shared" ca="1" si="899"/>
        <v>0.75663762858347761</v>
      </c>
      <c r="F7194">
        <f t="shared" ca="1" si="899"/>
        <v>-0.25089160659117699</v>
      </c>
      <c r="H7194">
        <f t="shared" ca="1" si="900"/>
        <v>4383.7732101162774</v>
      </c>
      <c r="I7194">
        <f t="shared" ca="1" si="901"/>
        <v>4633.8672476684596</v>
      </c>
      <c r="J7194">
        <f t="shared" ca="1" si="902"/>
        <v>4381.664770551989</v>
      </c>
      <c r="M7194">
        <f t="shared" ca="1" si="903"/>
        <v>4383.7732101162774</v>
      </c>
      <c r="N7194">
        <f t="shared" ca="1" si="904"/>
        <v>4524.3000683517885</v>
      </c>
      <c r="O7194">
        <f t="shared" ca="1" si="905"/>
        <v>4490.7596496262086</v>
      </c>
      <c r="Q7194">
        <f t="shared" ca="1" si="906"/>
        <v>40.125589665125055</v>
      </c>
    </row>
    <row r="7195" spans="4:17" x14ac:dyDescent="0.4">
      <c r="D7195">
        <f t="shared" ca="1" si="899"/>
        <v>0.84843066322744365</v>
      </c>
      <c r="E7195">
        <f t="shared" ca="1" si="899"/>
        <v>0.26102313032304414</v>
      </c>
      <c r="F7195">
        <f t="shared" ca="1" si="899"/>
        <v>-0.77464740619425609</v>
      </c>
      <c r="H7195">
        <f t="shared" ca="1" si="900"/>
        <v>4583.8784309377825</v>
      </c>
      <c r="I7195">
        <f t="shared" ca="1" si="901"/>
        <v>4509.8544910784067</v>
      </c>
      <c r="J7195">
        <f t="shared" ca="1" si="902"/>
        <v>4230.4939815536836</v>
      </c>
      <c r="M7195">
        <f t="shared" ca="1" si="903"/>
        <v>4583.8784309377825</v>
      </c>
      <c r="N7195">
        <f t="shared" ca="1" si="904"/>
        <v>4640.9399394639004</v>
      </c>
      <c r="O7195">
        <f t="shared" ca="1" si="905"/>
        <v>4514.0969623233232</v>
      </c>
      <c r="Q7195">
        <f t="shared" ca="1" si="906"/>
        <v>152.36179942280245</v>
      </c>
    </row>
    <row r="7196" spans="4:17" x14ac:dyDescent="0.4">
      <c r="D7196">
        <f t="shared" ca="1" si="899"/>
        <v>0.54616899954057641</v>
      </c>
      <c r="E7196">
        <f t="shared" ca="1" si="899"/>
        <v>1.3407480846386355</v>
      </c>
      <c r="F7196">
        <f t="shared" ca="1" si="899"/>
        <v>-1.170093763097027</v>
      </c>
      <c r="H7196">
        <f t="shared" ca="1" si="900"/>
        <v>4530.567120105783</v>
      </c>
      <c r="I7196">
        <f t="shared" ca="1" si="901"/>
        <v>4784.4084494486478</v>
      </c>
      <c r="J7196">
        <f t="shared" ca="1" si="902"/>
        <v>4119.8222540670258</v>
      </c>
      <c r="M7196">
        <f t="shared" ca="1" si="903"/>
        <v>4530.567120105783</v>
      </c>
      <c r="N7196">
        <f t="shared" ca="1" si="904"/>
        <v>4782.7075929453185</v>
      </c>
      <c r="O7196">
        <f t="shared" ca="1" si="905"/>
        <v>4581.3340630906741</v>
      </c>
      <c r="Q7196">
        <f t="shared" ca="1" si="906"/>
        <v>203.74476347880511</v>
      </c>
    </row>
    <row r="7197" spans="4:17" x14ac:dyDescent="0.4">
      <c r="D7197">
        <f t="shared" ca="1" si="899"/>
        <v>-0.32430599514010527</v>
      </c>
      <c r="E7197">
        <f t="shared" ca="1" si="899"/>
        <v>-1.747847764155162</v>
      </c>
      <c r="F7197">
        <f t="shared" ca="1" si="899"/>
        <v>0.66138315180357343</v>
      </c>
      <c r="H7197">
        <f t="shared" ca="1" si="900"/>
        <v>4380.4760805179349</v>
      </c>
      <c r="I7197">
        <f t="shared" ca="1" si="901"/>
        <v>4040.2705379796803</v>
      </c>
      <c r="J7197">
        <f t="shared" ca="1" si="902"/>
        <v>4657.985577653747</v>
      </c>
      <c r="M7197">
        <f t="shared" ca="1" si="903"/>
        <v>4380.4760805179349</v>
      </c>
      <c r="N7197">
        <f t="shared" ca="1" si="904"/>
        <v>4103.2534968694936</v>
      </c>
      <c r="O7197">
        <f t="shared" ca="1" si="905"/>
        <v>4219.2047350787816</v>
      </c>
      <c r="Q7197">
        <f t="shared" ca="1" si="906"/>
        <v>0</v>
      </c>
    </row>
    <row r="7198" spans="4:17" x14ac:dyDescent="0.4">
      <c r="D7198">
        <f t="shared" ca="1" si="899"/>
        <v>-0.39662591680758191</v>
      </c>
      <c r="E7198">
        <f t="shared" ca="1" si="899"/>
        <v>6.1280696466730109E-2</v>
      </c>
      <c r="F7198">
        <f t="shared" ca="1" si="899"/>
        <v>-3.1137602395457864</v>
      </c>
      <c r="H7198">
        <f t="shared" ca="1" si="900"/>
        <v>4368.2323828005892</v>
      </c>
      <c r="I7198">
        <f t="shared" ca="1" si="901"/>
        <v>4460.8182677130899</v>
      </c>
      <c r="J7198">
        <f t="shared" ca="1" si="902"/>
        <v>3616.5348294427358</v>
      </c>
      <c r="M7198">
        <f t="shared" ca="1" si="903"/>
        <v>4368.2323828005892</v>
      </c>
      <c r="N7198">
        <f t="shared" ca="1" si="904"/>
        <v>4388.5519984681077</v>
      </c>
      <c r="O7198">
        <f t="shared" ca="1" si="905"/>
        <v>3899.146359315559</v>
      </c>
      <c r="Q7198">
        <f t="shared" ca="1" si="906"/>
        <v>0</v>
      </c>
    </row>
    <row r="7199" spans="4:17" x14ac:dyDescent="0.4">
      <c r="D7199">
        <f t="shared" ca="1" si="899"/>
        <v>-1.937083531331226</v>
      </c>
      <c r="E7199">
        <f t="shared" ca="1" si="899"/>
        <v>-0.81363086934236395</v>
      </c>
      <c r="F7199">
        <f t="shared" ca="1" si="899"/>
        <v>-0.24991082025824626</v>
      </c>
      <c r="H7199">
        <f t="shared" ca="1" si="900"/>
        <v>4115.4105873166563</v>
      </c>
      <c r="I7199">
        <f t="shared" ca="1" si="901"/>
        <v>4252.2359070791072</v>
      </c>
      <c r="J7199">
        <f t="shared" ca="1" si="902"/>
        <v>4381.9528613879365</v>
      </c>
      <c r="M7199">
        <f t="shared" ca="1" si="903"/>
        <v>4115.4105873166563</v>
      </c>
      <c r="N7199">
        <f t="shared" ca="1" si="904"/>
        <v>3996.8960911358186</v>
      </c>
      <c r="O7199">
        <f t="shared" ca="1" si="905"/>
        <v>3967.4161223691808</v>
      </c>
      <c r="Q7199">
        <f t="shared" ca="1" si="906"/>
        <v>0</v>
      </c>
    </row>
    <row r="7200" spans="4:17" x14ac:dyDescent="0.4">
      <c r="D7200">
        <f t="shared" ca="1" si="899"/>
        <v>-1.7319973590943838</v>
      </c>
      <c r="E7200">
        <f t="shared" ca="1" si="899"/>
        <v>1.1316620938251465</v>
      </c>
      <c r="F7200">
        <f t="shared" ca="1" si="899"/>
        <v>-0.44474988772393925</v>
      </c>
      <c r="H7200">
        <f t="shared" ca="1" si="900"/>
        <v>4148.2061628867141</v>
      </c>
      <c r="I7200">
        <f t="shared" ca="1" si="901"/>
        <v>4729.9674001285957</v>
      </c>
      <c r="J7200">
        <f t="shared" ca="1" si="902"/>
        <v>4325.0921516626941</v>
      </c>
      <c r="M7200">
        <f t="shared" ca="1" si="903"/>
        <v>4148.2061628867141</v>
      </c>
      <c r="N7200">
        <f t="shared" ca="1" si="904"/>
        <v>4343.7737941967598</v>
      </c>
      <c r="O7200">
        <f t="shared" ca="1" si="905"/>
        <v>4279.3437324243296</v>
      </c>
      <c r="Q7200">
        <f t="shared" ca="1" si="906"/>
        <v>0</v>
      </c>
    </row>
    <row r="7201" spans="4:17" x14ac:dyDescent="0.4">
      <c r="D7201">
        <f t="shared" ca="1" si="899"/>
        <v>0.4582271600146291</v>
      </c>
      <c r="E7201">
        <f t="shared" ca="1" si="899"/>
        <v>1.7023128286241918</v>
      </c>
      <c r="F7201">
        <f t="shared" ca="1" si="899"/>
        <v>1.3174051505892128</v>
      </c>
      <c r="H7201">
        <f t="shared" ca="1" si="900"/>
        <v>4515.1731644356141</v>
      </c>
      <c r="I7201">
        <f t="shared" ca="1" si="901"/>
        <v>4880.0341660577205</v>
      </c>
      <c r="J7201">
        <f t="shared" ca="1" si="902"/>
        <v>4867.3980348710966</v>
      </c>
      <c r="M7201">
        <f t="shared" ca="1" si="903"/>
        <v>4515.1731644356141</v>
      </c>
      <c r="N7201">
        <f t="shared" ca="1" si="904"/>
        <v>4833.6253037144534</v>
      </c>
      <c r="O7201">
        <f t="shared" ca="1" si="905"/>
        <v>5098.0241191392615</v>
      </c>
      <c r="Q7201">
        <f t="shared" ca="1" si="906"/>
        <v>385.98996139294258</v>
      </c>
    </row>
    <row r="7202" spans="4:17" x14ac:dyDescent="0.4">
      <c r="D7202">
        <f t="shared" ca="1" si="899"/>
        <v>0.49121628142600854</v>
      </c>
      <c r="E7202">
        <f t="shared" ca="1" si="899"/>
        <v>1.4613420678081506</v>
      </c>
      <c r="F7202">
        <f t="shared" ca="1" si="899"/>
        <v>-0.43711300275602044</v>
      </c>
      <c r="H7202">
        <f t="shared" ca="1" si="900"/>
        <v>4520.9416714160516</v>
      </c>
      <c r="I7202">
        <f t="shared" ca="1" si="901"/>
        <v>4816.0927378251063</v>
      </c>
      <c r="J7202">
        <f t="shared" ca="1" si="902"/>
        <v>4327.3069000729374</v>
      </c>
      <c r="M7202">
        <f t="shared" ca="1" si="903"/>
        <v>4520.9416714160516</v>
      </c>
      <c r="N7202">
        <f t="shared" ca="1" si="904"/>
        <v>4794.8734731579716</v>
      </c>
      <c r="O7202">
        <f t="shared" ca="1" si="905"/>
        <v>4725.1487635321109</v>
      </c>
      <c r="Q7202">
        <f t="shared" ca="1" si="906"/>
        <v>252.04583717916347</v>
      </c>
    </row>
    <row r="7203" spans="4:17" x14ac:dyDescent="0.4">
      <c r="D7203">
        <f t="shared" ca="1" si="899"/>
        <v>0.88682723228117311</v>
      </c>
      <c r="E7203">
        <f t="shared" ca="1" si="899"/>
        <v>-0.14603072971870124</v>
      </c>
      <c r="F7203">
        <f t="shared" ca="1" si="899"/>
        <v>0.3431560329669659</v>
      </c>
      <c r="H7203">
        <f t="shared" ca="1" si="900"/>
        <v>4590.6953671251349</v>
      </c>
      <c r="I7203">
        <f t="shared" ca="1" si="901"/>
        <v>4410.4876657539689</v>
      </c>
      <c r="J7203">
        <f t="shared" ca="1" si="902"/>
        <v>4559.6721330445371</v>
      </c>
      <c r="M7203">
        <f t="shared" ca="1" si="903"/>
        <v>4590.6953671251349</v>
      </c>
      <c r="N7203">
        <f t="shared" ca="1" si="904"/>
        <v>4575.1930541015936</v>
      </c>
      <c r="O7203">
        <f t="shared" ca="1" si="905"/>
        <v>4646.8943680982284</v>
      </c>
      <c r="Q7203">
        <f t="shared" ca="1" si="906"/>
        <v>176.74001846715603</v>
      </c>
    </row>
    <row r="7204" spans="4:17" x14ac:dyDescent="0.4">
      <c r="D7204">
        <f t="shared" ca="1" si="899"/>
        <v>0.50679589454327756</v>
      </c>
      <c r="E7204">
        <f t="shared" ca="1" si="899"/>
        <v>-1.7998838392117931</v>
      </c>
      <c r="F7204">
        <f t="shared" ca="1" si="899"/>
        <v>-0.34390115310055264</v>
      </c>
      <c r="H7204">
        <f t="shared" ca="1" si="900"/>
        <v>4523.6684978753747</v>
      </c>
      <c r="I7204">
        <f t="shared" ca="1" si="901"/>
        <v>4028.7796750420043</v>
      </c>
      <c r="J7204">
        <f t="shared" ca="1" si="902"/>
        <v>4354.4305405070882</v>
      </c>
      <c r="M7204">
        <f t="shared" ca="1" si="903"/>
        <v>4523.6684978753747</v>
      </c>
      <c r="N7204">
        <f t="shared" ca="1" si="904"/>
        <v>4228.8586168101319</v>
      </c>
      <c r="O7204">
        <f t="shared" ca="1" si="905"/>
        <v>4182.4257371587628</v>
      </c>
      <c r="Q7204">
        <f t="shared" ca="1" si="906"/>
        <v>0</v>
      </c>
    </row>
    <row r="7205" spans="4:17" x14ac:dyDescent="0.4">
      <c r="D7205">
        <f t="shared" ca="1" si="899"/>
        <v>0.2340026915749592</v>
      </c>
      <c r="E7205">
        <f t="shared" ca="1" si="899"/>
        <v>-1.0113846680557512</v>
      </c>
      <c r="F7205">
        <f t="shared" ca="1" si="899"/>
        <v>0.21576597869838121</v>
      </c>
      <c r="H7205">
        <f t="shared" ca="1" si="900"/>
        <v>4476.1596260945716</v>
      </c>
      <c r="I7205">
        <f t="shared" ca="1" si="901"/>
        <v>4206.4586332763884</v>
      </c>
      <c r="J7205">
        <f t="shared" ca="1" si="902"/>
        <v>4520.900176033354</v>
      </c>
      <c r="M7205">
        <f t="shared" ca="1" si="903"/>
        <v>4476.1596260945716</v>
      </c>
      <c r="N7205">
        <f t="shared" ca="1" si="904"/>
        <v>4314.1112110627446</v>
      </c>
      <c r="O7205">
        <f t="shared" ca="1" si="905"/>
        <v>4360.1707263783128</v>
      </c>
      <c r="Q7205">
        <f t="shared" ca="1" si="906"/>
        <v>0</v>
      </c>
    </row>
    <row r="7206" spans="4:17" x14ac:dyDescent="0.4">
      <c r="D7206">
        <f t="shared" ca="1" si="899"/>
        <v>-0.57138478432979489</v>
      </c>
      <c r="E7206">
        <f t="shared" ca="1" si="899"/>
        <v>0.93056532727094665</v>
      </c>
      <c r="F7206">
        <f t="shared" ca="1" si="899"/>
        <v>-3.6818838444688487E-2</v>
      </c>
      <c r="H7206">
        <f t="shared" ca="1" si="900"/>
        <v>4338.7869416612857</v>
      </c>
      <c r="I7206">
        <f t="shared" ca="1" si="901"/>
        <v>4678.191063961257</v>
      </c>
      <c r="J7206">
        <f t="shared" ca="1" si="902"/>
        <v>4444.9966032311695</v>
      </c>
      <c r="M7206">
        <f t="shared" ca="1" si="903"/>
        <v>4338.7869416612857</v>
      </c>
      <c r="N7206">
        <f t="shared" ca="1" si="904"/>
        <v>4508.116040590864</v>
      </c>
      <c r="O7206">
        <f t="shared" ca="1" si="905"/>
        <v>4511.9233047924072</v>
      </c>
      <c r="Q7206">
        <f t="shared" ca="1" si="906"/>
        <v>26.922337466788704</v>
      </c>
    </row>
    <row r="7207" spans="4:17" x14ac:dyDescent="0.4">
      <c r="D7207">
        <f t="shared" ca="1" si="899"/>
        <v>1.3355601140256617</v>
      </c>
      <c r="E7207">
        <f t="shared" ca="1" si="899"/>
        <v>-0.3439455336194242</v>
      </c>
      <c r="F7207">
        <f t="shared" ca="1" si="899"/>
        <v>-1.6564971434812426</v>
      </c>
      <c r="H7207">
        <f t="shared" ca="1" si="900"/>
        <v>4671.119066242657</v>
      </c>
      <c r="I7207">
        <f t="shared" ca="1" si="901"/>
        <v>4362.9682905016789</v>
      </c>
      <c r="J7207">
        <f t="shared" ca="1" si="902"/>
        <v>3987.6575153383787</v>
      </c>
      <c r="M7207">
        <f t="shared" ca="1" si="903"/>
        <v>4671.119066242657</v>
      </c>
      <c r="N7207">
        <f t="shared" ca="1" si="904"/>
        <v>4619.8222303769853</v>
      </c>
      <c r="O7207">
        <f t="shared" ca="1" si="905"/>
        <v>4342.7792427667418</v>
      </c>
      <c r="Q7207">
        <f t="shared" ca="1" si="906"/>
        <v>117.64472870757695</v>
      </c>
    </row>
    <row r="7208" spans="4:17" x14ac:dyDescent="0.4">
      <c r="D7208">
        <f t="shared" ca="1" si="899"/>
        <v>-1.0320462741091225</v>
      </c>
      <c r="E7208">
        <f t="shared" ca="1" si="899"/>
        <v>-0.84624864129218236</v>
      </c>
      <c r="F7208">
        <f t="shared" ca="1" si="899"/>
        <v>1.0666987804116588</v>
      </c>
      <c r="H7208">
        <f t="shared" ca="1" si="900"/>
        <v>4262.1169371481883</v>
      </c>
      <c r="I7208">
        <f t="shared" ca="1" si="901"/>
        <v>4244.6511790573477</v>
      </c>
      <c r="J7208">
        <f t="shared" ca="1" si="902"/>
        <v>4786.2796009359909</v>
      </c>
      <c r="M7208">
        <f t="shared" ca="1" si="903"/>
        <v>4262.1169371481883</v>
      </c>
      <c r="N7208">
        <f t="shared" ca="1" si="904"/>
        <v>4134.1553978216352</v>
      </c>
      <c r="O7208">
        <f t="shared" ca="1" si="905"/>
        <v>4318.1899177932992</v>
      </c>
      <c r="Q7208">
        <f t="shared" ca="1" si="906"/>
        <v>0</v>
      </c>
    </row>
    <row r="7209" spans="4:17" x14ac:dyDescent="0.4">
      <c r="D7209">
        <f t="shared" ca="1" si="899"/>
        <v>1.4841264704948598</v>
      </c>
      <c r="E7209">
        <f t="shared" ca="1" si="899"/>
        <v>-0.67007672875599833</v>
      </c>
      <c r="F7209">
        <f t="shared" ca="1" si="899"/>
        <v>-1.4577471108303159</v>
      </c>
      <c r="H7209">
        <f t="shared" ca="1" si="900"/>
        <v>4698.0549713267392</v>
      </c>
      <c r="I7209">
        <f t="shared" ca="1" si="901"/>
        <v>4285.7784790249634</v>
      </c>
      <c r="J7209">
        <f t="shared" ca="1" si="902"/>
        <v>4041.1414049536675</v>
      </c>
      <c r="M7209">
        <f t="shared" ca="1" si="903"/>
        <v>4698.0549713267392</v>
      </c>
      <c r="N7209">
        <f t="shared" ca="1" si="904"/>
        <v>4588.1825717053316</v>
      </c>
      <c r="O7209">
        <f t="shared" ca="1" si="905"/>
        <v>4346.341450491117</v>
      </c>
      <c r="Q7209">
        <f t="shared" ca="1" si="906"/>
        <v>117.26798830817629</v>
      </c>
    </row>
    <row r="7210" spans="4:17" x14ac:dyDescent="0.4">
      <c r="D7210">
        <f t="shared" ca="1" si="899"/>
        <v>0.86417505813044515</v>
      </c>
      <c r="E7210">
        <f t="shared" ca="1" si="899"/>
        <v>-0.62253160074827174</v>
      </c>
      <c r="F7210">
        <f t="shared" ca="1" si="899"/>
        <v>0.66352256734737103</v>
      </c>
      <c r="H7210">
        <f t="shared" ca="1" si="900"/>
        <v>4586.6724693806691</v>
      </c>
      <c r="I7210">
        <f t="shared" ca="1" si="901"/>
        <v>4296.9460040862778</v>
      </c>
      <c r="J7210">
        <f t="shared" ca="1" si="902"/>
        <v>4658.6536539188482</v>
      </c>
      <c r="M7210">
        <f t="shared" ca="1" si="903"/>
        <v>4586.6724693806691</v>
      </c>
      <c r="N7210">
        <f t="shared" ca="1" si="904"/>
        <v>4487.6551957379361</v>
      </c>
      <c r="O7210">
        <f t="shared" ca="1" si="905"/>
        <v>4614.8510967123411</v>
      </c>
      <c r="Q7210">
        <f t="shared" ca="1" si="906"/>
        <v>135.9474124169395</v>
      </c>
    </row>
    <row r="7211" spans="4:17" x14ac:dyDescent="0.4">
      <c r="D7211">
        <f t="shared" ca="1" si="899"/>
        <v>-3.2065099979168186</v>
      </c>
      <c r="E7211">
        <f t="shared" ca="1" si="899"/>
        <v>5.9515870485104629E-2</v>
      </c>
      <c r="F7211">
        <f t="shared" ca="1" si="899"/>
        <v>-1.4187818855908243</v>
      </c>
      <c r="H7211">
        <f t="shared" ca="1" si="900"/>
        <v>3918.1061302138764</v>
      </c>
      <c r="I7211">
        <f t="shared" ca="1" si="901"/>
        <v>4460.3873925823027</v>
      </c>
      <c r="J7211">
        <f t="shared" ca="1" si="902"/>
        <v>4051.710800993651</v>
      </c>
      <c r="M7211">
        <f t="shared" ca="1" si="903"/>
        <v>3918.1061302138764</v>
      </c>
      <c r="N7211">
        <f t="shared" ca="1" si="904"/>
        <v>3936.0630469472044</v>
      </c>
      <c r="O7211">
        <f t="shared" ca="1" si="905"/>
        <v>3734.2220451831254</v>
      </c>
      <c r="Q7211">
        <f t="shared" ca="1" si="906"/>
        <v>0</v>
      </c>
    </row>
    <row r="7212" spans="4:17" x14ac:dyDescent="0.4">
      <c r="D7212">
        <f t="shared" ca="1" si="899"/>
        <v>-0.89935712928160128</v>
      </c>
      <c r="E7212">
        <f t="shared" ca="1" si="899"/>
        <v>-0.75304990231179669</v>
      </c>
      <c r="F7212">
        <f t="shared" ca="1" si="899"/>
        <v>0.76890899639010424</v>
      </c>
      <c r="H7212">
        <f t="shared" ca="1" si="900"/>
        <v>4284.0610163989622</v>
      </c>
      <c r="I7212">
        <f t="shared" ca="1" si="901"/>
        <v>4266.3589981091045</v>
      </c>
      <c r="J7212">
        <f t="shared" ca="1" si="902"/>
        <v>4691.6816088916385</v>
      </c>
      <c r="M7212">
        <f t="shared" ca="1" si="903"/>
        <v>4284.0610163989622</v>
      </c>
      <c r="N7212">
        <f t="shared" ca="1" si="904"/>
        <v>4170.4565580374774</v>
      </c>
      <c r="O7212">
        <f t="shared" ca="1" si="905"/>
        <v>4306.189981038583</v>
      </c>
      <c r="Q7212">
        <f t="shared" ca="1" si="906"/>
        <v>0</v>
      </c>
    </row>
    <row r="7213" spans="4:17" x14ac:dyDescent="0.4">
      <c r="D7213">
        <f t="shared" ca="1" si="899"/>
        <v>-0.50933375166189354</v>
      </c>
      <c r="E7213">
        <f t="shared" ca="1" si="899"/>
        <v>1.1496619066523399</v>
      </c>
      <c r="F7213">
        <f t="shared" ca="1" si="899"/>
        <v>-0.67883214208269249</v>
      </c>
      <c r="H7213">
        <f t="shared" ca="1" si="900"/>
        <v>4349.2192380374045</v>
      </c>
      <c r="I7213">
        <f t="shared" ca="1" si="901"/>
        <v>4734.6296556460229</v>
      </c>
      <c r="J7213">
        <f t="shared" ca="1" si="902"/>
        <v>4257.7537946870152</v>
      </c>
      <c r="M7213">
        <f t="shared" ca="1" si="903"/>
        <v>4349.2192380374045</v>
      </c>
      <c r="N7213">
        <f t="shared" ca="1" si="904"/>
        <v>4557.4374444159566</v>
      </c>
      <c r="O7213">
        <f t="shared" ca="1" si="905"/>
        <v>4449.345685110191</v>
      </c>
      <c r="Q7213">
        <f t="shared" ca="1" si="906"/>
        <v>25.990369170596203</v>
      </c>
    </row>
    <row r="7214" spans="4:17" x14ac:dyDescent="0.4">
      <c r="D7214">
        <f t="shared" ca="1" si="899"/>
        <v>0.24770793386576045</v>
      </c>
      <c r="E7214">
        <f t="shared" ca="1" si="899"/>
        <v>0.25373926599011287</v>
      </c>
      <c r="F7214">
        <f t="shared" ca="1" si="899"/>
        <v>-1.5278375211607504</v>
      </c>
      <c r="H7214">
        <f t="shared" ca="1" si="900"/>
        <v>4478.5345432033682</v>
      </c>
      <c r="I7214">
        <f t="shared" ca="1" si="901"/>
        <v>4508.0568880377596</v>
      </c>
      <c r="J7214">
        <f t="shared" ca="1" si="902"/>
        <v>4022.198595342923</v>
      </c>
      <c r="M7214">
        <f t="shared" ca="1" si="903"/>
        <v>4478.5345432033682</v>
      </c>
      <c r="N7214">
        <f t="shared" ca="1" si="904"/>
        <v>4533.0066415368156</v>
      </c>
      <c r="O7214">
        <f t="shared" ca="1" si="905"/>
        <v>4282.4411292008599</v>
      </c>
      <c r="Q7214">
        <f t="shared" ca="1" si="906"/>
        <v>5.5221072059209835</v>
      </c>
    </row>
    <row r="7215" spans="4:17" x14ac:dyDescent="0.4">
      <c r="D7215">
        <f t="shared" ca="1" si="899"/>
        <v>0.51833999074294834</v>
      </c>
      <c r="E7215">
        <f t="shared" ca="1" si="899"/>
        <v>-0.51620437912736583</v>
      </c>
      <c r="F7215">
        <f t="shared" ca="1" si="899"/>
        <v>0.37117623703816938</v>
      </c>
      <c r="H7215">
        <f t="shared" ca="1" si="900"/>
        <v>4525.6900675650359</v>
      </c>
      <c r="I7215">
        <f t="shared" ca="1" si="901"/>
        <v>4322.0258399825625</v>
      </c>
      <c r="J7215">
        <f t="shared" ca="1" si="902"/>
        <v>4568.2447705926279</v>
      </c>
      <c r="M7215">
        <f t="shared" ca="1" si="903"/>
        <v>4525.6900675650359</v>
      </c>
      <c r="N7215">
        <f t="shared" ca="1" si="904"/>
        <v>4446.2486597180259</v>
      </c>
      <c r="O7215">
        <f t="shared" ca="1" si="905"/>
        <v>4520.829175312133</v>
      </c>
      <c r="Q7215">
        <f t="shared" ca="1" si="906"/>
        <v>71.126621644756369</v>
      </c>
    </row>
    <row r="7216" spans="4:17" x14ac:dyDescent="0.4">
      <c r="D7216">
        <f t="shared" ca="1" si="899"/>
        <v>-0.33566681863656489</v>
      </c>
      <c r="E7216">
        <f t="shared" ca="1" si="899"/>
        <v>-0.40397839259888152</v>
      </c>
      <c r="F7216">
        <f t="shared" ca="1" si="899"/>
        <v>-0.78850400538251508</v>
      </c>
      <c r="H7216">
        <f t="shared" ca="1" si="900"/>
        <v>4378.550433695651</v>
      </c>
      <c r="I7216">
        <f t="shared" ca="1" si="901"/>
        <v>4348.6558480358744</v>
      </c>
      <c r="J7216">
        <f t="shared" ca="1" si="902"/>
        <v>4226.5661969571102</v>
      </c>
      <c r="M7216">
        <f t="shared" ca="1" si="903"/>
        <v>4378.550433695651</v>
      </c>
      <c r="N7216">
        <f t="shared" ca="1" si="904"/>
        <v>4320.4166333575595</v>
      </c>
      <c r="O7216">
        <f t="shared" ca="1" si="905"/>
        <v>4200.0809238623706</v>
      </c>
      <c r="Q7216">
        <f t="shared" ca="1" si="906"/>
        <v>0</v>
      </c>
    </row>
    <row r="7217" spans="4:17" x14ac:dyDescent="0.4">
      <c r="D7217">
        <f t="shared" ca="1" si="899"/>
        <v>-0.2623289363743076</v>
      </c>
      <c r="E7217">
        <f t="shared" ca="1" si="899"/>
        <v>1.3475145920818372</v>
      </c>
      <c r="F7217">
        <f t="shared" ca="1" si="899"/>
        <v>0.63993172975401391</v>
      </c>
      <c r="H7217">
        <f t="shared" ca="1" si="900"/>
        <v>4390.9960439976303</v>
      </c>
      <c r="I7217">
        <f t="shared" ca="1" si="901"/>
        <v>4786.1807167357019</v>
      </c>
      <c r="J7217">
        <f t="shared" ca="1" si="902"/>
        <v>4651.2922263257997</v>
      </c>
      <c r="M7217">
        <f t="shared" ca="1" si="903"/>
        <v>4390.9960439976303</v>
      </c>
      <c r="N7217">
        <f t="shared" ca="1" si="904"/>
        <v>4636.5830208283442</v>
      </c>
      <c r="O7217">
        <f t="shared" ca="1" si="905"/>
        <v>4763.6487258133429</v>
      </c>
      <c r="Q7217">
        <f t="shared" ca="1" si="906"/>
        <v>169.6262974369987</v>
      </c>
    </row>
    <row r="7218" spans="4:17" x14ac:dyDescent="0.4">
      <c r="D7218">
        <f t="shared" ca="1" si="899"/>
        <v>-2.2619081311006352E-2</v>
      </c>
      <c r="E7218">
        <f t="shared" ca="1" si="899"/>
        <v>-1.0478335130905814</v>
      </c>
      <c r="F7218">
        <f t="shared" ca="1" si="899"/>
        <v>-2.1450201605894814</v>
      </c>
      <c r="H7218">
        <f t="shared" ca="1" si="900"/>
        <v>4431.9226794949245</v>
      </c>
      <c r="I7218">
        <f t="shared" ca="1" si="901"/>
        <v>4198.0751742858447</v>
      </c>
      <c r="J7218">
        <f t="shared" ca="1" si="902"/>
        <v>3859.1842585384634</v>
      </c>
      <c r="M7218">
        <f t="shared" ca="1" si="903"/>
        <v>4431.9226794949245</v>
      </c>
      <c r="N7218">
        <f t="shared" ca="1" si="904"/>
        <v>4265.4543696740138</v>
      </c>
      <c r="O7218">
        <f t="shared" ca="1" si="905"/>
        <v>3934.5631440129846</v>
      </c>
      <c r="Q7218">
        <f t="shared" ca="1" si="906"/>
        <v>0</v>
      </c>
    </row>
    <row r="7219" spans="4:17" x14ac:dyDescent="0.4">
      <c r="D7219">
        <f t="shared" ca="1" si="899"/>
        <v>-0.31209779121567871</v>
      </c>
      <c r="E7219">
        <f t="shared" ca="1" si="899"/>
        <v>0.62128975015814081</v>
      </c>
      <c r="F7219">
        <f t="shared" ca="1" si="899"/>
        <v>-4.4773879836122132E-2</v>
      </c>
      <c r="H7219">
        <f t="shared" ca="1" si="900"/>
        <v>4382.5463013698763</v>
      </c>
      <c r="I7219">
        <f t="shared" ca="1" si="901"/>
        <v>4599.6658883678256</v>
      </c>
      <c r="J7219">
        <f t="shared" ca="1" si="902"/>
        <v>4442.6268686908206</v>
      </c>
      <c r="M7219">
        <f t="shared" ca="1" si="903"/>
        <v>4382.5463013698763</v>
      </c>
      <c r="N7219">
        <f t="shared" ca="1" si="904"/>
        <v>4499.4026564201631</v>
      </c>
      <c r="O7219">
        <f t="shared" ca="1" si="905"/>
        <v>4501.8163230317687</v>
      </c>
      <c r="Q7219">
        <f t="shared" ca="1" si="906"/>
        <v>35.152866593304857</v>
      </c>
    </row>
    <row r="7220" spans="4:17" x14ac:dyDescent="0.4">
      <c r="D7220">
        <f t="shared" ca="1" si="899"/>
        <v>0.42108643272024138</v>
      </c>
      <c r="E7220">
        <f t="shared" ca="1" si="899"/>
        <v>0.21528296834288535</v>
      </c>
      <c r="F7220">
        <f t="shared" ca="1" si="899"/>
        <v>0.63039536236391625</v>
      </c>
      <c r="H7220">
        <f t="shared" ca="1" si="900"/>
        <v>4508.6875115524481</v>
      </c>
      <c r="I7220">
        <f t="shared" ca="1" si="901"/>
        <v>4498.5780335153959</v>
      </c>
      <c r="J7220">
        <f t="shared" ca="1" si="902"/>
        <v>4648.3197431510634</v>
      </c>
      <c r="M7220">
        <f t="shared" ca="1" si="903"/>
        <v>4508.6875115524481</v>
      </c>
      <c r="N7220">
        <f t="shared" ca="1" si="904"/>
        <v>4556.7392330083958</v>
      </c>
      <c r="O7220">
        <f t="shared" ca="1" si="905"/>
        <v>4679.8892304279725</v>
      </c>
      <c r="Q7220">
        <f t="shared" ca="1" si="906"/>
        <v>154.47418106302555</v>
      </c>
    </row>
    <row r="7221" spans="4:17" x14ac:dyDescent="0.4">
      <c r="D7221">
        <f t="shared" ca="1" si="899"/>
        <v>-0.43095379941211009</v>
      </c>
      <c r="E7221">
        <f t="shared" ca="1" si="899"/>
        <v>0.70398331311124951</v>
      </c>
      <c r="F7221">
        <f t="shared" ca="1" si="899"/>
        <v>-0.22256952670527122</v>
      </c>
      <c r="H7221">
        <f t="shared" ca="1" si="900"/>
        <v>4362.4326862523067</v>
      </c>
      <c r="I7221">
        <f t="shared" ca="1" si="901"/>
        <v>4620.5317913576991</v>
      </c>
      <c r="J7221">
        <f t="shared" ca="1" si="902"/>
        <v>4389.9915725842793</v>
      </c>
      <c r="M7221">
        <f t="shared" ca="1" si="903"/>
        <v>4362.4326862523067</v>
      </c>
      <c r="N7221">
        <f t="shared" ca="1" si="904"/>
        <v>4493.1097719951622</v>
      </c>
      <c r="O7221">
        <f t="shared" ca="1" si="905"/>
        <v>4464.6918264536316</v>
      </c>
      <c r="Q7221">
        <f t="shared" ca="1" si="906"/>
        <v>14.185953546273852</v>
      </c>
    </row>
    <row r="7222" spans="4:17" x14ac:dyDescent="0.4">
      <c r="D7222">
        <f t="shared" ca="1" si="899"/>
        <v>0.13647807436316378</v>
      </c>
      <c r="E7222">
        <f t="shared" ca="1" si="899"/>
        <v>0.75247715106196122</v>
      </c>
      <c r="F7222">
        <f t="shared" ca="1" si="899"/>
        <v>0.72004095775053834</v>
      </c>
      <c r="H7222">
        <f t="shared" ca="1" si="900"/>
        <v>4459.2963694428408</v>
      </c>
      <c r="I7222">
        <f t="shared" ca="1" si="901"/>
        <v>4632.812148442702</v>
      </c>
      <c r="J7222">
        <f t="shared" ca="1" si="902"/>
        <v>4676.3374211871278</v>
      </c>
      <c r="M7222">
        <f t="shared" ca="1" si="903"/>
        <v>4459.2963694428408</v>
      </c>
      <c r="N7222">
        <f t="shared" ca="1" si="904"/>
        <v>4601.5032077129526</v>
      </c>
      <c r="O7222">
        <f t="shared" ca="1" si="905"/>
        <v>4742.2879657855437</v>
      </c>
      <c r="Q7222">
        <f t="shared" ca="1" si="906"/>
        <v>173.54033012119282</v>
      </c>
    </row>
    <row r="7223" spans="4:17" x14ac:dyDescent="0.4">
      <c r="D7223">
        <f t="shared" ca="1" si="899"/>
        <v>0.81737292193219546</v>
      </c>
      <c r="E7223">
        <f t="shared" ca="1" si="899"/>
        <v>-0.65149305493274412</v>
      </c>
      <c r="F7223">
        <f t="shared" ca="1" si="899"/>
        <v>6.0772538626738433E-2</v>
      </c>
      <c r="H7223">
        <f t="shared" ca="1" si="900"/>
        <v>4578.3718382096358</v>
      </c>
      <c r="I7223">
        <f t="shared" ca="1" si="901"/>
        <v>4290.1400020493493</v>
      </c>
      <c r="J7223">
        <f t="shared" ca="1" si="902"/>
        <v>4474.1712665759615</v>
      </c>
      <c r="M7223">
        <f t="shared" ca="1" si="903"/>
        <v>4578.3718382096358</v>
      </c>
      <c r="N7223">
        <f t="shared" ca="1" si="904"/>
        <v>4474.5155263015986</v>
      </c>
      <c r="O7223">
        <f t="shared" ca="1" si="905"/>
        <v>4495.2411279741045</v>
      </c>
      <c r="Q7223">
        <f t="shared" ca="1" si="906"/>
        <v>89.397084022737431</v>
      </c>
    </row>
    <row r="7224" spans="4:17" x14ac:dyDescent="0.4">
      <c r="D7224">
        <f t="shared" ca="1" si="899"/>
        <v>0.45355743581002378</v>
      </c>
      <c r="E7224">
        <f t="shared" ca="1" si="899"/>
        <v>-1.4868380631907072</v>
      </c>
      <c r="F7224">
        <f t="shared" ca="1" si="899"/>
        <v>-0.81686605853484595</v>
      </c>
      <c r="H7224">
        <f t="shared" ca="1" si="900"/>
        <v>4514.3572072254592</v>
      </c>
      <c r="I7224">
        <f t="shared" ca="1" si="901"/>
        <v>4098.4043701782193</v>
      </c>
      <c r="J7224">
        <f t="shared" ca="1" si="902"/>
        <v>4218.5380711464159</v>
      </c>
      <c r="M7224">
        <f t="shared" ca="1" si="903"/>
        <v>4514.3572072254592</v>
      </c>
      <c r="N7224">
        <f t="shared" ca="1" si="904"/>
        <v>4271.5953013753096</v>
      </c>
      <c r="O7224">
        <f t="shared" ca="1" si="905"/>
        <v>4148.0636259242265</v>
      </c>
      <c r="Q7224">
        <f t="shared" ca="1" si="906"/>
        <v>0</v>
      </c>
    </row>
    <row r="7225" spans="4:17" x14ac:dyDescent="0.4">
      <c r="D7225">
        <f t="shared" ca="1" si="899"/>
        <v>-0.67092719240651777</v>
      </c>
      <c r="E7225">
        <f t="shared" ca="1" si="899"/>
        <v>2.4659565216790518</v>
      </c>
      <c r="F7225">
        <f t="shared" ca="1" si="899"/>
        <v>-0.81292510312045563</v>
      </c>
      <c r="H7225">
        <f t="shared" ca="1" si="900"/>
        <v>4322.1036727584933</v>
      </c>
      <c r="I7225">
        <f t="shared" ca="1" si="901"/>
        <v>5088.3284567582641</v>
      </c>
      <c r="J7225">
        <f t="shared" ca="1" si="902"/>
        <v>4219.6526799674666</v>
      </c>
      <c r="M7225">
        <f t="shared" ca="1" si="903"/>
        <v>4322.1036727584933</v>
      </c>
      <c r="N7225">
        <f t="shared" ca="1" si="904"/>
        <v>4765.7290489545476</v>
      </c>
      <c r="O7225">
        <f t="shared" ca="1" si="905"/>
        <v>4628.6132842425204</v>
      </c>
      <c r="Q7225">
        <f t="shared" ca="1" si="906"/>
        <v>144.94632588441871</v>
      </c>
    </row>
    <row r="7226" spans="4:17" x14ac:dyDescent="0.4">
      <c r="D7226">
        <f t="shared" ca="1" si="899"/>
        <v>-0.43000504981076293</v>
      </c>
      <c r="E7226">
        <f t="shared" ca="1" si="899"/>
        <v>1.2674811241936619</v>
      </c>
      <c r="F7226">
        <f t="shared" ca="1" si="899"/>
        <v>-1.3934333939489383</v>
      </c>
      <c r="H7226">
        <f t="shared" ca="1" si="900"/>
        <v>4362.5928740036552</v>
      </c>
      <c r="I7226">
        <f t="shared" ca="1" si="901"/>
        <v>4765.2605164772085</v>
      </c>
      <c r="J7226">
        <f t="shared" ca="1" si="902"/>
        <v>4058.6014671807247</v>
      </c>
      <c r="M7226">
        <f t="shared" ca="1" si="903"/>
        <v>4362.5928740036552</v>
      </c>
      <c r="N7226">
        <f t="shared" ca="1" si="904"/>
        <v>4592.3443877198724</v>
      </c>
      <c r="O7226">
        <f t="shared" ca="1" si="905"/>
        <v>4361.1257344380856</v>
      </c>
      <c r="Q7226">
        <f t="shared" ca="1" si="906"/>
        <v>12.809317739472741</v>
      </c>
    </row>
    <row r="7227" spans="4:17" x14ac:dyDescent="0.4">
      <c r="D7227">
        <f t="shared" ca="1" si="899"/>
        <v>1.9036397856292191</v>
      </c>
      <c r="E7227">
        <f t="shared" ca="1" si="899"/>
        <v>-2.0178126668839629</v>
      </c>
      <c r="F7227">
        <f t="shared" ca="1" si="899"/>
        <v>-1.2229698203706636</v>
      </c>
      <c r="H7227">
        <f t="shared" ca="1" si="900"/>
        <v>4774.956551800904</v>
      </c>
      <c r="I7227">
        <f t="shared" ca="1" si="901"/>
        <v>3981.0095246587302</v>
      </c>
      <c r="J7227">
        <f t="shared" ca="1" si="902"/>
        <v>4105.245202299323</v>
      </c>
      <c r="M7227">
        <f t="shared" ca="1" si="903"/>
        <v>4774.956551800904</v>
      </c>
      <c r="N7227">
        <f t="shared" ca="1" si="904"/>
        <v>4426.279074192581</v>
      </c>
      <c r="O7227">
        <f t="shared" ca="1" si="905"/>
        <v>4231.2449146352419</v>
      </c>
      <c r="Q7227">
        <f t="shared" ca="1" si="906"/>
        <v>51.230193863517094</v>
      </c>
    </row>
    <row r="7228" spans="4:17" x14ac:dyDescent="0.4">
      <c r="D7228">
        <f t="shared" ca="1" si="899"/>
        <v>1.2050794044746824</v>
      </c>
      <c r="E7228">
        <f t="shared" ca="1" si="899"/>
        <v>-0.50448082010324669</v>
      </c>
      <c r="F7228">
        <f t="shared" ca="1" si="899"/>
        <v>0.50976657283131699</v>
      </c>
      <c r="H7228">
        <f t="shared" ca="1" si="900"/>
        <v>4647.5895980302057</v>
      </c>
      <c r="I7228">
        <f t="shared" ca="1" si="901"/>
        <v>4324.8000680615023</v>
      </c>
      <c r="J7228">
        <f t="shared" ca="1" si="902"/>
        <v>4610.8833644246461</v>
      </c>
      <c r="M7228">
        <f t="shared" ca="1" si="903"/>
        <v>4647.5895980302057</v>
      </c>
      <c r="N7228">
        <f t="shared" ca="1" si="904"/>
        <v>4568.0806538957122</v>
      </c>
      <c r="O7228">
        <f t="shared" ca="1" si="905"/>
        <v>4669.685035981337</v>
      </c>
      <c r="Q7228">
        <f t="shared" ca="1" si="906"/>
        <v>200.69086703389058</v>
      </c>
    </row>
    <row r="7229" spans="4:17" x14ac:dyDescent="0.4">
      <c r="D7229">
        <f t="shared" ca="1" si="899"/>
        <v>1.2919496657358021</v>
      </c>
      <c r="E7229">
        <f t="shared" ca="1" si="899"/>
        <v>-1.0766182530893653</v>
      </c>
      <c r="F7229">
        <f t="shared" ca="1" si="899"/>
        <v>7.0347225991317638E-2</v>
      </c>
      <c r="H7229">
        <f t="shared" ca="1" si="900"/>
        <v>4663.2416096923034</v>
      </c>
      <c r="I7229">
        <f t="shared" ca="1" si="901"/>
        <v>4191.4663160531563</v>
      </c>
      <c r="J7229">
        <f t="shared" ca="1" si="902"/>
        <v>4477.0438867183275</v>
      </c>
      <c r="M7229">
        <f t="shared" ca="1" si="903"/>
        <v>4663.2416096923034</v>
      </c>
      <c r="N7229">
        <f t="shared" ca="1" si="904"/>
        <v>4483.0875337955958</v>
      </c>
      <c r="O7229">
        <f t="shared" ca="1" si="905"/>
        <v>4505.5221244032928</v>
      </c>
      <c r="Q7229">
        <f t="shared" ca="1" si="906"/>
        <v>123.62834979416238</v>
      </c>
    </row>
    <row r="7230" spans="4:17" x14ac:dyDescent="0.4">
      <c r="D7230">
        <f t="shared" ca="1" si="899"/>
        <v>1.0020553437287225</v>
      </c>
      <c r="E7230">
        <f t="shared" ca="1" si="899"/>
        <v>1.5785708820857434</v>
      </c>
      <c r="F7230">
        <f t="shared" ca="1" si="899"/>
        <v>0.19620037324791889</v>
      </c>
      <c r="H7230">
        <f t="shared" ca="1" si="900"/>
        <v>4611.2139169127868</v>
      </c>
      <c r="I7230">
        <f t="shared" ca="1" si="901"/>
        <v>4847.0939904849783</v>
      </c>
      <c r="J7230">
        <f t="shared" ca="1" si="902"/>
        <v>4514.9745389708087</v>
      </c>
      <c r="M7230">
        <f t="shared" ca="1" si="903"/>
        <v>4611.2139169127868</v>
      </c>
      <c r="N7230">
        <f t="shared" ca="1" si="904"/>
        <v>4912.8549440765255</v>
      </c>
      <c r="O7230">
        <f t="shared" ca="1" si="905"/>
        <v>4961.5484218242327</v>
      </c>
      <c r="Q7230">
        <f t="shared" ca="1" si="906"/>
        <v>398.79323943688871</v>
      </c>
    </row>
    <row r="7231" spans="4:17" x14ac:dyDescent="0.4">
      <c r="D7231">
        <f t="shared" ca="1" si="899"/>
        <v>1.2090387862418466</v>
      </c>
      <c r="E7231">
        <f t="shared" ca="1" si="899"/>
        <v>0.67089938902285773</v>
      </c>
      <c r="F7231">
        <f t="shared" ca="1" si="899"/>
        <v>0.88688109353824485</v>
      </c>
      <c r="H7231">
        <f t="shared" ca="1" si="900"/>
        <v>4648.3018430348675</v>
      </c>
      <c r="I7231">
        <f t="shared" ca="1" si="901"/>
        <v>4612.1724548274042</v>
      </c>
      <c r="J7231">
        <f t="shared" ca="1" si="902"/>
        <v>4728.9317424227393</v>
      </c>
      <c r="M7231">
        <f t="shared" ca="1" si="903"/>
        <v>4648.3018430348675</v>
      </c>
      <c r="N7231">
        <f t="shared" ca="1" si="904"/>
        <v>4781.4159463740216</v>
      </c>
      <c r="O7231">
        <f t="shared" ca="1" si="905"/>
        <v>4959.6271343457875</v>
      </c>
      <c r="Q7231">
        <f t="shared" ca="1" si="906"/>
        <v>367.02080858463688</v>
      </c>
    </row>
    <row r="7232" spans="4:17" x14ac:dyDescent="0.4">
      <c r="D7232">
        <f t="shared" ca="1" si="899"/>
        <v>0.19642683411376721</v>
      </c>
      <c r="E7232">
        <f t="shared" ca="1" si="899"/>
        <v>0.30887973930354878</v>
      </c>
      <c r="F7232">
        <f t="shared" ca="1" si="899"/>
        <v>0.38477279666125397</v>
      </c>
      <c r="H7232">
        <f t="shared" ca="1" si="900"/>
        <v>4469.654740004964</v>
      </c>
      <c r="I7232">
        <f t="shared" ca="1" si="901"/>
        <v>4521.682982264605</v>
      </c>
      <c r="J7232">
        <f t="shared" ca="1" si="902"/>
        <v>4572.4103742293146</v>
      </c>
      <c r="M7232">
        <f t="shared" ca="1" si="903"/>
        <v>4469.654740004964</v>
      </c>
      <c r="N7232">
        <f t="shared" ca="1" si="904"/>
        <v>4533.6837786136821</v>
      </c>
      <c r="O7232">
        <f t="shared" ca="1" si="905"/>
        <v>4612.1572998471929</v>
      </c>
      <c r="Q7232">
        <f t="shared" ca="1" si="906"/>
        <v>111.63008763188127</v>
      </c>
    </row>
    <row r="7233" spans="4:17" x14ac:dyDescent="0.4">
      <c r="D7233">
        <f t="shared" ca="1" si="899"/>
        <v>0.89890276069997155</v>
      </c>
      <c r="E7233">
        <f t="shared" ca="1" si="899"/>
        <v>0.98884183829271599</v>
      </c>
      <c r="F7233">
        <f t="shared" ca="1" si="899"/>
        <v>-0.22442611209671212</v>
      </c>
      <c r="H7233">
        <f t="shared" ca="1" si="900"/>
        <v>4592.8413541610444</v>
      </c>
      <c r="I7233">
        <f t="shared" ca="1" si="901"/>
        <v>4693.136902985485</v>
      </c>
      <c r="J7233">
        <f t="shared" ca="1" si="902"/>
        <v>4389.4452449052324</v>
      </c>
      <c r="M7233">
        <f t="shared" ca="1" si="903"/>
        <v>4592.8413541610444</v>
      </c>
      <c r="N7233">
        <f t="shared" ca="1" si="904"/>
        <v>4782.8607713518822</v>
      </c>
      <c r="O7233">
        <f t="shared" ca="1" si="905"/>
        <v>4752.2687278455141</v>
      </c>
      <c r="Q7233">
        <f t="shared" ca="1" si="906"/>
        <v>280.76043583155831</v>
      </c>
    </row>
    <row r="7234" spans="4:17" x14ac:dyDescent="0.4">
      <c r="D7234">
        <f t="shared" ca="1" si="899"/>
        <v>1.6853661276850926</v>
      </c>
      <c r="E7234">
        <f t="shared" ca="1" si="899"/>
        <v>-0.26019798423314267</v>
      </c>
      <c r="F7234">
        <f t="shared" ca="1" si="899"/>
        <v>-0.32918734191184834</v>
      </c>
      <c r="H7234">
        <f t="shared" ca="1" si="900"/>
        <v>4734.7886989242725</v>
      </c>
      <c r="I7234">
        <f t="shared" ca="1" si="901"/>
        <v>4383.0132827992866</v>
      </c>
      <c r="J7234">
        <f t="shared" ca="1" si="902"/>
        <v>4358.7276098146021</v>
      </c>
      <c r="M7234">
        <f t="shared" ca="1" si="903"/>
        <v>4734.7886989242725</v>
      </c>
      <c r="N7234">
        <f t="shared" ca="1" si="904"/>
        <v>4697.995408256169</v>
      </c>
      <c r="O7234">
        <f t="shared" ca="1" si="905"/>
        <v>4649.05812219155</v>
      </c>
      <c r="Q7234">
        <f t="shared" ca="1" si="906"/>
        <v>265.53676695872292</v>
      </c>
    </row>
    <row r="7235" spans="4:17" x14ac:dyDescent="0.4">
      <c r="D7235">
        <f t="shared" ca="1" si="899"/>
        <v>-1.0523671707609836</v>
      </c>
      <c r="E7235">
        <f t="shared" ca="1" si="899"/>
        <v>-0.10580616038958943</v>
      </c>
      <c r="F7235">
        <f t="shared" ca="1" si="899"/>
        <v>-0.32041856310165751</v>
      </c>
      <c r="H7235">
        <f t="shared" ca="1" si="900"/>
        <v>4258.7662147771553</v>
      </c>
      <c r="I7235">
        <f t="shared" ca="1" si="901"/>
        <v>4420.2086931702079</v>
      </c>
      <c r="J7235">
        <f t="shared" ca="1" si="902"/>
        <v>4361.2904888418179</v>
      </c>
      <c r="M7235">
        <f t="shared" ca="1" si="903"/>
        <v>4258.7662147771553</v>
      </c>
      <c r="N7235">
        <f t="shared" ca="1" si="904"/>
        <v>4250.9975905718666</v>
      </c>
      <c r="O7235">
        <f t="shared" ca="1" si="905"/>
        <v>4208.1444135081629</v>
      </c>
      <c r="Q7235">
        <f t="shared" ca="1" si="906"/>
        <v>0</v>
      </c>
    </row>
    <row r="7236" spans="4:17" x14ac:dyDescent="0.4">
      <c r="D7236">
        <f t="shared" ca="1" si="899"/>
        <v>-2.3055143613210496</v>
      </c>
      <c r="E7236">
        <f t="shared" ca="1" si="899"/>
        <v>0.12423640635238861</v>
      </c>
      <c r="F7236">
        <f t="shared" ca="1" si="899"/>
        <v>-0.68111082622983166</v>
      </c>
      <c r="H7236">
        <f t="shared" ca="1" si="900"/>
        <v>4057.1442871383301</v>
      </c>
      <c r="I7236">
        <f t="shared" ca="1" si="901"/>
        <v>4476.2159056303517</v>
      </c>
      <c r="J7236">
        <f t="shared" ca="1" si="902"/>
        <v>4257.1034656880283</v>
      </c>
      <c r="M7236">
        <f t="shared" ca="1" si="903"/>
        <v>4057.1442871383301</v>
      </c>
      <c r="N7236">
        <f t="shared" ca="1" si="904"/>
        <v>4085.9603665707323</v>
      </c>
      <c r="O7236">
        <f t="shared" ca="1" si="905"/>
        <v>3988.6991575059542</v>
      </c>
      <c r="Q7236">
        <f t="shared" ca="1" si="906"/>
        <v>0</v>
      </c>
    </row>
    <row r="7237" spans="4:17" x14ac:dyDescent="0.4">
      <c r="D7237">
        <f t="shared" ref="D7237:F7300" ca="1" si="907">_xlfn.NORM.S.INV(RAND())</f>
        <v>1.1462623185250684</v>
      </c>
      <c r="E7237">
        <f t="shared" ca="1" si="907"/>
        <v>-0.39491411805968063</v>
      </c>
      <c r="F7237">
        <f t="shared" ca="1" si="907"/>
        <v>0.72481053865048506</v>
      </c>
      <c r="H7237">
        <f t="shared" ref="H7237:H7300" ca="1" si="908">$B$3*EXP(($B$7-$B$8)*$H$3+$B$6*D7237*SQRT($H$3))</f>
        <v>4637.0219571628322</v>
      </c>
      <c r="I7237">
        <f t="shared" ref="I7237:I7300" ca="1" si="909">$B$3*EXP(($B$7-$B$8)*$I$3+$B$6*E7237*SQRT($I$3))</f>
        <v>4350.8138498742401</v>
      </c>
      <c r="J7237">
        <f t="shared" ref="J7237:J7300" ca="1" si="910">$B$3*EXP(($B$7-$B$8)*$J$3+$B$6*F7237*SQRT($J$3))</f>
        <v>4677.8328202477105</v>
      </c>
      <c r="M7237">
        <f t="shared" ref="M7237:M7300" ca="1" si="911">$B$3*EXP(($B$7-$B$8)*$M$3+$B$6*D7237*SQRT($M$3))</f>
        <v>4637.0219571628322</v>
      </c>
      <c r="N7237">
        <f t="shared" ref="N7237:N7300" ca="1" si="912">M7237*EXP(($B$7-$B$8)*($N$3-$M$3)+$B$6*E7237*SQRT(($N$3-$M$3)))</f>
        <v>4577.0618481431147</v>
      </c>
      <c r="O7237">
        <f t="shared" ref="O7237:O7300" ca="1" si="913">N7237*EXP(($B$7-$B$8)*($O$3-$N$3)+$B$6*F7237*SQRT(($O$3-$N$3)))</f>
        <v>4717.9696492122703</v>
      </c>
      <c r="Q7237">
        <f t="shared" ref="Q7237:Q7300" ca="1" si="914">MAX(AVERAGE(M7237:O7237)-$B$4,0)*EXP(-$B$7*$B$5)</f>
        <v>216.10250007247069</v>
      </c>
    </row>
    <row r="7238" spans="4:17" x14ac:dyDescent="0.4">
      <c r="D7238">
        <f t="shared" ca="1" si="907"/>
        <v>-1.0733090713454396</v>
      </c>
      <c r="E7238">
        <f t="shared" ca="1" si="907"/>
        <v>-2.8242114105822314</v>
      </c>
      <c r="F7238">
        <f t="shared" ca="1" si="907"/>
        <v>0.16666616254222441</v>
      </c>
      <c r="H7238">
        <f t="shared" ca="1" si="908"/>
        <v>4255.3158509474179</v>
      </c>
      <c r="I7238">
        <f t="shared" ca="1" si="909"/>
        <v>3809.119766514485</v>
      </c>
      <c r="J7238">
        <f t="shared" ca="1" si="910"/>
        <v>4506.0445186853058</v>
      </c>
      <c r="M7238">
        <f t="shared" ca="1" si="911"/>
        <v>4255.3158509474179</v>
      </c>
      <c r="N7238">
        <f t="shared" ca="1" si="912"/>
        <v>3823.3753015873585</v>
      </c>
      <c r="O7238">
        <f t="shared" ca="1" si="913"/>
        <v>3856.8593497334323</v>
      </c>
      <c r="Q7238">
        <f t="shared" ca="1" si="914"/>
        <v>0</v>
      </c>
    </row>
    <row r="7239" spans="4:17" x14ac:dyDescent="0.4">
      <c r="D7239">
        <f t="shared" ca="1" si="907"/>
        <v>0.14496302294683841</v>
      </c>
      <c r="E7239">
        <f t="shared" ca="1" si="907"/>
        <v>-0.87919341115264749</v>
      </c>
      <c r="F7239">
        <f t="shared" ca="1" si="907"/>
        <v>0.70999065738015554</v>
      </c>
      <c r="H7239">
        <f t="shared" ca="1" si="908"/>
        <v>4460.7609991856143</v>
      </c>
      <c r="I7239">
        <f t="shared" ca="1" si="909"/>
        <v>4237.0041459810327</v>
      </c>
      <c r="J7239">
        <f t="shared" ca="1" si="910"/>
        <v>4673.1879313825275</v>
      </c>
      <c r="M7239">
        <f t="shared" ca="1" si="911"/>
        <v>4460.7609991856143</v>
      </c>
      <c r="N7239">
        <f t="shared" ca="1" si="912"/>
        <v>4321.322149905016</v>
      </c>
      <c r="O7239">
        <f t="shared" ca="1" si="913"/>
        <v>4451.8026907466028</v>
      </c>
      <c r="Q7239">
        <f t="shared" ca="1" si="914"/>
        <v>0</v>
      </c>
    </row>
    <row r="7240" spans="4:17" x14ac:dyDescent="0.4">
      <c r="D7240">
        <f t="shared" ca="1" si="907"/>
        <v>1.7396514964896023E-2</v>
      </c>
      <c r="E7240">
        <f t="shared" ca="1" si="907"/>
        <v>-0.95735662534625898</v>
      </c>
      <c r="F7240">
        <f t="shared" ca="1" si="907"/>
        <v>0.42627514425146273</v>
      </c>
      <c r="H7240">
        <f t="shared" ca="1" si="908"/>
        <v>4438.7917629957237</v>
      </c>
      <c r="I7240">
        <f t="shared" ca="1" si="909"/>
        <v>4218.9162263058879</v>
      </c>
      <c r="J7240">
        <f t="shared" ca="1" si="910"/>
        <v>4585.1490342236693</v>
      </c>
      <c r="M7240">
        <f t="shared" ca="1" si="911"/>
        <v>4438.7917629957237</v>
      </c>
      <c r="N7240">
        <f t="shared" ca="1" si="912"/>
        <v>4287.0511459225336</v>
      </c>
      <c r="O7240">
        <f t="shared" ca="1" si="913"/>
        <v>4368.2666078477914</v>
      </c>
      <c r="Q7240">
        <f t="shared" ca="1" si="914"/>
        <v>0</v>
      </c>
    </row>
    <row r="7241" spans="4:17" x14ac:dyDescent="0.4">
      <c r="D7241">
        <f t="shared" ca="1" si="907"/>
        <v>0.25828107081235718</v>
      </c>
      <c r="E7241">
        <f t="shared" ca="1" si="907"/>
        <v>1.0095736369640742</v>
      </c>
      <c r="F7241">
        <f t="shared" ca="1" si="907"/>
        <v>-0.66337631380371598</v>
      </c>
      <c r="H7241">
        <f t="shared" ca="1" si="908"/>
        <v>4480.3675734597964</v>
      </c>
      <c r="I7241">
        <f t="shared" ca="1" si="909"/>
        <v>4698.4653741154889</v>
      </c>
      <c r="J7241">
        <f t="shared" ca="1" si="910"/>
        <v>4262.1674604705358</v>
      </c>
      <c r="M7241">
        <f t="shared" ca="1" si="911"/>
        <v>4480.3675734597964</v>
      </c>
      <c r="N7241">
        <f t="shared" ca="1" si="912"/>
        <v>4669.4787933524221</v>
      </c>
      <c r="O7241">
        <f t="shared" ca="1" si="913"/>
        <v>4561.4574406039328</v>
      </c>
      <c r="Q7241">
        <f t="shared" ca="1" si="914"/>
        <v>143.24926403697791</v>
      </c>
    </row>
    <row r="7242" spans="4:17" x14ac:dyDescent="0.4">
      <c r="D7242">
        <f t="shared" ca="1" si="907"/>
        <v>-0.60072634312680551</v>
      </c>
      <c r="E7242">
        <f t="shared" ca="1" si="907"/>
        <v>-0.14755537205299246</v>
      </c>
      <c r="F7242">
        <f t="shared" ca="1" si="907"/>
        <v>-3.5120503292790604</v>
      </c>
      <c r="H7242">
        <f t="shared" ca="1" si="908"/>
        <v>4333.8626255437039</v>
      </c>
      <c r="I7242">
        <f t="shared" ca="1" si="909"/>
        <v>4410.1196279337109</v>
      </c>
      <c r="J7242">
        <f t="shared" ca="1" si="910"/>
        <v>3521.2532451558595</v>
      </c>
      <c r="M7242">
        <f t="shared" ca="1" si="911"/>
        <v>4333.8626255437039</v>
      </c>
      <c r="N7242">
        <f t="shared" ca="1" si="912"/>
        <v>4318.9727503321437</v>
      </c>
      <c r="O7242">
        <f t="shared" ca="1" si="913"/>
        <v>3778.6281023086335</v>
      </c>
      <c r="Q7242">
        <f t="shared" ca="1" si="914"/>
        <v>0</v>
      </c>
    </row>
    <row r="7243" spans="4:17" x14ac:dyDescent="0.4">
      <c r="D7243">
        <f t="shared" ca="1" si="907"/>
        <v>0.98034031346669104</v>
      </c>
      <c r="E7243">
        <f t="shared" ca="1" si="907"/>
        <v>-4.9728322173610555E-2</v>
      </c>
      <c r="F7243">
        <f t="shared" ca="1" si="907"/>
        <v>-0.75133786253480528</v>
      </c>
      <c r="H7243">
        <f t="shared" ca="1" si="908"/>
        <v>4607.340143528294</v>
      </c>
      <c r="I7243">
        <f t="shared" ca="1" si="909"/>
        <v>4433.7967293495813</v>
      </c>
      <c r="J7243">
        <f t="shared" ca="1" si="910"/>
        <v>4237.1095294071356</v>
      </c>
      <c r="M7243">
        <f t="shared" ca="1" si="911"/>
        <v>4607.340143528294</v>
      </c>
      <c r="N7243">
        <f t="shared" ca="1" si="912"/>
        <v>4608.9278648426925</v>
      </c>
      <c r="O7243">
        <f t="shared" ca="1" si="913"/>
        <v>4487.0059094885728</v>
      </c>
      <c r="Q7243">
        <f t="shared" ca="1" si="914"/>
        <v>140.59918759570056</v>
      </c>
    </row>
    <row r="7244" spans="4:17" x14ac:dyDescent="0.4">
      <c r="D7244">
        <f t="shared" ca="1" si="907"/>
        <v>-1.6541229798074588</v>
      </c>
      <c r="E7244">
        <f t="shared" ca="1" si="907"/>
        <v>-0.46350214900471787</v>
      </c>
      <c r="F7244">
        <f t="shared" ca="1" si="907"/>
        <v>0.32410267845509982</v>
      </c>
      <c r="H7244">
        <f t="shared" ca="1" si="908"/>
        <v>4160.727495477493</v>
      </c>
      <c r="I7244">
        <f t="shared" ca="1" si="909"/>
        <v>4334.5111367254476</v>
      </c>
      <c r="J7244">
        <f t="shared" ca="1" si="910"/>
        <v>4553.8520476428803</v>
      </c>
      <c r="M7244">
        <f t="shared" ca="1" si="911"/>
        <v>4160.727495477493</v>
      </c>
      <c r="N7244">
        <f t="shared" ca="1" si="912"/>
        <v>4096.0386806036431</v>
      </c>
      <c r="O7244">
        <f t="shared" ca="1" si="913"/>
        <v>4157.16411462427</v>
      </c>
      <c r="Q7244">
        <f t="shared" ca="1" si="914"/>
        <v>0</v>
      </c>
    </row>
    <row r="7245" spans="4:17" x14ac:dyDescent="0.4">
      <c r="D7245">
        <f t="shared" ca="1" si="907"/>
        <v>-0.88555597673963105</v>
      </c>
      <c r="E7245">
        <f t="shared" ca="1" si="907"/>
        <v>-0.25571129243351703</v>
      </c>
      <c r="F7245">
        <f t="shared" ca="1" si="907"/>
        <v>0.7439340329225046</v>
      </c>
      <c r="H7245">
        <f t="shared" ca="1" si="908"/>
        <v>4286.3499225312135</v>
      </c>
      <c r="I7245">
        <f t="shared" ca="1" si="909"/>
        <v>4384.0897686744647</v>
      </c>
      <c r="J7245">
        <f t="shared" ca="1" si="910"/>
        <v>4683.8333827072129</v>
      </c>
      <c r="M7245">
        <f t="shared" ca="1" si="911"/>
        <v>4286.3499225312135</v>
      </c>
      <c r="N7245">
        <f t="shared" ca="1" si="912"/>
        <v>4253.7799702408292</v>
      </c>
      <c r="O7245">
        <f t="shared" ca="1" si="913"/>
        <v>4387.9818073181732</v>
      </c>
      <c r="Q7245">
        <f t="shared" ca="1" si="914"/>
        <v>0</v>
      </c>
    </row>
    <row r="7246" spans="4:17" x14ac:dyDescent="0.4">
      <c r="D7246">
        <f t="shared" ca="1" si="907"/>
        <v>0.72683022553612986</v>
      </c>
      <c r="E7246">
        <f t="shared" ca="1" si="907"/>
        <v>1.6335458116766051</v>
      </c>
      <c r="F7246">
        <f t="shared" ca="1" si="907"/>
        <v>1.0369567906018609</v>
      </c>
      <c r="H7246">
        <f t="shared" ca="1" si="908"/>
        <v>4562.3561812935714</v>
      </c>
      <c r="I7246">
        <f t="shared" ca="1" si="909"/>
        <v>4861.7008100600024</v>
      </c>
      <c r="J7246">
        <f t="shared" ca="1" si="910"/>
        <v>4776.7464420094657</v>
      </c>
      <c r="M7246">
        <f t="shared" ca="1" si="911"/>
        <v>4562.3561812935714</v>
      </c>
      <c r="N7246">
        <f t="shared" ca="1" si="912"/>
        <v>4871.1544203315134</v>
      </c>
      <c r="O7246">
        <f t="shared" ca="1" si="913"/>
        <v>5082.143517857201</v>
      </c>
      <c r="Q7246">
        <f t="shared" ca="1" si="914"/>
        <v>408.70619187108048</v>
      </c>
    </row>
    <row r="7247" spans="4:17" x14ac:dyDescent="0.4">
      <c r="D7247">
        <f t="shared" ca="1" si="907"/>
        <v>0.19912587295056025</v>
      </c>
      <c r="E7247">
        <f t="shared" ca="1" si="907"/>
        <v>-2.2381129653003171</v>
      </c>
      <c r="F7247">
        <f t="shared" ca="1" si="907"/>
        <v>1.3263565692223167</v>
      </c>
      <c r="H7247">
        <f t="shared" ca="1" si="908"/>
        <v>4470.1216646321318</v>
      </c>
      <c r="I7247">
        <f t="shared" ca="1" si="909"/>
        <v>3933.2952219821686</v>
      </c>
      <c r="J7247">
        <f t="shared" ca="1" si="910"/>
        <v>4870.3196341726607</v>
      </c>
      <c r="M7247">
        <f t="shared" ca="1" si="911"/>
        <v>4470.1216646321318</v>
      </c>
      <c r="N7247">
        <f t="shared" ca="1" si="912"/>
        <v>4108.5239739945355</v>
      </c>
      <c r="O7247">
        <f t="shared" ca="1" si="913"/>
        <v>4334.761311278764</v>
      </c>
      <c r="Q7247">
        <f t="shared" ca="1" si="914"/>
        <v>0</v>
      </c>
    </row>
    <row r="7248" spans="4:17" x14ac:dyDescent="0.4">
      <c r="D7248">
        <f t="shared" ca="1" si="907"/>
        <v>0.9615502484083569</v>
      </c>
      <c r="E7248">
        <f t="shared" ca="1" si="907"/>
        <v>-7.5142093288171105E-2</v>
      </c>
      <c r="F7248">
        <f t="shared" ca="1" si="907"/>
        <v>0.72063990462063288</v>
      </c>
      <c r="H7248">
        <f t="shared" ca="1" si="908"/>
        <v>4603.9907849852598</v>
      </c>
      <c r="I7248">
        <f t="shared" ca="1" si="909"/>
        <v>4427.6336343561106</v>
      </c>
      <c r="J7248">
        <f t="shared" ca="1" si="910"/>
        <v>4676.5251817905018</v>
      </c>
      <c r="M7248">
        <f t="shared" ca="1" si="911"/>
        <v>4603.9907849852598</v>
      </c>
      <c r="N7248">
        <f t="shared" ca="1" si="912"/>
        <v>4601.0496210855445</v>
      </c>
      <c r="O7248">
        <f t="shared" ca="1" si="913"/>
        <v>4741.930422186977</v>
      </c>
      <c r="Q7248">
        <f t="shared" ca="1" si="914"/>
        <v>221.02562889439648</v>
      </c>
    </row>
    <row r="7249" spans="4:17" x14ac:dyDescent="0.4">
      <c r="D7249">
        <f t="shared" ca="1" si="907"/>
        <v>0.44663058288781576</v>
      </c>
      <c r="E7249">
        <f t="shared" ca="1" si="907"/>
        <v>0.47013837658105267</v>
      </c>
      <c r="F7249">
        <f t="shared" ca="1" si="907"/>
        <v>-0.3543064251014893</v>
      </c>
      <c r="H7249">
        <f t="shared" ca="1" si="908"/>
        <v>4513.1471256179047</v>
      </c>
      <c r="I7249">
        <f t="shared" ca="1" si="909"/>
        <v>4561.7693861422949</v>
      </c>
      <c r="J7249">
        <f t="shared" ca="1" si="910"/>
        <v>4351.3943084360853</v>
      </c>
      <c r="M7249">
        <f t="shared" ca="1" si="911"/>
        <v>4513.1471256179047</v>
      </c>
      <c r="N7249">
        <f t="shared" ca="1" si="912"/>
        <v>4606.4592361042933</v>
      </c>
      <c r="O7249">
        <f t="shared" ca="1" si="913"/>
        <v>4554.0459629114457</v>
      </c>
      <c r="Q7249">
        <f t="shared" ca="1" si="914"/>
        <v>130.82327650653318</v>
      </c>
    </row>
    <row r="7250" spans="4:17" x14ac:dyDescent="0.4">
      <c r="D7250">
        <f t="shared" ca="1" si="907"/>
        <v>0.21308939576393965</v>
      </c>
      <c r="E7250">
        <f t="shared" ca="1" si="907"/>
        <v>1.0746688534234503</v>
      </c>
      <c r="F7250">
        <f t="shared" ca="1" si="907"/>
        <v>2.9501036785561031E-2</v>
      </c>
      <c r="H7250">
        <f t="shared" ca="1" si="908"/>
        <v>4472.5380861038502</v>
      </c>
      <c r="I7250">
        <f t="shared" ca="1" si="909"/>
        <v>4715.2354487898629</v>
      </c>
      <c r="J7250">
        <f t="shared" ca="1" si="910"/>
        <v>4464.8019517077555</v>
      </c>
      <c r="M7250">
        <f t="shared" ca="1" si="911"/>
        <v>4472.5380861038502</v>
      </c>
      <c r="N7250">
        <f t="shared" ca="1" si="912"/>
        <v>4673.0771734341433</v>
      </c>
      <c r="O7250">
        <f t="shared" ca="1" si="913"/>
        <v>4689.0439546120933</v>
      </c>
      <c r="Q7250">
        <f t="shared" ca="1" si="914"/>
        <v>183.9598186449609</v>
      </c>
    </row>
    <row r="7251" spans="4:17" x14ac:dyDescent="0.4">
      <c r="D7251">
        <f t="shared" ca="1" si="907"/>
        <v>-1.0646316266384557</v>
      </c>
      <c r="E7251">
        <f t="shared" ca="1" si="907"/>
        <v>0.24259458624718938</v>
      </c>
      <c r="F7251">
        <f t="shared" ca="1" si="907"/>
        <v>-0.16126330255233784</v>
      </c>
      <c r="H7251">
        <f t="shared" ca="1" si="908"/>
        <v>4256.745197607981</v>
      </c>
      <c r="I7251">
        <f t="shared" ca="1" si="909"/>
        <v>4505.3078514892486</v>
      </c>
      <c r="J7251">
        <f t="shared" ca="1" si="910"/>
        <v>4408.0700802019464</v>
      </c>
      <c r="M7251">
        <f t="shared" ca="1" si="911"/>
        <v>4256.745197607981</v>
      </c>
      <c r="N7251">
        <f t="shared" ca="1" si="912"/>
        <v>4306.6616994265551</v>
      </c>
      <c r="O7251">
        <f t="shared" ca="1" si="913"/>
        <v>4289.5889038193154</v>
      </c>
      <c r="Q7251">
        <f t="shared" ca="1" si="914"/>
        <v>0</v>
      </c>
    </row>
    <row r="7252" spans="4:17" x14ac:dyDescent="0.4">
      <c r="D7252">
        <f t="shared" ca="1" si="907"/>
        <v>0.74424005241662217</v>
      </c>
      <c r="E7252">
        <f t="shared" ca="1" si="907"/>
        <v>0.76323492369680845</v>
      </c>
      <c r="F7252">
        <f t="shared" ca="1" si="907"/>
        <v>-0.37532767376353932</v>
      </c>
      <c r="H7252">
        <f t="shared" ca="1" si="908"/>
        <v>4565.4313641858243</v>
      </c>
      <c r="I7252">
        <f t="shared" ca="1" si="909"/>
        <v>4635.5408177248291</v>
      </c>
      <c r="J7252">
        <f t="shared" ca="1" si="910"/>
        <v>4345.2668185445409</v>
      </c>
      <c r="M7252">
        <f t="shared" ca="1" si="911"/>
        <v>4565.4313641858243</v>
      </c>
      <c r="N7252">
        <f t="shared" ca="1" si="912"/>
        <v>4712.984708842584</v>
      </c>
      <c r="O7252">
        <f t="shared" ca="1" si="913"/>
        <v>4655.5701528888949</v>
      </c>
      <c r="Q7252">
        <f t="shared" ca="1" si="914"/>
        <v>216.74036587560479</v>
      </c>
    </row>
    <row r="7253" spans="4:17" x14ac:dyDescent="0.4">
      <c r="D7253">
        <f t="shared" ca="1" si="907"/>
        <v>0.79633572451595258</v>
      </c>
      <c r="E7253">
        <f t="shared" ca="1" si="907"/>
        <v>-1.7281312369589836</v>
      </c>
      <c r="F7253">
        <f t="shared" ca="1" si="907"/>
        <v>-1.3899776613679018</v>
      </c>
      <c r="H7253">
        <f t="shared" ca="1" si="908"/>
        <v>4574.6456641167933</v>
      </c>
      <c r="I7253">
        <f t="shared" ca="1" si="909"/>
        <v>4044.6329954991302</v>
      </c>
      <c r="J7253">
        <f t="shared" ca="1" si="910"/>
        <v>4059.5417715487661</v>
      </c>
      <c r="M7253">
        <f t="shared" ca="1" si="911"/>
        <v>4574.6456641167933</v>
      </c>
      <c r="N7253">
        <f t="shared" ca="1" si="912"/>
        <v>4288.4060329129179</v>
      </c>
      <c r="O7253">
        <f t="shared" ca="1" si="913"/>
        <v>4073.0350022987891</v>
      </c>
      <c r="Q7253">
        <f t="shared" ca="1" si="914"/>
        <v>0</v>
      </c>
    </row>
    <row r="7254" spans="4:17" x14ac:dyDescent="0.4">
      <c r="D7254">
        <f t="shared" ca="1" si="907"/>
        <v>-0.645199672327463</v>
      </c>
      <c r="E7254">
        <f t="shared" ca="1" si="907"/>
        <v>1.2559776277589854</v>
      </c>
      <c r="F7254">
        <f t="shared" ca="1" si="907"/>
        <v>1.2442037430916861</v>
      </c>
      <c r="H7254">
        <f t="shared" ca="1" si="908"/>
        <v>4326.4094378133032</v>
      </c>
      <c r="I7254">
        <f t="shared" ca="1" si="909"/>
        <v>4762.2611068609749</v>
      </c>
      <c r="J7254">
        <f t="shared" ca="1" si="910"/>
        <v>4843.5719442224772</v>
      </c>
      <c r="M7254">
        <f t="shared" ca="1" si="911"/>
        <v>4326.4094378133032</v>
      </c>
      <c r="N7254">
        <f t="shared" ca="1" si="912"/>
        <v>4552.2282112230887</v>
      </c>
      <c r="O7254">
        <f t="shared" ca="1" si="913"/>
        <v>4787.6515529749131</v>
      </c>
      <c r="Q7254">
        <f t="shared" ca="1" si="914"/>
        <v>128.39325083081479</v>
      </c>
    </row>
    <row r="7255" spans="4:17" x14ac:dyDescent="0.4">
      <c r="D7255">
        <f t="shared" ca="1" si="907"/>
        <v>-0.73468421690226504</v>
      </c>
      <c r="E7255">
        <f t="shared" ca="1" si="907"/>
        <v>-0.49312979877241997</v>
      </c>
      <c r="F7255">
        <f t="shared" ca="1" si="907"/>
        <v>1.0631184462521881</v>
      </c>
      <c r="H7255">
        <f t="shared" ca="1" si="908"/>
        <v>4311.4517381516307</v>
      </c>
      <c r="I7255">
        <f t="shared" ca="1" si="909"/>
        <v>4327.4878366648509</v>
      </c>
      <c r="J7255">
        <f t="shared" ca="1" si="910"/>
        <v>4785.1309948182643</v>
      </c>
      <c r="M7255">
        <f t="shared" ca="1" si="911"/>
        <v>4311.4517381516307</v>
      </c>
      <c r="N7255">
        <f t="shared" ca="1" si="912"/>
        <v>4239.5553852881358</v>
      </c>
      <c r="O7255">
        <f t="shared" ca="1" si="913"/>
        <v>4427.6682738882155</v>
      </c>
      <c r="Q7255">
        <f t="shared" ca="1" si="914"/>
        <v>0</v>
      </c>
    </row>
    <row r="7256" spans="4:17" x14ac:dyDescent="0.4">
      <c r="D7256">
        <f t="shared" ca="1" si="907"/>
        <v>0.34005538711209415</v>
      </c>
      <c r="E7256">
        <f t="shared" ca="1" si="907"/>
        <v>-1.6563938659130828</v>
      </c>
      <c r="F7256">
        <f t="shared" ca="1" si="907"/>
        <v>1.4039195721345512</v>
      </c>
      <c r="H7256">
        <f t="shared" ca="1" si="908"/>
        <v>4494.5698832242151</v>
      </c>
      <c r="I7256">
        <f t="shared" ca="1" si="909"/>
        <v>4060.5453139312449</v>
      </c>
      <c r="J7256">
        <f t="shared" ca="1" si="910"/>
        <v>4895.7084956058034</v>
      </c>
      <c r="M7256">
        <f t="shared" ca="1" si="911"/>
        <v>4494.5698832242151</v>
      </c>
      <c r="N7256">
        <f t="shared" ca="1" si="912"/>
        <v>4225.0549567235321</v>
      </c>
      <c r="O7256">
        <f t="shared" ca="1" si="913"/>
        <v>4471.1107971732517</v>
      </c>
      <c r="Q7256">
        <f t="shared" ca="1" si="914"/>
        <v>0</v>
      </c>
    </row>
    <row r="7257" spans="4:17" x14ac:dyDescent="0.4">
      <c r="D7257">
        <f t="shared" ca="1" si="907"/>
        <v>2.1563910749233736E-2</v>
      </c>
      <c r="E7257">
        <f t="shared" ca="1" si="907"/>
        <v>-0.50488981039549663</v>
      </c>
      <c r="F7257">
        <f t="shared" ca="1" si="907"/>
        <v>0.30504891124961159</v>
      </c>
      <c r="H7257">
        <f t="shared" ca="1" si="908"/>
        <v>4439.5077506434391</v>
      </c>
      <c r="I7257">
        <f t="shared" ca="1" si="909"/>
        <v>4324.7032558461533</v>
      </c>
      <c r="J7257">
        <f t="shared" ca="1" si="910"/>
        <v>4548.0392653301305</v>
      </c>
      <c r="M7257">
        <f t="shared" ca="1" si="911"/>
        <v>4439.5077506434391</v>
      </c>
      <c r="N7257">
        <f t="shared" ca="1" si="912"/>
        <v>4363.489510069684</v>
      </c>
      <c r="O7257">
        <f t="shared" ca="1" si="913"/>
        <v>4425.3415380820734</v>
      </c>
      <c r="Q7257">
        <f t="shared" ca="1" si="914"/>
        <v>0</v>
      </c>
    </row>
    <row r="7258" spans="4:17" x14ac:dyDescent="0.4">
      <c r="D7258">
        <f t="shared" ca="1" si="907"/>
        <v>2.5120856630292452</v>
      </c>
      <c r="E7258">
        <f t="shared" ca="1" si="907"/>
        <v>0.28237524859977425</v>
      </c>
      <c r="F7258">
        <f t="shared" ca="1" si="907"/>
        <v>-0.45400305091381593</v>
      </c>
      <c r="H7258">
        <f t="shared" ca="1" si="908"/>
        <v>4888.7339205957187</v>
      </c>
      <c r="I7258">
        <f t="shared" ca="1" si="909"/>
        <v>4515.1281651006084</v>
      </c>
      <c r="J7258">
        <f t="shared" ca="1" si="910"/>
        <v>4322.4101903186547</v>
      </c>
      <c r="M7258">
        <f t="shared" ca="1" si="911"/>
        <v>4888.7339205957187</v>
      </c>
      <c r="N7258">
        <f t="shared" ca="1" si="912"/>
        <v>4953.6823159978994</v>
      </c>
      <c r="O7258">
        <f t="shared" ca="1" si="913"/>
        <v>4878.4582435486218</v>
      </c>
      <c r="Q7258">
        <f t="shared" ca="1" si="914"/>
        <v>476.43435166984108</v>
      </c>
    </row>
    <row r="7259" spans="4:17" x14ac:dyDescent="0.4">
      <c r="D7259">
        <f t="shared" ca="1" si="907"/>
        <v>1.1451004384938899</v>
      </c>
      <c r="E7259">
        <f t="shared" ca="1" si="907"/>
        <v>-0.20031948129170368</v>
      </c>
      <c r="F7259">
        <f t="shared" ca="1" si="907"/>
        <v>-0.43313100700381024</v>
      </c>
      <c r="H7259">
        <f t="shared" ca="1" si="908"/>
        <v>4636.8134448709889</v>
      </c>
      <c r="I7259">
        <f t="shared" ca="1" si="909"/>
        <v>4397.4016520059031</v>
      </c>
      <c r="J7259">
        <f t="shared" ca="1" si="910"/>
        <v>4328.4621556357015</v>
      </c>
      <c r="M7259">
        <f t="shared" ca="1" si="911"/>
        <v>4636.8134448709889</v>
      </c>
      <c r="N7259">
        <f t="shared" ca="1" si="912"/>
        <v>4611.4559874755769</v>
      </c>
      <c r="O7259">
        <f t="shared" ca="1" si="913"/>
        <v>4545.098854284649</v>
      </c>
      <c r="Q7259">
        <f t="shared" ca="1" si="914"/>
        <v>170.33271786293406</v>
      </c>
    </row>
    <row r="7260" spans="4:17" x14ac:dyDescent="0.4">
      <c r="D7260">
        <f t="shared" ca="1" si="907"/>
        <v>1.2291056923899901</v>
      </c>
      <c r="E7260">
        <f t="shared" ca="1" si="907"/>
        <v>-0.47948595094171009</v>
      </c>
      <c r="F7260">
        <f t="shared" ca="1" si="907"/>
        <v>-1.3322617325071695</v>
      </c>
      <c r="H7260">
        <f t="shared" ca="1" si="908"/>
        <v>4651.9133161349218</v>
      </c>
      <c r="I7260">
        <f t="shared" ca="1" si="909"/>
        <v>4330.7207262975298</v>
      </c>
      <c r="J7260">
        <f t="shared" ca="1" si="910"/>
        <v>4075.2785100612068</v>
      </c>
      <c r="M7260">
        <f t="shared" ca="1" si="911"/>
        <v>4651.9133161349218</v>
      </c>
      <c r="N7260">
        <f t="shared" ca="1" si="912"/>
        <v>4576.7556713093027</v>
      </c>
      <c r="O7260">
        <f t="shared" ca="1" si="913"/>
        <v>4356.6240275773143</v>
      </c>
      <c r="Q7260">
        <f t="shared" ca="1" si="914"/>
        <v>101.66236176166032</v>
      </c>
    </row>
    <row r="7261" spans="4:17" x14ac:dyDescent="0.4">
      <c r="D7261">
        <f t="shared" ca="1" si="907"/>
        <v>-1.4687832800197755</v>
      </c>
      <c r="E7261">
        <f t="shared" ca="1" si="907"/>
        <v>-0.77741103014366764</v>
      </c>
      <c r="F7261">
        <f t="shared" ca="1" si="907"/>
        <v>-0.92271210426047678</v>
      </c>
      <c r="H7261">
        <f t="shared" ca="1" si="908"/>
        <v>4190.6802849188571</v>
      </c>
      <c r="I7261">
        <f t="shared" ca="1" si="909"/>
        <v>4260.6741185963865</v>
      </c>
      <c r="J7261">
        <f t="shared" ca="1" si="910"/>
        <v>4188.7118391733457</v>
      </c>
      <c r="M7261">
        <f t="shared" ca="1" si="911"/>
        <v>4190.6802849188571</v>
      </c>
      <c r="N7261">
        <f t="shared" ca="1" si="912"/>
        <v>4075.7075353200153</v>
      </c>
      <c r="O7261">
        <f t="shared" ca="1" si="913"/>
        <v>3941.6605725207382</v>
      </c>
      <c r="Q7261">
        <f t="shared" ca="1" si="914"/>
        <v>0</v>
      </c>
    </row>
    <row r="7262" spans="4:17" x14ac:dyDescent="0.4">
      <c r="D7262">
        <f t="shared" ca="1" si="907"/>
        <v>1.0353944541068127</v>
      </c>
      <c r="E7262">
        <f t="shared" ca="1" si="907"/>
        <v>-1.6387008720273419</v>
      </c>
      <c r="F7262">
        <f t="shared" ca="1" si="907"/>
        <v>1.2359916226769068</v>
      </c>
      <c r="H7262">
        <f t="shared" ca="1" si="908"/>
        <v>4617.1676653581999</v>
      </c>
      <c r="I7262">
        <f t="shared" ca="1" si="909"/>
        <v>4064.4794735521023</v>
      </c>
      <c r="J7262">
        <f t="shared" ca="1" si="910"/>
        <v>4840.9062941145276</v>
      </c>
      <c r="M7262">
        <f t="shared" ca="1" si="911"/>
        <v>4617.1676653581999</v>
      </c>
      <c r="N7262">
        <f t="shared" ca="1" si="912"/>
        <v>4343.2743256057702</v>
      </c>
      <c r="O7262">
        <f t="shared" ca="1" si="913"/>
        <v>4566.439807156291</v>
      </c>
      <c r="Q7262">
        <f t="shared" ca="1" si="914"/>
        <v>82.38511159209736</v>
      </c>
    </row>
    <row r="7263" spans="4:17" x14ac:dyDescent="0.4">
      <c r="D7263">
        <f t="shared" ca="1" si="907"/>
        <v>-1.9270465078472008</v>
      </c>
      <c r="E7263">
        <f t="shared" ca="1" si="907"/>
        <v>-0.80807217006279919</v>
      </c>
      <c r="F7263">
        <f t="shared" ca="1" si="907"/>
        <v>-1.1690381908026233</v>
      </c>
      <c r="H7263">
        <f t="shared" ca="1" si="908"/>
        <v>4117.0095688673973</v>
      </c>
      <c r="I7263">
        <f t="shared" ca="1" si="909"/>
        <v>4253.5298424441871</v>
      </c>
      <c r="J7263">
        <f t="shared" ca="1" si="910"/>
        <v>4120.1137841936006</v>
      </c>
      <c r="M7263">
        <f t="shared" ca="1" si="911"/>
        <v>4117.0095688673973</v>
      </c>
      <c r="N7263">
        <f t="shared" ca="1" si="912"/>
        <v>3999.309330642513</v>
      </c>
      <c r="O7263">
        <f t="shared" ca="1" si="913"/>
        <v>3831.0769054677567</v>
      </c>
      <c r="Q7263">
        <f t="shared" ca="1" si="914"/>
        <v>0</v>
      </c>
    </row>
    <row r="7264" spans="4:17" x14ac:dyDescent="0.4">
      <c r="D7264">
        <f t="shared" ca="1" si="907"/>
        <v>0.35769185133888975</v>
      </c>
      <c r="E7264">
        <f t="shared" ca="1" si="907"/>
        <v>-0.17587380248761231</v>
      </c>
      <c r="F7264">
        <f t="shared" ca="1" si="907"/>
        <v>0.12790235573501527</v>
      </c>
      <c r="H7264">
        <f t="shared" ca="1" si="908"/>
        <v>4497.6388265895239</v>
      </c>
      <c r="I7264">
        <f t="shared" ca="1" si="909"/>
        <v>4403.2893401347537</v>
      </c>
      <c r="J7264">
        <f t="shared" ca="1" si="910"/>
        <v>4494.3506188247939</v>
      </c>
      <c r="M7264">
        <f t="shared" ca="1" si="911"/>
        <v>4497.6388265895239</v>
      </c>
      <c r="N7264">
        <f t="shared" ca="1" si="912"/>
        <v>4477.2764839046495</v>
      </c>
      <c r="O7264">
        <f t="shared" ca="1" si="913"/>
        <v>4509.7163766405665</v>
      </c>
      <c r="Q7264">
        <f t="shared" ca="1" si="914"/>
        <v>68.441454836303805</v>
      </c>
    </row>
    <row r="7265" spans="4:17" x14ac:dyDescent="0.4">
      <c r="D7265">
        <f t="shared" ca="1" si="907"/>
        <v>-1.3388608751148094</v>
      </c>
      <c r="E7265">
        <f t="shared" ca="1" si="907"/>
        <v>-0.34317785682992591</v>
      </c>
      <c r="F7265">
        <f t="shared" ca="1" si="907"/>
        <v>-0.89569316489057471</v>
      </c>
      <c r="H7265">
        <f t="shared" ca="1" si="908"/>
        <v>4211.8055377265437</v>
      </c>
      <c r="I7265">
        <f t="shared" ca="1" si="909"/>
        <v>4363.1516171400472</v>
      </c>
      <c r="J7265">
        <f t="shared" ca="1" si="910"/>
        <v>4196.3053698953963</v>
      </c>
      <c r="M7265">
        <f t="shared" ca="1" si="911"/>
        <v>4211.8055377265437</v>
      </c>
      <c r="N7265">
        <f t="shared" ca="1" si="912"/>
        <v>4165.6765111682362</v>
      </c>
      <c r="O7265">
        <f t="shared" ca="1" si="913"/>
        <v>4032.8855415791904</v>
      </c>
      <c r="Q7265">
        <f t="shared" ca="1" si="914"/>
        <v>0</v>
      </c>
    </row>
    <row r="7266" spans="4:17" x14ac:dyDescent="0.4">
      <c r="D7266">
        <f t="shared" ca="1" si="907"/>
        <v>0.54453103859394991</v>
      </c>
      <c r="E7266">
        <f t="shared" ca="1" si="907"/>
        <v>4.8050795667241943E-2</v>
      </c>
      <c r="F7266">
        <f t="shared" ca="1" si="907"/>
        <v>0.27904732836727725</v>
      </c>
      <c r="H7266">
        <f t="shared" ca="1" si="908"/>
        <v>4530.2799208353426</v>
      </c>
      <c r="I7266">
        <f t="shared" ca="1" si="909"/>
        <v>4457.5892541394824</v>
      </c>
      <c r="J7266">
        <f t="shared" ca="1" si="910"/>
        <v>4540.1188643270098</v>
      </c>
      <c r="M7266">
        <f t="shared" ca="1" si="911"/>
        <v>4530.2799208353426</v>
      </c>
      <c r="N7266">
        <f t="shared" ca="1" si="912"/>
        <v>4549.023485118867</v>
      </c>
      <c r="O7266">
        <f t="shared" ca="1" si="913"/>
        <v>4608.8650612581705</v>
      </c>
      <c r="Q7266">
        <f t="shared" ca="1" si="914"/>
        <v>135.61398840798714</v>
      </c>
    </row>
    <row r="7267" spans="4:17" x14ac:dyDescent="0.4">
      <c r="D7267">
        <f t="shared" ca="1" si="907"/>
        <v>1.1399372160160788</v>
      </c>
      <c r="E7267">
        <f t="shared" ca="1" si="907"/>
        <v>-0.46881869795158443</v>
      </c>
      <c r="F7267">
        <f t="shared" ca="1" si="907"/>
        <v>0.69224694279044618</v>
      </c>
      <c r="H7267">
        <f t="shared" ca="1" si="908"/>
        <v>4635.8869605880855</v>
      </c>
      <c r="I7267">
        <f t="shared" ca="1" si="909"/>
        <v>4333.2499983631087</v>
      </c>
      <c r="J7267">
        <f t="shared" ca="1" si="910"/>
        <v>4667.6327129117199</v>
      </c>
      <c r="M7267">
        <f t="shared" ca="1" si="911"/>
        <v>4635.8869605880855</v>
      </c>
      <c r="N7267">
        <f t="shared" ca="1" si="912"/>
        <v>4562.8716405110936</v>
      </c>
      <c r="O7267">
        <f t="shared" ca="1" si="913"/>
        <v>4697.4187060400773</v>
      </c>
      <c r="Q7267">
        <f t="shared" ca="1" si="914"/>
        <v>204.26242029270557</v>
      </c>
    </row>
    <row r="7268" spans="4:17" x14ac:dyDescent="0.4">
      <c r="D7268">
        <f t="shared" ca="1" si="907"/>
        <v>0.21513338710107929</v>
      </c>
      <c r="E7268">
        <f t="shared" ca="1" si="907"/>
        <v>-1.4964510572629812</v>
      </c>
      <c r="F7268">
        <f t="shared" ca="1" si="907"/>
        <v>0.76669627530883788</v>
      </c>
      <c r="H7268">
        <f t="shared" ca="1" si="908"/>
        <v>4472.8919133423142</v>
      </c>
      <c r="I7268">
        <f t="shared" ca="1" si="909"/>
        <v>4096.2485366778828</v>
      </c>
      <c r="J7268">
        <f t="shared" ca="1" si="910"/>
        <v>4690.9857445054422</v>
      </c>
      <c r="M7268">
        <f t="shared" ca="1" si="911"/>
        <v>4472.8919133423142</v>
      </c>
      <c r="N7268">
        <f t="shared" ca="1" si="912"/>
        <v>4230.7854746166158</v>
      </c>
      <c r="O7268">
        <f t="shared" ca="1" si="913"/>
        <v>4368.1082947016803</v>
      </c>
      <c r="Q7268">
        <f t="shared" ca="1" si="914"/>
        <v>0</v>
      </c>
    </row>
    <row r="7269" spans="4:17" x14ac:dyDescent="0.4">
      <c r="D7269">
        <f t="shared" ca="1" si="907"/>
        <v>-1.0645693210644214</v>
      </c>
      <c r="E7269">
        <f t="shared" ca="1" si="907"/>
        <v>0.38371357935137673</v>
      </c>
      <c r="F7269">
        <f t="shared" ca="1" si="907"/>
        <v>5.4388598732893166E-2</v>
      </c>
      <c r="H7269">
        <f t="shared" ca="1" si="908"/>
        <v>4256.7554623033793</v>
      </c>
      <c r="I7269">
        <f t="shared" ca="1" si="909"/>
        <v>4540.2415241962817</v>
      </c>
      <c r="J7269">
        <f t="shared" ca="1" si="910"/>
        <v>4472.256966206186</v>
      </c>
      <c r="M7269">
        <f t="shared" ca="1" si="911"/>
        <v>4256.7554623033793</v>
      </c>
      <c r="N7269">
        <f t="shared" ca="1" si="912"/>
        <v>4330.2581114058685</v>
      </c>
      <c r="O7269">
        <f t="shared" ca="1" si="913"/>
        <v>4349.2408003147802</v>
      </c>
      <c r="Q7269">
        <f t="shared" ca="1" si="914"/>
        <v>0</v>
      </c>
    </row>
    <row r="7270" spans="4:17" x14ac:dyDescent="0.4">
      <c r="D7270">
        <f t="shared" ca="1" si="907"/>
        <v>0.73904434307203293</v>
      </c>
      <c r="E7270">
        <f t="shared" ca="1" si="907"/>
        <v>0.83378638100029667</v>
      </c>
      <c r="F7270">
        <f t="shared" ca="1" si="907"/>
        <v>0.5495919474332438</v>
      </c>
      <c r="H7270">
        <f t="shared" ca="1" si="908"/>
        <v>4564.5134036991994</v>
      </c>
      <c r="I7270">
        <f t="shared" ca="1" si="909"/>
        <v>4653.4758093424862</v>
      </c>
      <c r="J7270">
        <f t="shared" ca="1" si="910"/>
        <v>4623.209458143021</v>
      </c>
      <c r="M7270">
        <f t="shared" ca="1" si="911"/>
        <v>4564.5134036991994</v>
      </c>
      <c r="N7270">
        <f t="shared" ca="1" si="912"/>
        <v>4724.9210214291306</v>
      </c>
      <c r="O7270">
        <f t="shared" ca="1" si="913"/>
        <v>4837.4643611157426</v>
      </c>
      <c r="Q7270">
        <f t="shared" ca="1" si="914"/>
        <v>280.40662526128438</v>
      </c>
    </row>
    <row r="7271" spans="4:17" x14ac:dyDescent="0.4">
      <c r="D7271">
        <f t="shared" ca="1" si="907"/>
        <v>0.80959372493840764</v>
      </c>
      <c r="E7271">
        <f t="shared" ca="1" si="907"/>
        <v>-1.6206758219509081</v>
      </c>
      <c r="F7271">
        <f t="shared" ca="1" si="907"/>
        <v>0.35230306764696534</v>
      </c>
      <c r="H7271">
        <f t="shared" ca="1" si="908"/>
        <v>4576.9936090280298</v>
      </c>
      <c r="I7271">
        <f t="shared" ca="1" si="909"/>
        <v>4068.4913878727384</v>
      </c>
      <c r="J7271">
        <f t="shared" ca="1" si="910"/>
        <v>4562.4688512543244</v>
      </c>
      <c r="M7271">
        <f t="shared" ca="1" si="911"/>
        <v>4576.9936090280298</v>
      </c>
      <c r="N7271">
        <f t="shared" ca="1" si="912"/>
        <v>4308.4880491877484</v>
      </c>
      <c r="O7271">
        <f t="shared" ca="1" si="913"/>
        <v>4377.5590731835809</v>
      </c>
      <c r="Q7271">
        <f t="shared" ca="1" si="914"/>
        <v>0</v>
      </c>
    </row>
    <row r="7272" spans="4:17" x14ac:dyDescent="0.4">
      <c r="D7272">
        <f t="shared" ca="1" si="907"/>
        <v>0.14353123671205825</v>
      </c>
      <c r="E7272">
        <f t="shared" ca="1" si="907"/>
        <v>1.6150553191129857</v>
      </c>
      <c r="F7272">
        <f t="shared" ca="1" si="907"/>
        <v>1.25605739850821</v>
      </c>
      <c r="H7272">
        <f t="shared" ca="1" si="908"/>
        <v>4460.5138176128494</v>
      </c>
      <c r="I7272">
        <f t="shared" ca="1" si="909"/>
        <v>4856.7829864600608</v>
      </c>
      <c r="J7272">
        <f t="shared" ca="1" si="910"/>
        <v>4847.4222234442195</v>
      </c>
      <c r="M7272">
        <f t="shared" ca="1" si="911"/>
        <v>4460.5138176128494</v>
      </c>
      <c r="N7272">
        <f t="shared" ca="1" si="912"/>
        <v>4759.0120463105313</v>
      </c>
      <c r="O7272">
        <f t="shared" ca="1" si="913"/>
        <v>5007.4261557451418</v>
      </c>
      <c r="Q7272">
        <f t="shared" ca="1" si="914"/>
        <v>313.42684489232971</v>
      </c>
    </row>
    <row r="7273" spans="4:17" x14ac:dyDescent="0.4">
      <c r="D7273">
        <f t="shared" ca="1" si="907"/>
        <v>0.70282122429907223</v>
      </c>
      <c r="E7273">
        <f t="shared" ca="1" si="907"/>
        <v>0.82899932232253826</v>
      </c>
      <c r="F7273">
        <f t="shared" ca="1" si="907"/>
        <v>-0.78011093975965051</v>
      </c>
      <c r="H7273">
        <f t="shared" ca="1" si="908"/>
        <v>4558.1187515812526</v>
      </c>
      <c r="I7273">
        <f t="shared" ca="1" si="909"/>
        <v>4652.256692583971</v>
      </c>
      <c r="J7273">
        <f t="shared" ca="1" si="910"/>
        <v>4228.9448554094997</v>
      </c>
      <c r="M7273">
        <f t="shared" ca="1" si="911"/>
        <v>4558.1187515812526</v>
      </c>
      <c r="N7273">
        <f t="shared" ca="1" si="912"/>
        <v>4717.4275582597347</v>
      </c>
      <c r="O7273">
        <f t="shared" ca="1" si="913"/>
        <v>4587.5239242105408</v>
      </c>
      <c r="Q7273">
        <f t="shared" ca="1" si="914"/>
        <v>193.33620844245758</v>
      </c>
    </row>
    <row r="7274" spans="4:17" x14ac:dyDescent="0.4">
      <c r="D7274">
        <f t="shared" ca="1" si="907"/>
        <v>0.28906810566865021</v>
      </c>
      <c r="E7274">
        <f t="shared" ca="1" si="907"/>
        <v>-6.5348357629803136E-2</v>
      </c>
      <c r="F7274">
        <f t="shared" ca="1" si="907"/>
        <v>-1.0229672076975942</v>
      </c>
      <c r="H7274">
        <f t="shared" ca="1" si="908"/>
        <v>4485.7092951934728</v>
      </c>
      <c r="I7274">
        <f t="shared" ca="1" si="909"/>
        <v>4430.0076984882144</v>
      </c>
      <c r="J7274">
        <f t="shared" ca="1" si="910"/>
        <v>4160.6555619100045</v>
      </c>
      <c r="M7274">
        <f t="shared" ca="1" si="911"/>
        <v>4485.7092951934728</v>
      </c>
      <c r="N7274">
        <f t="shared" ca="1" si="912"/>
        <v>4484.5432090209306</v>
      </c>
      <c r="O7274">
        <f t="shared" ca="1" si="913"/>
        <v>4320.2541896062003</v>
      </c>
      <c r="Q7274">
        <f t="shared" ca="1" si="914"/>
        <v>4.3750604208949371</v>
      </c>
    </row>
    <row r="7275" spans="4:17" x14ac:dyDescent="0.4">
      <c r="D7275">
        <f t="shared" ca="1" si="907"/>
        <v>0.91350647031396603</v>
      </c>
      <c r="E7275">
        <f t="shared" ca="1" si="907"/>
        <v>1.2048373547205478</v>
      </c>
      <c r="F7275">
        <f t="shared" ca="1" si="907"/>
        <v>-1.2273436038484145</v>
      </c>
      <c r="H7275">
        <f t="shared" ca="1" si="908"/>
        <v>4595.4379739185715</v>
      </c>
      <c r="I7275">
        <f t="shared" ca="1" si="909"/>
        <v>4748.9496817244089</v>
      </c>
      <c r="J7275">
        <f t="shared" ca="1" si="910"/>
        <v>4104.0417348995852</v>
      </c>
      <c r="M7275">
        <f t="shared" ca="1" si="911"/>
        <v>4595.4379739185715</v>
      </c>
      <c r="N7275">
        <f t="shared" ca="1" si="912"/>
        <v>4825.7379310772676</v>
      </c>
      <c r="O7275">
        <f t="shared" ca="1" si="913"/>
        <v>4612.3216773017084</v>
      </c>
      <c r="Q7275">
        <f t="shared" ca="1" si="914"/>
        <v>249.58175171587263</v>
      </c>
    </row>
    <row r="7276" spans="4:17" x14ac:dyDescent="0.4">
      <c r="D7276">
        <f t="shared" ca="1" si="907"/>
        <v>0.45025518563480094</v>
      </c>
      <c r="E7276">
        <f t="shared" ca="1" si="907"/>
        <v>1.306530669380582</v>
      </c>
      <c r="F7276">
        <f t="shared" ca="1" si="907"/>
        <v>-0.17617549165950061</v>
      </c>
      <c r="H7276">
        <f t="shared" ca="1" si="908"/>
        <v>4513.7802825341778</v>
      </c>
      <c r="I7276">
        <f t="shared" ca="1" si="909"/>
        <v>4775.4563517682391</v>
      </c>
      <c r="J7276">
        <f t="shared" ca="1" si="910"/>
        <v>4403.6658049209218</v>
      </c>
      <c r="M7276">
        <f t="shared" ca="1" si="911"/>
        <v>4513.7802825341778</v>
      </c>
      <c r="N7276">
        <f t="shared" ca="1" si="912"/>
        <v>4758.6803930914493</v>
      </c>
      <c r="O7276">
        <f t="shared" ca="1" si="913"/>
        <v>4737.0809150114865</v>
      </c>
      <c r="Q7276">
        <f t="shared" ca="1" si="914"/>
        <v>241.67563934915631</v>
      </c>
    </row>
    <row r="7277" spans="4:17" x14ac:dyDescent="0.4">
      <c r="D7277">
        <f t="shared" ca="1" si="907"/>
        <v>1.6232225617950062</v>
      </c>
      <c r="E7277">
        <f t="shared" ca="1" si="907"/>
        <v>-1.5339571321070544</v>
      </c>
      <c r="F7277">
        <f t="shared" ca="1" si="907"/>
        <v>1.9014929122507509</v>
      </c>
      <c r="H7277">
        <f t="shared" ca="1" si="908"/>
        <v>4723.4146367523235</v>
      </c>
      <c r="I7277">
        <f t="shared" ca="1" si="909"/>
        <v>4087.8481707545825</v>
      </c>
      <c r="J7277">
        <f t="shared" ca="1" si="910"/>
        <v>5061.7578947492539</v>
      </c>
      <c r="M7277">
        <f t="shared" ca="1" si="911"/>
        <v>4723.4146367523235</v>
      </c>
      <c r="N7277">
        <f t="shared" ca="1" si="912"/>
        <v>4461.2674170870032</v>
      </c>
      <c r="O7277">
        <f t="shared" ca="1" si="913"/>
        <v>4812.8764951983567</v>
      </c>
      <c r="Q7277">
        <f t="shared" ca="1" si="914"/>
        <v>237.72091792818549</v>
      </c>
    </row>
    <row r="7278" spans="4:17" x14ac:dyDescent="0.4">
      <c r="D7278">
        <f t="shared" ca="1" si="907"/>
        <v>0.43688709208184628</v>
      </c>
      <c r="E7278">
        <f t="shared" ca="1" si="907"/>
        <v>0.24793443252724717</v>
      </c>
      <c r="F7278">
        <f t="shared" ca="1" si="907"/>
        <v>-0.32048125305328018</v>
      </c>
      <c r="H7278">
        <f t="shared" ca="1" si="908"/>
        <v>4511.4455424767466</v>
      </c>
      <c r="I7278">
        <f t="shared" ca="1" si="909"/>
        <v>4506.6248117747573</v>
      </c>
      <c r="J7278">
        <f t="shared" ca="1" si="910"/>
        <v>4361.2721609019973</v>
      </c>
      <c r="M7278">
        <f t="shared" ca="1" si="911"/>
        <v>4511.4455424767466</v>
      </c>
      <c r="N7278">
        <f t="shared" ca="1" si="912"/>
        <v>4565.2921694027855</v>
      </c>
      <c r="O7278">
        <f t="shared" ca="1" si="913"/>
        <v>4519.2597072572307</v>
      </c>
      <c r="Q7278">
        <f t="shared" ca="1" si="914"/>
        <v>105.19509891373926</v>
      </c>
    </row>
    <row r="7279" spans="4:17" x14ac:dyDescent="0.4">
      <c r="D7279">
        <f t="shared" ca="1" si="907"/>
        <v>-1.286022430463275</v>
      </c>
      <c r="E7279">
        <f t="shared" ca="1" si="907"/>
        <v>-0.18081952730341777</v>
      </c>
      <c r="F7279">
        <f t="shared" ca="1" si="907"/>
        <v>-0.612698820653091</v>
      </c>
      <c r="H7279">
        <f t="shared" ca="1" si="908"/>
        <v>4220.4274472734669</v>
      </c>
      <c r="I7279">
        <f t="shared" ca="1" si="909"/>
        <v>4402.0975374040754</v>
      </c>
      <c r="J7279">
        <f t="shared" ca="1" si="910"/>
        <v>4276.6713719491663</v>
      </c>
      <c r="M7279">
        <f t="shared" ca="1" si="911"/>
        <v>4220.4274472734669</v>
      </c>
      <c r="N7279">
        <f t="shared" ca="1" si="912"/>
        <v>4200.516025497187</v>
      </c>
      <c r="O7279">
        <f t="shared" ca="1" si="913"/>
        <v>4111.3994285304861</v>
      </c>
      <c r="Q7279">
        <f t="shared" ca="1" si="914"/>
        <v>0</v>
      </c>
    </row>
    <row r="7280" spans="4:17" x14ac:dyDescent="0.4">
      <c r="D7280">
        <f t="shared" ca="1" si="907"/>
        <v>0.64184436750593354</v>
      </c>
      <c r="E7280">
        <f t="shared" ca="1" si="907"/>
        <v>-0.18537273491909925</v>
      </c>
      <c r="F7280">
        <f t="shared" ca="1" si="907"/>
        <v>1.6957507027404379</v>
      </c>
      <c r="H7280">
        <f t="shared" ca="1" si="908"/>
        <v>4547.3744226367644</v>
      </c>
      <c r="I7280">
        <f t="shared" ca="1" si="909"/>
        <v>4401.0006072286778</v>
      </c>
      <c r="J7280">
        <f t="shared" ca="1" si="910"/>
        <v>4992.425700538437</v>
      </c>
      <c r="M7280">
        <f t="shared" ca="1" si="911"/>
        <v>4547.3744226367644</v>
      </c>
      <c r="N7280">
        <f t="shared" ca="1" si="912"/>
        <v>4525.1230146212602</v>
      </c>
      <c r="O7280">
        <f t="shared" ca="1" si="913"/>
        <v>4843.0467565296967</v>
      </c>
      <c r="Q7280">
        <f t="shared" ca="1" si="914"/>
        <v>210.6540063395947</v>
      </c>
    </row>
    <row r="7281" spans="4:17" x14ac:dyDescent="0.4">
      <c r="D7281">
        <f t="shared" ca="1" si="907"/>
        <v>1.435330993918442</v>
      </c>
      <c r="E7281">
        <f t="shared" ca="1" si="907"/>
        <v>5.5350331071541775E-2</v>
      </c>
      <c r="F7281">
        <f t="shared" ca="1" si="907"/>
        <v>-0.15742329648106826</v>
      </c>
      <c r="H7281">
        <f t="shared" ca="1" si="908"/>
        <v>4689.1909942736174</v>
      </c>
      <c r="I7281">
        <f t="shared" ca="1" si="909"/>
        <v>4459.370558009331</v>
      </c>
      <c r="J7281">
        <f t="shared" ca="1" si="910"/>
        <v>4409.2049287679756</v>
      </c>
      <c r="M7281">
        <f t="shared" ca="1" si="911"/>
        <v>4689.1909942736174</v>
      </c>
      <c r="N7281">
        <f t="shared" ca="1" si="912"/>
        <v>4709.9224562244262</v>
      </c>
      <c r="O7281">
        <f t="shared" ca="1" si="913"/>
        <v>4691.9482822177879</v>
      </c>
      <c r="Q7281">
        <f t="shared" ca="1" si="914"/>
        <v>268.57944748870921</v>
      </c>
    </row>
    <row r="7282" spans="4:17" x14ac:dyDescent="0.4">
      <c r="D7282">
        <f t="shared" ca="1" si="907"/>
        <v>3.2975603223116955E-2</v>
      </c>
      <c r="E7282">
        <f t="shared" ca="1" si="907"/>
        <v>-0.16009443060098269</v>
      </c>
      <c r="F7282">
        <f t="shared" ca="1" si="907"/>
        <v>-0.7682924971956373</v>
      </c>
      <c r="H7282">
        <f t="shared" ca="1" si="908"/>
        <v>4441.4689501439007</v>
      </c>
      <c r="I7282">
        <f t="shared" ca="1" si="909"/>
        <v>4407.0939530330515</v>
      </c>
      <c r="J7282">
        <f t="shared" ca="1" si="910"/>
        <v>4232.2965615175208</v>
      </c>
      <c r="M7282">
        <f t="shared" ca="1" si="911"/>
        <v>4441.4689501439007</v>
      </c>
      <c r="N7282">
        <f t="shared" ca="1" si="912"/>
        <v>4424.0618746588189</v>
      </c>
      <c r="O7282">
        <f t="shared" ca="1" si="913"/>
        <v>4304.2049571127882</v>
      </c>
      <c r="Q7282">
        <f t="shared" ca="1" si="914"/>
        <v>0</v>
      </c>
    </row>
    <row r="7283" spans="4:17" x14ac:dyDescent="0.4">
      <c r="D7283">
        <f t="shared" ca="1" si="907"/>
        <v>-0.98544334603169814</v>
      </c>
      <c r="E7283">
        <f t="shared" ca="1" si="907"/>
        <v>0.68976343989635125</v>
      </c>
      <c r="F7283">
        <f t="shared" ca="1" si="907"/>
        <v>-0.42340877773621916</v>
      </c>
      <c r="H7283">
        <f t="shared" ca="1" si="908"/>
        <v>4269.8112753211053</v>
      </c>
      <c r="I7283">
        <f t="shared" ca="1" si="909"/>
        <v>4616.9369918413704</v>
      </c>
      <c r="J7283">
        <f t="shared" ca="1" si="910"/>
        <v>4331.284062173796</v>
      </c>
      <c r="M7283">
        <f t="shared" ca="1" si="911"/>
        <v>4269.8112753211053</v>
      </c>
      <c r="N7283">
        <f t="shared" ca="1" si="912"/>
        <v>4395.2942745316486</v>
      </c>
      <c r="O7283">
        <f t="shared" ca="1" si="913"/>
        <v>4333.6779813262674</v>
      </c>
      <c r="Q7283">
        <f t="shared" ca="1" si="914"/>
        <v>0</v>
      </c>
    </row>
    <row r="7284" spans="4:17" x14ac:dyDescent="0.4">
      <c r="D7284">
        <f t="shared" ca="1" si="907"/>
        <v>0.4085496755083583</v>
      </c>
      <c r="E7284">
        <f t="shared" ca="1" si="907"/>
        <v>-0.35547890290791179</v>
      </c>
      <c r="F7284">
        <f t="shared" ca="1" si="907"/>
        <v>-0.42539368195979615</v>
      </c>
      <c r="H7284">
        <f t="shared" ca="1" si="908"/>
        <v>4506.5003997658614</v>
      </c>
      <c r="I7284">
        <f t="shared" ca="1" si="909"/>
        <v>4360.2149674655211</v>
      </c>
      <c r="J7284">
        <f t="shared" ca="1" si="910"/>
        <v>4330.7077882822359</v>
      </c>
      <c r="M7284">
        <f t="shared" ca="1" si="911"/>
        <v>4506.5003997658614</v>
      </c>
      <c r="N7284">
        <f t="shared" ca="1" si="912"/>
        <v>4455.0223147652086</v>
      </c>
      <c r="O7284">
        <f t="shared" ca="1" si="913"/>
        <v>4392.2312833201495</v>
      </c>
      <c r="Q7284">
        <f t="shared" ca="1" si="914"/>
        <v>25.248347556981205</v>
      </c>
    </row>
    <row r="7285" spans="4:17" x14ac:dyDescent="0.4">
      <c r="D7285">
        <f t="shared" ca="1" si="907"/>
        <v>0.50666570944542166</v>
      </c>
      <c r="E7285">
        <f t="shared" ca="1" si="907"/>
        <v>0.75939386433906719</v>
      </c>
      <c r="F7285">
        <f t="shared" ca="1" si="907"/>
        <v>0.33517730017946434</v>
      </c>
      <c r="H7285">
        <f t="shared" ca="1" si="908"/>
        <v>4523.6457053767263</v>
      </c>
      <c r="I7285">
        <f t="shared" ca="1" si="909"/>
        <v>4634.5663627862577</v>
      </c>
      <c r="J7285">
        <f t="shared" ca="1" si="910"/>
        <v>4557.2340246331851</v>
      </c>
      <c r="M7285">
        <f t="shared" ca="1" si="911"/>
        <v>4523.6457053767263</v>
      </c>
      <c r="N7285">
        <f t="shared" ca="1" si="912"/>
        <v>4669.1543856345479</v>
      </c>
      <c r="O7285">
        <f t="shared" ca="1" si="913"/>
        <v>4740.8640419545945</v>
      </c>
      <c r="Q7285">
        <f t="shared" ca="1" si="914"/>
        <v>216.63406666233729</v>
      </c>
    </row>
    <row r="7286" spans="4:17" x14ac:dyDescent="0.4">
      <c r="D7286">
        <f t="shared" ca="1" si="907"/>
        <v>-0.88497024018314419</v>
      </c>
      <c r="E7286">
        <f t="shared" ca="1" si="907"/>
        <v>0.48026774083883716</v>
      </c>
      <c r="F7286">
        <f t="shared" ca="1" si="907"/>
        <v>-1.0656791990699439</v>
      </c>
      <c r="H7286">
        <f t="shared" ca="1" si="908"/>
        <v>4286.4470933497523</v>
      </c>
      <c r="I7286">
        <f t="shared" ca="1" si="909"/>
        <v>4564.299219388151</v>
      </c>
      <c r="J7286">
        <f t="shared" ca="1" si="910"/>
        <v>4148.7598178689714</v>
      </c>
      <c r="M7286">
        <f t="shared" ca="1" si="911"/>
        <v>4286.4470933497523</v>
      </c>
      <c r="N7286">
        <f t="shared" ca="1" si="912"/>
        <v>4376.7875513737026</v>
      </c>
      <c r="O7286">
        <f t="shared" ca="1" si="913"/>
        <v>4209.4817914011173</v>
      </c>
      <c r="Q7286">
        <f t="shared" ca="1" si="914"/>
        <v>0</v>
      </c>
    </row>
    <row r="7287" spans="4:17" x14ac:dyDescent="0.4">
      <c r="D7287">
        <f t="shared" ca="1" si="907"/>
        <v>0.96414739027961893</v>
      </c>
      <c r="E7287">
        <f t="shared" ca="1" si="907"/>
        <v>-2.2209906815975078</v>
      </c>
      <c r="F7287">
        <f t="shared" ca="1" si="907"/>
        <v>0.44285312970223101</v>
      </c>
      <c r="H7287">
        <f t="shared" ca="1" si="908"/>
        <v>4604.4535845407017</v>
      </c>
      <c r="I7287">
        <f t="shared" ca="1" si="909"/>
        <v>3936.9831100982829</v>
      </c>
      <c r="J7287">
        <f t="shared" ca="1" si="910"/>
        <v>4590.2473668161465</v>
      </c>
      <c r="M7287">
        <f t="shared" ca="1" si="911"/>
        <v>4604.4535845407017</v>
      </c>
      <c r="N7287">
        <f t="shared" ca="1" si="912"/>
        <v>4234.794874492376</v>
      </c>
      <c r="O7287">
        <f t="shared" ca="1" si="913"/>
        <v>4317.7898334262673</v>
      </c>
      <c r="Q7287">
        <f t="shared" ca="1" si="914"/>
        <v>0</v>
      </c>
    </row>
    <row r="7288" spans="4:17" x14ac:dyDescent="0.4">
      <c r="D7288">
        <f t="shared" ca="1" si="907"/>
        <v>0.33647954729931123</v>
      </c>
      <c r="E7288">
        <f t="shared" ca="1" si="907"/>
        <v>0.73652096668181766</v>
      </c>
      <c r="F7288">
        <f t="shared" ca="1" si="907"/>
        <v>-0.77660987261561709</v>
      </c>
      <c r="H7288">
        <f t="shared" ca="1" si="908"/>
        <v>4493.947902210949</v>
      </c>
      <c r="I7288">
        <f t="shared" ca="1" si="909"/>
        <v>4628.7678789186766</v>
      </c>
      <c r="J7288">
        <f t="shared" ca="1" si="910"/>
        <v>4229.9374800226205</v>
      </c>
      <c r="M7288">
        <f t="shared" ca="1" si="911"/>
        <v>4493.947902210949</v>
      </c>
      <c r="N7288">
        <f t="shared" ca="1" si="912"/>
        <v>4634.3969349961872</v>
      </c>
      <c r="O7288">
        <f t="shared" ca="1" si="913"/>
        <v>4507.3904252743769</v>
      </c>
      <c r="Q7288">
        <f t="shared" ca="1" si="914"/>
        <v>118.30964074309976</v>
      </c>
    </row>
    <row r="7289" spans="4:17" x14ac:dyDescent="0.4">
      <c r="D7289">
        <f t="shared" ca="1" si="907"/>
        <v>-1.0953995590510379</v>
      </c>
      <c r="E7289">
        <f t="shared" ca="1" si="907"/>
        <v>-0.28760251729731134</v>
      </c>
      <c r="F7289">
        <f t="shared" ca="1" si="907"/>
        <v>4.8470416357415544E-2</v>
      </c>
      <c r="H7289">
        <f t="shared" ca="1" si="908"/>
        <v>4251.6792767540237</v>
      </c>
      <c r="I7289">
        <f t="shared" ca="1" si="909"/>
        <v>4376.4438858092135</v>
      </c>
      <c r="J7289">
        <f t="shared" ca="1" si="910"/>
        <v>4470.483060371178</v>
      </c>
      <c r="M7289">
        <f t="shared" ca="1" si="911"/>
        <v>4251.6792767540237</v>
      </c>
      <c r="N7289">
        <f t="shared" ca="1" si="912"/>
        <v>4214.1681136402185</v>
      </c>
      <c r="O7289">
        <f t="shared" ca="1" si="913"/>
        <v>4231.6725217190715</v>
      </c>
      <c r="Q7289">
        <f t="shared" ca="1" si="914"/>
        <v>0</v>
      </c>
    </row>
    <row r="7290" spans="4:17" x14ac:dyDescent="0.4">
      <c r="D7290">
        <f t="shared" ca="1" si="907"/>
        <v>-1.087501735690366</v>
      </c>
      <c r="E7290">
        <f t="shared" ca="1" si="907"/>
        <v>0.72191195947280229</v>
      </c>
      <c r="F7290">
        <f t="shared" ca="1" si="907"/>
        <v>0.54711345284721569</v>
      </c>
      <c r="H7290">
        <f t="shared" ca="1" si="908"/>
        <v>4252.9790729910819</v>
      </c>
      <c r="I7290">
        <f t="shared" ca="1" si="909"/>
        <v>4625.0681622247921</v>
      </c>
      <c r="J7290">
        <f t="shared" ca="1" si="910"/>
        <v>4622.4413947250796</v>
      </c>
      <c r="M7290">
        <f t="shared" ca="1" si="911"/>
        <v>4252.9790729910819</v>
      </c>
      <c r="N7290">
        <f t="shared" ca="1" si="912"/>
        <v>4383.4180052510892</v>
      </c>
      <c r="O7290">
        <f t="shared" ca="1" si="913"/>
        <v>4487.3965810273958</v>
      </c>
      <c r="Q7290">
        <f t="shared" ca="1" si="914"/>
        <v>0</v>
      </c>
    </row>
    <row r="7291" spans="4:17" x14ac:dyDescent="0.4">
      <c r="D7291">
        <f t="shared" ca="1" si="907"/>
        <v>0.76696455707612687</v>
      </c>
      <c r="E7291">
        <f t="shared" ca="1" si="907"/>
        <v>0.50745147770878196</v>
      </c>
      <c r="F7291">
        <f t="shared" ca="1" si="907"/>
        <v>-0.13510132988458334</v>
      </c>
      <c r="H7291">
        <f t="shared" ca="1" si="908"/>
        <v>4569.4484233172916</v>
      </c>
      <c r="I7291">
        <f t="shared" ca="1" si="909"/>
        <v>4571.0953603225498</v>
      </c>
      <c r="J7291">
        <f t="shared" ca="1" si="910"/>
        <v>4415.807594654103</v>
      </c>
      <c r="M7291">
        <f t="shared" ca="1" si="911"/>
        <v>4569.4484233172916</v>
      </c>
      <c r="N7291">
        <f t="shared" ca="1" si="912"/>
        <v>4670.6647156111421</v>
      </c>
      <c r="O7291">
        <f t="shared" ca="1" si="913"/>
        <v>4656.8617762639278</v>
      </c>
      <c r="Q7291">
        <f t="shared" ca="1" si="914"/>
        <v>204.52565209633221</v>
      </c>
    </row>
    <row r="7292" spans="4:17" x14ac:dyDescent="0.4">
      <c r="D7292">
        <f t="shared" ca="1" si="907"/>
        <v>0.60134440620258423</v>
      </c>
      <c r="E7292">
        <f t="shared" ca="1" si="907"/>
        <v>0.8517443742799029</v>
      </c>
      <c r="F7292">
        <f t="shared" ca="1" si="907"/>
        <v>-2.051873306980819</v>
      </c>
      <c r="H7292">
        <f t="shared" ca="1" si="908"/>
        <v>4540.2521927925682</v>
      </c>
      <c r="I7292">
        <f t="shared" ca="1" si="909"/>
        <v>4658.0520062490532</v>
      </c>
      <c r="J7292">
        <f t="shared" ca="1" si="910"/>
        <v>3883.3567776551463</v>
      </c>
      <c r="M7292">
        <f t="shared" ca="1" si="911"/>
        <v>4540.2521927925682</v>
      </c>
      <c r="N7292">
        <f t="shared" ca="1" si="912"/>
        <v>4703.0748217493847</v>
      </c>
      <c r="O7292">
        <f t="shared" ca="1" si="913"/>
        <v>4353.903036237416</v>
      </c>
      <c r="Q7292">
        <f t="shared" ca="1" si="914"/>
        <v>105.60190003520158</v>
      </c>
    </row>
    <row r="7293" spans="4:17" x14ac:dyDescent="0.4">
      <c r="D7293">
        <f t="shared" ca="1" si="907"/>
        <v>-1.0133198108519732</v>
      </c>
      <c r="E7293">
        <f t="shared" ca="1" si="907"/>
        <v>2.8522073368297748E-3</v>
      </c>
      <c r="F7293">
        <f t="shared" ca="1" si="907"/>
        <v>1.2336531359102902</v>
      </c>
      <c r="H7293">
        <f t="shared" ca="1" si="908"/>
        <v>4265.207086714624</v>
      </c>
      <c r="I7293">
        <f t="shared" ca="1" si="909"/>
        <v>4446.5752860306457</v>
      </c>
      <c r="J7293">
        <f t="shared" ca="1" si="910"/>
        <v>4840.1474908918335</v>
      </c>
      <c r="M7293">
        <f t="shared" ca="1" si="911"/>
        <v>4265.207086714624</v>
      </c>
      <c r="N7293">
        <f t="shared" ca="1" si="912"/>
        <v>4275.3684653578248</v>
      </c>
      <c r="O7293">
        <f t="shared" ca="1" si="913"/>
        <v>4494.6380092595946</v>
      </c>
      <c r="Q7293">
        <f t="shared" ca="1" si="914"/>
        <v>0</v>
      </c>
    </row>
    <row r="7294" spans="4:17" x14ac:dyDescent="0.4">
      <c r="D7294">
        <f t="shared" ca="1" si="907"/>
        <v>-1.1424716613635884</v>
      </c>
      <c r="E7294">
        <f t="shared" ca="1" si="907"/>
        <v>-0.44218412906641053</v>
      </c>
      <c r="F7294">
        <f t="shared" ca="1" si="907"/>
        <v>-1.4558192895694837</v>
      </c>
      <c r="H7294">
        <f t="shared" ca="1" si="908"/>
        <v>4243.9405495924339</v>
      </c>
      <c r="I7294">
        <f t="shared" ca="1" si="909"/>
        <v>4339.5716709594653</v>
      </c>
      <c r="J7294">
        <f t="shared" ca="1" si="910"/>
        <v>4041.6636814585086</v>
      </c>
      <c r="M7294">
        <f t="shared" ca="1" si="911"/>
        <v>4243.9405495924339</v>
      </c>
      <c r="N7294">
        <f t="shared" ca="1" si="912"/>
        <v>4181.4064885118805</v>
      </c>
      <c r="O7294">
        <f t="shared" ca="1" si="913"/>
        <v>3961.3019079108999</v>
      </c>
      <c r="Q7294">
        <f t="shared" ca="1" si="914"/>
        <v>0</v>
      </c>
    </row>
    <row r="7295" spans="4:17" x14ac:dyDescent="0.4">
      <c r="D7295">
        <f t="shared" ca="1" si="907"/>
        <v>1.0486224313055121</v>
      </c>
      <c r="E7295">
        <f t="shared" ca="1" si="907"/>
        <v>-0.67436305647268069</v>
      </c>
      <c r="F7295">
        <f t="shared" ca="1" si="907"/>
        <v>1.8676868089596539</v>
      </c>
      <c r="H7295">
        <f t="shared" ca="1" si="908"/>
        <v>4619.5320669584171</v>
      </c>
      <c r="I7295">
        <f t="shared" ca="1" si="909"/>
        <v>4284.7731224255167</v>
      </c>
      <c r="J7295">
        <f t="shared" ca="1" si="910"/>
        <v>5050.2999666602509</v>
      </c>
      <c r="M7295">
        <f t="shared" ca="1" si="911"/>
        <v>4619.5320669584171</v>
      </c>
      <c r="N7295">
        <f t="shared" ca="1" si="912"/>
        <v>4510.7477049789131</v>
      </c>
      <c r="O7295">
        <f t="shared" ca="1" si="913"/>
        <v>4859.8937270137467</v>
      </c>
      <c r="Q7295">
        <f t="shared" ca="1" si="914"/>
        <v>235.28365560792128</v>
      </c>
    </row>
    <row r="7296" spans="4:17" x14ac:dyDescent="0.4">
      <c r="D7296">
        <f t="shared" ca="1" si="907"/>
        <v>-0.25499531381186347</v>
      </c>
      <c r="E7296">
        <f t="shared" ca="1" si="907"/>
        <v>-1.9254883321028107</v>
      </c>
      <c r="F7296">
        <f t="shared" ca="1" si="907"/>
        <v>-0.71119888198662118</v>
      </c>
      <c r="H7296">
        <f t="shared" ca="1" si="908"/>
        <v>4392.242520859576</v>
      </c>
      <c r="I7296">
        <f t="shared" ca="1" si="909"/>
        <v>4001.1775395275631</v>
      </c>
      <c r="J7296">
        <f t="shared" ca="1" si="910"/>
        <v>4248.5257421975548</v>
      </c>
      <c r="M7296">
        <f t="shared" ca="1" si="911"/>
        <v>4392.242520859576</v>
      </c>
      <c r="N7296">
        <f t="shared" ca="1" si="912"/>
        <v>4086.0859786268375</v>
      </c>
      <c r="O7296">
        <f t="shared" ca="1" si="913"/>
        <v>3984.1795468580021</v>
      </c>
      <c r="Q7296">
        <f t="shared" ca="1" si="914"/>
        <v>0</v>
      </c>
    </row>
    <row r="7297" spans="4:17" x14ac:dyDescent="0.4">
      <c r="D7297">
        <f t="shared" ca="1" si="907"/>
        <v>-1.1555815518240071</v>
      </c>
      <c r="E7297">
        <f t="shared" ca="1" si="907"/>
        <v>0.98359724002396376</v>
      </c>
      <c r="F7297">
        <f t="shared" ca="1" si="907"/>
        <v>1.6741365862172308</v>
      </c>
      <c r="H7297">
        <f t="shared" ca="1" si="908"/>
        <v>4241.7877719836297</v>
      </c>
      <c r="I7297">
        <f t="shared" ca="1" si="909"/>
        <v>4691.7898983122495</v>
      </c>
      <c r="J7297">
        <f t="shared" ca="1" si="910"/>
        <v>4985.1974012669561</v>
      </c>
      <c r="M7297">
        <f t="shared" ca="1" si="911"/>
        <v>4241.7877719836297</v>
      </c>
      <c r="N7297">
        <f t="shared" ca="1" si="912"/>
        <v>4416.3865361759144</v>
      </c>
      <c r="O7297">
        <f t="shared" ca="1" si="913"/>
        <v>4722.718406273194</v>
      </c>
      <c r="Q7297">
        <f t="shared" ca="1" si="914"/>
        <v>34.204843527728762</v>
      </c>
    </row>
    <row r="7298" spans="4:17" x14ac:dyDescent="0.4">
      <c r="D7298">
        <f t="shared" ca="1" si="907"/>
        <v>-0.77408209560540542</v>
      </c>
      <c r="E7298">
        <f t="shared" ca="1" si="907"/>
        <v>-1.5756038250687541</v>
      </c>
      <c r="F7298">
        <f t="shared" ca="1" si="907"/>
        <v>0.14146945536065497</v>
      </c>
      <c r="H7298">
        <f t="shared" ca="1" si="908"/>
        <v>4304.8826318546226</v>
      </c>
      <c r="I7298">
        <f t="shared" ca="1" si="909"/>
        <v>4078.5405994343496</v>
      </c>
      <c r="J7298">
        <f t="shared" ca="1" si="910"/>
        <v>4498.4399575190928</v>
      </c>
      <c r="M7298">
        <f t="shared" ca="1" si="911"/>
        <v>4304.8826318546226</v>
      </c>
      <c r="N7298">
        <f t="shared" ca="1" si="912"/>
        <v>4059.4153375861642</v>
      </c>
      <c r="O7298">
        <f t="shared" ca="1" si="913"/>
        <v>4090.9751752229772</v>
      </c>
      <c r="Q7298">
        <f t="shared" ca="1" si="914"/>
        <v>0</v>
      </c>
    </row>
    <row r="7299" spans="4:17" x14ac:dyDescent="0.4">
      <c r="D7299">
        <f t="shared" ca="1" si="907"/>
        <v>1.9574270764337032</v>
      </c>
      <c r="E7299">
        <f t="shared" ca="1" si="907"/>
        <v>1.7422479352350855</v>
      </c>
      <c r="F7299">
        <f t="shared" ca="1" si="907"/>
        <v>8.6562420985393199E-2</v>
      </c>
      <c r="H7299">
        <f t="shared" ca="1" si="908"/>
        <v>4784.9069897777927</v>
      </c>
      <c r="I7299">
        <f t="shared" ca="1" si="909"/>
        <v>4890.7126210687748</v>
      </c>
      <c r="J7299">
        <f t="shared" ca="1" si="910"/>
        <v>4481.9130147943879</v>
      </c>
      <c r="M7299">
        <f t="shared" ca="1" si="911"/>
        <v>4784.9069897777927</v>
      </c>
      <c r="N7299">
        <f t="shared" ca="1" si="912"/>
        <v>5130.3065289558563</v>
      </c>
      <c r="O7299">
        <f t="shared" ca="1" si="913"/>
        <v>5159.2167408855985</v>
      </c>
      <c r="Q7299">
        <f t="shared" ca="1" si="914"/>
        <v>593.11713233151079</v>
      </c>
    </row>
    <row r="7300" spans="4:17" x14ac:dyDescent="0.4">
      <c r="D7300">
        <f t="shared" ca="1" si="907"/>
        <v>0.20047485422473177</v>
      </c>
      <c r="E7300">
        <f t="shared" ca="1" si="907"/>
        <v>-1.1240046369682566</v>
      </c>
      <c r="F7300">
        <f t="shared" ca="1" si="907"/>
        <v>0.30807951788946181</v>
      </c>
      <c r="H7300">
        <f t="shared" ca="1" si="908"/>
        <v>4470.3550521300995</v>
      </c>
      <c r="I7300">
        <f t="shared" ca="1" si="909"/>
        <v>4180.609250674368</v>
      </c>
      <c r="J7300">
        <f t="shared" ca="1" si="910"/>
        <v>4548.9633239131554</v>
      </c>
      <c r="M7300">
        <f t="shared" ca="1" si="911"/>
        <v>4470.3550521300995</v>
      </c>
      <c r="N7300">
        <f t="shared" ca="1" si="912"/>
        <v>4289.7781385619446</v>
      </c>
      <c r="O7300">
        <f t="shared" ca="1" si="913"/>
        <v>4351.0956365695338</v>
      </c>
      <c r="Q7300">
        <f t="shared" ca="1" si="914"/>
        <v>0</v>
      </c>
    </row>
    <row r="7301" spans="4:17" x14ac:dyDescent="0.4">
      <c r="D7301">
        <f t="shared" ref="D7301:F7364" ca="1" si="915">_xlfn.NORM.S.INV(RAND())</f>
        <v>-0.12518853251218587</v>
      </c>
      <c r="E7301">
        <f t="shared" ca="1" si="915"/>
        <v>0.47326787459603986</v>
      </c>
      <c r="F7301">
        <f t="shared" ca="1" si="915"/>
        <v>6.3130899265264981E-2</v>
      </c>
      <c r="H7301">
        <f t="shared" ref="H7301:H7364" ca="1" si="916">$B$3*EXP(($B$7-$B$8)*$H$3+$B$6*D7301*SQRT($H$3))</f>
        <v>4414.364096438243</v>
      </c>
      <c r="I7301">
        <f t="shared" ref="I7301:I7364" ca="1" si="917">$B$3*EXP(($B$7-$B$8)*$I$3+$B$6*E7301*SQRT($I$3))</f>
        <v>4562.5508361261209</v>
      </c>
      <c r="J7301">
        <f t="shared" ref="J7301:J7364" ca="1" si="918">$B$3*EXP(($B$7-$B$8)*$J$3+$B$6*F7301*SQRT($J$3))</f>
        <v>4474.8786563310405</v>
      </c>
      <c r="M7301">
        <f t="shared" ref="M7301:M7364" ca="1" si="919">$B$3*EXP(($B$7-$B$8)*$M$3+$B$6*D7301*SQRT($M$3))</f>
        <v>4414.364096438243</v>
      </c>
      <c r="N7301">
        <f t="shared" ref="N7301:N7364" ca="1" si="920">M7301*EXP(($B$7-$B$8)*($N$3-$M$3)+$B$6*E7301*SQRT(($N$3-$M$3)))</f>
        <v>4506.1795618204787</v>
      </c>
      <c r="O7301">
        <f t="shared" ref="O7301:O7364" ca="1" si="921">N7301*EXP(($B$7-$B$8)*($O$3-$N$3)+$B$6*F7301*SQRT(($O$3-$N$3)))</f>
        <v>4527.4650537060643</v>
      </c>
      <c r="Q7301">
        <f t="shared" ref="Q7301:Q7364" ca="1" si="922">MAX(AVERAGE(M7301:O7301)-$B$4,0)*EXP(-$B$7*$B$5)</f>
        <v>56.354902085688671</v>
      </c>
    </row>
    <row r="7302" spans="4:17" x14ac:dyDescent="0.4">
      <c r="D7302">
        <f t="shared" ca="1" si="915"/>
        <v>-0.65703100024886418</v>
      </c>
      <c r="E7302">
        <f t="shared" ca="1" si="915"/>
        <v>-0.69452020894441169</v>
      </c>
      <c r="F7302">
        <f t="shared" ca="1" si="915"/>
        <v>0.93195865669717004</v>
      </c>
      <c r="H7302">
        <f t="shared" ca="1" si="916"/>
        <v>4324.4288109438276</v>
      </c>
      <c r="I7302">
        <f t="shared" ca="1" si="917"/>
        <v>4280.0484310569991</v>
      </c>
      <c r="J7302">
        <f t="shared" ca="1" si="918"/>
        <v>4743.2431195074423</v>
      </c>
      <c r="M7302">
        <f t="shared" ca="1" si="919"/>
        <v>4324.4288109438276</v>
      </c>
      <c r="N7302">
        <f t="shared" ca="1" si="920"/>
        <v>4219.3008601079619</v>
      </c>
      <c r="O7302">
        <f t="shared" ca="1" si="921"/>
        <v>4384.2032103958554</v>
      </c>
      <c r="Q7302">
        <f t="shared" ca="1" si="922"/>
        <v>0</v>
      </c>
    </row>
    <row r="7303" spans="4:17" x14ac:dyDescent="0.4">
      <c r="D7303">
        <f t="shared" ca="1" si="915"/>
        <v>0.52250371396576634</v>
      </c>
      <c r="E7303">
        <f t="shared" ca="1" si="915"/>
        <v>1.0593651134654118</v>
      </c>
      <c r="F7303">
        <f t="shared" ca="1" si="915"/>
        <v>1.7213003377206852</v>
      </c>
      <c r="H7303">
        <f t="shared" ca="1" si="916"/>
        <v>4526.4194287394976</v>
      </c>
      <c r="I7303">
        <f t="shared" ca="1" si="917"/>
        <v>4711.287467658989</v>
      </c>
      <c r="J7303">
        <f t="shared" ca="1" si="918"/>
        <v>5000.9836533859934</v>
      </c>
      <c r="M7303">
        <f t="shared" ca="1" si="919"/>
        <v>4526.4194287394976</v>
      </c>
      <c r="N7303">
        <f t="shared" ca="1" si="920"/>
        <v>4726.5740821384979</v>
      </c>
      <c r="O7303">
        <f t="shared" ca="1" si="921"/>
        <v>5063.6559352977902</v>
      </c>
      <c r="Q7303">
        <f t="shared" ca="1" si="922"/>
        <v>343.02937368862092</v>
      </c>
    </row>
    <row r="7304" spans="4:17" x14ac:dyDescent="0.4">
      <c r="D7304">
        <f t="shared" ca="1" si="915"/>
        <v>-0.51094360548197437</v>
      </c>
      <c r="E7304">
        <f t="shared" ca="1" si="915"/>
        <v>-0.19208027023572172</v>
      </c>
      <c r="F7304">
        <f t="shared" ca="1" si="915"/>
        <v>-0.56799723488023268</v>
      </c>
      <c r="H7304">
        <f t="shared" ca="1" si="916"/>
        <v>4348.9482655488628</v>
      </c>
      <c r="I7304">
        <f t="shared" ca="1" si="917"/>
        <v>4399.3851678619521</v>
      </c>
      <c r="J7304">
        <f t="shared" ca="1" si="918"/>
        <v>4289.5059407564531</v>
      </c>
      <c r="M7304">
        <f t="shared" ca="1" si="919"/>
        <v>4348.9482655488628</v>
      </c>
      <c r="N7304">
        <f t="shared" ca="1" si="920"/>
        <v>4326.5444900838465</v>
      </c>
      <c r="O7304">
        <f t="shared" ca="1" si="921"/>
        <v>4242.0868861448107</v>
      </c>
      <c r="Q7304">
        <f t="shared" ca="1" si="922"/>
        <v>0</v>
      </c>
    </row>
    <row r="7305" spans="4:17" x14ac:dyDescent="0.4">
      <c r="D7305">
        <f t="shared" ca="1" si="915"/>
        <v>0.39712314932139031</v>
      </c>
      <c r="E7305">
        <f t="shared" ca="1" si="915"/>
        <v>-1.9721060781169717</v>
      </c>
      <c r="F7305">
        <f t="shared" ca="1" si="915"/>
        <v>0.46563275387168329</v>
      </c>
      <c r="H7305">
        <f t="shared" ca="1" si="916"/>
        <v>4504.5078985617456</v>
      </c>
      <c r="I7305">
        <f t="shared" ca="1" si="917"/>
        <v>3990.9812741678229</v>
      </c>
      <c r="J7305">
        <f t="shared" ca="1" si="918"/>
        <v>4597.2621764773467</v>
      </c>
      <c r="M7305">
        <f t="shared" ca="1" si="919"/>
        <v>4504.5078985617456</v>
      </c>
      <c r="N7305">
        <f t="shared" ca="1" si="920"/>
        <v>4182.9721564048496</v>
      </c>
      <c r="O7305">
        <f t="shared" ca="1" si="921"/>
        <v>4268.7132533819877</v>
      </c>
      <c r="Q7305">
        <f t="shared" ca="1" si="922"/>
        <v>0</v>
      </c>
    </row>
    <row r="7306" spans="4:17" x14ac:dyDescent="0.4">
      <c r="D7306">
        <f t="shared" ca="1" si="915"/>
        <v>1.2378943361474515</v>
      </c>
      <c r="E7306">
        <f t="shared" ca="1" si="915"/>
        <v>0.66814223818194818</v>
      </c>
      <c r="F7306">
        <f t="shared" ca="1" si="915"/>
        <v>0.44632265425378137</v>
      </c>
      <c r="H7306">
        <f t="shared" ca="1" si="916"/>
        <v>4653.4959057961023</v>
      </c>
      <c r="I7306">
        <f t="shared" ca="1" si="917"/>
        <v>4611.4764868150132</v>
      </c>
      <c r="J7306">
        <f t="shared" ca="1" si="918"/>
        <v>4591.3150887734228</v>
      </c>
      <c r="M7306">
        <f t="shared" ca="1" si="919"/>
        <v>4653.4959057961023</v>
      </c>
      <c r="N7306">
        <f t="shared" ca="1" si="920"/>
        <v>4786.2479887421814</v>
      </c>
      <c r="O7306">
        <f t="shared" ca="1" si="921"/>
        <v>4880.7058511013774</v>
      </c>
      <c r="Q7306">
        <f t="shared" ca="1" si="922"/>
        <v>344.2835732648449</v>
      </c>
    </row>
    <row r="7307" spans="4:17" x14ac:dyDescent="0.4">
      <c r="D7307">
        <f t="shared" ca="1" si="915"/>
        <v>-0.14859126579296866</v>
      </c>
      <c r="E7307">
        <f t="shared" ca="1" si="915"/>
        <v>-0.18351746133327565</v>
      </c>
      <c r="F7307">
        <f t="shared" ca="1" si="915"/>
        <v>-1.708619006021511</v>
      </c>
      <c r="H7307">
        <f t="shared" ca="1" si="916"/>
        <v>4410.3676034592036</v>
      </c>
      <c r="I7307">
        <f t="shared" ca="1" si="917"/>
        <v>4401.4475350853718</v>
      </c>
      <c r="J7307">
        <f t="shared" ca="1" si="918"/>
        <v>3973.7489958800875</v>
      </c>
      <c r="M7307">
        <f t="shared" ca="1" si="919"/>
        <v>4410.3676034592036</v>
      </c>
      <c r="N7307">
        <f t="shared" ca="1" si="920"/>
        <v>4389.1017470732131</v>
      </c>
      <c r="O7307">
        <f t="shared" ca="1" si="921"/>
        <v>4117.5800850495634</v>
      </c>
      <c r="Q7307">
        <f t="shared" ca="1" si="922"/>
        <v>0</v>
      </c>
    </row>
    <row r="7308" spans="4:17" x14ac:dyDescent="0.4">
      <c r="D7308">
        <f t="shared" ca="1" si="915"/>
        <v>0.26035178923756364</v>
      </c>
      <c r="E7308">
        <f t="shared" ca="1" si="915"/>
        <v>-0.7974400641063798</v>
      </c>
      <c r="F7308">
        <f t="shared" ca="1" si="915"/>
        <v>-0.45823655114339706</v>
      </c>
      <c r="H7308">
        <f t="shared" ca="1" si="916"/>
        <v>4480.726655002537</v>
      </c>
      <c r="I7308">
        <f t="shared" ca="1" si="917"/>
        <v>4256.0058452715084</v>
      </c>
      <c r="J7308">
        <f t="shared" ca="1" si="918"/>
        <v>4321.1836959558786</v>
      </c>
      <c r="M7308">
        <f t="shared" ca="1" si="919"/>
        <v>4480.726655002537</v>
      </c>
      <c r="N7308">
        <f t="shared" ca="1" si="920"/>
        <v>4354.4196284239069</v>
      </c>
      <c r="O7308">
        <f t="shared" ca="1" si="921"/>
        <v>4287.5930808211706</v>
      </c>
      <c r="Q7308">
        <f t="shared" ca="1" si="922"/>
        <v>0</v>
      </c>
    </row>
    <row r="7309" spans="4:17" x14ac:dyDescent="0.4">
      <c r="D7309">
        <f t="shared" ca="1" si="915"/>
        <v>0.16906244265531967</v>
      </c>
      <c r="E7309">
        <f t="shared" ca="1" si="915"/>
        <v>0.62894741660270637</v>
      </c>
      <c r="F7309">
        <f t="shared" ca="1" si="915"/>
        <v>-1.511846157083174</v>
      </c>
      <c r="H7309">
        <f t="shared" ca="1" si="916"/>
        <v>4464.9235454957816</v>
      </c>
      <c r="I7309">
        <f t="shared" ca="1" si="917"/>
        <v>4601.5941667515162</v>
      </c>
      <c r="J7309">
        <f t="shared" ca="1" si="918"/>
        <v>4026.5126280487607</v>
      </c>
      <c r="M7309">
        <f t="shared" ca="1" si="919"/>
        <v>4464.9235454957816</v>
      </c>
      <c r="N7309">
        <f t="shared" ca="1" si="920"/>
        <v>4585.3351744360416</v>
      </c>
      <c r="O7309">
        <f t="shared" ca="1" si="921"/>
        <v>4334.559026964459</v>
      </c>
      <c r="Q7309">
        <f t="shared" ca="1" si="922"/>
        <v>35.500208300753314</v>
      </c>
    </row>
    <row r="7310" spans="4:17" x14ac:dyDescent="0.4">
      <c r="D7310">
        <f t="shared" ca="1" si="915"/>
        <v>-0.78945314974760394</v>
      </c>
      <c r="E7310">
        <f t="shared" ca="1" si="915"/>
        <v>0.45822547654722784</v>
      </c>
      <c r="F7310">
        <f t="shared" ca="1" si="915"/>
        <v>0.1567521645944194</v>
      </c>
      <c r="H7310">
        <f t="shared" ca="1" si="916"/>
        <v>4302.3224148408244</v>
      </c>
      <c r="I7310">
        <f t="shared" ca="1" si="917"/>
        <v>4558.7959047352133</v>
      </c>
      <c r="J7310">
        <f t="shared" ca="1" si="918"/>
        <v>4503.0508646325607</v>
      </c>
      <c r="M7310">
        <f t="shared" ca="1" si="919"/>
        <v>4302.3224148408244</v>
      </c>
      <c r="N7310">
        <f t="shared" ca="1" si="920"/>
        <v>4389.2514142375094</v>
      </c>
      <c r="O7310">
        <f t="shared" ca="1" si="921"/>
        <v>4425.9926751436496</v>
      </c>
      <c r="Q7310">
        <f t="shared" ca="1" si="922"/>
        <v>0</v>
      </c>
    </row>
    <row r="7311" spans="4:17" x14ac:dyDescent="0.4">
      <c r="D7311">
        <f t="shared" ca="1" si="915"/>
        <v>-0.64315310727924579</v>
      </c>
      <c r="E7311">
        <f t="shared" ca="1" si="915"/>
        <v>-1.3784933412383327</v>
      </c>
      <c r="F7311">
        <f t="shared" ca="1" si="915"/>
        <v>-0.14974787497529507</v>
      </c>
      <c r="H7311">
        <f t="shared" ca="1" si="916"/>
        <v>4326.7521356448051</v>
      </c>
      <c r="I7311">
        <f t="shared" ca="1" si="917"/>
        <v>4122.7806202088286</v>
      </c>
      <c r="J7311">
        <f t="shared" ca="1" si="918"/>
        <v>4411.4741449106668</v>
      </c>
      <c r="M7311">
        <f t="shared" ca="1" si="919"/>
        <v>4326.7521356448051</v>
      </c>
      <c r="N7311">
        <f t="shared" ca="1" si="920"/>
        <v>4111.2822503211573</v>
      </c>
      <c r="O7311">
        <f t="shared" ca="1" si="921"/>
        <v>4096.8094432054377</v>
      </c>
      <c r="Q7311">
        <f t="shared" ca="1" si="922"/>
        <v>0</v>
      </c>
    </row>
    <row r="7312" spans="4:17" x14ac:dyDescent="0.4">
      <c r="D7312">
        <f t="shared" ca="1" si="915"/>
        <v>-0.39688193873155336</v>
      </c>
      <c r="E7312">
        <f t="shared" ca="1" si="915"/>
        <v>0.17627633365068035</v>
      </c>
      <c r="F7312">
        <f t="shared" ca="1" si="915"/>
        <v>-0.42343100415162815</v>
      </c>
      <c r="H7312">
        <f t="shared" ca="1" si="916"/>
        <v>4368.1890993649558</v>
      </c>
      <c r="I7312">
        <f t="shared" ca="1" si="917"/>
        <v>4488.9838901846733</v>
      </c>
      <c r="J7312">
        <f t="shared" ca="1" si="918"/>
        <v>4331.2776087916309</v>
      </c>
      <c r="M7312">
        <f t="shared" ca="1" si="919"/>
        <v>4368.1890993649558</v>
      </c>
      <c r="N7312">
        <f t="shared" ca="1" si="920"/>
        <v>4408.0837087335058</v>
      </c>
      <c r="O7312">
        <f t="shared" ca="1" si="921"/>
        <v>4346.2843855712017</v>
      </c>
      <c r="Q7312">
        <f t="shared" ca="1" si="922"/>
        <v>0</v>
      </c>
    </row>
    <row r="7313" spans="4:17" x14ac:dyDescent="0.4">
      <c r="D7313">
        <f t="shared" ca="1" si="915"/>
        <v>-0.27482263599694706</v>
      </c>
      <c r="E7313">
        <f t="shared" ca="1" si="915"/>
        <v>-0.51595292198818665</v>
      </c>
      <c r="F7313">
        <f t="shared" ca="1" si="915"/>
        <v>0.92993527711815072</v>
      </c>
      <c r="H7313">
        <f t="shared" ca="1" si="916"/>
        <v>4388.8733367759596</v>
      </c>
      <c r="I7313">
        <f t="shared" ca="1" si="917"/>
        <v>4322.0853253710447</v>
      </c>
      <c r="J7313">
        <f t="shared" ca="1" si="918"/>
        <v>4742.5998026841016</v>
      </c>
      <c r="M7313">
        <f t="shared" ca="1" si="919"/>
        <v>4388.8733367759596</v>
      </c>
      <c r="N7313">
        <f t="shared" ca="1" si="920"/>
        <v>4311.8754958066975</v>
      </c>
      <c r="O7313">
        <f t="shared" ca="1" si="921"/>
        <v>4480.0450807649677</v>
      </c>
      <c r="Q7313">
        <f t="shared" ca="1" si="922"/>
        <v>0</v>
      </c>
    </row>
    <row r="7314" spans="4:17" x14ac:dyDescent="0.4">
      <c r="D7314">
        <f t="shared" ca="1" si="915"/>
        <v>-4.5008828440532216E-2</v>
      </c>
      <c r="E7314">
        <f t="shared" ca="1" si="915"/>
        <v>6.3075542538663459E-2</v>
      </c>
      <c r="F7314">
        <f t="shared" ca="1" si="915"/>
        <v>-6.2802865846489697E-2</v>
      </c>
      <c r="H7314">
        <f t="shared" ca="1" si="916"/>
        <v>4428.0838908973647</v>
      </c>
      <c r="I7314">
        <f t="shared" ca="1" si="917"/>
        <v>4461.2565148183639</v>
      </c>
      <c r="J7314">
        <f t="shared" ca="1" si="918"/>
        <v>4437.2608727175393</v>
      </c>
      <c r="M7314">
        <f t="shared" ca="1" si="919"/>
        <v>4428.0838908973647</v>
      </c>
      <c r="N7314">
        <f t="shared" ca="1" si="920"/>
        <v>4448.9909565360977</v>
      </c>
      <c r="O7314">
        <f t="shared" ca="1" si="921"/>
        <v>4448.2726259182373</v>
      </c>
      <c r="Q7314">
        <f t="shared" ca="1" si="922"/>
        <v>15.873441361299301</v>
      </c>
    </row>
    <row r="7315" spans="4:17" x14ac:dyDescent="0.4">
      <c r="D7315">
        <f t="shared" ca="1" si="915"/>
        <v>-0.1318856369214754</v>
      </c>
      <c r="E7315">
        <f t="shared" ca="1" si="915"/>
        <v>0.70236126976813262</v>
      </c>
      <c r="F7315">
        <f t="shared" ca="1" si="915"/>
        <v>1.3892183131087679</v>
      </c>
      <c r="H7315">
        <f t="shared" ca="1" si="916"/>
        <v>4413.2200598227028</v>
      </c>
      <c r="I7315">
        <f t="shared" ca="1" si="917"/>
        <v>4620.121595638715</v>
      </c>
      <c r="J7315">
        <f t="shared" ca="1" si="918"/>
        <v>4890.8861568696184</v>
      </c>
      <c r="M7315">
        <f t="shared" ca="1" si="919"/>
        <v>4413.2200598227028</v>
      </c>
      <c r="N7315">
        <f t="shared" ca="1" si="920"/>
        <v>4545.133145493558</v>
      </c>
      <c r="O7315">
        <f t="shared" ca="1" si="921"/>
        <v>4807.0935700288474</v>
      </c>
      <c r="Q7315">
        <f t="shared" ca="1" si="922"/>
        <v>161.11787888629871</v>
      </c>
    </row>
    <row r="7316" spans="4:17" x14ac:dyDescent="0.4">
      <c r="D7316">
        <f t="shared" ca="1" si="915"/>
        <v>1.6134754592409635</v>
      </c>
      <c r="E7316">
        <f t="shared" ca="1" si="915"/>
        <v>-1.3142134643688048</v>
      </c>
      <c r="F7316">
        <f t="shared" ca="1" si="915"/>
        <v>0.99147564565718771</v>
      </c>
      <c r="H7316">
        <f t="shared" ca="1" si="916"/>
        <v>4721.6331168474026</v>
      </c>
      <c r="I7316">
        <f t="shared" ca="1" si="917"/>
        <v>4137.3112840645181</v>
      </c>
      <c r="J7316">
        <f t="shared" ca="1" si="918"/>
        <v>4762.2051393077354</v>
      </c>
      <c r="M7316">
        <f t="shared" ca="1" si="919"/>
        <v>4721.6331168474026</v>
      </c>
      <c r="N7316">
        <f t="shared" ca="1" si="920"/>
        <v>4497.6737954368873</v>
      </c>
      <c r="O7316">
        <f t="shared" ca="1" si="921"/>
        <v>4684.2333143535297</v>
      </c>
      <c r="Q7316">
        <f t="shared" ca="1" si="922"/>
        <v>206.69237893219105</v>
      </c>
    </row>
    <row r="7317" spans="4:17" x14ac:dyDescent="0.4">
      <c r="D7317">
        <f t="shared" ca="1" si="915"/>
        <v>0.61124130020441669</v>
      </c>
      <c r="E7317">
        <f t="shared" ca="1" si="915"/>
        <v>-0.74553409910937574</v>
      </c>
      <c r="F7317">
        <f t="shared" ca="1" si="915"/>
        <v>6.554751357215971E-2</v>
      </c>
      <c r="H7317">
        <f t="shared" ca="1" si="916"/>
        <v>4541.9916071881171</v>
      </c>
      <c r="I7317">
        <f t="shared" ca="1" si="917"/>
        <v>4268.1144062639005</v>
      </c>
      <c r="J7317">
        <f t="shared" ca="1" si="918"/>
        <v>4475.6036352813107</v>
      </c>
      <c r="M7317">
        <f t="shared" ca="1" si="919"/>
        <v>4541.9916071881171</v>
      </c>
      <c r="N7317">
        <f t="shared" ca="1" si="920"/>
        <v>4422.833696026184</v>
      </c>
      <c r="O7317">
        <f t="shared" ca="1" si="921"/>
        <v>4444.1411320801899</v>
      </c>
      <c r="Q7317">
        <f t="shared" ca="1" si="922"/>
        <v>43.469915699690716</v>
      </c>
    </row>
    <row r="7318" spans="4:17" x14ac:dyDescent="0.4">
      <c r="D7318">
        <f t="shared" ca="1" si="915"/>
        <v>-0.87718974664492644</v>
      </c>
      <c r="E7318">
        <f t="shared" ca="1" si="915"/>
        <v>0.67185169032670855</v>
      </c>
      <c r="F7318">
        <f t="shared" ca="1" si="915"/>
        <v>1.1845651694709805</v>
      </c>
      <c r="H7318">
        <f t="shared" ca="1" si="916"/>
        <v>4287.7380480132288</v>
      </c>
      <c r="I7318">
        <f t="shared" ca="1" si="917"/>
        <v>4612.4128618884706</v>
      </c>
      <c r="J7318">
        <f t="shared" ca="1" si="918"/>
        <v>4824.2466204423627</v>
      </c>
      <c r="M7318">
        <f t="shared" ca="1" si="919"/>
        <v>4287.7380480132288</v>
      </c>
      <c r="N7318">
        <f t="shared" ca="1" si="920"/>
        <v>4410.6891929865906</v>
      </c>
      <c r="O7318">
        <f t="shared" ca="1" si="921"/>
        <v>4628.0979077286547</v>
      </c>
      <c r="Q7318">
        <f t="shared" ca="1" si="922"/>
        <v>16.262105458042956</v>
      </c>
    </row>
    <row r="7319" spans="4:17" x14ac:dyDescent="0.4">
      <c r="D7319">
        <f t="shared" ca="1" si="915"/>
        <v>0.22142417980219237</v>
      </c>
      <c r="E7319">
        <f t="shared" ca="1" si="915"/>
        <v>-0.17840624935954016</v>
      </c>
      <c r="F7319">
        <f t="shared" ca="1" si="915"/>
        <v>-0.65767432572809903</v>
      </c>
      <c r="H7319">
        <f t="shared" ca="1" si="916"/>
        <v>4473.9810631879282</v>
      </c>
      <c r="I7319">
        <f t="shared" ca="1" si="917"/>
        <v>4402.6790400186073</v>
      </c>
      <c r="J7319">
        <f t="shared" ca="1" si="918"/>
        <v>4263.7969119429581</v>
      </c>
      <c r="M7319">
        <f t="shared" ca="1" si="919"/>
        <v>4473.9810631879282</v>
      </c>
      <c r="N7319">
        <f t="shared" ca="1" si="920"/>
        <v>4453.2893279818836</v>
      </c>
      <c r="O7319">
        <f t="shared" ca="1" si="921"/>
        <v>4351.2293254978213</v>
      </c>
      <c r="Q7319">
        <f t="shared" ca="1" si="922"/>
        <v>0.41243963267793554</v>
      </c>
    </row>
    <row r="7320" spans="4:17" x14ac:dyDescent="0.4">
      <c r="D7320">
        <f t="shared" ca="1" si="915"/>
        <v>-0.71937956191059138</v>
      </c>
      <c r="E7320">
        <f t="shared" ca="1" si="915"/>
        <v>0.27534088986016864</v>
      </c>
      <c r="F7320">
        <f t="shared" ca="1" si="915"/>
        <v>-0.89340782826896259</v>
      </c>
      <c r="H7320">
        <f t="shared" ca="1" si="916"/>
        <v>4314.0063015695641</v>
      </c>
      <c r="I7320">
        <f t="shared" ca="1" si="917"/>
        <v>4513.3900962481766</v>
      </c>
      <c r="J7320">
        <f t="shared" ca="1" si="918"/>
        <v>4196.9482828020373</v>
      </c>
      <c r="M7320">
        <f t="shared" ca="1" si="919"/>
        <v>4314.0063015695641</v>
      </c>
      <c r="N7320">
        <f t="shared" ca="1" si="920"/>
        <v>4370.1293334020847</v>
      </c>
      <c r="O7320">
        <f t="shared" ca="1" si="921"/>
        <v>4231.1951647022934</v>
      </c>
      <c r="Q7320">
        <f t="shared" ca="1" si="922"/>
        <v>0</v>
      </c>
    </row>
    <row r="7321" spans="4:17" x14ac:dyDescent="0.4">
      <c r="D7321">
        <f t="shared" ca="1" si="915"/>
        <v>1.2429701288237651</v>
      </c>
      <c r="E7321">
        <f t="shared" ca="1" si="915"/>
        <v>2.2642966847151422</v>
      </c>
      <c r="F7321">
        <f t="shared" ca="1" si="915"/>
        <v>-0.95129119036362464</v>
      </c>
      <c r="H7321">
        <f t="shared" ca="1" si="916"/>
        <v>4654.4101597681756</v>
      </c>
      <c r="I7321">
        <f t="shared" ca="1" si="917"/>
        <v>5032.4742421094697</v>
      </c>
      <c r="J7321">
        <f t="shared" ca="1" si="918"/>
        <v>4180.6947910445169</v>
      </c>
      <c r="M7321">
        <f t="shared" ca="1" si="919"/>
        <v>4654.4101597681756</v>
      </c>
      <c r="N7321">
        <f t="shared" ca="1" si="920"/>
        <v>5092.2445080227471</v>
      </c>
      <c r="O7321">
        <f t="shared" ca="1" si="921"/>
        <v>4919.3202000157808</v>
      </c>
      <c r="Q7321">
        <f t="shared" ca="1" si="922"/>
        <v>458.31602410627045</v>
      </c>
    </row>
    <row r="7322" spans="4:17" x14ac:dyDescent="0.4">
      <c r="D7322">
        <f t="shared" ca="1" si="915"/>
        <v>0.30489078539388031</v>
      </c>
      <c r="E7322">
        <f t="shared" ca="1" si="915"/>
        <v>-0.47003157944978263</v>
      </c>
      <c r="F7322">
        <f t="shared" ca="1" si="915"/>
        <v>-1.184837930651188</v>
      </c>
      <c r="H7322">
        <f t="shared" ca="1" si="916"/>
        <v>4488.4570952749082</v>
      </c>
      <c r="I7322">
        <f t="shared" ca="1" si="917"/>
        <v>4332.9623421985507</v>
      </c>
      <c r="J7322">
        <f t="shared" ca="1" si="918"/>
        <v>4115.7523352609733</v>
      </c>
      <c r="M7322">
        <f t="shared" ca="1" si="919"/>
        <v>4488.4570952749082</v>
      </c>
      <c r="N7322">
        <f t="shared" ca="1" si="920"/>
        <v>4417.5564260356223</v>
      </c>
      <c r="O7322">
        <f t="shared" ca="1" si="921"/>
        <v>4229.1434031492427</v>
      </c>
      <c r="Q7322">
        <f t="shared" ca="1" si="922"/>
        <v>0</v>
      </c>
    </row>
    <row r="7323" spans="4:17" x14ac:dyDescent="0.4">
      <c r="D7323">
        <f t="shared" ca="1" si="915"/>
        <v>-1.7988531396585081</v>
      </c>
      <c r="E7323">
        <f t="shared" ca="1" si="915"/>
        <v>-1.9797177153579868</v>
      </c>
      <c r="F7323">
        <f t="shared" ca="1" si="915"/>
        <v>-0.37001451901613125</v>
      </c>
      <c r="H7323">
        <f t="shared" ca="1" si="916"/>
        <v>4137.486563982573</v>
      </c>
      <c r="I7323">
        <f t="shared" ca="1" si="917"/>
        <v>3989.318921008728</v>
      </c>
      <c r="J7323">
        <f t="shared" ca="1" si="918"/>
        <v>4346.8147362613836</v>
      </c>
      <c r="M7323">
        <f t="shared" ca="1" si="919"/>
        <v>4137.486563982573</v>
      </c>
      <c r="N7323">
        <f t="shared" ca="1" si="920"/>
        <v>3841.0174332303736</v>
      </c>
      <c r="O7323">
        <f t="shared" ca="1" si="921"/>
        <v>3795.0056625630473</v>
      </c>
      <c r="Q7323">
        <f t="shared" ca="1" si="922"/>
        <v>0</v>
      </c>
    </row>
    <row r="7324" spans="4:17" x14ac:dyDescent="0.4">
      <c r="D7324">
        <f t="shared" ca="1" si="915"/>
        <v>0.36352187279988962</v>
      </c>
      <c r="E7324">
        <f t="shared" ca="1" si="915"/>
        <v>1.9647707218735255</v>
      </c>
      <c r="F7324">
        <f t="shared" ca="1" si="915"/>
        <v>1.3611925201729913</v>
      </c>
      <c r="H7324">
        <f t="shared" ca="1" si="916"/>
        <v>4498.6537767455529</v>
      </c>
      <c r="I7324">
        <f t="shared" ca="1" si="917"/>
        <v>4950.6434181433497</v>
      </c>
      <c r="J7324">
        <f t="shared" ca="1" si="918"/>
        <v>4881.7062307897868</v>
      </c>
      <c r="M7324">
        <f t="shared" ca="1" si="919"/>
        <v>4498.6537767455529</v>
      </c>
      <c r="N7324">
        <f t="shared" ca="1" si="920"/>
        <v>4865.1095882894979</v>
      </c>
      <c r="O7324">
        <f t="shared" ca="1" si="921"/>
        <v>5139.9338001164306</v>
      </c>
      <c r="Q7324">
        <f t="shared" ca="1" si="922"/>
        <v>404.76007994037855</v>
      </c>
    </row>
    <row r="7325" spans="4:17" x14ac:dyDescent="0.4">
      <c r="D7325">
        <f t="shared" ca="1" si="915"/>
        <v>-0.25560506233881602</v>
      </c>
      <c r="E7325">
        <f t="shared" ca="1" si="915"/>
        <v>-0.7228977161865402</v>
      </c>
      <c r="F7325">
        <f t="shared" ca="1" si="915"/>
        <v>-0.18572968513990756</v>
      </c>
      <c r="H7325">
        <f t="shared" ca="1" si="916"/>
        <v>4392.1388699938707</v>
      </c>
      <c r="I7325">
        <f t="shared" ca="1" si="917"/>
        <v>4273.4057763324572</v>
      </c>
      <c r="J7325">
        <f t="shared" ca="1" si="918"/>
        <v>4400.8463125060252</v>
      </c>
      <c r="M7325">
        <f t="shared" ca="1" si="919"/>
        <v>4392.1388699938707</v>
      </c>
      <c r="N7325">
        <f t="shared" ca="1" si="920"/>
        <v>4280.6609003565291</v>
      </c>
      <c r="O7325">
        <f t="shared" ca="1" si="921"/>
        <v>4259.65573916828</v>
      </c>
      <c r="Q7325">
        <f t="shared" ca="1" si="922"/>
        <v>0</v>
      </c>
    </row>
    <row r="7326" spans="4:17" x14ac:dyDescent="0.4">
      <c r="D7326">
        <f t="shared" ca="1" si="915"/>
        <v>0.87082118054630264</v>
      </c>
      <c r="E7326">
        <f t="shared" ca="1" si="915"/>
        <v>-1.0688047476560032</v>
      </c>
      <c r="F7326">
        <f t="shared" ca="1" si="915"/>
        <v>-0.67628894588032662</v>
      </c>
      <c r="H7326">
        <f t="shared" ca="1" si="916"/>
        <v>4587.8524174872764</v>
      </c>
      <c r="I7326">
        <f t="shared" ca="1" si="917"/>
        <v>4193.2592353945174</v>
      </c>
      <c r="J7326">
        <f t="shared" ca="1" si="918"/>
        <v>4258.4797318757483</v>
      </c>
      <c r="M7326">
        <f t="shared" ca="1" si="919"/>
        <v>4587.8524174872764</v>
      </c>
      <c r="N7326">
        <f t="shared" ca="1" si="920"/>
        <v>4411.9448232275963</v>
      </c>
      <c r="O7326">
        <f t="shared" ca="1" si="921"/>
        <v>4307.7277909889208</v>
      </c>
      <c r="Q7326">
        <f t="shared" ca="1" si="922"/>
        <v>9.9915631107613141</v>
      </c>
    </row>
    <row r="7327" spans="4:17" x14ac:dyDescent="0.4">
      <c r="D7327">
        <f t="shared" ca="1" si="915"/>
        <v>0.35369271510180234</v>
      </c>
      <c r="E7327">
        <f t="shared" ca="1" si="915"/>
        <v>9.1501918427234985E-2</v>
      </c>
      <c r="F7327">
        <f t="shared" ca="1" si="915"/>
        <v>1.9125730753683499</v>
      </c>
      <c r="H7327">
        <f t="shared" ca="1" si="916"/>
        <v>4496.9427481948451</v>
      </c>
      <c r="I7327">
        <f t="shared" ca="1" si="917"/>
        <v>4468.2031193259018</v>
      </c>
      <c r="J7327">
        <f t="shared" ca="1" si="918"/>
        <v>5065.5189562456771</v>
      </c>
      <c r="M7327">
        <f t="shared" ca="1" si="919"/>
        <v>4496.9427481948451</v>
      </c>
      <c r="N7327">
        <f t="shared" ca="1" si="920"/>
        <v>4523.148455462484</v>
      </c>
      <c r="O7327">
        <f t="shared" ca="1" si="921"/>
        <v>4881.7276003542192</v>
      </c>
      <c r="Q7327">
        <f t="shared" ca="1" si="922"/>
        <v>206.1242638273429</v>
      </c>
    </row>
    <row r="7328" spans="4:17" x14ac:dyDescent="0.4">
      <c r="D7328">
        <f t="shared" ca="1" si="915"/>
        <v>-1.2613257444705188</v>
      </c>
      <c r="E7328">
        <f t="shared" ca="1" si="915"/>
        <v>-1.6921426734156357</v>
      </c>
      <c r="F7328">
        <f t="shared" ca="1" si="915"/>
        <v>1.3268165030247243</v>
      </c>
      <c r="H7328">
        <f t="shared" ca="1" si="916"/>
        <v>4224.4633777550243</v>
      </c>
      <c r="I7328">
        <f t="shared" ca="1" si="917"/>
        <v>4052.6079354629605</v>
      </c>
      <c r="J7328">
        <f t="shared" ca="1" si="918"/>
        <v>4870.4697965384839</v>
      </c>
      <c r="M7328">
        <f t="shared" ca="1" si="919"/>
        <v>4224.4633777550243</v>
      </c>
      <c r="N7328">
        <f t="shared" ca="1" si="920"/>
        <v>3965.6546941722827</v>
      </c>
      <c r="O7328">
        <f t="shared" ca="1" si="921"/>
        <v>4184.0993627346379</v>
      </c>
      <c r="Q7328">
        <f t="shared" ca="1" si="922"/>
        <v>0</v>
      </c>
    </row>
    <row r="7329" spans="4:17" x14ac:dyDescent="0.4">
      <c r="D7329">
        <f t="shared" ca="1" si="915"/>
        <v>0.43059222130957381</v>
      </c>
      <c r="E7329">
        <f t="shared" ca="1" si="915"/>
        <v>-0.67135040339820773</v>
      </c>
      <c r="F7329">
        <f t="shared" ca="1" si="915"/>
        <v>-0.13349777441871399</v>
      </c>
      <c r="H7329">
        <f t="shared" ca="1" si="916"/>
        <v>4510.3465603674094</v>
      </c>
      <c r="I7329">
        <f t="shared" ca="1" si="917"/>
        <v>4285.4797144725007</v>
      </c>
      <c r="J7329">
        <f t="shared" ca="1" si="918"/>
        <v>4416.2822944932641</v>
      </c>
      <c r="M7329">
        <f t="shared" ca="1" si="919"/>
        <v>4510.3465603674094</v>
      </c>
      <c r="N7329">
        <f t="shared" ca="1" si="920"/>
        <v>4404.6469261884722</v>
      </c>
      <c r="O7329">
        <f t="shared" ca="1" si="921"/>
        <v>4391.9026947985085</v>
      </c>
      <c r="Q7329">
        <f t="shared" ca="1" si="922"/>
        <v>9.7840258234421817</v>
      </c>
    </row>
    <row r="7330" spans="4:17" x14ac:dyDescent="0.4">
      <c r="D7330">
        <f t="shared" ca="1" si="915"/>
        <v>1.2656917800967193</v>
      </c>
      <c r="E7330">
        <f t="shared" ca="1" si="915"/>
        <v>0.68830417409996236</v>
      </c>
      <c r="F7330">
        <f t="shared" ca="1" si="915"/>
        <v>0.94182865549506167</v>
      </c>
      <c r="H7330">
        <f t="shared" ca="1" si="916"/>
        <v>4658.5049956400417</v>
      </c>
      <c r="I7330">
        <f t="shared" ca="1" si="917"/>
        <v>4616.568246118667</v>
      </c>
      <c r="J7330">
        <f t="shared" ca="1" si="918"/>
        <v>4746.3824553543427</v>
      </c>
      <c r="M7330">
        <f t="shared" ca="1" si="919"/>
        <v>4658.5049956400417</v>
      </c>
      <c r="N7330">
        <f t="shared" ca="1" si="920"/>
        <v>4795.1402633029766</v>
      </c>
      <c r="O7330">
        <f t="shared" ca="1" si="921"/>
        <v>4984.4517389247558</v>
      </c>
      <c r="Q7330">
        <f t="shared" ca="1" si="922"/>
        <v>383.11028555190609</v>
      </c>
    </row>
    <row r="7331" spans="4:17" x14ac:dyDescent="0.4">
      <c r="D7331">
        <f t="shared" ca="1" si="915"/>
        <v>-1.0885563545596222</v>
      </c>
      <c r="E7331">
        <f t="shared" ca="1" si="915"/>
        <v>3.0673639277940898</v>
      </c>
      <c r="F7331">
        <f t="shared" ca="1" si="915"/>
        <v>0.43508694158565719</v>
      </c>
      <c r="H7331">
        <f t="shared" ca="1" si="916"/>
        <v>4252.8054845086608</v>
      </c>
      <c r="I7331">
        <f t="shared" ca="1" si="917"/>
        <v>5258.6099347772251</v>
      </c>
      <c r="J7331">
        <f t="shared" ca="1" si="918"/>
        <v>4587.8582765076208</v>
      </c>
      <c r="M7331">
        <f t="shared" ca="1" si="919"/>
        <v>4252.8054845086608</v>
      </c>
      <c r="N7331">
        <f t="shared" ca="1" si="920"/>
        <v>4799.7471331624356</v>
      </c>
      <c r="O7331">
        <f t="shared" ca="1" si="921"/>
        <v>4892.3434960219201</v>
      </c>
      <c r="Q7331">
        <f t="shared" ca="1" si="922"/>
        <v>220.34091808340619</v>
      </c>
    </row>
    <row r="7332" spans="4:17" x14ac:dyDescent="0.4">
      <c r="D7332">
        <f t="shared" ca="1" si="915"/>
        <v>0.23745289406517558</v>
      </c>
      <c r="E7332">
        <f t="shared" ca="1" si="915"/>
        <v>7.6148405979057268E-2</v>
      </c>
      <c r="F7332">
        <f t="shared" ca="1" si="915"/>
        <v>-0.15430662673477807</v>
      </c>
      <c r="H7332">
        <f t="shared" ca="1" si="916"/>
        <v>4476.7573768487991</v>
      </c>
      <c r="I7332">
        <f t="shared" ca="1" si="917"/>
        <v>4464.4498116355926</v>
      </c>
      <c r="J7332">
        <f t="shared" ca="1" si="918"/>
        <v>4410.1262223625909</v>
      </c>
      <c r="M7332">
        <f t="shared" ca="1" si="919"/>
        <v>4476.7573768487991</v>
      </c>
      <c r="N7332">
        <f t="shared" ca="1" si="920"/>
        <v>4500.1705598384469</v>
      </c>
      <c r="O7332">
        <f t="shared" ca="1" si="921"/>
        <v>4483.5376356909683</v>
      </c>
      <c r="Q7332">
        <f t="shared" ca="1" si="922"/>
        <v>60.465996277116382</v>
      </c>
    </row>
    <row r="7333" spans="4:17" x14ac:dyDescent="0.4">
      <c r="D7333">
        <f t="shared" ca="1" si="915"/>
        <v>0.21991667792896621</v>
      </c>
      <c r="E7333">
        <f t="shared" ca="1" si="915"/>
        <v>0.80234978480073649</v>
      </c>
      <c r="F7333">
        <f t="shared" ca="1" si="915"/>
        <v>-0.31520143035851039</v>
      </c>
      <c r="H7333">
        <f t="shared" ca="1" si="916"/>
        <v>4473.7200392609593</v>
      </c>
      <c r="I7333">
        <f t="shared" ca="1" si="917"/>
        <v>4645.4757099712197</v>
      </c>
      <c r="J7333">
        <f t="shared" ca="1" si="918"/>
        <v>4362.81603186541</v>
      </c>
      <c r="M7333">
        <f t="shared" ca="1" si="919"/>
        <v>4473.7200392609593</v>
      </c>
      <c r="N7333">
        <f t="shared" ca="1" si="920"/>
        <v>4625.3060230838755</v>
      </c>
      <c r="O7333">
        <f t="shared" ca="1" si="921"/>
        <v>4579.6041487353923</v>
      </c>
      <c r="Q7333">
        <f t="shared" ca="1" si="922"/>
        <v>132.46611100711542</v>
      </c>
    </row>
    <row r="7334" spans="4:17" x14ac:dyDescent="0.4">
      <c r="D7334">
        <f t="shared" ca="1" si="915"/>
        <v>-0.55728034549264061</v>
      </c>
      <c r="E7334">
        <f t="shared" ca="1" si="915"/>
        <v>0.72856331544763253</v>
      </c>
      <c r="F7334">
        <f t="shared" ca="1" si="915"/>
        <v>1.3483008061270403</v>
      </c>
      <c r="H7334">
        <f t="shared" ca="1" si="916"/>
        <v>4341.1560431425014</v>
      </c>
      <c r="I7334">
        <f t="shared" ca="1" si="917"/>
        <v>4626.7522447485044</v>
      </c>
      <c r="J7334">
        <f t="shared" ca="1" si="918"/>
        <v>4877.4893019317324</v>
      </c>
      <c r="M7334">
        <f t="shared" ca="1" si="919"/>
        <v>4341.1560431425014</v>
      </c>
      <c r="N7334">
        <f t="shared" ca="1" si="920"/>
        <v>4475.4513103939771</v>
      </c>
      <c r="O7334">
        <f t="shared" ca="1" si="921"/>
        <v>4725.9056431759864</v>
      </c>
      <c r="Q7334">
        <f t="shared" ca="1" si="922"/>
        <v>87.543821540245574</v>
      </c>
    </row>
    <row r="7335" spans="4:17" x14ac:dyDescent="0.4">
      <c r="D7335">
        <f t="shared" ca="1" si="915"/>
        <v>0.62424957234120027</v>
      </c>
      <c r="E7335">
        <f t="shared" ca="1" si="915"/>
        <v>-0.93014082100750273</v>
      </c>
      <c r="F7335">
        <f t="shared" ca="1" si="915"/>
        <v>2.1917183838208811E-2</v>
      </c>
      <c r="H7335">
        <f t="shared" ca="1" si="916"/>
        <v>4544.2788709856677</v>
      </c>
      <c r="I7335">
        <f t="shared" ca="1" si="917"/>
        <v>4225.205515548987</v>
      </c>
      <c r="J7335">
        <f t="shared" ca="1" si="918"/>
        <v>4462.5326965720742</v>
      </c>
      <c r="M7335">
        <f t="shared" ca="1" si="919"/>
        <v>4544.2788709856677</v>
      </c>
      <c r="N7335">
        <f t="shared" ca="1" si="920"/>
        <v>4393.5575698578423</v>
      </c>
      <c r="O7335">
        <f t="shared" ca="1" si="921"/>
        <v>4407.275506664103</v>
      </c>
      <c r="Q7335">
        <f t="shared" ca="1" si="922"/>
        <v>22.396241826444982</v>
      </c>
    </row>
    <row r="7336" spans="4:17" x14ac:dyDescent="0.4">
      <c r="D7336">
        <f t="shared" ca="1" si="915"/>
        <v>0.39837213850412651</v>
      </c>
      <c r="E7336">
        <f t="shared" ca="1" si="915"/>
        <v>6.0667711945665274E-2</v>
      </c>
      <c r="F7336">
        <f t="shared" ca="1" si="915"/>
        <v>-1.5057593167850161</v>
      </c>
      <c r="H7336">
        <f t="shared" ca="1" si="916"/>
        <v>4504.7256482354805</v>
      </c>
      <c r="I7336">
        <f t="shared" ca="1" si="917"/>
        <v>4460.6686053020912</v>
      </c>
      <c r="J7336">
        <f t="shared" ca="1" si="918"/>
        <v>4028.1559066212217</v>
      </c>
      <c r="M7336">
        <f t="shared" ca="1" si="919"/>
        <v>4504.7256482354805</v>
      </c>
      <c r="N7336">
        <f t="shared" ca="1" si="920"/>
        <v>4525.5728201845195</v>
      </c>
      <c r="O7336">
        <f t="shared" ca="1" si="921"/>
        <v>4279.0730626570539</v>
      </c>
      <c r="Q7336">
        <f t="shared" ca="1" si="922"/>
        <v>10.600956858137073</v>
      </c>
    </row>
    <row r="7337" spans="4:17" x14ac:dyDescent="0.4">
      <c r="D7337">
        <f t="shared" ca="1" si="915"/>
        <v>-0.40022901776993963</v>
      </c>
      <c r="E7337">
        <f t="shared" ca="1" si="915"/>
        <v>0.44604630643287135</v>
      </c>
      <c r="F7337">
        <f t="shared" ca="1" si="915"/>
        <v>0.35557274704023012</v>
      </c>
      <c r="H7337">
        <f t="shared" ca="1" si="916"/>
        <v>4367.6232768093278</v>
      </c>
      <c r="I7337">
        <f t="shared" ca="1" si="917"/>
        <v>4555.7579654840847</v>
      </c>
      <c r="J7337">
        <f t="shared" ca="1" si="918"/>
        <v>4563.468976274683</v>
      </c>
      <c r="M7337">
        <f t="shared" ca="1" si="919"/>
        <v>4367.6232768093278</v>
      </c>
      <c r="N7337">
        <f t="shared" ca="1" si="920"/>
        <v>4453.771835296433</v>
      </c>
      <c r="O7337">
        <f t="shared" ca="1" si="921"/>
        <v>4525.7446350336422</v>
      </c>
      <c r="Q7337">
        <f t="shared" ca="1" si="922"/>
        <v>23.065469465750684</v>
      </c>
    </row>
    <row r="7338" spans="4:17" x14ac:dyDescent="0.4">
      <c r="D7338">
        <f t="shared" ca="1" si="915"/>
        <v>-0.96481838600046244</v>
      </c>
      <c r="E7338">
        <f t="shared" ca="1" si="915"/>
        <v>1.0559909524166653</v>
      </c>
      <c r="F7338">
        <f t="shared" ca="1" si="915"/>
        <v>0.58323115813121207</v>
      </c>
      <c r="H7338">
        <f t="shared" ca="1" si="916"/>
        <v>4273.2209750031607</v>
      </c>
      <c r="I7338">
        <f t="shared" ca="1" si="917"/>
        <v>4710.4174635699701</v>
      </c>
      <c r="J7338">
        <f t="shared" ca="1" si="918"/>
        <v>4633.6465796805514</v>
      </c>
      <c r="M7338">
        <f t="shared" ca="1" si="919"/>
        <v>4273.2209750031607</v>
      </c>
      <c r="N7338">
        <f t="shared" ca="1" si="920"/>
        <v>4461.5967211589032</v>
      </c>
      <c r="O7338">
        <f t="shared" ca="1" si="921"/>
        <v>4573.8188200918175</v>
      </c>
      <c r="Q7338">
        <f t="shared" ca="1" si="922"/>
        <v>10.358382479853445</v>
      </c>
    </row>
    <row r="7339" spans="4:17" x14ac:dyDescent="0.4">
      <c r="D7339">
        <f t="shared" ca="1" si="915"/>
        <v>-1.2274781116311895</v>
      </c>
      <c r="E7339">
        <f t="shared" ca="1" si="915"/>
        <v>-4.7666268860071755E-2</v>
      </c>
      <c r="F7339">
        <f t="shared" ca="1" si="915"/>
        <v>-0.44855600034321497</v>
      </c>
      <c r="H7339">
        <f t="shared" ca="1" si="916"/>
        <v>4230.0010255441402</v>
      </c>
      <c r="I7339">
        <f t="shared" ca="1" si="917"/>
        <v>4434.2971741263882</v>
      </c>
      <c r="J7339">
        <f t="shared" ca="1" si="918"/>
        <v>4323.9887764813957</v>
      </c>
      <c r="M7339">
        <f t="shared" ca="1" si="919"/>
        <v>4230.0010255441402</v>
      </c>
      <c r="N7339">
        <f t="shared" ca="1" si="920"/>
        <v>4231.7964266017698</v>
      </c>
      <c r="O7339">
        <f t="shared" ca="1" si="921"/>
        <v>4168.4132152728434</v>
      </c>
      <c r="Q7339">
        <f t="shared" ca="1" si="922"/>
        <v>0</v>
      </c>
    </row>
    <row r="7340" spans="4:17" x14ac:dyDescent="0.4">
      <c r="D7340">
        <f t="shared" ca="1" si="915"/>
        <v>0.29742290031044039</v>
      </c>
      <c r="E7340">
        <f t="shared" ca="1" si="915"/>
        <v>1.8481289016166165</v>
      </c>
      <c r="F7340">
        <f t="shared" ca="1" si="915"/>
        <v>0.41312216911152866</v>
      </c>
      <c r="H7340">
        <f t="shared" ca="1" si="916"/>
        <v>4487.1599968530318</v>
      </c>
      <c r="I7340">
        <f t="shared" ca="1" si="917"/>
        <v>4919.1379212879592</v>
      </c>
      <c r="J7340">
        <f t="shared" ca="1" si="918"/>
        <v>4581.108045648135</v>
      </c>
      <c r="M7340">
        <f t="shared" ca="1" si="919"/>
        <v>4487.1599968530318</v>
      </c>
      <c r="N7340">
        <f t="shared" ca="1" si="920"/>
        <v>4830.8222133078825</v>
      </c>
      <c r="O7340">
        <f t="shared" ca="1" si="921"/>
        <v>4919.8339675922252</v>
      </c>
      <c r="Q7340">
        <f t="shared" ca="1" si="922"/>
        <v>317.01230508968814</v>
      </c>
    </row>
    <row r="7341" spans="4:17" x14ac:dyDescent="0.4">
      <c r="D7341">
        <f t="shared" ca="1" si="915"/>
        <v>-0.16418888146573382</v>
      </c>
      <c r="E7341">
        <f t="shared" ca="1" si="915"/>
        <v>-0.54491435163425206</v>
      </c>
      <c r="F7341">
        <f t="shared" ca="1" si="915"/>
        <v>-0.63168587023664047</v>
      </c>
      <c r="H7341">
        <f t="shared" ca="1" si="916"/>
        <v>4407.7060026970948</v>
      </c>
      <c r="I7341">
        <f t="shared" ca="1" si="917"/>
        <v>4315.2395105536389</v>
      </c>
      <c r="J7341">
        <f t="shared" ca="1" si="918"/>
        <v>4271.231500677869</v>
      </c>
      <c r="M7341">
        <f t="shared" ca="1" si="919"/>
        <v>4407.7060026970948</v>
      </c>
      <c r="N7341">
        <f t="shared" ca="1" si="920"/>
        <v>4325.5266284521203</v>
      </c>
      <c r="O7341">
        <f t="shared" ca="1" si="921"/>
        <v>4230.6478202086291</v>
      </c>
      <c r="Q7341">
        <f t="shared" ca="1" si="922"/>
        <v>0</v>
      </c>
    </row>
    <row r="7342" spans="4:17" x14ac:dyDescent="0.4">
      <c r="D7342">
        <f t="shared" ca="1" si="915"/>
        <v>-0.555029380409234</v>
      </c>
      <c r="E7342">
        <f t="shared" ca="1" si="915"/>
        <v>0.28659876328111333</v>
      </c>
      <c r="F7342">
        <f t="shared" ca="1" si="915"/>
        <v>0.79631147207456188</v>
      </c>
      <c r="H7342">
        <f t="shared" ca="1" si="916"/>
        <v>4341.534254058357</v>
      </c>
      <c r="I7342">
        <f t="shared" ca="1" si="917"/>
        <v>4516.1720443717604</v>
      </c>
      <c r="J7342">
        <f t="shared" ca="1" si="918"/>
        <v>4700.3077963355863</v>
      </c>
      <c r="M7342">
        <f t="shared" ca="1" si="919"/>
        <v>4341.534254058357</v>
      </c>
      <c r="N7342">
        <f t="shared" ca="1" si="920"/>
        <v>4399.9320866050321</v>
      </c>
      <c r="O7342">
        <f t="shared" ca="1" si="921"/>
        <v>4547.9548888776353</v>
      </c>
      <c r="Q7342">
        <f t="shared" ca="1" si="922"/>
        <v>4.0168284309164397</v>
      </c>
    </row>
    <row r="7343" spans="4:17" x14ac:dyDescent="0.4">
      <c r="D7343">
        <f t="shared" ca="1" si="915"/>
        <v>-1.1454407746558164</v>
      </c>
      <c r="E7343">
        <f t="shared" ca="1" si="915"/>
        <v>0.63054959206482086</v>
      </c>
      <c r="F7343">
        <f t="shared" ca="1" si="915"/>
        <v>-2.0088364732903949</v>
      </c>
      <c r="H7343">
        <f t="shared" ca="1" si="916"/>
        <v>4243.4528952515902</v>
      </c>
      <c r="I7343">
        <f t="shared" ca="1" si="917"/>
        <v>4601.9977130950347</v>
      </c>
      <c r="J7343">
        <f t="shared" ca="1" si="918"/>
        <v>3894.5763378488514</v>
      </c>
      <c r="M7343">
        <f t="shared" ca="1" si="919"/>
        <v>4243.4528952515902</v>
      </c>
      <c r="N7343">
        <f t="shared" ca="1" si="920"/>
        <v>4358.1620603943975</v>
      </c>
      <c r="O7343">
        <f t="shared" ca="1" si="921"/>
        <v>4041.3235254208212</v>
      </c>
      <c r="Q7343">
        <f t="shared" ca="1" si="922"/>
        <v>0</v>
      </c>
    </row>
    <row r="7344" spans="4:17" x14ac:dyDescent="0.4">
      <c r="D7344">
        <f t="shared" ca="1" si="915"/>
        <v>1.1904311751178684</v>
      </c>
      <c r="E7344">
        <f t="shared" ca="1" si="915"/>
        <v>0.27445039722145603</v>
      </c>
      <c r="F7344">
        <f t="shared" ca="1" si="915"/>
        <v>-0.41475881474116055</v>
      </c>
      <c r="H7344">
        <f t="shared" ca="1" si="916"/>
        <v>4644.9555069467424</v>
      </c>
      <c r="I7344">
        <f t="shared" ca="1" si="917"/>
        <v>4513.170118574094</v>
      </c>
      <c r="J7344">
        <f t="shared" ca="1" si="918"/>
        <v>4333.7962866906237</v>
      </c>
      <c r="M7344">
        <f t="shared" ca="1" si="919"/>
        <v>4644.9555069467424</v>
      </c>
      <c r="N7344">
        <f t="shared" ca="1" si="920"/>
        <v>4705.2218542578958</v>
      </c>
      <c r="O7344">
        <f t="shared" ca="1" si="921"/>
        <v>4640.8141570645157</v>
      </c>
      <c r="Q7344">
        <f t="shared" ca="1" si="922"/>
        <v>235.55362367013024</v>
      </c>
    </row>
    <row r="7345" spans="4:17" x14ac:dyDescent="0.4">
      <c r="D7345">
        <f t="shared" ca="1" si="915"/>
        <v>0.89147695394633064</v>
      </c>
      <c r="E7345">
        <f t="shared" ca="1" si="915"/>
        <v>-0.4539899408376632</v>
      </c>
      <c r="F7345">
        <f t="shared" ca="1" si="915"/>
        <v>1.0148671850280668</v>
      </c>
      <c r="H7345">
        <f t="shared" ca="1" si="916"/>
        <v>4591.5215677042979</v>
      </c>
      <c r="I7345">
        <f t="shared" ca="1" si="917"/>
        <v>4336.7684431290909</v>
      </c>
      <c r="J7345">
        <f t="shared" ca="1" si="918"/>
        <v>4769.6783815314657</v>
      </c>
      <c r="M7345">
        <f t="shared" ca="1" si="919"/>
        <v>4591.5215677042979</v>
      </c>
      <c r="N7345">
        <f t="shared" ca="1" si="920"/>
        <v>4521.7993764921375</v>
      </c>
      <c r="O7345">
        <f t="shared" ca="1" si="921"/>
        <v>4713.624988184717</v>
      </c>
      <c r="Q7345">
        <f t="shared" ca="1" si="922"/>
        <v>181.41423116748467</v>
      </c>
    </row>
    <row r="7346" spans="4:17" x14ac:dyDescent="0.4">
      <c r="D7346">
        <f t="shared" ca="1" si="915"/>
        <v>1.9502464782951552</v>
      </c>
      <c r="E7346">
        <f t="shared" ca="1" si="915"/>
        <v>2.0318355131336232</v>
      </c>
      <c r="F7346">
        <f t="shared" ca="1" si="915"/>
        <v>-0.96077902684131644</v>
      </c>
      <c r="H7346">
        <f t="shared" ca="1" si="916"/>
        <v>4783.5774088915923</v>
      </c>
      <c r="I7346">
        <f t="shared" ca="1" si="917"/>
        <v>4968.8492084816589</v>
      </c>
      <c r="J7346">
        <f t="shared" ca="1" si="918"/>
        <v>4178.036642994537</v>
      </c>
      <c r="M7346">
        <f t="shared" ca="1" si="919"/>
        <v>4783.5774088915923</v>
      </c>
      <c r="N7346">
        <f t="shared" ca="1" si="920"/>
        <v>5186.6878552146773</v>
      </c>
      <c r="O7346">
        <f t="shared" ca="1" si="921"/>
        <v>5008.716843495361</v>
      </c>
      <c r="Q7346">
        <f t="shared" ca="1" si="922"/>
        <v>561.61671165416317</v>
      </c>
    </row>
    <row r="7347" spans="4:17" x14ac:dyDescent="0.4">
      <c r="D7347">
        <f t="shared" ca="1" si="915"/>
        <v>-1.4274092826983633</v>
      </c>
      <c r="E7347">
        <f t="shared" ca="1" si="915"/>
        <v>-2.4302911229148374</v>
      </c>
      <c r="F7347">
        <f t="shared" ca="1" si="915"/>
        <v>1.7147175074752299</v>
      </c>
      <c r="H7347">
        <f t="shared" ca="1" si="916"/>
        <v>4197.3961313724112</v>
      </c>
      <c r="I7347">
        <f t="shared" ca="1" si="917"/>
        <v>3892.1390985969979</v>
      </c>
      <c r="J7347">
        <f t="shared" ca="1" si="918"/>
        <v>4998.7773060361915</v>
      </c>
      <c r="M7347">
        <f t="shared" ca="1" si="919"/>
        <v>4197.3961313724112</v>
      </c>
      <c r="N7347">
        <f t="shared" ca="1" si="920"/>
        <v>3829.2722143468013</v>
      </c>
      <c r="O7347">
        <f t="shared" ca="1" si="921"/>
        <v>4101.3167650400364</v>
      </c>
      <c r="Q7347">
        <f t="shared" ca="1" si="922"/>
        <v>0</v>
      </c>
    </row>
    <row r="7348" spans="4:17" x14ac:dyDescent="0.4">
      <c r="D7348">
        <f t="shared" ca="1" si="915"/>
        <v>-1.409931787570381</v>
      </c>
      <c r="E7348">
        <f t="shared" ca="1" si="915"/>
        <v>0.58762440423184759</v>
      </c>
      <c r="F7348">
        <f t="shared" ca="1" si="915"/>
        <v>0.80233247663733787</v>
      </c>
      <c r="H7348">
        <f t="shared" ca="1" si="916"/>
        <v>4200.2363189676826</v>
      </c>
      <c r="I7348">
        <f t="shared" ca="1" si="917"/>
        <v>4591.1981917316061</v>
      </c>
      <c r="J7348">
        <f t="shared" ca="1" si="918"/>
        <v>4702.2053082690745</v>
      </c>
      <c r="M7348">
        <f t="shared" ca="1" si="919"/>
        <v>4200.2363189676826</v>
      </c>
      <c r="N7348">
        <f t="shared" ca="1" si="920"/>
        <v>4306.6166390811422</v>
      </c>
      <c r="O7348">
        <f t="shared" ca="1" si="921"/>
        <v>4452.5375664061767</v>
      </c>
      <c r="Q7348">
        <f t="shared" ca="1" si="922"/>
        <v>0</v>
      </c>
    </row>
    <row r="7349" spans="4:17" x14ac:dyDescent="0.4">
      <c r="D7349">
        <f t="shared" ca="1" si="915"/>
        <v>0.98238497363530142</v>
      </c>
      <c r="E7349">
        <f t="shared" ca="1" si="915"/>
        <v>0.14768747953897807</v>
      </c>
      <c r="F7349">
        <f t="shared" ca="1" si="915"/>
        <v>-0.7247701535166835</v>
      </c>
      <c r="H7349">
        <f t="shared" ca="1" si="916"/>
        <v>4607.704754373749</v>
      </c>
      <c r="I7349">
        <f t="shared" ca="1" si="917"/>
        <v>4481.9651197735056</v>
      </c>
      <c r="J7349">
        <f t="shared" ca="1" si="918"/>
        <v>4244.6624027124062</v>
      </c>
      <c r="M7349">
        <f t="shared" ca="1" si="919"/>
        <v>4607.704754373749</v>
      </c>
      <c r="N7349">
        <f t="shared" ca="1" si="920"/>
        <v>4644.6448750190611</v>
      </c>
      <c r="O7349">
        <f t="shared" ca="1" si="921"/>
        <v>4526.429952908813</v>
      </c>
      <c r="Q7349">
        <f t="shared" ca="1" si="922"/>
        <v>165.51805865994857</v>
      </c>
    </row>
    <row r="7350" spans="4:17" x14ac:dyDescent="0.4">
      <c r="D7350">
        <f t="shared" ca="1" si="915"/>
        <v>-1.005969162446023</v>
      </c>
      <c r="E7350">
        <f t="shared" ca="1" si="915"/>
        <v>-1.9442220079699439</v>
      </c>
      <c r="F7350">
        <f t="shared" ca="1" si="915"/>
        <v>-0.82424041187023456</v>
      </c>
      <c r="H7350">
        <f t="shared" ca="1" si="916"/>
        <v>4266.4206670659278</v>
      </c>
      <c r="I7350">
        <f t="shared" ca="1" si="917"/>
        <v>3997.0769700779974</v>
      </c>
      <c r="J7350">
        <f t="shared" ca="1" si="918"/>
        <v>4216.4531953429378</v>
      </c>
      <c r="M7350">
        <f t="shared" ca="1" si="919"/>
        <v>4266.4206670659278</v>
      </c>
      <c r="N7350">
        <f t="shared" ca="1" si="920"/>
        <v>3966.1577227537359</v>
      </c>
      <c r="O7350">
        <f t="shared" ca="1" si="921"/>
        <v>3850.3600202090665</v>
      </c>
      <c r="Q7350">
        <f t="shared" ca="1" si="922"/>
        <v>0</v>
      </c>
    </row>
    <row r="7351" spans="4:17" x14ac:dyDescent="0.4">
      <c r="D7351">
        <f t="shared" ca="1" si="915"/>
        <v>-0.33714907320968091</v>
      </c>
      <c r="E7351">
        <f t="shared" ca="1" si="915"/>
        <v>0.27207333602036426</v>
      </c>
      <c r="F7351">
        <f t="shared" ca="1" si="915"/>
        <v>0.78562533819762004</v>
      </c>
      <c r="H7351">
        <f t="shared" ca="1" si="916"/>
        <v>4378.2992556455756</v>
      </c>
      <c r="I7351">
        <f t="shared" ca="1" si="917"/>
        <v>4512.5829675808409</v>
      </c>
      <c r="J7351">
        <f t="shared" ca="1" si="918"/>
        <v>4696.9419601142326</v>
      </c>
      <c r="M7351">
        <f t="shared" ca="1" si="919"/>
        <v>4378.2992556455756</v>
      </c>
      <c r="N7351">
        <f t="shared" ca="1" si="920"/>
        <v>4434.6978451793802</v>
      </c>
      <c r="O7351">
        <f t="shared" ca="1" si="921"/>
        <v>4581.9948169994213</v>
      </c>
      <c r="Q7351">
        <f t="shared" ca="1" si="922"/>
        <v>38.857954443591389</v>
      </c>
    </row>
    <row r="7352" spans="4:17" x14ac:dyDescent="0.4">
      <c r="D7352">
        <f t="shared" ca="1" si="915"/>
        <v>-0.78874175431659077</v>
      </c>
      <c r="E7352">
        <f t="shared" ca="1" si="915"/>
        <v>0.28180734181478634</v>
      </c>
      <c r="F7352">
        <f t="shared" ca="1" si="915"/>
        <v>0.12205484125511359</v>
      </c>
      <c r="H7352">
        <f t="shared" ca="1" si="916"/>
        <v>4302.4408719117846</v>
      </c>
      <c r="I7352">
        <f t="shared" ca="1" si="917"/>
        <v>4514.9878202849468</v>
      </c>
      <c r="J7352">
        <f t="shared" ca="1" si="918"/>
        <v>4492.5892319598815</v>
      </c>
      <c r="M7352">
        <f t="shared" ca="1" si="919"/>
        <v>4302.4408719117846</v>
      </c>
      <c r="N7352">
        <f t="shared" ca="1" si="920"/>
        <v>4359.5043556129285</v>
      </c>
      <c r="O7352">
        <f t="shared" ca="1" si="921"/>
        <v>4390.0972811181437</v>
      </c>
      <c r="Q7352">
        <f t="shared" ca="1" si="922"/>
        <v>0</v>
      </c>
    </row>
    <row r="7353" spans="4:17" x14ac:dyDescent="0.4">
      <c r="D7353">
        <f t="shared" ca="1" si="915"/>
        <v>0.97830951614645723</v>
      </c>
      <c r="E7353">
        <f t="shared" ca="1" si="915"/>
        <v>0.16216681392955032</v>
      </c>
      <c r="F7353">
        <f t="shared" ca="1" si="915"/>
        <v>0.35350957866049715</v>
      </c>
      <c r="H7353">
        <f t="shared" ca="1" si="916"/>
        <v>4606.978033312871</v>
      </c>
      <c r="I7353">
        <f t="shared" ca="1" si="917"/>
        <v>4485.5185284397985</v>
      </c>
      <c r="J7353">
        <f t="shared" ca="1" si="918"/>
        <v>4562.8378716579391</v>
      </c>
      <c r="M7353">
        <f t="shared" ca="1" si="919"/>
        <v>4606.978033312871</v>
      </c>
      <c r="N7353">
        <f t="shared" ca="1" si="920"/>
        <v>4646.5154544056795</v>
      </c>
      <c r="O7353">
        <f t="shared" ca="1" si="921"/>
        <v>4721.2259788134452</v>
      </c>
      <c r="Q7353">
        <f t="shared" ca="1" si="922"/>
        <v>230.18341519391544</v>
      </c>
    </row>
    <row r="7354" spans="4:17" x14ac:dyDescent="0.4">
      <c r="D7354">
        <f t="shared" ca="1" si="915"/>
        <v>0.90062219012542677</v>
      </c>
      <c r="E7354">
        <f t="shared" ca="1" si="915"/>
        <v>2.2483302474427229</v>
      </c>
      <c r="F7354">
        <f t="shared" ca="1" si="915"/>
        <v>-0.7520034319761576</v>
      </c>
      <c r="H7354">
        <f t="shared" ca="1" si="916"/>
        <v>4593.1470019341032</v>
      </c>
      <c r="I7354">
        <f t="shared" ca="1" si="917"/>
        <v>5028.0782610570568</v>
      </c>
      <c r="J7354">
        <f t="shared" ca="1" si="918"/>
        <v>4236.9204888494514</v>
      </c>
      <c r="M7354">
        <f t="shared" ca="1" si="919"/>
        <v>4593.1470019341032</v>
      </c>
      <c r="N7354">
        <f t="shared" ca="1" si="920"/>
        <v>5022.1140606187137</v>
      </c>
      <c r="O7354">
        <f t="shared" ca="1" si="921"/>
        <v>4889.1359703055659</v>
      </c>
      <c r="Q7354">
        <f t="shared" ca="1" si="922"/>
        <v>404.99105483847688</v>
      </c>
    </row>
    <row r="7355" spans="4:17" x14ac:dyDescent="0.4">
      <c r="D7355">
        <f t="shared" ca="1" si="915"/>
        <v>0.28606198937307636</v>
      </c>
      <c r="E7355">
        <f t="shared" ca="1" si="915"/>
        <v>-1.1690086524057225E-2</v>
      </c>
      <c r="F7355">
        <f t="shared" ca="1" si="915"/>
        <v>-0.13177311410388715</v>
      </c>
      <c r="H7355">
        <f t="shared" ca="1" si="916"/>
        <v>4485.1874368571835</v>
      </c>
      <c r="I7355">
        <f t="shared" ca="1" si="917"/>
        <v>4443.0374172391039</v>
      </c>
      <c r="J7355">
        <f t="shared" ca="1" si="918"/>
        <v>4416.7929019059893</v>
      </c>
      <c r="M7355">
        <f t="shared" ca="1" si="919"/>
        <v>4485.1874368571835</v>
      </c>
      <c r="N7355">
        <f t="shared" ca="1" si="920"/>
        <v>4493.3432133152055</v>
      </c>
      <c r="O7355">
        <f t="shared" ca="1" si="921"/>
        <v>4480.6414198025368</v>
      </c>
      <c r="Q7355">
        <f t="shared" ca="1" si="922"/>
        <v>60.039106190829223</v>
      </c>
    </row>
    <row r="7356" spans="4:17" x14ac:dyDescent="0.4">
      <c r="D7356">
        <f t="shared" ca="1" si="915"/>
        <v>-0.49022558307302544</v>
      </c>
      <c r="E7356">
        <f t="shared" ca="1" si="915"/>
        <v>0.42970063879905751</v>
      </c>
      <c r="F7356">
        <f t="shared" ca="1" si="915"/>
        <v>-1.5288943730347071</v>
      </c>
      <c r="H7356">
        <f t="shared" ca="1" si="916"/>
        <v>4352.436837268493</v>
      </c>
      <c r="I7356">
        <f t="shared" ca="1" si="917"/>
        <v>4551.6839278872003</v>
      </c>
      <c r="J7356">
        <f t="shared" ca="1" si="918"/>
        <v>4021.9136484921046</v>
      </c>
      <c r="M7356">
        <f t="shared" ca="1" si="919"/>
        <v>4352.436837268493</v>
      </c>
      <c r="N7356">
        <f t="shared" ca="1" si="920"/>
        <v>4435.478987811457</v>
      </c>
      <c r="O7356">
        <f t="shared" ca="1" si="921"/>
        <v>4190.1330008545465</v>
      </c>
      <c r="Q7356">
        <f t="shared" ca="1" si="922"/>
        <v>0</v>
      </c>
    </row>
    <row r="7357" spans="4:17" x14ac:dyDescent="0.4">
      <c r="D7357">
        <f t="shared" ca="1" si="915"/>
        <v>1.0412425859404322</v>
      </c>
      <c r="E7357">
        <f t="shared" ca="1" si="915"/>
        <v>0.25558665372632861</v>
      </c>
      <c r="F7357">
        <f t="shared" ca="1" si="915"/>
        <v>-0.93014662387534908</v>
      </c>
      <c r="H7357">
        <f t="shared" ca="1" si="916"/>
        <v>4618.2128257329023</v>
      </c>
      <c r="I7357">
        <f t="shared" ca="1" si="917"/>
        <v>4508.5127416339365</v>
      </c>
      <c r="J7357">
        <f t="shared" ca="1" si="918"/>
        <v>4186.6248182948138</v>
      </c>
      <c r="M7357">
        <f t="shared" ca="1" si="919"/>
        <v>4618.2128257329023</v>
      </c>
      <c r="N7357">
        <f t="shared" ca="1" si="920"/>
        <v>4674.7180461253165</v>
      </c>
      <c r="O7357">
        <f t="shared" ca="1" si="921"/>
        <v>4519.6694192644154</v>
      </c>
      <c r="Q7357">
        <f t="shared" ca="1" si="922"/>
        <v>176.67978922201578</v>
      </c>
    </row>
    <row r="7358" spans="4:17" x14ac:dyDescent="0.4">
      <c r="D7358">
        <f t="shared" ca="1" si="915"/>
        <v>0.14812620723966444</v>
      </c>
      <c r="E7358">
        <f t="shared" ca="1" si="915"/>
        <v>-0.55010216942464796</v>
      </c>
      <c r="F7358">
        <f t="shared" ca="1" si="915"/>
        <v>-0.33527301733956494</v>
      </c>
      <c r="H7358">
        <f t="shared" ca="1" si="916"/>
        <v>4461.3071354571184</v>
      </c>
      <c r="I7358">
        <f t="shared" ca="1" si="917"/>
        <v>4314.0143755551944</v>
      </c>
      <c r="J7358">
        <f t="shared" ca="1" si="918"/>
        <v>4356.9498153634713</v>
      </c>
      <c r="M7358">
        <f t="shared" ca="1" si="919"/>
        <v>4461.3071354571184</v>
      </c>
      <c r="N7358">
        <f t="shared" ca="1" si="920"/>
        <v>4377.2494331085327</v>
      </c>
      <c r="O7358">
        <f t="shared" ca="1" si="921"/>
        <v>4330.6331171472293</v>
      </c>
      <c r="Q7358">
        <f t="shared" ca="1" si="922"/>
        <v>0</v>
      </c>
    </row>
    <row r="7359" spans="4:17" x14ac:dyDescent="0.4">
      <c r="D7359">
        <f t="shared" ca="1" si="915"/>
        <v>-1.5555342811466013</v>
      </c>
      <c r="E7359">
        <f t="shared" ca="1" si="915"/>
        <v>2.0637078952504413</v>
      </c>
      <c r="F7359">
        <f t="shared" ca="1" si="915"/>
        <v>-0.36290872148397768</v>
      </c>
      <c r="H7359">
        <f t="shared" ca="1" si="916"/>
        <v>4176.633687237083</v>
      </c>
      <c r="I7359">
        <f t="shared" ca="1" si="917"/>
        <v>4977.5249218058907</v>
      </c>
      <c r="J7359">
        <f t="shared" ca="1" si="918"/>
        <v>4348.8857787684638</v>
      </c>
      <c r="M7359">
        <f t="shared" ca="1" si="919"/>
        <v>4176.633687237083</v>
      </c>
      <c r="N7359">
        <f t="shared" ca="1" si="920"/>
        <v>4534.1868738011126</v>
      </c>
      <c r="O7359">
        <f t="shared" ca="1" si="921"/>
        <v>4481.1037802211649</v>
      </c>
      <c r="Q7359">
        <f t="shared" ca="1" si="922"/>
        <v>0</v>
      </c>
    </row>
    <row r="7360" spans="4:17" x14ac:dyDescent="0.4">
      <c r="D7360">
        <f t="shared" ca="1" si="915"/>
        <v>-1.4699310613245244</v>
      </c>
      <c r="E7360">
        <f t="shared" ca="1" si="915"/>
        <v>-0.65534982088222671</v>
      </c>
      <c r="F7360">
        <f t="shared" ca="1" si="915"/>
        <v>0.66383416265363748</v>
      </c>
      <c r="H7360">
        <f t="shared" ca="1" si="916"/>
        <v>4190.4941297858923</v>
      </c>
      <c r="I7360">
        <f t="shared" ca="1" si="917"/>
        <v>4289.2344677700903</v>
      </c>
      <c r="J7360">
        <f t="shared" ca="1" si="918"/>
        <v>4658.750963920661</v>
      </c>
      <c r="M7360">
        <f t="shared" ca="1" si="919"/>
        <v>4190.4941297858923</v>
      </c>
      <c r="N7360">
        <f t="shared" ca="1" si="920"/>
        <v>4094.8252117535053</v>
      </c>
      <c r="O7360">
        <f t="shared" ca="1" si="921"/>
        <v>4210.9377138561667</v>
      </c>
      <c r="Q7360">
        <f t="shared" ca="1" si="922"/>
        <v>0</v>
      </c>
    </row>
    <row r="7361" spans="4:17" x14ac:dyDescent="0.4">
      <c r="D7361">
        <f t="shared" ca="1" si="915"/>
        <v>0.79918747846974203</v>
      </c>
      <c r="E7361">
        <f t="shared" ca="1" si="915"/>
        <v>0.47468594809160425</v>
      </c>
      <c r="F7361">
        <f t="shared" ca="1" si="915"/>
        <v>1.4289416538903279</v>
      </c>
      <c r="H7361">
        <f t="shared" ca="1" si="916"/>
        <v>4575.1505979438261</v>
      </c>
      <c r="I7361">
        <f t="shared" ca="1" si="917"/>
        <v>4562.9049796422532</v>
      </c>
      <c r="J7361">
        <f t="shared" ca="1" si="918"/>
        <v>4903.9272288965722</v>
      </c>
      <c r="M7361">
        <f t="shared" ca="1" si="919"/>
        <v>4575.1505979438261</v>
      </c>
      <c r="N7361">
        <f t="shared" ca="1" si="920"/>
        <v>4670.5666308609871</v>
      </c>
      <c r="O7361">
        <f t="shared" ca="1" si="921"/>
        <v>4947.3566807692414</v>
      </c>
      <c r="Q7361">
        <f t="shared" ca="1" si="922"/>
        <v>302.24617038820418</v>
      </c>
    </row>
    <row r="7362" spans="4:17" x14ac:dyDescent="0.4">
      <c r="D7362">
        <f t="shared" ca="1" si="915"/>
        <v>0.53611774933519418</v>
      </c>
      <c r="E7362">
        <f t="shared" ca="1" si="915"/>
        <v>1.6739183531056248</v>
      </c>
      <c r="F7362">
        <f t="shared" ca="1" si="915"/>
        <v>1.7562703167753202</v>
      </c>
      <c r="H7362">
        <f t="shared" ca="1" si="916"/>
        <v>4528.8050257121376</v>
      </c>
      <c r="I7362">
        <f t="shared" ca="1" si="917"/>
        <v>4872.4558054883937</v>
      </c>
      <c r="J7362">
        <f t="shared" ca="1" si="918"/>
        <v>5012.720773785737</v>
      </c>
      <c r="M7362">
        <f t="shared" ca="1" si="919"/>
        <v>4528.8050257121376</v>
      </c>
      <c r="N7362">
        <f t="shared" ca="1" si="920"/>
        <v>4842.8936256358747</v>
      </c>
      <c r="O7362">
        <f t="shared" ca="1" si="921"/>
        <v>5195.2976848129729</v>
      </c>
      <c r="Q7362">
        <f t="shared" ca="1" si="922"/>
        <v>425.65048455458987</v>
      </c>
    </row>
    <row r="7363" spans="4:17" x14ac:dyDescent="0.4">
      <c r="D7363">
        <f t="shared" ca="1" si="915"/>
        <v>0.50114997019634422</v>
      </c>
      <c r="E7363">
        <f t="shared" ca="1" si="915"/>
        <v>-9.5898785231483485E-2</v>
      </c>
      <c r="F7363">
        <f t="shared" ca="1" si="915"/>
        <v>0.25411902601002495</v>
      </c>
      <c r="H7363">
        <f t="shared" ca="1" si="916"/>
        <v>4522.6801283097429</v>
      </c>
      <c r="I7363">
        <f t="shared" ca="1" si="917"/>
        <v>4422.6062843075315</v>
      </c>
      <c r="J7363">
        <f t="shared" ca="1" si="918"/>
        <v>4532.5383491233324</v>
      </c>
      <c r="M7363">
        <f t="shared" ca="1" si="919"/>
        <v>4522.6801283097429</v>
      </c>
      <c r="N7363">
        <f t="shared" ca="1" si="920"/>
        <v>4516.1614394708586</v>
      </c>
      <c r="O7363">
        <f t="shared" ca="1" si="921"/>
        <v>4571.158376229755</v>
      </c>
      <c r="Q7363">
        <f t="shared" ca="1" si="922"/>
        <v>109.81630335551635</v>
      </c>
    </row>
    <row r="7364" spans="4:17" x14ac:dyDescent="0.4">
      <c r="D7364">
        <f t="shared" ca="1" si="915"/>
        <v>1.0870022622928883</v>
      </c>
      <c r="E7364">
        <f t="shared" ca="1" si="915"/>
        <v>-0.90953420585156441</v>
      </c>
      <c r="F7364">
        <f t="shared" ca="1" si="915"/>
        <v>0.11490600619318118</v>
      </c>
      <c r="H7364">
        <f t="shared" ca="1" si="916"/>
        <v>4626.3990285978352</v>
      </c>
      <c r="I7364">
        <f t="shared" ca="1" si="917"/>
        <v>4229.973726068527</v>
      </c>
      <c r="J7364">
        <f t="shared" ca="1" si="918"/>
        <v>4490.4367994393142</v>
      </c>
      <c r="M7364">
        <f t="shared" ca="1" si="919"/>
        <v>4626.3990285978352</v>
      </c>
      <c r="N7364">
        <f t="shared" ca="1" si="920"/>
        <v>4476.522769453818</v>
      </c>
      <c r="O7364">
        <f t="shared" ca="1" si="921"/>
        <v>4506.6897953332445</v>
      </c>
      <c r="Q7364">
        <f t="shared" ca="1" si="922"/>
        <v>109.68813735320394</v>
      </c>
    </row>
    <row r="7365" spans="4:17" x14ac:dyDescent="0.4">
      <c r="D7365">
        <f t="shared" ref="D7365:F7428" ca="1" si="923">_xlfn.NORM.S.INV(RAND())</f>
        <v>-1.307166514801587</v>
      </c>
      <c r="E7365">
        <f t="shared" ca="1" si="923"/>
        <v>-0.88355025799965781</v>
      </c>
      <c r="F7365">
        <f t="shared" ca="1" si="923"/>
        <v>0.63374297993923323</v>
      </c>
      <c r="H7365">
        <f t="shared" ref="H7365:H7428" ca="1" si="924">$B$3*EXP(($B$7-$B$8)*$H$3+$B$6*D7365*SQRT($H$3))</f>
        <v>4216.9751465362888</v>
      </c>
      <c r="I7365">
        <f t="shared" ref="I7365:I7428" ca="1" si="925">$B$3*EXP(($B$7-$B$8)*$I$3+$B$6*E7365*SQRT($I$3))</f>
        <v>4235.9938807993121</v>
      </c>
      <c r="J7365">
        <f t="shared" ref="J7365:J7428" ca="1" si="926">$B$3*EXP(($B$7-$B$8)*$J$3+$B$6*F7365*SQRT($J$3))</f>
        <v>4649.3629782196313</v>
      </c>
      <c r="M7365">
        <f t="shared" ref="M7365:M7428" ca="1" si="927">$B$3*EXP(($B$7-$B$8)*$M$3+$B$6*D7365*SQRT($M$3))</f>
        <v>4216.9751465362888</v>
      </c>
      <c r="N7365">
        <f t="shared" ref="N7365:N7428" ca="1" si="928">M7365*EXP(($B$7-$B$8)*($N$3-$M$3)+$B$6*E7365*SQRT(($N$3-$M$3)))</f>
        <v>4084.4680071986272</v>
      </c>
      <c r="O7365">
        <f t="shared" ref="O7365:O7428" ca="1" si="929">N7365*EXP(($B$7-$B$8)*($O$3-$N$3)+$B$6*F7365*SQRT(($O$3-$N$3)))</f>
        <v>4195.3979756886847</v>
      </c>
      <c r="Q7365">
        <f t="shared" ref="Q7365:Q7428" ca="1" si="930">MAX(AVERAGE(M7365:O7365)-$B$4,0)*EXP(-$B$7*$B$5)</f>
        <v>0</v>
      </c>
    </row>
    <row r="7366" spans="4:17" x14ac:dyDescent="0.4">
      <c r="D7366">
        <f t="shared" ca="1" si="923"/>
        <v>0.80903829860991727</v>
      </c>
      <c r="E7366">
        <f t="shared" ca="1" si="923"/>
        <v>-1.4408124627222962</v>
      </c>
      <c r="F7366">
        <f t="shared" ca="1" si="923"/>
        <v>-0.92050618198093015</v>
      </c>
      <c r="H7366">
        <f t="shared" ca="1" si="924"/>
        <v>4576.8952208117953</v>
      </c>
      <c r="I7366">
        <f t="shared" ca="1" si="925"/>
        <v>4108.7419147822284</v>
      </c>
      <c r="J7366">
        <f t="shared" ca="1" si="926"/>
        <v>4189.3312865468424</v>
      </c>
      <c r="M7366">
        <f t="shared" ca="1" si="927"/>
        <v>4576.8952208117953</v>
      </c>
      <c r="N7366">
        <f t="shared" ca="1" si="928"/>
        <v>4338.4916369926177</v>
      </c>
      <c r="O7366">
        <f t="shared" ca="1" si="929"/>
        <v>4196.1601345308745</v>
      </c>
      <c r="Q7366">
        <f t="shared" ca="1" si="930"/>
        <v>0</v>
      </c>
    </row>
    <row r="7367" spans="4:17" x14ac:dyDescent="0.4">
      <c r="D7367">
        <f t="shared" ca="1" si="923"/>
        <v>-1.0857401045163273</v>
      </c>
      <c r="E7367">
        <f t="shared" ca="1" si="923"/>
        <v>-1.3757589471328819</v>
      </c>
      <c r="F7367">
        <f t="shared" ca="1" si="923"/>
        <v>-6.9195883995793156E-2</v>
      </c>
      <c r="H7367">
        <f t="shared" ca="1" si="924"/>
        <v>4253.2690503060949</v>
      </c>
      <c r="I7367">
        <f t="shared" ca="1" si="925"/>
        <v>4123.397697861431</v>
      </c>
      <c r="J7367">
        <f t="shared" ca="1" si="926"/>
        <v>4435.3596654887706</v>
      </c>
      <c r="M7367">
        <f t="shared" ca="1" si="927"/>
        <v>4253.2690503060949</v>
      </c>
      <c r="N7367">
        <f t="shared" ca="1" si="928"/>
        <v>4041.8863059591631</v>
      </c>
      <c r="O7367">
        <f t="shared" ca="1" si="929"/>
        <v>4040.2339198828377</v>
      </c>
      <c r="Q7367">
        <f t="shared" ca="1" si="930"/>
        <v>0</v>
      </c>
    </row>
    <row r="7368" spans="4:17" x14ac:dyDescent="0.4">
      <c r="D7368">
        <f t="shared" ca="1" si="923"/>
        <v>0.75079504961417931</v>
      </c>
      <c r="E7368">
        <f t="shared" ca="1" si="923"/>
        <v>-0.90483025975664211</v>
      </c>
      <c r="F7368">
        <f t="shared" ca="1" si="923"/>
        <v>2.0908110525423496</v>
      </c>
      <c r="H7368">
        <f t="shared" ca="1" si="924"/>
        <v>4566.58974246464</v>
      </c>
      <c r="I7368">
        <f t="shared" ca="1" si="925"/>
        <v>4231.0629367692327</v>
      </c>
      <c r="J7368">
        <f t="shared" ca="1" si="926"/>
        <v>5126.405721468419</v>
      </c>
      <c r="M7368">
        <f t="shared" ca="1" si="927"/>
        <v>4566.58974246464</v>
      </c>
      <c r="N7368">
        <f t="shared" ca="1" si="928"/>
        <v>4419.4555697327451</v>
      </c>
      <c r="O7368">
        <f t="shared" ca="1" si="929"/>
        <v>4802.8316073148244</v>
      </c>
      <c r="Q7368">
        <f t="shared" ca="1" si="930"/>
        <v>168.85044763900092</v>
      </c>
    </row>
    <row r="7369" spans="4:17" x14ac:dyDescent="0.4">
      <c r="D7369">
        <f t="shared" ca="1" si="923"/>
        <v>-2.234057585209396</v>
      </c>
      <c r="E7369">
        <f t="shared" ca="1" si="923"/>
        <v>-0.29801229068680452</v>
      </c>
      <c r="F7369">
        <f t="shared" ca="1" si="923"/>
        <v>0.34209196340694042</v>
      </c>
      <c r="H7369">
        <f t="shared" ca="1" si="924"/>
        <v>4068.3801267674362</v>
      </c>
      <c r="I7369">
        <f t="shared" ca="1" si="925"/>
        <v>4373.9510429286374</v>
      </c>
      <c r="J7369">
        <f t="shared" ca="1" si="926"/>
        <v>4559.3469036732013</v>
      </c>
      <c r="M7369">
        <f t="shared" ca="1" si="927"/>
        <v>4068.3801267674362</v>
      </c>
      <c r="N7369">
        <f t="shared" ca="1" si="928"/>
        <v>4030.8618462525028</v>
      </c>
      <c r="O7369">
        <f t="shared" ca="1" si="929"/>
        <v>4093.863935442796</v>
      </c>
      <c r="Q7369">
        <f t="shared" ca="1" si="930"/>
        <v>0</v>
      </c>
    </row>
    <row r="7370" spans="4:17" x14ac:dyDescent="0.4">
      <c r="D7370">
        <f t="shared" ca="1" si="923"/>
        <v>-0.3125072170383823</v>
      </c>
      <c r="E7370">
        <f t="shared" ca="1" si="923"/>
        <v>-0.44524887459103824</v>
      </c>
      <c r="F7370">
        <f t="shared" ca="1" si="923"/>
        <v>-1.569326693949991</v>
      </c>
      <c r="H7370">
        <f t="shared" ca="1" si="924"/>
        <v>4382.4768566406419</v>
      </c>
      <c r="I7370">
        <f t="shared" ca="1" si="925"/>
        <v>4338.8437891865651</v>
      </c>
      <c r="J7370">
        <f t="shared" ca="1" si="926"/>
        <v>4011.0274911127699</v>
      </c>
      <c r="M7370">
        <f t="shared" ca="1" si="927"/>
        <v>4382.4768566406419</v>
      </c>
      <c r="N7370">
        <f t="shared" ca="1" si="928"/>
        <v>4317.3893436800008</v>
      </c>
      <c r="O7370">
        <f t="shared" ca="1" si="929"/>
        <v>4072.198095157476</v>
      </c>
      <c r="Q7370">
        <f t="shared" ca="1" si="930"/>
        <v>0</v>
      </c>
    </row>
    <row r="7371" spans="4:17" x14ac:dyDescent="0.4">
      <c r="D7371">
        <f t="shared" ca="1" si="923"/>
        <v>-4.7996593822523345E-2</v>
      </c>
      <c r="E7371">
        <f t="shared" ca="1" si="923"/>
        <v>1.2084455447903029</v>
      </c>
      <c r="F7371">
        <f t="shared" ca="1" si="923"/>
        <v>0.86950828790142598</v>
      </c>
      <c r="H7371">
        <f t="shared" ca="1" si="924"/>
        <v>4427.5718811747502</v>
      </c>
      <c r="I7371">
        <f t="shared" ca="1" si="925"/>
        <v>4749.8876450207581</v>
      </c>
      <c r="J7371">
        <f t="shared" ca="1" si="926"/>
        <v>4723.4277001856617</v>
      </c>
      <c r="M7371">
        <f t="shared" ca="1" si="927"/>
        <v>4427.5718811747502</v>
      </c>
      <c r="N7371">
        <f t="shared" ca="1" si="928"/>
        <v>4650.1085708773271</v>
      </c>
      <c r="O7371">
        <f t="shared" ca="1" si="929"/>
        <v>4820.1836620783552</v>
      </c>
      <c r="Q7371">
        <f t="shared" ca="1" si="930"/>
        <v>204.81911132024618</v>
      </c>
    </row>
    <row r="7372" spans="4:17" x14ac:dyDescent="0.4">
      <c r="D7372">
        <f t="shared" ca="1" si="923"/>
        <v>-0.79206183627279569</v>
      </c>
      <c r="E7372">
        <f t="shared" ca="1" si="923"/>
        <v>0.31544013355901751</v>
      </c>
      <c r="F7372">
        <f t="shared" ca="1" si="923"/>
        <v>0.64665917077275847</v>
      </c>
      <c r="H7372">
        <f t="shared" ca="1" si="924"/>
        <v>4301.8880607553747</v>
      </c>
      <c r="I7372">
        <f t="shared" ca="1" si="925"/>
        <v>4523.3068999400939</v>
      </c>
      <c r="J7372">
        <f t="shared" ca="1" si="926"/>
        <v>4653.3903112820344</v>
      </c>
      <c r="M7372">
        <f t="shared" ca="1" si="927"/>
        <v>4301.8880607553747</v>
      </c>
      <c r="N7372">
        <f t="shared" ca="1" si="928"/>
        <v>4364.6218531489749</v>
      </c>
      <c r="O7372">
        <f t="shared" ca="1" si="929"/>
        <v>4485.4021656749528</v>
      </c>
      <c r="Q7372">
        <f t="shared" ca="1" si="930"/>
        <v>0</v>
      </c>
    </row>
    <row r="7373" spans="4:17" x14ac:dyDescent="0.4">
      <c r="D7373">
        <f t="shared" ca="1" si="923"/>
        <v>-0.43090584735084086</v>
      </c>
      <c r="E7373">
        <f t="shared" ca="1" si="923"/>
        <v>-2.2436681116176231</v>
      </c>
      <c r="F7373">
        <f t="shared" ca="1" si="923"/>
        <v>-1.2657009349684674</v>
      </c>
      <c r="H7373">
        <f t="shared" ca="1" si="924"/>
        <v>4362.4407823811052</v>
      </c>
      <c r="I7373">
        <f t="shared" ca="1" si="925"/>
        <v>3932.0994675256634</v>
      </c>
      <c r="J7373">
        <f t="shared" ca="1" si="926"/>
        <v>4093.5026346317841</v>
      </c>
      <c r="M7373">
        <f t="shared" ca="1" si="927"/>
        <v>4362.4407823811052</v>
      </c>
      <c r="N7373">
        <f t="shared" ca="1" si="928"/>
        <v>4008.6916708853973</v>
      </c>
      <c r="O7373">
        <f t="shared" ca="1" si="929"/>
        <v>3825.7253214696339</v>
      </c>
      <c r="Q7373">
        <f t="shared" ca="1" si="930"/>
        <v>0</v>
      </c>
    </row>
    <row r="7374" spans="4:17" x14ac:dyDescent="0.4">
      <c r="D7374">
        <f t="shared" ca="1" si="923"/>
        <v>-0.18231409372628943</v>
      </c>
      <c r="E7374">
        <f t="shared" ca="1" si="923"/>
        <v>-9.9449013545991796E-2</v>
      </c>
      <c r="F7374">
        <f t="shared" ca="1" si="923"/>
        <v>0.70314890577154654</v>
      </c>
      <c r="H7374">
        <f t="shared" ca="1" si="924"/>
        <v>4404.615106729404</v>
      </c>
      <c r="I7374">
        <f t="shared" ca="1" si="925"/>
        <v>4421.7469773040502</v>
      </c>
      <c r="J7374">
        <f t="shared" ca="1" si="926"/>
        <v>4671.0451267568105</v>
      </c>
      <c r="M7374">
        <f t="shared" ca="1" si="927"/>
        <v>4404.615106729404</v>
      </c>
      <c r="N7374">
        <f t="shared" ca="1" si="928"/>
        <v>4397.6622939463959</v>
      </c>
      <c r="O7374">
        <f t="shared" ca="1" si="929"/>
        <v>4529.2484169484223</v>
      </c>
      <c r="Q7374">
        <f t="shared" ca="1" si="930"/>
        <v>17.912458770857327</v>
      </c>
    </row>
    <row r="7375" spans="4:17" x14ac:dyDescent="0.4">
      <c r="D7375">
        <f t="shared" ca="1" si="923"/>
        <v>1.6230599409865565</v>
      </c>
      <c r="E7375">
        <f t="shared" ca="1" si="923"/>
        <v>0.61782234721786611</v>
      </c>
      <c r="F7375">
        <f t="shared" ca="1" si="923"/>
        <v>-1.4941070902817217</v>
      </c>
      <c r="H7375">
        <f t="shared" ca="1" si="924"/>
        <v>4723.3849083337991</v>
      </c>
      <c r="I7375">
        <f t="shared" ca="1" si="925"/>
        <v>4598.7930267972361</v>
      </c>
      <c r="J7375">
        <f t="shared" ca="1" si="926"/>
        <v>4031.3035565773444</v>
      </c>
      <c r="M7375">
        <f t="shared" ca="1" si="927"/>
        <v>4723.3849083337991</v>
      </c>
      <c r="N7375">
        <f t="shared" ca="1" si="928"/>
        <v>4848.6786693974063</v>
      </c>
      <c r="O7375">
        <f t="shared" ca="1" si="929"/>
        <v>4586.6479062743374</v>
      </c>
      <c r="Q7375">
        <f t="shared" ca="1" si="930"/>
        <v>290.90565893752307</v>
      </c>
    </row>
    <row r="7376" spans="4:17" x14ac:dyDescent="0.4">
      <c r="D7376">
        <f t="shared" ca="1" si="923"/>
        <v>-0.86926050777759545</v>
      </c>
      <c r="E7376">
        <f t="shared" ca="1" si="923"/>
        <v>-0.96846957612700002</v>
      </c>
      <c r="F7376">
        <f t="shared" ca="1" si="923"/>
        <v>-0.55281979099051759</v>
      </c>
      <c r="H7376">
        <f t="shared" ca="1" si="924"/>
        <v>4289.0540828115045</v>
      </c>
      <c r="I7376">
        <f t="shared" ca="1" si="925"/>
        <v>4216.3508315492145</v>
      </c>
      <c r="J7376">
        <f t="shared" ca="1" si="926"/>
        <v>4293.8723905610577</v>
      </c>
      <c r="M7376">
        <f t="shared" ca="1" si="927"/>
        <v>4289.0540828115045</v>
      </c>
      <c r="N7376">
        <f t="shared" ca="1" si="928"/>
        <v>4140.6509850399107</v>
      </c>
      <c r="O7376">
        <f t="shared" ca="1" si="929"/>
        <v>4062.2076420742815</v>
      </c>
      <c r="Q7376">
        <f t="shared" ca="1" si="930"/>
        <v>0</v>
      </c>
    </row>
    <row r="7377" spans="4:17" x14ac:dyDescent="0.4">
      <c r="D7377">
        <f t="shared" ca="1" si="923"/>
        <v>-0.45730775591651307</v>
      </c>
      <c r="E7377">
        <f t="shared" ca="1" si="923"/>
        <v>-1.3649844607172541</v>
      </c>
      <c r="F7377">
        <f t="shared" ca="1" si="923"/>
        <v>0.97523643058099496</v>
      </c>
      <c r="H7377">
        <f t="shared" ca="1" si="924"/>
        <v>4357.9854102262107</v>
      </c>
      <c r="I7377">
        <f t="shared" ca="1" si="925"/>
        <v>4125.8301026548479</v>
      </c>
      <c r="J7377">
        <f t="shared" ca="1" si="926"/>
        <v>4757.0238435570764</v>
      </c>
      <c r="M7377">
        <f t="shared" ca="1" si="927"/>
        <v>4357.9854102262107</v>
      </c>
      <c r="N7377">
        <f t="shared" ca="1" si="928"/>
        <v>4143.1257084323906</v>
      </c>
      <c r="O7377">
        <f t="shared" ca="1" si="929"/>
        <v>4312.2677704574589</v>
      </c>
      <c r="Q7377">
        <f t="shared" ca="1" si="930"/>
        <v>0</v>
      </c>
    </row>
    <row r="7378" spans="4:17" x14ac:dyDescent="0.4">
      <c r="D7378">
        <f t="shared" ca="1" si="923"/>
        <v>-0.65454402584635496</v>
      </c>
      <c r="E7378">
        <f t="shared" ca="1" si="923"/>
        <v>-0.42163762633881491</v>
      </c>
      <c r="F7378">
        <f t="shared" ca="1" si="923"/>
        <v>-8.1251707644615395E-2</v>
      </c>
      <c r="H7378">
        <f t="shared" ca="1" si="924"/>
        <v>4324.8450683319861</v>
      </c>
      <c r="I7378">
        <f t="shared" ca="1" si="925"/>
        <v>4344.4546513934074</v>
      </c>
      <c r="J7378">
        <f t="shared" ca="1" si="926"/>
        <v>4431.7766237717278</v>
      </c>
      <c r="M7378">
        <f t="shared" ca="1" si="927"/>
        <v>4324.8450683319861</v>
      </c>
      <c r="N7378">
        <f t="shared" ca="1" si="928"/>
        <v>4264.5086959063065</v>
      </c>
      <c r="O7378">
        <f t="shared" ca="1" si="929"/>
        <v>4260.7767874143537</v>
      </c>
      <c r="Q7378">
        <f t="shared" ca="1" si="930"/>
        <v>0</v>
      </c>
    </row>
    <row r="7379" spans="4:17" x14ac:dyDescent="0.4">
      <c r="D7379">
        <f t="shared" ca="1" si="923"/>
        <v>1.8536858476373472</v>
      </c>
      <c r="E7379">
        <f t="shared" ca="1" si="923"/>
        <v>-1.0080558914536719</v>
      </c>
      <c r="F7379">
        <f t="shared" ca="1" si="923"/>
        <v>-0.73418798505748351</v>
      </c>
      <c r="H7379">
        <f t="shared" ca="1" si="924"/>
        <v>4765.7338028552813</v>
      </c>
      <c r="I7379">
        <f t="shared" ca="1" si="925"/>
        <v>4207.2251062057221</v>
      </c>
      <c r="J7379">
        <f t="shared" ca="1" si="926"/>
        <v>4241.9834897542451</v>
      </c>
      <c r="M7379">
        <f t="shared" ca="1" si="927"/>
        <v>4765.7338028552813</v>
      </c>
      <c r="N7379">
        <f t="shared" ca="1" si="928"/>
        <v>4593.7938548644179</v>
      </c>
      <c r="O7379">
        <f t="shared" ca="1" si="929"/>
        <v>4475.2416848045168</v>
      </c>
      <c r="Q7379">
        <f t="shared" ca="1" si="930"/>
        <v>183.99616392813587</v>
      </c>
    </row>
    <row r="7380" spans="4:17" x14ac:dyDescent="0.4">
      <c r="D7380">
        <f t="shared" ca="1" si="923"/>
        <v>-1.0657410691408533</v>
      </c>
      <c r="E7380">
        <f t="shared" ca="1" si="923"/>
        <v>-0.47464375808151665</v>
      </c>
      <c r="F7380">
        <f t="shared" ca="1" si="923"/>
        <v>-0.62092252598924635</v>
      </c>
      <c r="H7380">
        <f t="shared" ca="1" si="924"/>
        <v>4256.5624237341244</v>
      </c>
      <c r="I7380">
        <f t="shared" ca="1" si="925"/>
        <v>4331.8686573335444</v>
      </c>
      <c r="J7380">
        <f t="shared" ca="1" si="926"/>
        <v>4274.3143950211597</v>
      </c>
      <c r="M7380">
        <f t="shared" ca="1" si="927"/>
        <v>4256.5624237341244</v>
      </c>
      <c r="N7380">
        <f t="shared" ca="1" si="928"/>
        <v>4188.5770714015671</v>
      </c>
      <c r="O7380">
        <f t="shared" ca="1" si="929"/>
        <v>4098.4091200816201</v>
      </c>
      <c r="Q7380">
        <f t="shared" ca="1" si="930"/>
        <v>0</v>
      </c>
    </row>
    <row r="7381" spans="4:17" x14ac:dyDescent="0.4">
      <c r="D7381">
        <f t="shared" ca="1" si="923"/>
        <v>0.18311423390190312</v>
      </c>
      <c r="E7381">
        <f t="shared" ca="1" si="923"/>
        <v>-1.2252068280089621</v>
      </c>
      <c r="F7381">
        <f t="shared" ca="1" si="923"/>
        <v>1.4759721127229015</v>
      </c>
      <c r="H7381">
        <f t="shared" ca="1" si="924"/>
        <v>4467.35241846392</v>
      </c>
      <c r="I7381">
        <f t="shared" ca="1" si="925"/>
        <v>4157.5160987368472</v>
      </c>
      <c r="J7381">
        <f t="shared" ca="1" si="926"/>
        <v>4919.4121723402241</v>
      </c>
      <c r="M7381">
        <f t="shared" ca="1" si="927"/>
        <v>4467.35241846392</v>
      </c>
      <c r="N7381">
        <f t="shared" ca="1" si="928"/>
        <v>4270.138736342361</v>
      </c>
      <c r="O7381">
        <f t="shared" ca="1" si="929"/>
        <v>4531.4390210876063</v>
      </c>
      <c r="Q7381">
        <f t="shared" ca="1" si="930"/>
        <v>0</v>
      </c>
    </row>
    <row r="7382" spans="4:17" x14ac:dyDescent="0.4">
      <c r="D7382">
        <f t="shared" ca="1" si="923"/>
        <v>0.68131857322205158</v>
      </c>
      <c r="E7382">
        <f t="shared" ca="1" si="923"/>
        <v>0.19002729588275999</v>
      </c>
      <c r="F7382">
        <f t="shared" ca="1" si="923"/>
        <v>-0.34589278736816176</v>
      </c>
      <c r="H7382">
        <f t="shared" ca="1" si="924"/>
        <v>4554.3270169948819</v>
      </c>
      <c r="I7382">
        <f t="shared" ca="1" si="925"/>
        <v>4492.3637646095513</v>
      </c>
      <c r="J7382">
        <f t="shared" ca="1" si="926"/>
        <v>4353.8492227620418</v>
      </c>
      <c r="M7382">
        <f t="shared" ca="1" si="927"/>
        <v>4554.3270169948819</v>
      </c>
      <c r="N7382">
        <f t="shared" ca="1" si="928"/>
        <v>4598.3682173289162</v>
      </c>
      <c r="O7382">
        <f t="shared" ca="1" si="929"/>
        <v>4547.5275771167353</v>
      </c>
      <c r="Q7382">
        <f t="shared" ca="1" si="930"/>
        <v>139.59224158680479</v>
      </c>
    </row>
    <row r="7383" spans="4:17" x14ac:dyDescent="0.4">
      <c r="D7383">
        <f t="shared" ca="1" si="923"/>
        <v>-0.84087435781764253</v>
      </c>
      <c r="E7383">
        <f t="shared" ca="1" si="923"/>
        <v>0.38994682979764239</v>
      </c>
      <c r="F7383">
        <f t="shared" ca="1" si="923"/>
        <v>1.0578169717760582</v>
      </c>
      <c r="H7383">
        <f t="shared" ca="1" si="924"/>
        <v>4293.7687124900149</v>
      </c>
      <c r="I7383">
        <f t="shared" ca="1" si="925"/>
        <v>4541.7907816829156</v>
      </c>
      <c r="J7383">
        <f t="shared" ca="1" si="926"/>
        <v>4783.43073633116</v>
      </c>
      <c r="M7383">
        <f t="shared" ca="1" si="927"/>
        <v>4293.7687124900149</v>
      </c>
      <c r="N7383">
        <f t="shared" ca="1" si="928"/>
        <v>4368.964337259853</v>
      </c>
      <c r="O7383">
        <f t="shared" ca="1" si="929"/>
        <v>4561.8831086543551</v>
      </c>
      <c r="Q7383">
        <f t="shared" ca="1" si="930"/>
        <v>0</v>
      </c>
    </row>
    <row r="7384" spans="4:17" x14ac:dyDescent="0.4">
      <c r="D7384">
        <f t="shared" ca="1" si="923"/>
        <v>0.35637080844103125</v>
      </c>
      <c r="E7384">
        <f t="shared" ca="1" si="923"/>
        <v>1.2391986723127499</v>
      </c>
      <c r="F7384">
        <f t="shared" ca="1" si="923"/>
        <v>1.0959291493185144</v>
      </c>
      <c r="H7384">
        <f t="shared" ca="1" si="924"/>
        <v>4497.4088776653307</v>
      </c>
      <c r="I7384">
        <f t="shared" ca="1" si="925"/>
        <v>4757.8895644038848</v>
      </c>
      <c r="J7384">
        <f t="shared" ca="1" si="926"/>
        <v>4795.6673081400277</v>
      </c>
      <c r="M7384">
        <f t="shared" ca="1" si="927"/>
        <v>4497.4088776653307</v>
      </c>
      <c r="N7384">
        <f t="shared" ca="1" si="928"/>
        <v>4729.0810217964054</v>
      </c>
      <c r="O7384">
        <f t="shared" ca="1" si="929"/>
        <v>4945.1903272456448</v>
      </c>
      <c r="Q7384">
        <f t="shared" ca="1" si="930"/>
        <v>295.18568785509387</v>
      </c>
    </row>
    <row r="7385" spans="4:17" x14ac:dyDescent="0.4">
      <c r="D7385">
        <f t="shared" ca="1" si="923"/>
        <v>-1.2864323380274567</v>
      </c>
      <c r="E7385">
        <f t="shared" ca="1" si="923"/>
        <v>0.10867163132726841</v>
      </c>
      <c r="F7385">
        <f t="shared" ca="1" si="923"/>
        <v>-6.5254144808696055E-2</v>
      </c>
      <c r="H7385">
        <f t="shared" ca="1" si="924"/>
        <v>4220.3604927516344</v>
      </c>
      <c r="I7385">
        <f t="shared" ca="1" si="925"/>
        <v>4472.40415150436</v>
      </c>
      <c r="J7385">
        <f t="shared" ca="1" si="926"/>
        <v>4436.5317953237554</v>
      </c>
      <c r="M7385">
        <f t="shared" ca="1" si="927"/>
        <v>4220.3604927516344</v>
      </c>
      <c r="N7385">
        <f t="shared" ca="1" si="928"/>
        <v>4247.7761992091482</v>
      </c>
      <c r="O7385">
        <f t="shared" ca="1" si="929"/>
        <v>4246.6874497444078</v>
      </c>
      <c r="Q7385">
        <f t="shared" ca="1" si="930"/>
        <v>0</v>
      </c>
    </row>
    <row r="7386" spans="4:17" x14ac:dyDescent="0.4">
      <c r="D7386">
        <f t="shared" ca="1" si="923"/>
        <v>-0.40588387438445461</v>
      </c>
      <c r="E7386">
        <f t="shared" ca="1" si="923"/>
        <v>0.99052979009917475</v>
      </c>
      <c r="F7386">
        <f t="shared" ca="1" si="923"/>
        <v>0.97053371207939443</v>
      </c>
      <c r="H7386">
        <f t="shared" ca="1" si="924"/>
        <v>4366.6674917619121</v>
      </c>
      <c r="I7386">
        <f t="shared" ca="1" si="925"/>
        <v>4693.5705130080478</v>
      </c>
      <c r="J7386">
        <f t="shared" ca="1" si="926"/>
        <v>4755.5244436761195</v>
      </c>
      <c r="M7386">
        <f t="shared" ca="1" si="927"/>
        <v>4366.6674917619121</v>
      </c>
      <c r="N7386">
        <f t="shared" ca="1" si="928"/>
        <v>4547.6265067747745</v>
      </c>
      <c r="O7386">
        <f t="shared" ca="1" si="929"/>
        <v>4732.420796037959</v>
      </c>
      <c r="Q7386">
        <f t="shared" ca="1" si="930"/>
        <v>121.93317742205303</v>
      </c>
    </row>
    <row r="7387" spans="4:17" x14ac:dyDescent="0.4">
      <c r="D7387">
        <f t="shared" ca="1" si="923"/>
        <v>-1.3712282943622169</v>
      </c>
      <c r="E7387">
        <f t="shared" ca="1" si="923"/>
        <v>-0.86891507386223854</v>
      </c>
      <c r="F7387">
        <f t="shared" ca="1" si="923"/>
        <v>1.2926790621871898</v>
      </c>
      <c r="H7387">
        <f t="shared" ca="1" si="924"/>
        <v>4206.532688203305</v>
      </c>
      <c r="I7387">
        <f t="shared" ca="1" si="925"/>
        <v>4239.3884405267099</v>
      </c>
      <c r="J7387">
        <f t="shared" ca="1" si="926"/>
        <v>4859.3369402480084</v>
      </c>
      <c r="M7387">
        <f t="shared" ca="1" si="927"/>
        <v>4206.532688203305</v>
      </c>
      <c r="N7387">
        <f t="shared" ca="1" si="928"/>
        <v>4076.6621274259755</v>
      </c>
      <c r="O7387">
        <f t="shared" ca="1" si="929"/>
        <v>4295.542478997997</v>
      </c>
      <c r="Q7387">
        <f t="shared" ca="1" si="930"/>
        <v>0</v>
      </c>
    </row>
    <row r="7388" spans="4:17" x14ac:dyDescent="0.4">
      <c r="D7388">
        <f t="shared" ca="1" si="923"/>
        <v>-0.3149082442754092</v>
      </c>
      <c r="E7388">
        <f t="shared" ca="1" si="923"/>
        <v>-0.58768541133907259</v>
      </c>
      <c r="F7388">
        <f t="shared" ca="1" si="923"/>
        <v>3.2539041946884284E-2</v>
      </c>
      <c r="H7388">
        <f t="shared" ca="1" si="924"/>
        <v>4382.0696287396022</v>
      </c>
      <c r="I7388">
        <f t="shared" ca="1" si="925"/>
        <v>4305.1492436907147</v>
      </c>
      <c r="J7388">
        <f t="shared" ca="1" si="926"/>
        <v>4465.7113131667875</v>
      </c>
      <c r="M7388">
        <f t="shared" ca="1" si="927"/>
        <v>4382.0696287396022</v>
      </c>
      <c r="N7388">
        <f t="shared" ca="1" si="928"/>
        <v>4293.255486339357</v>
      </c>
      <c r="O7388">
        <f t="shared" ca="1" si="929"/>
        <v>4308.4310590529039</v>
      </c>
      <c r="Q7388">
        <f t="shared" ca="1" si="930"/>
        <v>0</v>
      </c>
    </row>
    <row r="7389" spans="4:17" x14ac:dyDescent="0.4">
      <c r="D7389">
        <f t="shared" ca="1" si="923"/>
        <v>1.0425845977679031</v>
      </c>
      <c r="E7389">
        <f t="shared" ca="1" si="923"/>
        <v>2.7191023831887127E-2</v>
      </c>
      <c r="F7389">
        <f t="shared" ca="1" si="923"/>
        <v>-0.10294698982596434</v>
      </c>
      <c r="H7389">
        <f t="shared" ca="1" si="924"/>
        <v>4618.4526993872205</v>
      </c>
      <c r="I7389">
        <f t="shared" ca="1" si="925"/>
        <v>4452.5027701170948</v>
      </c>
      <c r="J7389">
        <f t="shared" ca="1" si="926"/>
        <v>4425.3359839789046</v>
      </c>
      <c r="M7389">
        <f t="shared" ca="1" si="927"/>
        <v>4618.4526993872205</v>
      </c>
      <c r="N7389">
        <f t="shared" ca="1" si="928"/>
        <v>4633.8185429146906</v>
      </c>
      <c r="O7389">
        <f t="shared" ca="1" si="929"/>
        <v>4625.877627337065</v>
      </c>
      <c r="Q7389">
        <f t="shared" ca="1" si="930"/>
        <v>198.3125579495422</v>
      </c>
    </row>
    <row r="7390" spans="4:17" x14ac:dyDescent="0.4">
      <c r="D7390">
        <f t="shared" ca="1" si="923"/>
        <v>-0.48010968866650672</v>
      </c>
      <c r="E7390">
        <f t="shared" ca="1" si="923"/>
        <v>-2.2684954836223734</v>
      </c>
      <c r="F7390">
        <f t="shared" ca="1" si="923"/>
        <v>-0.3485690361062237</v>
      </c>
      <c r="H7390">
        <f t="shared" ca="1" si="924"/>
        <v>4354.1412029060639</v>
      </c>
      <c r="I7390">
        <f t="shared" ca="1" si="925"/>
        <v>3926.7597758137899</v>
      </c>
      <c r="J7390">
        <f t="shared" ca="1" si="926"/>
        <v>4353.0682021094735</v>
      </c>
      <c r="M7390">
        <f t="shared" ca="1" si="927"/>
        <v>4354.1412029060639</v>
      </c>
      <c r="N7390">
        <f t="shared" ca="1" si="928"/>
        <v>3997.2223821981338</v>
      </c>
      <c r="O7390">
        <f t="shared" ca="1" si="929"/>
        <v>3952.6187261947593</v>
      </c>
      <c r="Q7390">
        <f t="shared" ca="1" si="930"/>
        <v>0</v>
      </c>
    </row>
    <row r="7391" spans="4:17" x14ac:dyDescent="0.4">
      <c r="D7391">
        <f t="shared" ca="1" si="923"/>
        <v>-0.32958355624966756</v>
      </c>
      <c r="E7391">
        <f t="shared" ca="1" si="923"/>
        <v>1.3126060838384319</v>
      </c>
      <c r="F7391">
        <f t="shared" ca="1" si="923"/>
        <v>-0.4724274433761787</v>
      </c>
      <c r="H7391">
        <f t="shared" ca="1" si="924"/>
        <v>4379.5814345323515</v>
      </c>
      <c r="I7391">
        <f t="shared" ca="1" si="925"/>
        <v>4777.044602209292</v>
      </c>
      <c r="J7391">
        <f t="shared" ca="1" si="926"/>
        <v>4317.0749670101368</v>
      </c>
      <c r="M7391">
        <f t="shared" ca="1" si="927"/>
        <v>4379.5814345323515</v>
      </c>
      <c r="N7391">
        <f t="shared" ca="1" si="928"/>
        <v>4618.2862312048628</v>
      </c>
      <c r="O7391">
        <f t="shared" ca="1" si="929"/>
        <v>4544.9132992496998</v>
      </c>
      <c r="Q7391">
        <f t="shared" ca="1" si="930"/>
        <v>87.632258175161297</v>
      </c>
    </row>
    <row r="7392" spans="4:17" x14ac:dyDescent="0.4">
      <c r="D7392">
        <f t="shared" ca="1" si="923"/>
        <v>1.0813586801528408</v>
      </c>
      <c r="E7392">
        <f t="shared" ca="1" si="923"/>
        <v>0.28098531368861751</v>
      </c>
      <c r="F7392">
        <f t="shared" ca="1" si="923"/>
        <v>0.64456034054327815</v>
      </c>
      <c r="H7392">
        <f t="shared" ca="1" si="924"/>
        <v>4625.38863288211</v>
      </c>
      <c r="I7392">
        <f t="shared" ca="1" si="925"/>
        <v>4514.7846830789786</v>
      </c>
      <c r="J7392">
        <f t="shared" ca="1" si="926"/>
        <v>4652.7356481943061</v>
      </c>
      <c r="M7392">
        <f t="shared" ca="1" si="927"/>
        <v>4625.38863288211</v>
      </c>
      <c r="N7392">
        <f t="shared" ca="1" si="928"/>
        <v>4686.5862838806052</v>
      </c>
      <c r="O7392">
        <f t="shared" ca="1" si="929"/>
        <v>4815.8849684147699</v>
      </c>
      <c r="Q7392">
        <f t="shared" ca="1" si="930"/>
        <v>280.72381338986656</v>
      </c>
    </row>
    <row r="7393" spans="4:17" x14ac:dyDescent="0.4">
      <c r="D7393">
        <f t="shared" ca="1" si="923"/>
        <v>0.25396511463778132</v>
      </c>
      <c r="E7393">
        <f t="shared" ca="1" si="923"/>
        <v>0.12356533673125816</v>
      </c>
      <c r="F7393">
        <f t="shared" ca="1" si="923"/>
        <v>8.2492350553911853E-3</v>
      </c>
      <c r="H7393">
        <f t="shared" ca="1" si="924"/>
        <v>4479.6192396170536</v>
      </c>
      <c r="I7393">
        <f t="shared" ca="1" si="925"/>
        <v>4476.0514962420575</v>
      </c>
      <c r="J7393">
        <f t="shared" ca="1" si="926"/>
        <v>4458.4458585446482</v>
      </c>
      <c r="M7393">
        <f t="shared" ca="1" si="927"/>
        <v>4479.6192396170536</v>
      </c>
      <c r="N7393">
        <f t="shared" ca="1" si="928"/>
        <v>4511.3187991400937</v>
      </c>
      <c r="O7393">
        <f t="shared" ca="1" si="929"/>
        <v>4523.011176648426</v>
      </c>
      <c r="Q7393">
        <f t="shared" ca="1" si="930"/>
        <v>78.117016428956035</v>
      </c>
    </row>
    <row r="7394" spans="4:17" x14ac:dyDescent="0.4">
      <c r="D7394">
        <f t="shared" ca="1" si="923"/>
        <v>-0.28067279203174533</v>
      </c>
      <c r="E7394">
        <f t="shared" ca="1" si="923"/>
        <v>1.1660312246886582</v>
      </c>
      <c r="F7394">
        <f t="shared" ca="1" si="923"/>
        <v>-0.6069087414435157</v>
      </c>
      <c r="H7394">
        <f t="shared" ca="1" si="924"/>
        <v>4387.879735092919</v>
      </c>
      <c r="I7394">
        <f t="shared" ca="1" si="925"/>
        <v>4738.8735753040874</v>
      </c>
      <c r="J7394">
        <f t="shared" ca="1" si="926"/>
        <v>4278.331632634523</v>
      </c>
      <c r="M7394">
        <f t="shared" ca="1" si="927"/>
        <v>4387.879735092919</v>
      </c>
      <c r="N7394">
        <f t="shared" ca="1" si="928"/>
        <v>4600.8626977284448</v>
      </c>
      <c r="O7394">
        <f t="shared" ca="1" si="929"/>
        <v>4504.2617475255956</v>
      </c>
      <c r="Q7394">
        <f t="shared" ca="1" si="930"/>
        <v>71.20459956701032</v>
      </c>
    </row>
    <row r="7395" spans="4:17" x14ac:dyDescent="0.4">
      <c r="D7395">
        <f t="shared" ca="1" si="923"/>
        <v>1.0620687803224542</v>
      </c>
      <c r="E7395">
        <f t="shared" ca="1" si="923"/>
        <v>-0.8117408912800973</v>
      </c>
      <c r="F7395">
        <f t="shared" ca="1" si="923"/>
        <v>0.9737207522779151</v>
      </c>
      <c r="H7395">
        <f t="shared" ca="1" si="924"/>
        <v>4621.936741816472</v>
      </c>
      <c r="I7395">
        <f t="shared" ca="1" si="925"/>
        <v>4252.6758056600329</v>
      </c>
      <c r="J7395">
        <f t="shared" ca="1" si="926"/>
        <v>4756.5405378617379</v>
      </c>
      <c r="M7395">
        <f t="shared" ca="1" si="927"/>
        <v>4621.936741816472</v>
      </c>
      <c r="N7395">
        <f t="shared" ca="1" si="928"/>
        <v>4489.1637983552264</v>
      </c>
      <c r="O7395">
        <f t="shared" ca="1" si="929"/>
        <v>4672.1586974900083</v>
      </c>
      <c r="Q7395">
        <f t="shared" ca="1" si="930"/>
        <v>166.99646369293544</v>
      </c>
    </row>
    <row r="7396" spans="4:17" x14ac:dyDescent="0.4">
      <c r="D7396">
        <f t="shared" ca="1" si="923"/>
        <v>0.62581168503149442</v>
      </c>
      <c r="E7396">
        <f t="shared" ca="1" si="923"/>
        <v>1.1685197649537695</v>
      </c>
      <c r="F7396">
        <f t="shared" ca="1" si="923"/>
        <v>-0.50203651333827615</v>
      </c>
      <c r="H7396">
        <f t="shared" ca="1" si="924"/>
        <v>4544.5536170312298</v>
      </c>
      <c r="I7396">
        <f t="shared" ca="1" si="925"/>
        <v>4739.5190888442139</v>
      </c>
      <c r="J7396">
        <f t="shared" ca="1" si="926"/>
        <v>4308.514744806309</v>
      </c>
      <c r="M7396">
        <f t="shared" ca="1" si="927"/>
        <v>4544.5536170312298</v>
      </c>
      <c r="N7396">
        <f t="shared" ca="1" si="928"/>
        <v>4765.6003293261156</v>
      </c>
      <c r="O7396">
        <f t="shared" ca="1" si="929"/>
        <v>4684.515648751707</v>
      </c>
      <c r="Q7396">
        <f t="shared" ca="1" si="930"/>
        <v>236.76748654008949</v>
      </c>
    </row>
    <row r="7397" spans="4:17" x14ac:dyDescent="0.4">
      <c r="D7397">
        <f t="shared" ca="1" si="923"/>
        <v>-1.0177865006853777</v>
      </c>
      <c r="E7397">
        <f t="shared" ca="1" si="923"/>
        <v>-0.45719147731993215</v>
      </c>
      <c r="F7397">
        <f t="shared" ca="1" si="923"/>
        <v>-1.6409093351969609E-2</v>
      </c>
      <c r="H7397">
        <f t="shared" ca="1" si="924"/>
        <v>4264.4698119548575</v>
      </c>
      <c r="I7397">
        <f t="shared" ca="1" si="925"/>
        <v>4336.0085673132226</v>
      </c>
      <c r="J7397">
        <f t="shared" ca="1" si="926"/>
        <v>4451.082264216463</v>
      </c>
      <c r="M7397">
        <f t="shared" ca="1" si="927"/>
        <v>4264.4698119548575</v>
      </c>
      <c r="N7397">
        <f t="shared" ca="1" si="928"/>
        <v>4199.1935510853546</v>
      </c>
      <c r="O7397">
        <f t="shared" ca="1" si="929"/>
        <v>4206.0610243741166</v>
      </c>
      <c r="Q7397">
        <f t="shared" ca="1" si="930"/>
        <v>0</v>
      </c>
    </row>
    <row r="7398" spans="4:17" x14ac:dyDescent="0.4">
      <c r="D7398">
        <f t="shared" ca="1" si="923"/>
        <v>0.20939371139592799</v>
      </c>
      <c r="E7398">
        <f t="shared" ca="1" si="923"/>
        <v>-1.1756923177746446</v>
      </c>
      <c r="F7398">
        <f t="shared" ca="1" si="923"/>
        <v>0.13446676891406639</v>
      </c>
      <c r="H7398">
        <f t="shared" ca="1" si="924"/>
        <v>4471.8984118841809</v>
      </c>
      <c r="I7398">
        <f t="shared" ca="1" si="925"/>
        <v>4168.7987467431658</v>
      </c>
      <c r="J7398">
        <f t="shared" ca="1" si="926"/>
        <v>4496.3287725157761</v>
      </c>
      <c r="M7398">
        <f t="shared" ca="1" si="927"/>
        <v>4471.8984118841809</v>
      </c>
      <c r="N7398">
        <f t="shared" ca="1" si="928"/>
        <v>4282.6832801028459</v>
      </c>
      <c r="O7398">
        <f t="shared" ca="1" si="929"/>
        <v>4314.8093398200226</v>
      </c>
      <c r="Q7398">
        <f t="shared" ca="1" si="930"/>
        <v>0</v>
      </c>
    </row>
    <row r="7399" spans="4:17" x14ac:dyDescent="0.4">
      <c r="D7399">
        <f t="shared" ca="1" si="923"/>
        <v>2.1828257825996036</v>
      </c>
      <c r="E7399">
        <f t="shared" ca="1" si="923"/>
        <v>-1.3190769526448654</v>
      </c>
      <c r="F7399">
        <f t="shared" ca="1" si="923"/>
        <v>-1.5357980627956402</v>
      </c>
      <c r="H7399">
        <f t="shared" ca="1" si="924"/>
        <v>4826.8308798529306</v>
      </c>
      <c r="I7399">
        <f t="shared" ca="1" si="925"/>
        <v>4136.2100890097136</v>
      </c>
      <c r="J7399">
        <f t="shared" ca="1" si="926"/>
        <v>4020.0527823548291</v>
      </c>
      <c r="M7399">
        <f t="shared" ca="1" si="927"/>
        <v>4826.8308798529306</v>
      </c>
      <c r="N7399">
        <f t="shared" ca="1" si="928"/>
        <v>4597.0163774612429</v>
      </c>
      <c r="O7399">
        <f t="shared" ca="1" si="929"/>
        <v>4341.5748561966157</v>
      </c>
      <c r="Q7399">
        <f t="shared" ca="1" si="930"/>
        <v>161.10973982714174</v>
      </c>
    </row>
    <row r="7400" spans="4:17" x14ac:dyDescent="0.4">
      <c r="D7400">
        <f t="shared" ca="1" si="923"/>
        <v>0.54302870149036508</v>
      </c>
      <c r="E7400">
        <f t="shared" ca="1" si="923"/>
        <v>0.47792533586300745</v>
      </c>
      <c r="F7400">
        <f t="shared" ca="1" si="923"/>
        <v>0.15655674074639314</v>
      </c>
      <c r="H7400">
        <f t="shared" ca="1" si="924"/>
        <v>4530.0165177903627</v>
      </c>
      <c r="I7400">
        <f t="shared" ca="1" si="925"/>
        <v>4563.7140733974093</v>
      </c>
      <c r="J7400">
        <f t="shared" ca="1" si="926"/>
        <v>4502.9918739824689</v>
      </c>
      <c r="M7400">
        <f t="shared" ca="1" si="927"/>
        <v>4530.0165177903627</v>
      </c>
      <c r="N7400">
        <f t="shared" ca="1" si="928"/>
        <v>4625.0710895303264</v>
      </c>
      <c r="O7400">
        <f t="shared" ca="1" si="929"/>
        <v>4663.7510604031477</v>
      </c>
      <c r="Q7400">
        <f t="shared" ca="1" si="930"/>
        <v>178.73861889160816</v>
      </c>
    </row>
    <row r="7401" spans="4:17" x14ac:dyDescent="0.4">
      <c r="D7401">
        <f t="shared" ca="1" si="923"/>
        <v>0.68072349899173856</v>
      </c>
      <c r="E7401">
        <f t="shared" ca="1" si="923"/>
        <v>0.15958549484027507</v>
      </c>
      <c r="F7401">
        <f t="shared" ca="1" si="923"/>
        <v>-0.67170813808502994</v>
      </c>
      <c r="H7401">
        <f t="shared" ca="1" si="924"/>
        <v>4554.2221276579203</v>
      </c>
      <c r="I7401">
        <f t="shared" ca="1" si="925"/>
        <v>4484.8848343555646</v>
      </c>
      <c r="J7401">
        <f t="shared" ca="1" si="926"/>
        <v>4259.7876029962508</v>
      </c>
      <c r="M7401">
        <f t="shared" ca="1" si="927"/>
        <v>4554.2221276579203</v>
      </c>
      <c r="N7401">
        <f t="shared" ca="1" si="928"/>
        <v>4592.8479271337583</v>
      </c>
      <c r="O7401">
        <f t="shared" ca="1" si="929"/>
        <v>4485.152780929131</v>
      </c>
      <c r="Q7401">
        <f t="shared" ca="1" si="930"/>
        <v>117.15044679097235</v>
      </c>
    </row>
    <row r="7402" spans="4:17" x14ac:dyDescent="0.4">
      <c r="D7402">
        <f t="shared" ca="1" si="923"/>
        <v>5.7881624542045991E-2</v>
      </c>
      <c r="E7402">
        <f t="shared" ca="1" si="923"/>
        <v>-3.3908156421199979E-2</v>
      </c>
      <c r="F7402">
        <f t="shared" ca="1" si="923"/>
        <v>-0.80730947808194142</v>
      </c>
      <c r="H7402">
        <f t="shared" ca="1" si="924"/>
        <v>4445.7522778627963</v>
      </c>
      <c r="I7402">
        <f t="shared" ca="1" si="925"/>
        <v>4437.6376101858104</v>
      </c>
      <c r="J7402">
        <f t="shared" ca="1" si="926"/>
        <v>4221.2414394926082</v>
      </c>
      <c r="M7402">
        <f t="shared" ca="1" si="927"/>
        <v>4445.7522778627963</v>
      </c>
      <c r="N7402">
        <f t="shared" ca="1" si="928"/>
        <v>4450.0081440895765</v>
      </c>
      <c r="O7402">
        <f t="shared" ca="1" si="929"/>
        <v>4322.9154891902854</v>
      </c>
      <c r="Q7402">
        <f t="shared" ca="1" si="930"/>
        <v>0</v>
      </c>
    </row>
    <row r="7403" spans="4:17" x14ac:dyDescent="0.4">
      <c r="D7403">
        <f t="shared" ca="1" si="923"/>
        <v>-5.2780542524515882E-2</v>
      </c>
      <c r="E7403">
        <f t="shared" ca="1" si="923"/>
        <v>-6.8983097880945421E-2</v>
      </c>
      <c r="F7403">
        <f t="shared" ca="1" si="923"/>
        <v>-2.0570558294392525</v>
      </c>
      <c r="H7403">
        <f t="shared" ca="1" si="924"/>
        <v>4426.7521849845843</v>
      </c>
      <c r="I7403">
        <f t="shared" ca="1" si="925"/>
        <v>4429.1264657028914</v>
      </c>
      <c r="J7403">
        <f t="shared" ca="1" si="926"/>
        <v>3882.0078934726162</v>
      </c>
      <c r="M7403">
        <f t="shared" ca="1" si="927"/>
        <v>4426.7521849845843</v>
      </c>
      <c r="N7403">
        <f t="shared" ca="1" si="928"/>
        <v>4424.97890102782</v>
      </c>
      <c r="O7403">
        <f t="shared" ca="1" si="929"/>
        <v>4095.6322998172122</v>
      </c>
      <c r="Q7403">
        <f t="shared" ca="1" si="930"/>
        <v>0</v>
      </c>
    </row>
    <row r="7404" spans="4:17" x14ac:dyDescent="0.4">
      <c r="D7404">
        <f t="shared" ca="1" si="923"/>
        <v>-1.0329700626010723</v>
      </c>
      <c r="E7404">
        <f t="shared" ca="1" si="923"/>
        <v>-1.1899149702760046</v>
      </c>
      <c r="F7404">
        <f t="shared" ca="1" si="923"/>
        <v>-0.7868892092789469</v>
      </c>
      <c r="H7404">
        <f t="shared" ca="1" si="924"/>
        <v>4261.9645560386634</v>
      </c>
      <c r="I7404">
        <f t="shared" ca="1" si="925"/>
        <v>4165.5547643876398</v>
      </c>
      <c r="J7404">
        <f t="shared" ca="1" si="926"/>
        <v>4227.0237384530619</v>
      </c>
      <c r="M7404">
        <f t="shared" ca="1" si="927"/>
        <v>4261.9645560386634</v>
      </c>
      <c r="N7404">
        <f t="shared" ca="1" si="928"/>
        <v>4079.3860180126912</v>
      </c>
      <c r="O7404">
        <f t="shared" ca="1" si="929"/>
        <v>3966.0115423453067</v>
      </c>
      <c r="Q7404">
        <f t="shared" ca="1" si="930"/>
        <v>0</v>
      </c>
    </row>
    <row r="7405" spans="4:17" x14ac:dyDescent="0.4">
      <c r="D7405">
        <f t="shared" ca="1" si="923"/>
        <v>-1.8259413568437322</v>
      </c>
      <c r="E7405">
        <f t="shared" ca="1" si="923"/>
        <v>-2.0191991598957637</v>
      </c>
      <c r="F7405">
        <f t="shared" ca="1" si="923"/>
        <v>-1.9744293397575217</v>
      </c>
      <c r="H7405">
        <f t="shared" ca="1" si="924"/>
        <v>4133.1511520230779</v>
      </c>
      <c r="I7405">
        <f t="shared" ca="1" si="925"/>
        <v>3980.7074248801</v>
      </c>
      <c r="J7405">
        <f t="shared" ca="1" si="926"/>
        <v>3903.5694761043123</v>
      </c>
      <c r="M7405">
        <f t="shared" ca="1" si="927"/>
        <v>4133.1511520230779</v>
      </c>
      <c r="N7405">
        <f t="shared" ca="1" si="928"/>
        <v>3831.1340810426459</v>
      </c>
      <c r="O7405">
        <f t="shared" ca="1" si="929"/>
        <v>3557.3444770702004</v>
      </c>
      <c r="Q7405">
        <f t="shared" ca="1" si="930"/>
        <v>0</v>
      </c>
    </row>
    <row r="7406" spans="4:17" x14ac:dyDescent="0.4">
      <c r="D7406">
        <f t="shared" ca="1" si="923"/>
        <v>-0.47534974165020721</v>
      </c>
      <c r="E7406">
        <f t="shared" ca="1" si="923"/>
        <v>1.2979191880272438</v>
      </c>
      <c r="F7406">
        <f t="shared" ca="1" si="923"/>
        <v>-1.7245373932313173</v>
      </c>
      <c r="H7406">
        <f t="shared" ca="1" si="924"/>
        <v>4354.9434083740343</v>
      </c>
      <c r="I7406">
        <f t="shared" ca="1" si="925"/>
        <v>4773.2060208686116</v>
      </c>
      <c r="J7406">
        <f t="shared" ca="1" si="926"/>
        <v>3969.5109133016445</v>
      </c>
      <c r="M7406">
        <f t="shared" ca="1" si="927"/>
        <v>4354.9434083740343</v>
      </c>
      <c r="N7406">
        <f t="shared" ca="1" si="928"/>
        <v>4589.6957072009836</v>
      </c>
      <c r="O7406">
        <f t="shared" ca="1" si="929"/>
        <v>4303.1128656979836</v>
      </c>
      <c r="Q7406">
        <f t="shared" ca="1" si="930"/>
        <v>0</v>
      </c>
    </row>
    <row r="7407" spans="4:17" x14ac:dyDescent="0.4">
      <c r="D7407">
        <f t="shared" ca="1" si="923"/>
        <v>-1.1707387025407709</v>
      </c>
      <c r="E7407">
        <f t="shared" ca="1" si="923"/>
        <v>-0.1946888559707762</v>
      </c>
      <c r="F7407">
        <f t="shared" ca="1" si="923"/>
        <v>0.56211938991804267</v>
      </c>
      <c r="H7407">
        <f t="shared" ca="1" si="924"/>
        <v>4239.3001744699677</v>
      </c>
      <c r="I7407">
        <f t="shared" ca="1" si="925"/>
        <v>4398.7570775682116</v>
      </c>
      <c r="J7407">
        <f t="shared" ca="1" si="926"/>
        <v>4627.093554265929</v>
      </c>
      <c r="M7407">
        <f t="shared" ca="1" si="927"/>
        <v>4239.3001744699677</v>
      </c>
      <c r="N7407">
        <f t="shared" ca="1" si="928"/>
        <v>4217.035485175652</v>
      </c>
      <c r="O7407">
        <f t="shared" ca="1" si="929"/>
        <v>4319.5752705153682</v>
      </c>
      <c r="Q7407">
        <f t="shared" ca="1" si="930"/>
        <v>0</v>
      </c>
    </row>
    <row r="7408" spans="4:17" x14ac:dyDescent="0.4">
      <c r="D7408">
        <f t="shared" ca="1" si="923"/>
        <v>3.8132024144045262E-2</v>
      </c>
      <c r="E7408">
        <f t="shared" ca="1" si="923"/>
        <v>0.92314811787921291</v>
      </c>
      <c r="F7408">
        <f t="shared" ca="1" si="923"/>
        <v>1.3703658696588605</v>
      </c>
      <c r="H7408">
        <f t="shared" ca="1" si="924"/>
        <v>4442.3554104931618</v>
      </c>
      <c r="I7408">
        <f t="shared" ca="1" si="925"/>
        <v>4676.292232905982</v>
      </c>
      <c r="J7408">
        <f t="shared" ca="1" si="926"/>
        <v>4884.7090883548399</v>
      </c>
      <c r="M7408">
        <f t="shared" ca="1" si="927"/>
        <v>4442.3554104931618</v>
      </c>
      <c r="N7408">
        <f t="shared" ca="1" si="928"/>
        <v>4614.4016311561973</v>
      </c>
      <c r="O7408">
        <f t="shared" ca="1" si="929"/>
        <v>4876.7947674228153</v>
      </c>
      <c r="Q7408">
        <f t="shared" ca="1" si="930"/>
        <v>216.59699679949779</v>
      </c>
    </row>
    <row r="7409" spans="4:17" x14ac:dyDescent="0.4">
      <c r="D7409">
        <f t="shared" ca="1" si="923"/>
        <v>0.18267850857008955</v>
      </c>
      <c r="E7409">
        <f t="shared" ca="1" si="923"/>
        <v>2.1253934183933039</v>
      </c>
      <c r="F7409">
        <f t="shared" ca="1" si="923"/>
        <v>3.1591599456708967E-2</v>
      </c>
      <c r="H7409">
        <f t="shared" ca="1" si="924"/>
        <v>4467.2770828471803</v>
      </c>
      <c r="I7409">
        <f t="shared" ca="1" si="925"/>
        <v>4994.3588719677609</v>
      </c>
      <c r="J7409">
        <f t="shared" ca="1" si="926"/>
        <v>4465.4276967768692</v>
      </c>
      <c r="M7409">
        <f t="shared" ca="1" si="927"/>
        <v>4467.2770828471803</v>
      </c>
      <c r="N7409">
        <f t="shared" ca="1" si="928"/>
        <v>4861.3036724622234</v>
      </c>
      <c r="O7409">
        <f t="shared" ca="1" si="929"/>
        <v>4878.308268083957</v>
      </c>
      <c r="Q7409">
        <f t="shared" ca="1" si="930"/>
        <v>306.80552421344356</v>
      </c>
    </row>
    <row r="7410" spans="4:17" x14ac:dyDescent="0.4">
      <c r="D7410">
        <f t="shared" ca="1" si="923"/>
        <v>0.29936610271955616</v>
      </c>
      <c r="E7410">
        <f t="shared" ca="1" si="923"/>
        <v>-1.9415014417629348</v>
      </c>
      <c r="F7410">
        <f t="shared" ca="1" si="923"/>
        <v>1.5278201104280611</v>
      </c>
      <c r="H7410">
        <f t="shared" ca="1" si="924"/>
        <v>4487.4974759769093</v>
      </c>
      <c r="I7410">
        <f t="shared" ca="1" si="925"/>
        <v>3997.672207366913</v>
      </c>
      <c r="J7410">
        <f t="shared" ca="1" si="926"/>
        <v>4936.5399791793479</v>
      </c>
      <c r="M7410">
        <f t="shared" ca="1" si="927"/>
        <v>4487.4974759769093</v>
      </c>
      <c r="N7410">
        <f t="shared" ca="1" si="928"/>
        <v>4172.1148191936718</v>
      </c>
      <c r="O7410">
        <f t="shared" ca="1" si="929"/>
        <v>4436.3100027733781</v>
      </c>
      <c r="Q7410">
        <f t="shared" ca="1" si="930"/>
        <v>0</v>
      </c>
    </row>
    <row r="7411" spans="4:17" x14ac:dyDescent="0.4">
      <c r="D7411">
        <f t="shared" ca="1" si="923"/>
        <v>0.1122686779755185</v>
      </c>
      <c r="E7411">
        <f t="shared" ca="1" si="923"/>
        <v>-0.39106122022048756</v>
      </c>
      <c r="F7411">
        <f t="shared" ca="1" si="923"/>
        <v>0.38118301431315355</v>
      </c>
      <c r="H7411">
        <f t="shared" ca="1" si="924"/>
        <v>4455.1201064438519</v>
      </c>
      <c r="I7411">
        <f t="shared" ca="1" si="925"/>
        <v>4351.7314633311316</v>
      </c>
      <c r="J7411">
        <f t="shared" ca="1" si="926"/>
        <v>4571.3101969306799</v>
      </c>
      <c r="M7411">
        <f t="shared" ca="1" si="927"/>
        <v>4455.1201064438519</v>
      </c>
      <c r="N7411">
        <f t="shared" ca="1" si="928"/>
        <v>4398.1679170282487</v>
      </c>
      <c r="O7411">
        <f t="shared" ca="1" si="929"/>
        <v>4473.6742051120982</v>
      </c>
      <c r="Q7411">
        <f t="shared" ca="1" si="930"/>
        <v>16.406353398248044</v>
      </c>
    </row>
    <row r="7412" spans="4:17" x14ac:dyDescent="0.4">
      <c r="D7412">
        <f t="shared" ca="1" si="923"/>
        <v>-0.27993009115449691</v>
      </c>
      <c r="E7412">
        <f t="shared" ca="1" si="923"/>
        <v>-0.62344879553219201</v>
      </c>
      <c r="F7412">
        <f t="shared" ca="1" si="923"/>
        <v>0.57002240119212544</v>
      </c>
      <c r="H7412">
        <f t="shared" ca="1" si="924"/>
        <v>4388.0058643625171</v>
      </c>
      <c r="I7412">
        <f t="shared" ca="1" si="925"/>
        <v>4296.7302959355347</v>
      </c>
      <c r="J7412">
        <f t="shared" ca="1" si="926"/>
        <v>4629.5455377507296</v>
      </c>
      <c r="M7412">
        <f t="shared" ca="1" si="927"/>
        <v>4388.0058643625171</v>
      </c>
      <c r="N7412">
        <f t="shared" ca="1" si="928"/>
        <v>4293.1250139555214</v>
      </c>
      <c r="O7412">
        <f t="shared" ca="1" si="929"/>
        <v>4398.8602259358095</v>
      </c>
      <c r="Q7412">
        <f t="shared" ca="1" si="930"/>
        <v>0</v>
      </c>
    </row>
    <row r="7413" spans="4:17" x14ac:dyDescent="0.4">
      <c r="D7413">
        <f t="shared" ca="1" si="923"/>
        <v>0.76539351139842982</v>
      </c>
      <c r="E7413">
        <f t="shared" ca="1" si="923"/>
        <v>1.6624638722951988</v>
      </c>
      <c r="F7413">
        <f t="shared" ca="1" si="923"/>
        <v>-7.1945876466707082E-2</v>
      </c>
      <c r="H7413">
        <f t="shared" ca="1" si="924"/>
        <v>4569.1705925265587</v>
      </c>
      <c r="I7413">
        <f t="shared" ca="1" si="925"/>
        <v>4869.4019873594889</v>
      </c>
      <c r="J7413">
        <f t="shared" ca="1" si="926"/>
        <v>4434.5421011651852</v>
      </c>
      <c r="M7413">
        <f t="shared" ca="1" si="927"/>
        <v>4569.1705925265587</v>
      </c>
      <c r="N7413">
        <f t="shared" ca="1" si="928"/>
        <v>4883.8930840224657</v>
      </c>
      <c r="O7413">
        <f t="shared" ca="1" si="929"/>
        <v>4881.3769097842051</v>
      </c>
      <c r="Q7413">
        <f t="shared" ca="1" si="930"/>
        <v>348.90092161744417</v>
      </c>
    </row>
    <row r="7414" spans="4:17" x14ac:dyDescent="0.4">
      <c r="D7414">
        <f t="shared" ca="1" si="923"/>
        <v>-0.63333981127187011</v>
      </c>
      <c r="E7414">
        <f t="shared" ca="1" si="923"/>
        <v>0.57399270297228933</v>
      </c>
      <c r="F7414">
        <f t="shared" ca="1" si="923"/>
        <v>0.99660586096387416</v>
      </c>
      <c r="H7414">
        <f t="shared" ca="1" si="924"/>
        <v>4328.3957517096405</v>
      </c>
      <c r="I7414">
        <f t="shared" ca="1" si="925"/>
        <v>4587.7739053555915</v>
      </c>
      <c r="J7414">
        <f t="shared" ca="1" si="926"/>
        <v>4763.8431622685721</v>
      </c>
      <c r="M7414">
        <f t="shared" ca="1" si="927"/>
        <v>4328.3957517096405</v>
      </c>
      <c r="N7414">
        <f t="shared" ca="1" si="928"/>
        <v>4435.6811855183987</v>
      </c>
      <c r="O7414">
        <f t="shared" ca="1" si="929"/>
        <v>4620.5866465038243</v>
      </c>
      <c r="Q7414">
        <f t="shared" ca="1" si="930"/>
        <v>35.449330369337602</v>
      </c>
    </row>
    <row r="7415" spans="4:17" x14ac:dyDescent="0.4">
      <c r="D7415">
        <f t="shared" ca="1" si="923"/>
        <v>-1.6307971536328705</v>
      </c>
      <c r="E7415">
        <f t="shared" ca="1" si="923"/>
        <v>1.4831899673633822</v>
      </c>
      <c r="F7415">
        <f t="shared" ca="1" si="923"/>
        <v>1.0991535519980966</v>
      </c>
      <c r="H7415">
        <f t="shared" ca="1" si="924"/>
        <v>4164.4853792465492</v>
      </c>
      <c r="I7415">
        <f t="shared" ca="1" si="925"/>
        <v>4821.8553608547973</v>
      </c>
      <c r="J7415">
        <f t="shared" ca="1" si="926"/>
        <v>4796.703993274059</v>
      </c>
      <c r="M7415">
        <f t="shared" ca="1" si="927"/>
        <v>4164.4853792465492</v>
      </c>
      <c r="N7415">
        <f t="shared" ca="1" si="928"/>
        <v>4420.5551862707143</v>
      </c>
      <c r="O7415">
        <f t="shared" ca="1" si="929"/>
        <v>4623.1423935433595</v>
      </c>
      <c r="Q7415">
        <f t="shared" ca="1" si="930"/>
        <v>0</v>
      </c>
    </row>
    <row r="7416" spans="4:17" x14ac:dyDescent="0.4">
      <c r="D7416">
        <f t="shared" ca="1" si="923"/>
        <v>0.73417404754708393</v>
      </c>
      <c r="E7416">
        <f t="shared" ca="1" si="923"/>
        <v>-0.56080636052011434</v>
      </c>
      <c r="F7416">
        <f t="shared" ca="1" si="923"/>
        <v>-0.87889867420946111</v>
      </c>
      <c r="H7416">
        <f t="shared" ca="1" si="924"/>
        <v>4563.6531038287931</v>
      </c>
      <c r="I7416">
        <f t="shared" ca="1" si="925"/>
        <v>4311.4876142965586</v>
      </c>
      <c r="J7416">
        <f t="shared" ca="1" si="926"/>
        <v>4201.0323092186254</v>
      </c>
      <c r="M7416">
        <f t="shared" ca="1" si="927"/>
        <v>4563.6531038287931</v>
      </c>
      <c r="N7416">
        <f t="shared" ca="1" si="928"/>
        <v>4475.8124228478255</v>
      </c>
      <c r="O7416">
        <f t="shared" ca="1" si="929"/>
        <v>4335.9525417785671</v>
      </c>
      <c r="Q7416">
        <f t="shared" ca="1" si="930"/>
        <v>32.39806521188855</v>
      </c>
    </row>
    <row r="7417" spans="4:17" x14ac:dyDescent="0.4">
      <c r="D7417">
        <f t="shared" ca="1" si="923"/>
        <v>1.2427245295800966</v>
      </c>
      <c r="E7417">
        <f t="shared" ca="1" si="923"/>
        <v>-1.6250062427130272</v>
      </c>
      <c r="F7417">
        <f t="shared" ca="1" si="923"/>
        <v>3.4700174787956022</v>
      </c>
      <c r="H7417">
        <f t="shared" ca="1" si="924"/>
        <v>4654.3659181911607</v>
      </c>
      <c r="I7417">
        <f t="shared" ca="1" si="925"/>
        <v>4067.5271859034206</v>
      </c>
      <c r="J7417">
        <f t="shared" ca="1" si="926"/>
        <v>5622.9693435114641</v>
      </c>
      <c r="M7417">
        <f t="shared" ca="1" si="927"/>
        <v>4654.3659181911607</v>
      </c>
      <c r="N7417">
        <f t="shared" ca="1" si="928"/>
        <v>4380.5871325933003</v>
      </c>
      <c r="O7417">
        <f t="shared" ca="1" si="929"/>
        <v>5021.6114609998585</v>
      </c>
      <c r="Q7417">
        <f t="shared" ca="1" si="930"/>
        <v>257.19444999455675</v>
      </c>
    </row>
    <row r="7418" spans="4:17" x14ac:dyDescent="0.4">
      <c r="D7418">
        <f t="shared" ca="1" si="923"/>
        <v>0.8553299941342356</v>
      </c>
      <c r="E7418">
        <f t="shared" ca="1" si="923"/>
        <v>2.2484812696679501</v>
      </c>
      <c r="F7418">
        <f t="shared" ca="1" si="923"/>
        <v>0.89557800017817923</v>
      </c>
      <c r="H7418">
        <f t="shared" ca="1" si="924"/>
        <v>4585.1025933409564</v>
      </c>
      <c r="I7418">
        <f t="shared" ca="1" si="925"/>
        <v>5028.1198234623434</v>
      </c>
      <c r="J7418">
        <f t="shared" ca="1" si="926"/>
        <v>4731.6894998920307</v>
      </c>
      <c r="M7418">
        <f t="shared" ca="1" si="927"/>
        <v>4585.1025933409564</v>
      </c>
      <c r="N7418">
        <f t="shared" ca="1" si="928"/>
        <v>5013.347664585257</v>
      </c>
      <c r="O7418">
        <f t="shared" ca="1" si="929"/>
        <v>5201.9539763379926</v>
      </c>
      <c r="Q7418">
        <f t="shared" ca="1" si="930"/>
        <v>502.68127901470592</v>
      </c>
    </row>
    <row r="7419" spans="4:17" x14ac:dyDescent="0.4">
      <c r="D7419">
        <f t="shared" ca="1" si="923"/>
        <v>-0.10595032194439027</v>
      </c>
      <c r="E7419">
        <f t="shared" ca="1" si="923"/>
        <v>0.18559066304537677</v>
      </c>
      <c r="F7419">
        <f t="shared" ca="1" si="923"/>
        <v>-0.5586466010586667</v>
      </c>
      <c r="H7419">
        <f t="shared" ca="1" si="924"/>
        <v>4417.6521244027917</v>
      </c>
      <c r="I7419">
        <f t="shared" ca="1" si="925"/>
        <v>4491.2729984408306</v>
      </c>
      <c r="J7419">
        <f t="shared" ca="1" si="926"/>
        <v>4292.1955306033087</v>
      </c>
      <c r="M7419">
        <f t="shared" ca="1" si="927"/>
        <v>4417.6521244027917</v>
      </c>
      <c r="N7419">
        <f t="shared" ca="1" si="928"/>
        <v>4459.6058300715767</v>
      </c>
      <c r="O7419">
        <f t="shared" ca="1" si="929"/>
        <v>4374.1334511363848</v>
      </c>
      <c r="Q7419">
        <f t="shared" ca="1" si="930"/>
        <v>0</v>
      </c>
    </row>
    <row r="7420" spans="4:17" x14ac:dyDescent="0.4">
      <c r="D7420">
        <f t="shared" ca="1" si="923"/>
        <v>1.0152278228641067</v>
      </c>
      <c r="E7420">
        <f t="shared" ca="1" si="923"/>
        <v>0.24009170993094414</v>
      </c>
      <c r="F7420">
        <f t="shared" ca="1" si="923"/>
        <v>0.25203250938318883</v>
      </c>
      <c r="H7420">
        <f t="shared" ca="1" si="924"/>
        <v>4613.5653600666401</v>
      </c>
      <c r="I7420">
        <f t="shared" ca="1" si="925"/>
        <v>4504.6907023922449</v>
      </c>
      <c r="J7420">
        <f t="shared" ca="1" si="926"/>
        <v>4531.9044289408539</v>
      </c>
      <c r="M7420">
        <f t="shared" ca="1" si="927"/>
        <v>4613.5653600666401</v>
      </c>
      <c r="N7420">
        <f t="shared" ca="1" si="928"/>
        <v>4667.2139693923073</v>
      </c>
      <c r="O7420">
        <f t="shared" ca="1" si="929"/>
        <v>4723.6689250168001</v>
      </c>
      <c r="Q7420">
        <f t="shared" ca="1" si="930"/>
        <v>239.99470338190429</v>
      </c>
    </row>
    <row r="7421" spans="4:17" x14ac:dyDescent="0.4">
      <c r="D7421">
        <f t="shared" ca="1" si="923"/>
        <v>0.33957850456367722</v>
      </c>
      <c r="E7421">
        <f t="shared" ca="1" si="923"/>
        <v>-1.5187297798489983</v>
      </c>
      <c r="F7421">
        <f t="shared" ca="1" si="923"/>
        <v>-0.99230980640219857</v>
      </c>
      <c r="H7421">
        <f t="shared" ca="1" si="924"/>
        <v>4494.486929374486</v>
      </c>
      <c r="I7421">
        <f t="shared" ca="1" si="925"/>
        <v>4091.2566144953335</v>
      </c>
      <c r="J7421">
        <f t="shared" ca="1" si="926"/>
        <v>4169.2149960892402</v>
      </c>
      <c r="M7421">
        <f t="shared" ca="1" si="927"/>
        <v>4494.486929374486</v>
      </c>
      <c r="N7421">
        <f t="shared" ca="1" si="928"/>
        <v>4247.547595464096</v>
      </c>
      <c r="O7421">
        <f t="shared" ca="1" si="929"/>
        <v>4096.7988582076232</v>
      </c>
      <c r="Q7421">
        <f t="shared" ca="1" si="930"/>
        <v>0</v>
      </c>
    </row>
    <row r="7422" spans="4:17" x14ac:dyDescent="0.4">
      <c r="D7422">
        <f t="shared" ca="1" si="923"/>
        <v>1.0914428657818596</v>
      </c>
      <c r="E7422">
        <f t="shared" ca="1" si="923"/>
        <v>-0.55578439185828854</v>
      </c>
      <c r="F7422">
        <f t="shared" ca="1" si="923"/>
        <v>-4.8398827510081892E-2</v>
      </c>
      <c r="H7422">
        <f t="shared" ca="1" si="924"/>
        <v>4627.1942048298724</v>
      </c>
      <c r="I7422">
        <f t="shared" ca="1" si="925"/>
        <v>4312.6728829921658</v>
      </c>
      <c r="J7422">
        <f t="shared" ca="1" si="926"/>
        <v>4441.5474487690499</v>
      </c>
      <c r="M7422">
        <f t="shared" ca="1" si="927"/>
        <v>4627.1942048298724</v>
      </c>
      <c r="N7422">
        <f t="shared" ca="1" si="928"/>
        <v>4539.0126250990061</v>
      </c>
      <c r="O7422">
        <f t="shared" ca="1" si="929"/>
        <v>4540.8104416688966</v>
      </c>
      <c r="Q7422">
        <f t="shared" ca="1" si="930"/>
        <v>141.8345935727192</v>
      </c>
    </row>
    <row r="7423" spans="4:17" x14ac:dyDescent="0.4">
      <c r="D7423">
        <f t="shared" ca="1" si="923"/>
        <v>1.0360863784490775</v>
      </c>
      <c r="E7423">
        <f t="shared" ca="1" si="923"/>
        <v>1.4049632472405404</v>
      </c>
      <c r="F7423">
        <f t="shared" ca="1" si="923"/>
        <v>-7.2747498705993133E-2</v>
      </c>
      <c r="H7423">
        <f t="shared" ca="1" si="924"/>
        <v>4617.2913116387108</v>
      </c>
      <c r="I7423">
        <f t="shared" ca="1" si="925"/>
        <v>4801.2540019570642</v>
      </c>
      <c r="J7423">
        <f t="shared" ca="1" si="926"/>
        <v>4434.3038097016361</v>
      </c>
      <c r="M7423">
        <f t="shared" ca="1" si="927"/>
        <v>4617.2913116387108</v>
      </c>
      <c r="N7423">
        <f t="shared" ca="1" si="928"/>
        <v>4886.3873147107952</v>
      </c>
      <c r="O7423">
        <f t="shared" ca="1" si="929"/>
        <v>4883.7183361020234</v>
      </c>
      <c r="Q7423">
        <f t="shared" ca="1" si="930"/>
        <v>366.37792971044973</v>
      </c>
    </row>
    <row r="7424" spans="4:17" x14ac:dyDescent="0.4">
      <c r="D7424">
        <f t="shared" ca="1" si="923"/>
        <v>-1.2464768488542668</v>
      </c>
      <c r="E7424">
        <f t="shared" ca="1" si="923"/>
        <v>0.33589702146890299</v>
      </c>
      <c r="F7424">
        <f t="shared" ca="1" si="923"/>
        <v>2.444787000201996</v>
      </c>
      <c r="H7424">
        <f t="shared" ca="1" si="924"/>
        <v>4226.891840743644</v>
      </c>
      <c r="I7424">
        <f t="shared" ca="1" si="925"/>
        <v>4528.3744116828912</v>
      </c>
      <c r="J7424">
        <f t="shared" ca="1" si="926"/>
        <v>5249.5037702391464</v>
      </c>
      <c r="M7424">
        <f t="shared" ca="1" si="927"/>
        <v>4226.891840743644</v>
      </c>
      <c r="N7424">
        <f t="shared" ca="1" si="928"/>
        <v>4291.9287053154976</v>
      </c>
      <c r="O7424">
        <f t="shared" ca="1" si="929"/>
        <v>4728.5810953914979</v>
      </c>
      <c r="Q7424">
        <f t="shared" ca="1" si="930"/>
        <v>0</v>
      </c>
    </row>
    <row r="7425" spans="4:17" x14ac:dyDescent="0.4">
      <c r="D7425">
        <f t="shared" ca="1" si="923"/>
        <v>-1.8598606506357569</v>
      </c>
      <c r="E7425">
        <f t="shared" ca="1" si="923"/>
        <v>0.73786677657167943</v>
      </c>
      <c r="F7425">
        <f t="shared" ca="1" si="923"/>
        <v>0.3337650638785179</v>
      </c>
      <c r="H7425">
        <f t="shared" ca="1" si="924"/>
        <v>4127.7288457662871</v>
      </c>
      <c r="I7425">
        <f t="shared" ca="1" si="925"/>
        <v>4629.1088527877801</v>
      </c>
      <c r="J7425">
        <f t="shared" ca="1" si="926"/>
        <v>4556.8026150793821</v>
      </c>
      <c r="M7425">
        <f t="shared" ca="1" si="927"/>
        <v>4127.7288457662871</v>
      </c>
      <c r="N7425">
        <f t="shared" ca="1" si="928"/>
        <v>4256.9541843672523</v>
      </c>
      <c r="O7425">
        <f t="shared" ca="1" si="929"/>
        <v>4322.0969601426914</v>
      </c>
      <c r="Q7425">
        <f t="shared" ca="1" si="930"/>
        <v>0</v>
      </c>
    </row>
    <row r="7426" spans="4:17" x14ac:dyDescent="0.4">
      <c r="D7426">
        <f t="shared" ca="1" si="923"/>
        <v>1.1113830081630094</v>
      </c>
      <c r="E7426">
        <f t="shared" ca="1" si="923"/>
        <v>-0.49804797409188067</v>
      </c>
      <c r="F7426">
        <f t="shared" ca="1" si="923"/>
        <v>-1.0779128568378162</v>
      </c>
      <c r="H7426">
        <f t="shared" ca="1" si="924"/>
        <v>4630.7665594187702</v>
      </c>
      <c r="I7426">
        <f t="shared" ca="1" si="925"/>
        <v>4326.3230741285388</v>
      </c>
      <c r="J7426">
        <f t="shared" ca="1" si="926"/>
        <v>4145.3588841554028</v>
      </c>
      <c r="M7426">
        <f t="shared" ca="1" si="927"/>
        <v>4630.7665594187702</v>
      </c>
      <c r="N7426">
        <f t="shared" ca="1" si="928"/>
        <v>4552.6787483518056</v>
      </c>
      <c r="O7426">
        <f t="shared" ca="1" si="929"/>
        <v>4376.5767330114304</v>
      </c>
      <c r="Q7426">
        <f t="shared" ca="1" si="930"/>
        <v>93.322270281160172</v>
      </c>
    </row>
    <row r="7427" spans="4:17" x14ac:dyDescent="0.4">
      <c r="D7427">
        <f t="shared" ca="1" si="923"/>
        <v>0.8033941124215922</v>
      </c>
      <c r="E7427">
        <f t="shared" ca="1" si="923"/>
        <v>-0.20607221884119481</v>
      </c>
      <c r="F7427">
        <f t="shared" ca="1" si="923"/>
        <v>-0.80704543783744565</v>
      </c>
      <c r="H7427">
        <f t="shared" ca="1" si="924"/>
        <v>4575.8955296458971</v>
      </c>
      <c r="I7427">
        <f t="shared" ca="1" si="925"/>
        <v>4396.0172624656043</v>
      </c>
      <c r="J7427">
        <f t="shared" ca="1" si="926"/>
        <v>4221.316155864718</v>
      </c>
      <c r="M7427">
        <f t="shared" ca="1" si="927"/>
        <v>4575.8955296458971</v>
      </c>
      <c r="N7427">
        <f t="shared" ca="1" si="928"/>
        <v>4549.8580935717018</v>
      </c>
      <c r="O7427">
        <f t="shared" ca="1" si="929"/>
        <v>4419.9588822507149</v>
      </c>
      <c r="Q7427">
        <f t="shared" ca="1" si="930"/>
        <v>88.599744254721216</v>
      </c>
    </row>
    <row r="7428" spans="4:17" x14ac:dyDescent="0.4">
      <c r="D7428">
        <f t="shared" ca="1" si="923"/>
        <v>0.2116602080208039</v>
      </c>
      <c r="E7428">
        <f t="shared" ca="1" si="923"/>
        <v>0.78233612860360568</v>
      </c>
      <c r="F7428">
        <f t="shared" ca="1" si="923"/>
        <v>0.87183649555598464</v>
      </c>
      <c r="H7428">
        <f t="shared" ca="1" si="924"/>
        <v>4472.2907017060661</v>
      </c>
      <c r="I7428">
        <f t="shared" ca="1" si="925"/>
        <v>4640.3897285881339</v>
      </c>
      <c r="J7428">
        <f t="shared" ca="1" si="926"/>
        <v>4724.1649496904956</v>
      </c>
      <c r="M7428">
        <f t="shared" ca="1" si="927"/>
        <v>4472.2907017060661</v>
      </c>
      <c r="N7428">
        <f t="shared" ca="1" si="928"/>
        <v>4620.2481067779891</v>
      </c>
      <c r="O7428">
        <f t="shared" ca="1" si="929"/>
        <v>4789.6626352210424</v>
      </c>
      <c r="Q7428">
        <f t="shared" ca="1" si="930"/>
        <v>199.65001483278763</v>
      </c>
    </row>
    <row r="7429" spans="4:17" x14ac:dyDescent="0.4">
      <c r="D7429">
        <f t="shared" ref="D7429:F7492" ca="1" si="931">_xlfn.NORM.S.INV(RAND())</f>
        <v>0.24293540448809442</v>
      </c>
      <c r="E7429">
        <f t="shared" ca="1" si="931"/>
        <v>-0.6454891670433448</v>
      </c>
      <c r="F7429">
        <f t="shared" ca="1" si="931"/>
        <v>-5.4290441646065904E-2</v>
      </c>
      <c r="H7429">
        <f t="shared" ref="H7429:H7492" ca="1" si="932">$B$3*EXP(($B$7-$B$8)*$H$3+$B$6*D7429*SQRT($H$3))</f>
        <v>4477.7073910275512</v>
      </c>
      <c r="I7429">
        <f t="shared" ref="I7429:I7492" ca="1" si="933">$B$3*EXP(($B$7-$B$8)*$I$3+$B$6*E7429*SQRT($I$3))</f>
        <v>4291.5500418879601</v>
      </c>
      <c r="J7429">
        <f t="shared" ref="J7429:J7492" ca="1" si="934">$B$3*EXP(($B$7-$B$8)*$J$3+$B$6*F7429*SQRT($J$3))</f>
        <v>4439.7936310358891</v>
      </c>
      <c r="M7429">
        <f t="shared" ref="M7429:M7492" ca="1" si="935">$B$3*EXP(($B$7-$B$8)*$M$3+$B$6*D7429*SQRT($M$3))</f>
        <v>4477.7073910275512</v>
      </c>
      <c r="N7429">
        <f t="shared" ref="N7429:N7492" ca="1" si="936">M7429*EXP(($B$7-$B$8)*($N$3-$M$3)+$B$6*E7429*SQRT(($N$3-$M$3)))</f>
        <v>4377.1515483122321</v>
      </c>
      <c r="O7429">
        <f t="shared" ref="O7429:O7492" ca="1" si="937">N7429*EXP(($B$7-$B$8)*($O$3-$N$3)+$B$6*F7429*SQRT(($O$3-$N$3)))</f>
        <v>4377.8868898198207</v>
      </c>
      <c r="Q7429">
        <f t="shared" ref="Q7429:Q7492" ca="1" si="938">MAX(AVERAGE(M7429:O7429)-$B$4,0)*EXP(-$B$7*$B$5)</f>
        <v>0</v>
      </c>
    </row>
    <row r="7430" spans="4:17" x14ac:dyDescent="0.4">
      <c r="D7430">
        <f t="shared" ca="1" si="931"/>
        <v>-1.0715830916790581</v>
      </c>
      <c r="E7430">
        <f t="shared" ca="1" si="931"/>
        <v>0.68686239714397912</v>
      </c>
      <c r="F7430">
        <f t="shared" ca="1" si="931"/>
        <v>0.6586745254737375</v>
      </c>
      <c r="H7430">
        <f t="shared" ca="1" si="932"/>
        <v>4255.6001156707889</v>
      </c>
      <c r="I7430">
        <f t="shared" ca="1" si="933"/>
        <v>4616.2039486208523</v>
      </c>
      <c r="J7430">
        <f t="shared" ca="1" si="934"/>
        <v>4657.1398911074748</v>
      </c>
      <c r="M7430">
        <f t="shared" ca="1" si="935"/>
        <v>4255.6001156707889</v>
      </c>
      <c r="N7430">
        <f t="shared" ca="1" si="936"/>
        <v>4380.1736461256824</v>
      </c>
      <c r="O7430">
        <f t="shared" ca="1" si="937"/>
        <v>4503.4780659650196</v>
      </c>
      <c r="Q7430">
        <f t="shared" ca="1" si="938"/>
        <v>0</v>
      </c>
    </row>
    <row r="7431" spans="4:17" x14ac:dyDescent="0.4">
      <c r="D7431">
        <f t="shared" ca="1" si="931"/>
        <v>0.53477683827679723</v>
      </c>
      <c r="E7431">
        <f t="shared" ca="1" si="931"/>
        <v>-0.88422908799907407</v>
      </c>
      <c r="F7431">
        <f t="shared" ca="1" si="931"/>
        <v>0.89373646326964595</v>
      </c>
      <c r="H7431">
        <f t="shared" ca="1" si="932"/>
        <v>4528.5700011169265</v>
      </c>
      <c r="I7431">
        <f t="shared" ca="1" si="933"/>
        <v>4235.8364954628105</v>
      </c>
      <c r="J7431">
        <f t="shared" ca="1" si="934"/>
        <v>4731.105421051755</v>
      </c>
      <c r="M7431">
        <f t="shared" ca="1" si="935"/>
        <v>4528.5700011169265</v>
      </c>
      <c r="N7431">
        <f t="shared" ca="1" si="936"/>
        <v>4386.1565918056149</v>
      </c>
      <c r="O7431">
        <f t="shared" ca="1" si="937"/>
        <v>4550.8430922981333</v>
      </c>
      <c r="Q7431">
        <f t="shared" ca="1" si="938"/>
        <v>62.150488834839166</v>
      </c>
    </row>
    <row r="7432" spans="4:17" x14ac:dyDescent="0.4">
      <c r="D7432">
        <f t="shared" ca="1" si="931"/>
        <v>-0.61964681871024752</v>
      </c>
      <c r="E7432">
        <f t="shared" ca="1" si="931"/>
        <v>-0.76966866315991878</v>
      </c>
      <c r="F7432">
        <f t="shared" ca="1" si="931"/>
        <v>0.57762615004280438</v>
      </c>
      <c r="H7432">
        <f t="shared" ca="1" si="932"/>
        <v>4330.6902165344382</v>
      </c>
      <c r="I7432">
        <f t="shared" ca="1" si="933"/>
        <v>4262.4800451289766</v>
      </c>
      <c r="J7432">
        <f t="shared" ca="1" si="934"/>
        <v>4631.9058987292401</v>
      </c>
      <c r="M7432">
        <f t="shared" ca="1" si="935"/>
        <v>4330.6902165344382</v>
      </c>
      <c r="N7432">
        <f t="shared" ca="1" si="936"/>
        <v>4213.1385256431622</v>
      </c>
      <c r="O7432">
        <f t="shared" ca="1" si="937"/>
        <v>4318.1743422530781</v>
      </c>
      <c r="Q7432">
        <f t="shared" ca="1" si="938"/>
        <v>0</v>
      </c>
    </row>
    <row r="7433" spans="4:17" x14ac:dyDescent="0.4">
      <c r="D7433">
        <f t="shared" ca="1" si="931"/>
        <v>-0.69000734224680083</v>
      </c>
      <c r="E7433">
        <f t="shared" ca="1" si="931"/>
        <v>-0.72872670869722911</v>
      </c>
      <c r="F7433">
        <f t="shared" ca="1" si="931"/>
        <v>-6.911619792436377E-2</v>
      </c>
      <c r="H7433">
        <f t="shared" ca="1" si="932"/>
        <v>4318.9131811687048</v>
      </c>
      <c r="I7433">
        <f t="shared" ca="1" si="933"/>
        <v>4272.0425927823426</v>
      </c>
      <c r="J7433">
        <f t="shared" ca="1" si="934"/>
        <v>4435.3833581602621</v>
      </c>
      <c r="M7433">
        <f t="shared" ca="1" si="935"/>
        <v>4318.9131811687048</v>
      </c>
      <c r="N7433">
        <f t="shared" ca="1" si="936"/>
        <v>4208.3442714768744</v>
      </c>
      <c r="O7433">
        <f t="shared" ca="1" si="937"/>
        <v>4206.6368083093357</v>
      </c>
      <c r="Q7433">
        <f t="shared" ca="1" si="938"/>
        <v>0</v>
      </c>
    </row>
    <row r="7434" spans="4:17" x14ac:dyDescent="0.4">
      <c r="D7434">
        <f t="shared" ca="1" si="931"/>
        <v>-0.20781799350774871</v>
      </c>
      <c r="E7434">
        <f t="shared" ca="1" si="931"/>
        <v>-0.65313239060354655</v>
      </c>
      <c r="F7434">
        <f t="shared" ca="1" si="931"/>
        <v>0.41289698061127839</v>
      </c>
      <c r="H7434">
        <f t="shared" ca="1" si="932"/>
        <v>4400.2695920456808</v>
      </c>
      <c r="I7434">
        <f t="shared" ca="1" si="933"/>
        <v>4289.7550772835557</v>
      </c>
      <c r="J7434">
        <f t="shared" ca="1" si="934"/>
        <v>4581.0388920026735</v>
      </c>
      <c r="M7434">
        <f t="shared" ca="1" si="935"/>
        <v>4400.2695920456808</v>
      </c>
      <c r="N7434">
        <f t="shared" ca="1" si="936"/>
        <v>4300.1805311006519</v>
      </c>
      <c r="O7434">
        <f t="shared" ca="1" si="937"/>
        <v>4379.3766207634208</v>
      </c>
      <c r="Q7434">
        <f t="shared" ca="1" si="938"/>
        <v>0</v>
      </c>
    </row>
    <row r="7435" spans="4:17" x14ac:dyDescent="0.4">
      <c r="D7435">
        <f t="shared" ca="1" si="931"/>
        <v>-0.48184130481616677</v>
      </c>
      <c r="E7435">
        <f t="shared" ca="1" si="931"/>
        <v>0.29041440185739964</v>
      </c>
      <c r="F7435">
        <f t="shared" ca="1" si="931"/>
        <v>0.71847240834765713</v>
      </c>
      <c r="H7435">
        <f t="shared" ca="1" si="932"/>
        <v>4353.8494060756911</v>
      </c>
      <c r="I7435">
        <f t="shared" ca="1" si="933"/>
        <v>4517.1153209348486</v>
      </c>
      <c r="J7435">
        <f t="shared" ca="1" si="934"/>
        <v>4675.8457408697222</v>
      </c>
      <c r="M7435">
        <f t="shared" ca="1" si="935"/>
        <v>4353.8494060756911</v>
      </c>
      <c r="N7435">
        <f t="shared" ca="1" si="936"/>
        <v>4413.0645423675132</v>
      </c>
      <c r="O7435">
        <f t="shared" ca="1" si="937"/>
        <v>4547.8078546782435</v>
      </c>
      <c r="Q7435">
        <f t="shared" ca="1" si="938"/>
        <v>12.366688478646729</v>
      </c>
    </row>
    <row r="7436" spans="4:17" x14ac:dyDescent="0.4">
      <c r="D7436">
        <f t="shared" ca="1" si="931"/>
        <v>-2.0227659346097995</v>
      </c>
      <c r="E7436">
        <f t="shared" ca="1" si="931"/>
        <v>-9.9059862771587834E-2</v>
      </c>
      <c r="F7436">
        <f t="shared" ca="1" si="931"/>
        <v>-2.2021097027619585</v>
      </c>
      <c r="H7436">
        <f t="shared" ca="1" si="932"/>
        <v>4101.7859200508474</v>
      </c>
      <c r="I7436">
        <f t="shared" ca="1" si="933"/>
        <v>4421.8411602771912</v>
      </c>
      <c r="J7436">
        <f t="shared" ca="1" si="934"/>
        <v>3844.4433948003179</v>
      </c>
      <c r="M7436">
        <f t="shared" ca="1" si="935"/>
        <v>4101.7859200508474</v>
      </c>
      <c r="N7436">
        <f t="shared" ca="1" si="936"/>
        <v>4095.3728125946327</v>
      </c>
      <c r="O7436">
        <f t="shared" ca="1" si="937"/>
        <v>3769.337980173716</v>
      </c>
      <c r="Q7436">
        <f t="shared" ca="1" si="938"/>
        <v>0</v>
      </c>
    </row>
    <row r="7437" spans="4:17" x14ac:dyDescent="0.4">
      <c r="D7437">
        <f t="shared" ca="1" si="931"/>
        <v>1.1139936794049705</v>
      </c>
      <c r="E7437">
        <f t="shared" ca="1" si="931"/>
        <v>0.60673229524940575</v>
      </c>
      <c r="F7437">
        <f t="shared" ca="1" si="931"/>
        <v>0.31724262909975176</v>
      </c>
      <c r="H7437">
        <f t="shared" ca="1" si="932"/>
        <v>4631.234475531809</v>
      </c>
      <c r="I7437">
        <f t="shared" ca="1" si="933"/>
        <v>4596.0024008521095</v>
      </c>
      <c r="J7437">
        <f t="shared" ca="1" si="934"/>
        <v>4551.7583791559427</v>
      </c>
      <c r="M7437">
        <f t="shared" ca="1" si="935"/>
        <v>4631.234475531809</v>
      </c>
      <c r="N7437">
        <f t="shared" ca="1" si="936"/>
        <v>4752.0437450470799</v>
      </c>
      <c r="O7437">
        <f t="shared" ca="1" si="937"/>
        <v>4821.6784459935361</v>
      </c>
      <c r="Q7437">
        <f t="shared" ca="1" si="938"/>
        <v>306.16779523209124</v>
      </c>
    </row>
    <row r="7438" spans="4:17" x14ac:dyDescent="0.4">
      <c r="D7438">
        <f t="shared" ca="1" si="931"/>
        <v>-1.2280633828687708</v>
      </c>
      <c r="E7438">
        <f t="shared" ca="1" si="931"/>
        <v>6.9747975553842656E-2</v>
      </c>
      <c r="F7438">
        <f t="shared" ca="1" si="931"/>
        <v>0.37718616331167731</v>
      </c>
      <c r="H7438">
        <f t="shared" ca="1" si="932"/>
        <v>4229.9052104960101</v>
      </c>
      <c r="I7438">
        <f t="shared" ca="1" si="933"/>
        <v>4462.8860986545278</v>
      </c>
      <c r="J7438">
        <f t="shared" ca="1" si="934"/>
        <v>4570.0855748497415</v>
      </c>
      <c r="M7438">
        <f t="shared" ca="1" si="935"/>
        <v>4229.9052104960101</v>
      </c>
      <c r="N7438">
        <f t="shared" ca="1" si="936"/>
        <v>4250.9742155581152</v>
      </c>
      <c r="O7438">
        <f t="shared" ca="1" si="937"/>
        <v>4323.2847154269093</v>
      </c>
      <c r="Q7438">
        <f t="shared" ca="1" si="938"/>
        <v>0</v>
      </c>
    </row>
    <row r="7439" spans="4:17" x14ac:dyDescent="0.4">
      <c r="D7439">
        <f t="shared" ca="1" si="931"/>
        <v>0.91753733721637554</v>
      </c>
      <c r="E7439">
        <f t="shared" ca="1" si="931"/>
        <v>0.21540883055216617</v>
      </c>
      <c r="F7439">
        <f t="shared" ca="1" si="931"/>
        <v>6.3912775522172852E-2</v>
      </c>
      <c r="H7439">
        <f t="shared" ca="1" si="932"/>
        <v>4596.15494267345</v>
      </c>
      <c r="I7439">
        <f t="shared" ca="1" si="933"/>
        <v>4498.609023980137</v>
      </c>
      <c r="J7439">
        <f t="shared" ca="1" si="934"/>
        <v>4475.1132046277871</v>
      </c>
      <c r="M7439">
        <f t="shared" ca="1" si="935"/>
        <v>4596.15494267345</v>
      </c>
      <c r="N7439">
        <f t="shared" ca="1" si="936"/>
        <v>4645.1614832070245</v>
      </c>
      <c r="O7439">
        <f t="shared" ca="1" si="937"/>
        <v>4667.2447052141697</v>
      </c>
      <c r="Q7439">
        <f t="shared" ca="1" si="938"/>
        <v>208.34941051664282</v>
      </c>
    </row>
    <row r="7440" spans="4:17" x14ac:dyDescent="0.4">
      <c r="D7440">
        <f t="shared" ca="1" si="931"/>
        <v>1.1868314403652416</v>
      </c>
      <c r="E7440">
        <f t="shared" ca="1" si="931"/>
        <v>0.85104991486670256</v>
      </c>
      <c r="F7440">
        <f t="shared" ca="1" si="931"/>
        <v>-0.28381204813093291</v>
      </c>
      <c r="H7440">
        <f t="shared" ca="1" si="932"/>
        <v>4644.3084197706967</v>
      </c>
      <c r="I7440">
        <f t="shared" ca="1" si="933"/>
        <v>4657.8749550254915</v>
      </c>
      <c r="J7440">
        <f t="shared" ca="1" si="934"/>
        <v>4372.0058788684091</v>
      </c>
      <c r="M7440">
        <f t="shared" ca="1" si="935"/>
        <v>4644.3084197706967</v>
      </c>
      <c r="N7440">
        <f t="shared" ca="1" si="936"/>
        <v>4810.733413618972</v>
      </c>
      <c r="O7440">
        <f t="shared" ca="1" si="937"/>
        <v>4768.9894659823367</v>
      </c>
      <c r="Q7440">
        <f t="shared" ca="1" si="938"/>
        <v>312.46292976064404</v>
      </c>
    </row>
    <row r="7441" spans="4:17" x14ac:dyDescent="0.4">
      <c r="D7441">
        <f t="shared" ca="1" si="931"/>
        <v>2.2366787702070972</v>
      </c>
      <c r="E7441">
        <f t="shared" ca="1" si="931"/>
        <v>-0.91896543771754324</v>
      </c>
      <c r="F7441">
        <f t="shared" ca="1" si="931"/>
        <v>-0.66764742561579016</v>
      </c>
      <c r="H7441">
        <f t="shared" ca="1" si="932"/>
        <v>4836.901716215033</v>
      </c>
      <c r="I7441">
        <f t="shared" ca="1" si="933"/>
        <v>4227.7907449072427</v>
      </c>
      <c r="J7441">
        <f t="shared" ca="1" si="934"/>
        <v>4260.9473170205274</v>
      </c>
      <c r="M7441">
        <f t="shared" ca="1" si="935"/>
        <v>4836.901716215033</v>
      </c>
      <c r="N7441">
        <f t="shared" ca="1" si="936"/>
        <v>4678.4980091216194</v>
      </c>
      <c r="O7441">
        <f t="shared" ca="1" si="937"/>
        <v>4569.5125917649002</v>
      </c>
      <c r="Q7441">
        <f t="shared" ca="1" si="938"/>
        <v>266.54997730332644</v>
      </c>
    </row>
    <row r="7442" spans="4:17" x14ac:dyDescent="0.4">
      <c r="D7442">
        <f t="shared" ca="1" si="931"/>
        <v>0.47221488482532342</v>
      </c>
      <c r="E7442">
        <f t="shared" ca="1" si="931"/>
        <v>0.18070832342499543</v>
      </c>
      <c r="F7442">
        <f t="shared" ca="1" si="931"/>
        <v>-0.38742918128523085</v>
      </c>
      <c r="H7442">
        <f t="shared" ca="1" si="932"/>
        <v>4517.6181710450674</v>
      </c>
      <c r="I7442">
        <f t="shared" ca="1" si="933"/>
        <v>4490.0729593380547</v>
      </c>
      <c r="J7442">
        <f t="shared" ca="1" si="934"/>
        <v>4341.7432607873743</v>
      </c>
      <c r="M7442">
        <f t="shared" ca="1" si="935"/>
        <v>4517.6181710450674</v>
      </c>
      <c r="N7442">
        <f t="shared" ca="1" si="936"/>
        <v>4559.6595647130016</v>
      </c>
      <c r="O7442">
        <f t="shared" ca="1" si="937"/>
        <v>4502.0037918432226</v>
      </c>
      <c r="Q7442">
        <f t="shared" ca="1" si="938"/>
        <v>99.678411537046912</v>
      </c>
    </row>
    <row r="7443" spans="4:17" x14ac:dyDescent="0.4">
      <c r="D7443">
        <f t="shared" ca="1" si="931"/>
        <v>-1.1025943370693529</v>
      </c>
      <c r="E7443">
        <f t="shared" ca="1" si="931"/>
        <v>0.92811420221530472</v>
      </c>
      <c r="F7443">
        <f t="shared" ca="1" si="931"/>
        <v>-0.20323390354821835</v>
      </c>
      <c r="H7443">
        <f t="shared" ca="1" si="932"/>
        <v>4250.4955310470532</v>
      </c>
      <c r="I7443">
        <f t="shared" ca="1" si="933"/>
        <v>4677.5634822535912</v>
      </c>
      <c r="J7443">
        <f t="shared" ca="1" si="934"/>
        <v>4395.6854086927615</v>
      </c>
      <c r="M7443">
        <f t="shared" ca="1" si="935"/>
        <v>4250.4955310470532</v>
      </c>
      <c r="N7443">
        <f t="shared" ca="1" si="936"/>
        <v>4415.9599557923621</v>
      </c>
      <c r="O7443">
        <f t="shared" ca="1" si="937"/>
        <v>4391.3149349594205</v>
      </c>
      <c r="Q7443">
        <f t="shared" ca="1" si="938"/>
        <v>0</v>
      </c>
    </row>
    <row r="7444" spans="4:17" x14ac:dyDescent="0.4">
      <c r="D7444">
        <f t="shared" ca="1" si="931"/>
        <v>-0.80897641525021058</v>
      </c>
      <c r="E7444">
        <f t="shared" ca="1" si="931"/>
        <v>-1.8477262738511644</v>
      </c>
      <c r="F7444">
        <f t="shared" ca="1" si="931"/>
        <v>0.55972111324840701</v>
      </c>
      <c r="H7444">
        <f t="shared" ca="1" si="932"/>
        <v>4299.0727966792783</v>
      </c>
      <c r="I7444">
        <f t="shared" ca="1" si="933"/>
        <v>4018.2437110899687</v>
      </c>
      <c r="J7444">
        <f t="shared" ca="1" si="934"/>
        <v>4626.3497232782493</v>
      </c>
      <c r="M7444">
        <f t="shared" ca="1" si="935"/>
        <v>4299.0727966792783</v>
      </c>
      <c r="N7444">
        <f t="shared" ca="1" si="936"/>
        <v>4011.465305541104</v>
      </c>
      <c r="O7444">
        <f t="shared" ca="1" si="937"/>
        <v>4108.6251476543212</v>
      </c>
      <c r="Q7444">
        <f t="shared" ca="1" si="938"/>
        <v>0</v>
      </c>
    </row>
    <row r="7445" spans="4:17" x14ac:dyDescent="0.4">
      <c r="D7445">
        <f t="shared" ca="1" si="931"/>
        <v>0.20650794256430938</v>
      </c>
      <c r="E7445">
        <f t="shared" ca="1" si="931"/>
        <v>0.24345797468253255</v>
      </c>
      <c r="F7445">
        <f t="shared" ca="1" si="931"/>
        <v>1.9450163608882163</v>
      </c>
      <c r="H7445">
        <f t="shared" ca="1" si="932"/>
        <v>4471.3989869723709</v>
      </c>
      <c r="I7445">
        <f t="shared" ca="1" si="933"/>
        <v>4505.5207619231896</v>
      </c>
      <c r="J7445">
        <f t="shared" ca="1" si="934"/>
        <v>5076.547615845212</v>
      </c>
      <c r="M7445">
        <f t="shared" ca="1" si="935"/>
        <v>4471.3989869723709</v>
      </c>
      <c r="N7445">
        <f t="shared" ca="1" si="936"/>
        <v>4523.9837837139148</v>
      </c>
      <c r="O7445">
        <f t="shared" ca="1" si="937"/>
        <v>4888.7638351034047</v>
      </c>
      <c r="Q7445">
        <f t="shared" ca="1" si="938"/>
        <v>200.29196989063902</v>
      </c>
    </row>
    <row r="7446" spans="4:17" x14ac:dyDescent="0.4">
      <c r="D7446">
        <f t="shared" ca="1" si="931"/>
        <v>0.21583947826927224</v>
      </c>
      <c r="E7446">
        <f t="shared" ca="1" si="931"/>
        <v>-0.8343084126877387</v>
      </c>
      <c r="F7446">
        <f t="shared" ca="1" si="931"/>
        <v>0.28039168641388973</v>
      </c>
      <c r="H7446">
        <f t="shared" ca="1" si="932"/>
        <v>4473.0141484905407</v>
      </c>
      <c r="I7446">
        <f t="shared" ca="1" si="933"/>
        <v>4247.4261123860688</v>
      </c>
      <c r="J7446">
        <f t="shared" ca="1" si="934"/>
        <v>4540.5280339247702</v>
      </c>
      <c r="M7446">
        <f t="shared" ca="1" si="935"/>
        <v>4473.0141484905407</v>
      </c>
      <c r="N7446">
        <f t="shared" ca="1" si="936"/>
        <v>4340.7263098379217</v>
      </c>
      <c r="O7446">
        <f t="shared" ca="1" si="937"/>
        <v>4398.0566005856963</v>
      </c>
      <c r="Q7446">
        <f t="shared" ca="1" si="938"/>
        <v>0</v>
      </c>
    </row>
    <row r="7447" spans="4:17" x14ac:dyDescent="0.4">
      <c r="D7447">
        <f t="shared" ca="1" si="931"/>
        <v>1.8977557927825917</v>
      </c>
      <c r="E7447">
        <f t="shared" ca="1" si="931"/>
        <v>-1.4456374825142531</v>
      </c>
      <c r="F7447">
        <f t="shared" ca="1" si="931"/>
        <v>0.4745760809947504</v>
      </c>
      <c r="H7447">
        <f t="shared" ca="1" si="932"/>
        <v>4773.8692925852611</v>
      </c>
      <c r="I7447">
        <f t="shared" ca="1" si="933"/>
        <v>4107.6569725863283</v>
      </c>
      <c r="J7447">
        <f t="shared" ca="1" si="934"/>
        <v>4600.0191347411464</v>
      </c>
      <c r="M7447">
        <f t="shared" ca="1" si="935"/>
        <v>4773.8692925852611</v>
      </c>
      <c r="N7447">
        <f t="shared" ca="1" si="936"/>
        <v>4524.3606624982822</v>
      </c>
      <c r="O7447">
        <f t="shared" ca="1" si="937"/>
        <v>4618.6978178039053</v>
      </c>
      <c r="Q7447">
        <f t="shared" ca="1" si="938"/>
        <v>211.1106241238104</v>
      </c>
    </row>
    <row r="7448" spans="4:17" x14ac:dyDescent="0.4">
      <c r="D7448">
        <f t="shared" ca="1" si="931"/>
        <v>0.47028610998009074</v>
      </c>
      <c r="E7448">
        <f t="shared" ca="1" si="931"/>
        <v>-0.66912083043599357</v>
      </c>
      <c r="F7448">
        <f t="shared" ca="1" si="931"/>
        <v>-0.49976676373991413</v>
      </c>
      <c r="H7448">
        <f t="shared" ca="1" si="932"/>
        <v>4517.2809490979498</v>
      </c>
      <c r="I7448">
        <f t="shared" ca="1" si="933"/>
        <v>4286.002716793736</v>
      </c>
      <c r="J7448">
        <f t="shared" ca="1" si="934"/>
        <v>4309.1703466785411</v>
      </c>
      <c r="M7448">
        <f t="shared" ca="1" si="935"/>
        <v>4517.2809490979498</v>
      </c>
      <c r="N7448">
        <f t="shared" ca="1" si="936"/>
        <v>4411.7994877251404</v>
      </c>
      <c r="O7448">
        <f t="shared" ca="1" si="937"/>
        <v>4337.1155581569783</v>
      </c>
      <c r="Q7448">
        <f t="shared" ca="1" si="938"/>
        <v>0</v>
      </c>
    </row>
    <row r="7449" spans="4:17" x14ac:dyDescent="0.4">
      <c r="D7449">
        <f t="shared" ca="1" si="931"/>
        <v>0.81276957256462901</v>
      </c>
      <c r="E7449">
        <f t="shared" ca="1" si="931"/>
        <v>-0.71949236703744468</v>
      </c>
      <c r="F7449">
        <f t="shared" ca="1" si="931"/>
        <v>0.33372465708532895</v>
      </c>
      <c r="H7449">
        <f t="shared" ca="1" si="932"/>
        <v>4577.5562192782127</v>
      </c>
      <c r="I7449">
        <f t="shared" ca="1" si="933"/>
        <v>4274.2023615406188</v>
      </c>
      <c r="J7449">
        <f t="shared" ca="1" si="934"/>
        <v>4556.790272224378</v>
      </c>
      <c r="M7449">
        <f t="shared" ca="1" si="935"/>
        <v>4577.5562192782127</v>
      </c>
      <c r="N7449">
        <f t="shared" ca="1" si="936"/>
        <v>4461.9601560537112</v>
      </c>
      <c r="O7449">
        <f t="shared" ca="1" si="937"/>
        <v>4530.2329864616486</v>
      </c>
      <c r="Q7449">
        <f t="shared" ca="1" si="938"/>
        <v>96.532544104705622</v>
      </c>
    </row>
    <row r="7450" spans="4:17" x14ac:dyDescent="0.4">
      <c r="D7450">
        <f t="shared" ca="1" si="931"/>
        <v>-1.6988721185820215E-3</v>
      </c>
      <c r="E7450">
        <f t="shared" ca="1" si="931"/>
        <v>-0.78763727920580262</v>
      </c>
      <c r="F7450">
        <f t="shared" ca="1" si="931"/>
        <v>-2.1368507450224454</v>
      </c>
      <c r="H7450">
        <f t="shared" ca="1" si="932"/>
        <v>4435.5125188413485</v>
      </c>
      <c r="I7450">
        <f t="shared" ca="1" si="933"/>
        <v>4258.2899929930309</v>
      </c>
      <c r="J7450">
        <f t="shared" ca="1" si="934"/>
        <v>3861.2982685524089</v>
      </c>
      <c r="M7450">
        <f t="shared" ca="1" si="935"/>
        <v>4435.5125188413485</v>
      </c>
      <c r="N7450">
        <f t="shared" ca="1" si="936"/>
        <v>4312.115712289421</v>
      </c>
      <c r="O7450">
        <f t="shared" ca="1" si="937"/>
        <v>3978.8625791578461</v>
      </c>
      <c r="Q7450">
        <f t="shared" ca="1" si="938"/>
        <v>0</v>
      </c>
    </row>
    <row r="7451" spans="4:17" x14ac:dyDescent="0.4">
      <c r="D7451">
        <f t="shared" ca="1" si="931"/>
        <v>-0.18111016074274822</v>
      </c>
      <c r="E7451">
        <f t="shared" ca="1" si="931"/>
        <v>0.99111178897421259</v>
      </c>
      <c r="F7451">
        <f t="shared" ca="1" si="931"/>
        <v>0.7821833435367801</v>
      </c>
      <c r="H7451">
        <f t="shared" ca="1" si="932"/>
        <v>4404.820346434145</v>
      </c>
      <c r="I7451">
        <f t="shared" ca="1" si="933"/>
        <v>4693.7200292571551</v>
      </c>
      <c r="J7451">
        <f t="shared" ca="1" si="934"/>
        <v>4695.8583404003548</v>
      </c>
      <c r="M7451">
        <f t="shared" ca="1" si="935"/>
        <v>4404.820346434145</v>
      </c>
      <c r="N7451">
        <f t="shared" ca="1" si="936"/>
        <v>4587.4637844997415</v>
      </c>
      <c r="O7451">
        <f t="shared" ca="1" si="937"/>
        <v>4739.2034525275803</v>
      </c>
      <c r="Q7451">
        <f t="shared" ca="1" si="938"/>
        <v>149.91044524211489</v>
      </c>
    </row>
    <row r="7452" spans="4:17" x14ac:dyDescent="0.4">
      <c r="D7452">
        <f t="shared" ca="1" si="931"/>
        <v>-0.19234761065685668</v>
      </c>
      <c r="E7452">
        <f t="shared" ca="1" si="931"/>
        <v>-0.55586947763881545</v>
      </c>
      <c r="F7452">
        <f t="shared" ca="1" si="931"/>
        <v>-0.41301085679628252</v>
      </c>
      <c r="H7452">
        <f t="shared" ca="1" si="932"/>
        <v>4402.9050212575394</v>
      </c>
      <c r="I7452">
        <f t="shared" ca="1" si="933"/>
        <v>4312.6527986099245</v>
      </c>
      <c r="J7452">
        <f t="shared" ca="1" si="934"/>
        <v>4334.3041262528122</v>
      </c>
      <c r="M7452">
        <f t="shared" ca="1" si="935"/>
        <v>4402.9050212575394</v>
      </c>
      <c r="N7452">
        <f t="shared" ca="1" si="936"/>
        <v>4318.9835531041699</v>
      </c>
      <c r="O7452">
        <f t="shared" ca="1" si="937"/>
        <v>4260.1510931194725</v>
      </c>
      <c r="Q7452">
        <f t="shared" ca="1" si="938"/>
        <v>0</v>
      </c>
    </row>
    <row r="7453" spans="4:17" x14ac:dyDescent="0.4">
      <c r="D7453">
        <f t="shared" ca="1" si="931"/>
        <v>-0.13590725058853445</v>
      </c>
      <c r="E7453">
        <f t="shared" ca="1" si="931"/>
        <v>0.37814493198504345</v>
      </c>
      <c r="F7453">
        <f t="shared" ca="1" si="931"/>
        <v>8.6771352510863542E-2</v>
      </c>
      <c r="H7453">
        <f t="shared" ca="1" si="932"/>
        <v>4412.5332078971387</v>
      </c>
      <c r="I7453">
        <f t="shared" ca="1" si="933"/>
        <v>4538.8578989610733</v>
      </c>
      <c r="J7453">
        <f t="shared" ca="1" si="934"/>
        <v>4481.9757876742833</v>
      </c>
      <c r="M7453">
        <f t="shared" ca="1" si="935"/>
        <v>4412.5332078971387</v>
      </c>
      <c r="N7453">
        <f t="shared" ca="1" si="936"/>
        <v>4487.758404284049</v>
      </c>
      <c r="O7453">
        <f t="shared" ca="1" si="937"/>
        <v>4513.084234066624</v>
      </c>
      <c r="Q7453">
        <f t="shared" ca="1" si="938"/>
        <v>44.925138216133988</v>
      </c>
    </row>
    <row r="7454" spans="4:17" x14ac:dyDescent="0.4">
      <c r="D7454">
        <f t="shared" ca="1" si="931"/>
        <v>-1.2129985579131044</v>
      </c>
      <c r="E7454">
        <f t="shared" ca="1" si="931"/>
        <v>0.30801750530464755</v>
      </c>
      <c r="F7454">
        <f t="shared" ca="1" si="931"/>
        <v>-0.3281847237518204</v>
      </c>
      <c r="H7454">
        <f t="shared" ca="1" si="932"/>
        <v>4232.3721717300059</v>
      </c>
      <c r="I7454">
        <f t="shared" ca="1" si="933"/>
        <v>4521.4695937745419</v>
      </c>
      <c r="J7454">
        <f t="shared" ca="1" si="934"/>
        <v>4359.0205719580063</v>
      </c>
      <c r="M7454">
        <f t="shared" ca="1" si="935"/>
        <v>4232.3721717300059</v>
      </c>
      <c r="N7454">
        <f t="shared" ca="1" si="936"/>
        <v>4292.8588136517801</v>
      </c>
      <c r="O7454">
        <f t="shared" ca="1" si="937"/>
        <v>4248.306534233393</v>
      </c>
      <c r="Q7454">
        <f t="shared" ca="1" si="938"/>
        <v>0</v>
      </c>
    </row>
    <row r="7455" spans="4:17" x14ac:dyDescent="0.4">
      <c r="D7455">
        <f t="shared" ca="1" si="931"/>
        <v>0.52095524498411783</v>
      </c>
      <c r="E7455">
        <f t="shared" ca="1" si="931"/>
        <v>-0.29753228025257139</v>
      </c>
      <c r="F7455">
        <f t="shared" ca="1" si="931"/>
        <v>0.3121140092785315</v>
      </c>
      <c r="H7455">
        <f t="shared" ca="1" si="932"/>
        <v>4526.1481690394385</v>
      </c>
      <c r="I7455">
        <f t="shared" ca="1" si="933"/>
        <v>4374.0659604591992</v>
      </c>
      <c r="J7455">
        <f t="shared" ca="1" si="934"/>
        <v>4550.1937671151036</v>
      </c>
      <c r="M7455">
        <f t="shared" ca="1" si="935"/>
        <v>4526.1481690394385</v>
      </c>
      <c r="N7455">
        <f t="shared" ca="1" si="936"/>
        <v>4484.491698472335</v>
      </c>
      <c r="O7455">
        <f t="shared" ca="1" si="937"/>
        <v>4549.3027034833704</v>
      </c>
      <c r="Q7455">
        <f t="shared" ca="1" si="938"/>
        <v>93.296043144600844</v>
      </c>
    </row>
    <row r="7456" spans="4:17" x14ac:dyDescent="0.4">
      <c r="D7456">
        <f t="shared" ca="1" si="931"/>
        <v>0.21030517308819949</v>
      </c>
      <c r="E7456">
        <f t="shared" ca="1" si="931"/>
        <v>0.70546088912717964</v>
      </c>
      <c r="F7456">
        <f t="shared" ca="1" si="931"/>
        <v>-2.2266652282700208</v>
      </c>
      <c r="H7456">
        <f t="shared" ca="1" si="932"/>
        <v>4472.056165381473</v>
      </c>
      <c r="I7456">
        <f t="shared" ca="1" si="933"/>
        <v>4620.9054846835925</v>
      </c>
      <c r="J7456">
        <f t="shared" ca="1" si="934"/>
        <v>3838.1203403066124</v>
      </c>
      <c r="M7456">
        <f t="shared" ca="1" si="935"/>
        <v>4472.056165381473</v>
      </c>
      <c r="N7456">
        <f t="shared" ca="1" si="936"/>
        <v>4606.2804407491903</v>
      </c>
      <c r="O7456">
        <f t="shared" ca="1" si="937"/>
        <v>4235.5447523825269</v>
      </c>
      <c r="Q7456">
        <f t="shared" ca="1" si="938"/>
        <v>12.089319476141156</v>
      </c>
    </row>
    <row r="7457" spans="4:17" x14ac:dyDescent="0.4">
      <c r="D7457">
        <f t="shared" ca="1" si="931"/>
        <v>1.2891889396459346</v>
      </c>
      <c r="E7457">
        <f t="shared" ca="1" si="931"/>
        <v>1.3139896240713345</v>
      </c>
      <c r="F7457">
        <f t="shared" ca="1" si="931"/>
        <v>4.6859356568383172E-2</v>
      </c>
      <c r="H7457">
        <f t="shared" ca="1" si="932"/>
        <v>4662.7433806700656</v>
      </c>
      <c r="I7457">
        <f t="shared" ca="1" si="933"/>
        <v>4777.4063646850145</v>
      </c>
      <c r="J7457">
        <f t="shared" ca="1" si="934"/>
        <v>4470.0002859250553</v>
      </c>
      <c r="M7457">
        <f t="shared" ca="1" si="935"/>
        <v>4662.7433806700656</v>
      </c>
      <c r="N7457">
        <f t="shared" ca="1" si="936"/>
        <v>4917.1449317610377</v>
      </c>
      <c r="O7457">
        <f t="shared" ca="1" si="937"/>
        <v>4937.2614383273494</v>
      </c>
      <c r="Q7457">
        <f t="shared" ca="1" si="938"/>
        <v>409.1997898442379</v>
      </c>
    </row>
    <row r="7458" spans="4:17" x14ac:dyDescent="0.4">
      <c r="D7458">
        <f t="shared" ca="1" si="931"/>
        <v>-0.61305212054617619</v>
      </c>
      <c r="E7458">
        <f t="shared" ca="1" si="931"/>
        <v>-0.43917889358349044</v>
      </c>
      <c r="F7458">
        <f t="shared" ca="1" si="931"/>
        <v>-2.3268531246723634</v>
      </c>
      <c r="H7458">
        <f t="shared" ca="1" si="932"/>
        <v>4331.7956903297209</v>
      </c>
      <c r="I7458">
        <f t="shared" ca="1" si="933"/>
        <v>4340.2855375812815</v>
      </c>
      <c r="J7458">
        <f t="shared" ca="1" si="934"/>
        <v>3812.4295245961298</v>
      </c>
      <c r="M7458">
        <f t="shared" ca="1" si="935"/>
        <v>4331.7956903297209</v>
      </c>
      <c r="N7458">
        <f t="shared" ca="1" si="936"/>
        <v>4268.4635310011445</v>
      </c>
      <c r="O7458">
        <f t="shared" ca="1" si="937"/>
        <v>3909.7274254427284</v>
      </c>
      <c r="Q7458">
        <f t="shared" ca="1" si="938"/>
        <v>0</v>
      </c>
    </row>
    <row r="7459" spans="4:17" x14ac:dyDescent="0.4">
      <c r="D7459">
        <f t="shared" ca="1" si="931"/>
        <v>1.6059072304158615</v>
      </c>
      <c r="E7459">
        <f t="shared" ca="1" si="931"/>
        <v>-0.87368564533298343</v>
      </c>
      <c r="F7459">
        <f t="shared" ca="1" si="931"/>
        <v>-0.85397639141837456</v>
      </c>
      <c r="H7459">
        <f t="shared" ca="1" si="932"/>
        <v>4720.2503025033393</v>
      </c>
      <c r="I7459">
        <f t="shared" ca="1" si="933"/>
        <v>4238.2816309616064</v>
      </c>
      <c r="J7459">
        <f t="shared" ca="1" si="934"/>
        <v>4208.0566938784914</v>
      </c>
      <c r="M7459">
        <f t="shared" ca="1" si="935"/>
        <v>4720.2503025033393</v>
      </c>
      <c r="N7459">
        <f t="shared" ca="1" si="936"/>
        <v>4573.6749264289047</v>
      </c>
      <c r="O7459">
        <f t="shared" ca="1" si="937"/>
        <v>4435.032832987491</v>
      </c>
      <c r="Q7459">
        <f t="shared" ca="1" si="938"/>
        <v>149.07563607092931</v>
      </c>
    </row>
    <row r="7460" spans="4:17" x14ac:dyDescent="0.4">
      <c r="D7460">
        <f t="shared" ca="1" si="931"/>
        <v>-1.1623483992658252</v>
      </c>
      <c r="E7460">
        <f t="shared" ca="1" si="931"/>
        <v>-0.4197873799281342</v>
      </c>
      <c r="F7460">
        <f t="shared" ca="1" si="931"/>
        <v>1.3467175403977827</v>
      </c>
      <c r="H7460">
        <f t="shared" ca="1" si="932"/>
        <v>4240.6770140112076</v>
      </c>
      <c r="I7460">
        <f t="shared" ca="1" si="933"/>
        <v>4344.8946414012662</v>
      </c>
      <c r="J7460">
        <f t="shared" ca="1" si="934"/>
        <v>4876.9716608882836</v>
      </c>
      <c r="M7460">
        <f t="shared" ca="1" si="935"/>
        <v>4240.6770140112076</v>
      </c>
      <c r="N7460">
        <f t="shared" ca="1" si="936"/>
        <v>4181.8143258946902</v>
      </c>
      <c r="O7460">
        <f t="shared" ca="1" si="937"/>
        <v>4415.5656238334486</v>
      </c>
      <c r="Q7460">
        <f t="shared" ca="1" si="938"/>
        <v>0</v>
      </c>
    </row>
    <row r="7461" spans="4:17" x14ac:dyDescent="0.4">
      <c r="D7461">
        <f t="shared" ca="1" si="931"/>
        <v>-0.74656837727006453</v>
      </c>
      <c r="E7461">
        <f t="shared" ca="1" si="931"/>
        <v>-0.94105109020168265</v>
      </c>
      <c r="F7461">
        <f t="shared" ca="1" si="931"/>
        <v>-1.1467464657937234</v>
      </c>
      <c r="H7461">
        <f t="shared" ca="1" si="932"/>
        <v>4309.469147079114</v>
      </c>
      <c r="I7461">
        <f t="shared" ca="1" si="933"/>
        <v>4222.6831407246973</v>
      </c>
      <c r="J7461">
        <f t="shared" ca="1" si="934"/>
        <v>4126.2751788814003</v>
      </c>
      <c r="M7461">
        <f t="shared" ca="1" si="935"/>
        <v>4309.469147079114</v>
      </c>
      <c r="N7461">
        <f t="shared" ca="1" si="936"/>
        <v>4164.7768663791467</v>
      </c>
      <c r="O7461">
        <f t="shared" ca="1" si="937"/>
        <v>3993.0274845501726</v>
      </c>
      <c r="Q7461">
        <f t="shared" ca="1" si="938"/>
        <v>0</v>
      </c>
    </row>
    <row r="7462" spans="4:17" x14ac:dyDescent="0.4">
      <c r="D7462">
        <f t="shared" ca="1" si="931"/>
        <v>-1.2389330504070324</v>
      </c>
      <c r="E7462">
        <f t="shared" ca="1" si="931"/>
        <v>-1.3007662838304799</v>
      </c>
      <c r="F7462">
        <f t="shared" ca="1" si="931"/>
        <v>-0.42244571670462955</v>
      </c>
      <c r="H7462">
        <f t="shared" ca="1" si="932"/>
        <v>4228.1261261637701</v>
      </c>
      <c r="I7462">
        <f t="shared" ca="1" si="933"/>
        <v>4140.3575320230202</v>
      </c>
      <c r="J7462">
        <f t="shared" ca="1" si="934"/>
        <v>4331.563693685318</v>
      </c>
      <c r="M7462">
        <f t="shared" ca="1" si="935"/>
        <v>4228.1261261637701</v>
      </c>
      <c r="N7462">
        <f t="shared" ca="1" si="936"/>
        <v>4029.6717872664644</v>
      </c>
      <c r="O7462">
        <f t="shared" ca="1" si="937"/>
        <v>3973.3291397622411</v>
      </c>
      <c r="Q7462">
        <f t="shared" ca="1" si="938"/>
        <v>0</v>
      </c>
    </row>
    <row r="7463" spans="4:17" x14ac:dyDescent="0.4">
      <c r="D7463">
        <f t="shared" ca="1" si="931"/>
        <v>0.28950365685209489</v>
      </c>
      <c r="E7463">
        <f t="shared" ca="1" si="931"/>
        <v>-1.5498078400390274</v>
      </c>
      <c r="F7463">
        <f t="shared" ca="1" si="931"/>
        <v>-1.5421071820319394</v>
      </c>
      <c r="H7463">
        <f t="shared" ca="1" si="932"/>
        <v>4485.7849114145702</v>
      </c>
      <c r="I7463">
        <f t="shared" ca="1" si="933"/>
        <v>4084.3032132941071</v>
      </c>
      <c r="J7463">
        <f t="shared" ca="1" si="934"/>
        <v>4018.3529336486922</v>
      </c>
      <c r="M7463">
        <f t="shared" ca="1" si="935"/>
        <v>4485.7849114145702</v>
      </c>
      <c r="N7463">
        <f t="shared" ca="1" si="936"/>
        <v>4234.227679601694</v>
      </c>
      <c r="O7463">
        <f t="shared" ca="1" si="937"/>
        <v>3997.9688254510916</v>
      </c>
      <c r="Q7463">
        <f t="shared" ca="1" si="938"/>
        <v>0</v>
      </c>
    </row>
    <row r="7464" spans="4:17" x14ac:dyDescent="0.4">
      <c r="D7464">
        <f t="shared" ca="1" si="931"/>
        <v>-0.39769077183195001</v>
      </c>
      <c r="E7464">
        <f t="shared" ca="1" si="931"/>
        <v>0.26514408873667089</v>
      </c>
      <c r="F7464">
        <f t="shared" ca="1" si="931"/>
        <v>-0.91108005319179308</v>
      </c>
      <c r="H7464">
        <f t="shared" ca="1" si="932"/>
        <v>4368.0523596924531</v>
      </c>
      <c r="I7464">
        <f t="shared" ca="1" si="933"/>
        <v>4510.8718301532699</v>
      </c>
      <c r="J7464">
        <f t="shared" ca="1" si="934"/>
        <v>4191.9792799962479</v>
      </c>
      <c r="M7464">
        <f t="shared" ca="1" si="935"/>
        <v>4368.0523596924531</v>
      </c>
      <c r="N7464">
        <f t="shared" ca="1" si="936"/>
        <v>4423.1325983664156</v>
      </c>
      <c r="O7464">
        <f t="shared" ca="1" si="937"/>
        <v>4279.5852852074522</v>
      </c>
      <c r="Q7464">
        <f t="shared" ca="1" si="938"/>
        <v>0</v>
      </c>
    </row>
    <row r="7465" spans="4:17" x14ac:dyDescent="0.4">
      <c r="D7465">
        <f t="shared" ca="1" si="931"/>
        <v>-0.35520539326618028</v>
      </c>
      <c r="E7465">
        <f t="shared" ca="1" si="931"/>
        <v>-0.51268540863909917</v>
      </c>
      <c r="F7465">
        <f t="shared" ca="1" si="931"/>
        <v>0.74185100903766843</v>
      </c>
      <c r="H7465">
        <f t="shared" ca="1" si="932"/>
        <v>4375.2406468505014</v>
      </c>
      <c r="I7465">
        <f t="shared" ca="1" si="933"/>
        <v>4322.8583717087195</v>
      </c>
      <c r="J7465">
        <f t="shared" ca="1" si="934"/>
        <v>4683.1793989229782</v>
      </c>
      <c r="M7465">
        <f t="shared" ca="1" si="935"/>
        <v>4375.2406468505014</v>
      </c>
      <c r="N7465">
        <f t="shared" ca="1" si="936"/>
        <v>4299.0256029627881</v>
      </c>
      <c r="O7465">
        <f t="shared" ca="1" si="937"/>
        <v>4434.2973861655255</v>
      </c>
      <c r="Q7465">
        <f t="shared" ca="1" si="938"/>
        <v>0</v>
      </c>
    </row>
    <row r="7466" spans="4:17" x14ac:dyDescent="0.4">
      <c r="D7466">
        <f t="shared" ca="1" si="931"/>
        <v>0.11055816436892194</v>
      </c>
      <c r="E7466">
        <f t="shared" ca="1" si="931"/>
        <v>-0.50694054433641178</v>
      </c>
      <c r="F7466">
        <f t="shared" ca="1" si="931"/>
        <v>-0.52780537817133799</v>
      </c>
      <c r="H7466">
        <f t="shared" ca="1" si="932"/>
        <v>4454.8251807831957</v>
      </c>
      <c r="I7466">
        <f t="shared" ca="1" si="933"/>
        <v>4324.217858672313</v>
      </c>
      <c r="J7466">
        <f t="shared" ca="1" si="934"/>
        <v>4301.0785726585127</v>
      </c>
      <c r="M7466">
        <f t="shared" ca="1" si="935"/>
        <v>4454.8251807831957</v>
      </c>
      <c r="N7466">
        <f t="shared" ca="1" si="936"/>
        <v>4378.1971515199284</v>
      </c>
      <c r="O7466">
        <f t="shared" ca="1" si="937"/>
        <v>4299.4139250412636</v>
      </c>
      <c r="Q7466">
        <f t="shared" ca="1" si="938"/>
        <v>0</v>
      </c>
    </row>
    <row r="7467" spans="4:17" x14ac:dyDescent="0.4">
      <c r="D7467">
        <f t="shared" ca="1" si="931"/>
        <v>-3.2690485422883435E-2</v>
      </c>
      <c r="E7467">
        <f t="shared" ca="1" si="931"/>
        <v>-0.51636403510389683</v>
      </c>
      <c r="F7467">
        <f t="shared" ca="1" si="931"/>
        <v>-1.1614107858010296</v>
      </c>
      <c r="H7467">
        <f t="shared" ca="1" si="932"/>
        <v>4430.1954957405624</v>
      </c>
      <c r="I7467">
        <f t="shared" ca="1" si="933"/>
        <v>4321.9880717530859</v>
      </c>
      <c r="J7467">
        <f t="shared" ca="1" si="934"/>
        <v>4122.2209497744861</v>
      </c>
      <c r="M7467">
        <f t="shared" ca="1" si="935"/>
        <v>4430.1954957405624</v>
      </c>
      <c r="N7467">
        <f t="shared" ca="1" si="936"/>
        <v>4352.4034516051397</v>
      </c>
      <c r="O7467">
        <f t="shared" ca="1" si="937"/>
        <v>4170.5489601613053</v>
      </c>
      <c r="Q7467">
        <f t="shared" ca="1" si="938"/>
        <v>0</v>
      </c>
    </row>
    <row r="7468" spans="4:17" x14ac:dyDescent="0.4">
      <c r="D7468">
        <f t="shared" ca="1" si="931"/>
        <v>0.57908415669981339</v>
      </c>
      <c r="E7468">
        <f t="shared" ca="1" si="931"/>
        <v>0.90774396808965263</v>
      </c>
      <c r="F7468">
        <f t="shared" ca="1" si="931"/>
        <v>1.8205100242420802</v>
      </c>
      <c r="H7468">
        <f t="shared" ca="1" si="932"/>
        <v>4536.3423083196276</v>
      </c>
      <c r="I7468">
        <f t="shared" ca="1" si="933"/>
        <v>4672.3511797683295</v>
      </c>
      <c r="J7468">
        <f t="shared" ca="1" si="934"/>
        <v>5034.3536427923418</v>
      </c>
      <c r="M7468">
        <f t="shared" ca="1" si="935"/>
        <v>4536.3423083196276</v>
      </c>
      <c r="N7468">
        <f t="shared" ca="1" si="936"/>
        <v>4709.2201218332948</v>
      </c>
      <c r="O7468">
        <f t="shared" ca="1" si="937"/>
        <v>5064.4730263001593</v>
      </c>
      <c r="Q7468">
        <f t="shared" ca="1" si="938"/>
        <v>340.84658173071654</v>
      </c>
    </row>
    <row r="7469" spans="4:17" x14ac:dyDescent="0.4">
      <c r="D7469">
        <f t="shared" ca="1" si="931"/>
        <v>-0.7234665499373103</v>
      </c>
      <c r="E7469">
        <f t="shared" ca="1" si="931"/>
        <v>-0.11839859581141815</v>
      </c>
      <c r="F7469">
        <f t="shared" ca="1" si="931"/>
        <v>0.40527292142121329</v>
      </c>
      <c r="H7469">
        <f t="shared" ca="1" si="932"/>
        <v>4313.3239773618652</v>
      </c>
      <c r="I7469">
        <f t="shared" ca="1" si="933"/>
        <v>4417.1631915523285</v>
      </c>
      <c r="J7469">
        <f t="shared" ca="1" si="934"/>
        <v>4578.6982182925494</v>
      </c>
      <c r="M7469">
        <f t="shared" ca="1" si="935"/>
        <v>4313.3239773618652</v>
      </c>
      <c r="N7469">
        <f t="shared" ca="1" si="936"/>
        <v>4303.3580319036682</v>
      </c>
      <c r="O7469">
        <f t="shared" ca="1" si="937"/>
        <v>4381.3196480929737</v>
      </c>
      <c r="Q7469">
        <f t="shared" ca="1" si="938"/>
        <v>0</v>
      </c>
    </row>
    <row r="7470" spans="4:17" x14ac:dyDescent="0.4">
      <c r="D7470">
        <f t="shared" ca="1" si="931"/>
        <v>-0.23994111865369311</v>
      </c>
      <c r="E7470">
        <f t="shared" ca="1" si="931"/>
        <v>-0.45316087888132417</v>
      </c>
      <c r="F7470">
        <f t="shared" ca="1" si="931"/>
        <v>-6.5299201011281569E-3</v>
      </c>
      <c r="H7470">
        <f t="shared" ca="1" si="932"/>
        <v>4394.8023522739322</v>
      </c>
      <c r="I7470">
        <f t="shared" ca="1" si="933"/>
        <v>4336.9652403942473</v>
      </c>
      <c r="J7470">
        <f t="shared" ca="1" si="934"/>
        <v>4454.0309714157838</v>
      </c>
      <c r="M7470">
        <f t="shared" ca="1" si="935"/>
        <v>4394.8023522739322</v>
      </c>
      <c r="N7470">
        <f t="shared" ca="1" si="936"/>
        <v>4328.2062161748154</v>
      </c>
      <c r="O7470">
        <f t="shared" ca="1" si="937"/>
        <v>4336.9425951350959</v>
      </c>
      <c r="Q7470">
        <f t="shared" ca="1" si="938"/>
        <v>0</v>
      </c>
    </row>
    <row r="7471" spans="4:17" x14ac:dyDescent="0.4">
      <c r="D7471">
        <f t="shared" ca="1" si="931"/>
        <v>0.17833135812251499</v>
      </c>
      <c r="E7471">
        <f t="shared" ca="1" si="931"/>
        <v>-1.9114760663565902</v>
      </c>
      <c r="F7471">
        <f t="shared" ca="1" si="931"/>
        <v>0.24862375490782646</v>
      </c>
      <c r="H7471">
        <f t="shared" ca="1" si="932"/>
        <v>4466.5255429972767</v>
      </c>
      <c r="I7471">
        <f t="shared" ca="1" si="933"/>
        <v>4004.2474006039711</v>
      </c>
      <c r="J7471">
        <f t="shared" ca="1" si="934"/>
        <v>4530.8689805463655</v>
      </c>
      <c r="M7471">
        <f t="shared" ca="1" si="935"/>
        <v>4466.5255429972767</v>
      </c>
      <c r="N7471">
        <f t="shared" ca="1" si="936"/>
        <v>4157.4452044669852</v>
      </c>
      <c r="O7471">
        <f t="shared" ca="1" si="937"/>
        <v>4207.1788795087232</v>
      </c>
      <c r="Q7471">
        <f t="shared" ca="1" si="938"/>
        <v>0</v>
      </c>
    </row>
    <row r="7472" spans="4:17" x14ac:dyDescent="0.4">
      <c r="D7472">
        <f t="shared" ca="1" si="931"/>
        <v>-1.5792721446639273</v>
      </c>
      <c r="E7472">
        <f t="shared" ca="1" si="931"/>
        <v>1.2209010731537222</v>
      </c>
      <c r="F7472">
        <f t="shared" ca="1" si="931"/>
        <v>-0.28593233332058959</v>
      </c>
      <c r="H7472">
        <f t="shared" ca="1" si="932"/>
        <v>4172.7982973402541</v>
      </c>
      <c r="I7472">
        <f t="shared" ca="1" si="933"/>
        <v>4753.1269327227674</v>
      </c>
      <c r="J7472">
        <f t="shared" ca="1" si="934"/>
        <v>4371.3845153271686</v>
      </c>
      <c r="M7472">
        <f t="shared" ca="1" si="935"/>
        <v>4172.7982973402541</v>
      </c>
      <c r="N7472">
        <f t="shared" ca="1" si="936"/>
        <v>4384.6428296213899</v>
      </c>
      <c r="O7472">
        <f t="shared" ca="1" si="937"/>
        <v>4346.2395073593971</v>
      </c>
      <c r="Q7472">
        <f t="shared" ca="1" si="938"/>
        <v>0</v>
      </c>
    </row>
    <row r="7473" spans="4:17" x14ac:dyDescent="0.4">
      <c r="D7473">
        <f t="shared" ca="1" si="931"/>
        <v>-0.4764439774748791</v>
      </c>
      <c r="E7473">
        <f t="shared" ca="1" si="931"/>
        <v>1.016454098381975</v>
      </c>
      <c r="F7473">
        <f t="shared" ca="1" si="931"/>
        <v>0.76302302053827364</v>
      </c>
      <c r="H7473">
        <f t="shared" ca="1" si="932"/>
        <v>4354.7589810625641</v>
      </c>
      <c r="I7473">
        <f t="shared" ca="1" si="933"/>
        <v>4700.2351218198128</v>
      </c>
      <c r="J7473">
        <f t="shared" ca="1" si="934"/>
        <v>4689.8307941690855</v>
      </c>
      <c r="M7473">
        <f t="shared" ca="1" si="935"/>
        <v>4354.7589810625641</v>
      </c>
      <c r="N7473">
        <f t="shared" ca="1" si="936"/>
        <v>4539.7771517101928</v>
      </c>
      <c r="O7473">
        <f t="shared" ca="1" si="937"/>
        <v>4686.4629252029536</v>
      </c>
      <c r="Q7473">
        <f t="shared" ca="1" si="938"/>
        <v>100.24524209559277</v>
      </c>
    </row>
    <row r="7474" spans="4:17" x14ac:dyDescent="0.4">
      <c r="D7474">
        <f t="shared" ca="1" si="931"/>
        <v>-0.10831561406314227</v>
      </c>
      <c r="E7474">
        <f t="shared" ca="1" si="931"/>
        <v>0.4238163642408081</v>
      </c>
      <c r="F7474">
        <f t="shared" ca="1" si="931"/>
        <v>-0.26384100172382358</v>
      </c>
      <c r="H7474">
        <f t="shared" ca="1" si="932"/>
        <v>4417.2477371972</v>
      </c>
      <c r="I7474">
        <f t="shared" ca="1" si="933"/>
        <v>4550.2182076811896</v>
      </c>
      <c r="J7474">
        <f t="shared" ca="1" si="934"/>
        <v>4377.8628611754666</v>
      </c>
      <c r="M7474">
        <f t="shared" ca="1" si="935"/>
        <v>4417.2477371972</v>
      </c>
      <c r="N7474">
        <f t="shared" ca="1" si="936"/>
        <v>4500.5013966452252</v>
      </c>
      <c r="O7474">
        <f t="shared" ca="1" si="937"/>
        <v>4464.8991446699147</v>
      </c>
      <c r="Q7474">
        <f t="shared" ca="1" si="938"/>
        <v>34.784226217331238</v>
      </c>
    </row>
    <row r="7475" spans="4:17" x14ac:dyDescent="0.4">
      <c r="D7475">
        <f t="shared" ca="1" si="931"/>
        <v>-1.0113797372897493</v>
      </c>
      <c r="E7475">
        <f t="shared" ca="1" si="931"/>
        <v>0.25723670419344902</v>
      </c>
      <c r="F7475">
        <f t="shared" ca="1" si="931"/>
        <v>-0.65230910916075524</v>
      </c>
      <c r="H7475">
        <f t="shared" ca="1" si="932"/>
        <v>4265.5273562360271</v>
      </c>
      <c r="I7475">
        <f t="shared" ca="1" si="933"/>
        <v>4508.9199400917005</v>
      </c>
      <c r="J7475">
        <f t="shared" ca="1" si="934"/>
        <v>4265.3306933977783</v>
      </c>
      <c r="M7475">
        <f t="shared" ca="1" si="935"/>
        <v>4265.5273562360271</v>
      </c>
      <c r="N7475">
        <f t="shared" ca="1" si="936"/>
        <v>4317.9931081664336</v>
      </c>
      <c r="O7475">
        <f t="shared" ca="1" si="937"/>
        <v>4219.9099756809219</v>
      </c>
      <c r="Q7475">
        <f t="shared" ca="1" si="938"/>
        <v>0</v>
      </c>
    </row>
    <row r="7476" spans="4:17" x14ac:dyDescent="0.4">
      <c r="D7476">
        <f t="shared" ca="1" si="931"/>
        <v>0.3665133996636521</v>
      </c>
      <c r="E7476">
        <f t="shared" ca="1" si="931"/>
        <v>-1.0201342555952044</v>
      </c>
      <c r="F7476">
        <f t="shared" ca="1" si="931"/>
        <v>-0.23176390533330002</v>
      </c>
      <c r="H7476">
        <f t="shared" ca="1" si="932"/>
        <v>4499.1746614509593</v>
      </c>
      <c r="I7476">
        <f t="shared" ca="1" si="933"/>
        <v>4204.4446484239306</v>
      </c>
      <c r="J7476">
        <f t="shared" ca="1" si="934"/>
        <v>4387.286656143061</v>
      </c>
      <c r="M7476">
        <f t="shared" ca="1" si="935"/>
        <v>4499.1746614509593</v>
      </c>
      <c r="N7476">
        <f t="shared" ca="1" si="936"/>
        <v>4334.8248824157181</v>
      </c>
      <c r="O7476">
        <f t="shared" ca="1" si="937"/>
        <v>4305.8755487297449</v>
      </c>
      <c r="Q7476">
        <f t="shared" ca="1" si="938"/>
        <v>0</v>
      </c>
    </row>
    <row r="7477" spans="4:17" x14ac:dyDescent="0.4">
      <c r="D7477">
        <f t="shared" ca="1" si="931"/>
        <v>0.63666704152205078</v>
      </c>
      <c r="E7477">
        <f t="shared" ca="1" si="931"/>
        <v>-1.4600127479508975</v>
      </c>
      <c r="F7477">
        <f t="shared" ca="1" si="931"/>
        <v>1.7749127828291829</v>
      </c>
      <c r="H7477">
        <f t="shared" ca="1" si="932"/>
        <v>4546.4633275570723</v>
      </c>
      <c r="I7477">
        <f t="shared" ca="1" si="933"/>
        <v>4104.4262833673129</v>
      </c>
      <c r="J7477">
        <f t="shared" ca="1" si="934"/>
        <v>5018.9890753925329</v>
      </c>
      <c r="M7477">
        <f t="shared" ca="1" si="935"/>
        <v>4546.4633275570723</v>
      </c>
      <c r="N7477">
        <f t="shared" ca="1" si="936"/>
        <v>4306.4435773729219</v>
      </c>
      <c r="O7477">
        <f t="shared" ca="1" si="937"/>
        <v>4623.1460992634802</v>
      </c>
      <c r="Q7477">
        <f t="shared" ca="1" si="938"/>
        <v>65.610262028531665</v>
      </c>
    </row>
    <row r="7478" spans="4:17" x14ac:dyDescent="0.4">
      <c r="D7478">
        <f t="shared" ca="1" si="931"/>
        <v>-1.5988745065182624</v>
      </c>
      <c r="E7478">
        <f t="shared" ca="1" si="931"/>
        <v>2.3193740305487101</v>
      </c>
      <c r="F7478">
        <f t="shared" ca="1" si="931"/>
        <v>-1.505134564141198</v>
      </c>
      <c r="H7478">
        <f t="shared" ca="1" si="932"/>
        <v>4169.6337467028352</v>
      </c>
      <c r="I7478">
        <f t="shared" ca="1" si="933"/>
        <v>5047.6680042730877</v>
      </c>
      <c r="J7478">
        <f t="shared" ca="1" si="934"/>
        <v>4028.3246105054263</v>
      </c>
      <c r="M7478">
        <f t="shared" ca="1" si="935"/>
        <v>4169.6337467028352</v>
      </c>
      <c r="N7478">
        <f t="shared" ca="1" si="936"/>
        <v>4571.6004345037281</v>
      </c>
      <c r="O7478">
        <f t="shared" ca="1" si="937"/>
        <v>4322.6981560048926</v>
      </c>
      <c r="Q7478">
        <f t="shared" ca="1" si="938"/>
        <v>0</v>
      </c>
    </row>
    <row r="7479" spans="4:17" x14ac:dyDescent="0.4">
      <c r="D7479">
        <f t="shared" ca="1" si="931"/>
        <v>-1.0690625780711049</v>
      </c>
      <c r="E7479">
        <f t="shared" ca="1" si="931"/>
        <v>0.52753940303414371</v>
      </c>
      <c r="F7479">
        <f t="shared" ca="1" si="931"/>
        <v>0.79008916190867595</v>
      </c>
      <c r="H7479">
        <f t="shared" ca="1" si="932"/>
        <v>4256.015272348528</v>
      </c>
      <c r="I7479">
        <f t="shared" ca="1" si="933"/>
        <v>4576.1239954393795</v>
      </c>
      <c r="J7479">
        <f t="shared" ca="1" si="934"/>
        <v>4698.3476477383292</v>
      </c>
      <c r="M7479">
        <f t="shared" ca="1" si="935"/>
        <v>4256.015272348528</v>
      </c>
      <c r="N7479">
        <f t="shared" ca="1" si="936"/>
        <v>4353.6722890871533</v>
      </c>
      <c r="O7479">
        <f t="shared" ca="1" si="937"/>
        <v>4499.0552230603307</v>
      </c>
      <c r="Q7479">
        <f t="shared" ca="1" si="938"/>
        <v>0</v>
      </c>
    </row>
    <row r="7480" spans="4:17" x14ac:dyDescent="0.4">
      <c r="D7480">
        <f t="shared" ca="1" si="931"/>
        <v>-0.64989457632231229</v>
      </c>
      <c r="E7480">
        <f t="shared" ca="1" si="931"/>
        <v>-0.14787740152933757</v>
      </c>
      <c r="F7480">
        <f t="shared" ca="1" si="931"/>
        <v>0.9595741834700775</v>
      </c>
      <c r="H7480">
        <f t="shared" ca="1" si="932"/>
        <v>4325.6233775122655</v>
      </c>
      <c r="I7480">
        <f t="shared" ca="1" si="933"/>
        <v>4410.0418962360509</v>
      </c>
      <c r="J7480">
        <f t="shared" ca="1" si="934"/>
        <v>4752.0319760866487</v>
      </c>
      <c r="M7480">
        <f t="shared" ca="1" si="935"/>
        <v>4325.6233775122655</v>
      </c>
      <c r="N7480">
        <f t="shared" ca="1" si="936"/>
        <v>4310.7080835059633</v>
      </c>
      <c r="O7480">
        <f t="shared" ca="1" si="937"/>
        <v>4483.9727761018139</v>
      </c>
      <c r="Q7480">
        <f t="shared" ca="1" si="938"/>
        <v>0</v>
      </c>
    </row>
    <row r="7481" spans="4:17" x14ac:dyDescent="0.4">
      <c r="D7481">
        <f t="shared" ca="1" si="931"/>
        <v>-1.8478139427592559</v>
      </c>
      <c r="E7481">
        <f t="shared" ca="1" si="931"/>
        <v>-0.2581626023192215</v>
      </c>
      <c r="F7481">
        <f t="shared" ca="1" si="931"/>
        <v>-0.30603619836341756</v>
      </c>
      <c r="H7481">
        <f t="shared" ca="1" si="932"/>
        <v>4129.6538060457478</v>
      </c>
      <c r="I7481">
        <f t="shared" ca="1" si="933"/>
        <v>4383.5015964594386</v>
      </c>
      <c r="J7481">
        <f t="shared" ca="1" si="934"/>
        <v>4365.4973317951399</v>
      </c>
      <c r="M7481">
        <f t="shared" ca="1" si="935"/>
        <v>4129.6538060457478</v>
      </c>
      <c r="N7481">
        <f t="shared" ca="1" si="936"/>
        <v>4097.8857195878791</v>
      </c>
      <c r="O7481">
        <f t="shared" ca="1" si="937"/>
        <v>4058.8346873970859</v>
      </c>
      <c r="Q7481">
        <f t="shared" ca="1" si="938"/>
        <v>0</v>
      </c>
    </row>
    <row r="7482" spans="4:17" x14ac:dyDescent="0.4">
      <c r="D7482">
        <f t="shared" ca="1" si="931"/>
        <v>-1.9162989509639219</v>
      </c>
      <c r="E7482">
        <f t="shared" ca="1" si="931"/>
        <v>0.67544389428722063</v>
      </c>
      <c r="F7482">
        <f t="shared" ca="1" si="931"/>
        <v>0.22957976879960953</v>
      </c>
      <c r="H7482">
        <f t="shared" ca="1" si="932"/>
        <v>4118.7224331077596</v>
      </c>
      <c r="I7482">
        <f t="shared" ca="1" si="933"/>
        <v>4613.3198212777588</v>
      </c>
      <c r="J7482">
        <f t="shared" ca="1" si="934"/>
        <v>4525.0885020500864</v>
      </c>
      <c r="M7482">
        <f t="shared" ca="1" si="935"/>
        <v>4118.7224331077596</v>
      </c>
      <c r="N7482">
        <f t="shared" ca="1" si="936"/>
        <v>4237.4161233446948</v>
      </c>
      <c r="O7482">
        <f t="shared" ca="1" si="937"/>
        <v>4284.9470568930819</v>
      </c>
      <c r="Q7482">
        <f t="shared" ca="1" si="938"/>
        <v>0</v>
      </c>
    </row>
    <row r="7483" spans="4:17" x14ac:dyDescent="0.4">
      <c r="D7483">
        <f t="shared" ca="1" si="931"/>
        <v>-0.75896886312088152</v>
      </c>
      <c r="E7483">
        <f t="shared" ca="1" si="931"/>
        <v>1.5410952831054698</v>
      </c>
      <c r="F7483">
        <f t="shared" ca="1" si="931"/>
        <v>-2.5451319017367817</v>
      </c>
      <c r="H7483">
        <f t="shared" ca="1" si="932"/>
        <v>4307.4013912606315</v>
      </c>
      <c r="I7483">
        <f t="shared" ca="1" si="933"/>
        <v>4837.1618998125732</v>
      </c>
      <c r="J7483">
        <f t="shared" ca="1" si="934"/>
        <v>3757.0509903443608</v>
      </c>
      <c r="M7483">
        <f t="shared" ca="1" si="935"/>
        <v>4307.4013912606315</v>
      </c>
      <c r="N7483">
        <f t="shared" ca="1" si="936"/>
        <v>4582.517290250833</v>
      </c>
      <c r="O7483">
        <f t="shared" ca="1" si="937"/>
        <v>4162.0769933338252</v>
      </c>
      <c r="Q7483">
        <f t="shared" ca="1" si="938"/>
        <v>0</v>
      </c>
    </row>
    <row r="7484" spans="4:17" x14ac:dyDescent="0.4">
      <c r="D7484">
        <f t="shared" ca="1" si="931"/>
        <v>-0.49332121084915465</v>
      </c>
      <c r="E7484">
        <f t="shared" ca="1" si="931"/>
        <v>0.62793885304118224</v>
      </c>
      <c r="F7484">
        <f t="shared" ca="1" si="931"/>
        <v>0.79436934884811872</v>
      </c>
      <c r="H7484">
        <f t="shared" ca="1" si="932"/>
        <v>4351.9154070664836</v>
      </c>
      <c r="I7484">
        <f t="shared" ca="1" si="933"/>
        <v>4601.3401539616571</v>
      </c>
      <c r="J7484">
        <f t="shared" ca="1" si="934"/>
        <v>4699.6959020124295</v>
      </c>
      <c r="M7484">
        <f t="shared" ca="1" si="935"/>
        <v>4351.9154070664836</v>
      </c>
      <c r="N7484">
        <f t="shared" ca="1" si="936"/>
        <v>4469.1049418433149</v>
      </c>
      <c r="O7484">
        <f t="shared" ca="1" si="937"/>
        <v>4619.1076518643358</v>
      </c>
      <c r="Q7484">
        <f t="shared" ca="1" si="938"/>
        <v>53.754058460173631</v>
      </c>
    </row>
    <row r="7485" spans="4:17" x14ac:dyDescent="0.4">
      <c r="D7485">
        <f t="shared" ca="1" si="931"/>
        <v>1.0292342511776347</v>
      </c>
      <c r="E7485">
        <f t="shared" ca="1" si="931"/>
        <v>-0.52926748990843242</v>
      </c>
      <c r="F7485">
        <f t="shared" ca="1" si="931"/>
        <v>-0.12509516858689865</v>
      </c>
      <c r="H7485">
        <f t="shared" ca="1" si="932"/>
        <v>4616.0669883861519</v>
      </c>
      <c r="I7485">
        <f t="shared" ca="1" si="933"/>
        <v>4318.9367205224844</v>
      </c>
      <c r="J7485">
        <f t="shared" ca="1" si="934"/>
        <v>4418.7705487123885</v>
      </c>
      <c r="M7485">
        <f t="shared" ca="1" si="935"/>
        <v>4616.0669883861519</v>
      </c>
      <c r="N7485">
        <f t="shared" ca="1" si="936"/>
        <v>4532.7469215954907</v>
      </c>
      <c r="O7485">
        <f t="shared" ca="1" si="937"/>
        <v>4521.1020891290564</v>
      </c>
      <c r="Q7485">
        <f t="shared" ca="1" si="938"/>
        <v>129.59019002688561</v>
      </c>
    </row>
    <row r="7486" spans="4:17" x14ac:dyDescent="0.4">
      <c r="D7486">
        <f t="shared" ca="1" si="931"/>
        <v>1.0975884184829066</v>
      </c>
      <c r="E7486">
        <f t="shared" ca="1" si="931"/>
        <v>0.22684597655051875</v>
      </c>
      <c r="F7486">
        <f t="shared" ca="1" si="931"/>
        <v>-9.6139729452343545E-2</v>
      </c>
      <c r="H7486">
        <f t="shared" ca="1" si="932"/>
        <v>4628.2949107703962</v>
      </c>
      <c r="I7486">
        <f t="shared" ca="1" si="933"/>
        <v>4501.4260304235486</v>
      </c>
      <c r="J7486">
        <f t="shared" ca="1" si="934"/>
        <v>4427.3558349092964</v>
      </c>
      <c r="M7486">
        <f t="shared" ca="1" si="935"/>
        <v>4628.2949107703962</v>
      </c>
      <c r="N7486">
        <f t="shared" ca="1" si="936"/>
        <v>4679.71515282979</v>
      </c>
      <c r="O7486">
        <f t="shared" ca="1" si="937"/>
        <v>4672.9265480907152</v>
      </c>
      <c r="Q7486">
        <f t="shared" ca="1" si="938"/>
        <v>232.23523792466338</v>
      </c>
    </row>
    <row r="7487" spans="4:17" x14ac:dyDescent="0.4">
      <c r="D7487">
        <f t="shared" ca="1" si="931"/>
        <v>2.2976584575162686</v>
      </c>
      <c r="E7487">
        <f t="shared" ca="1" si="931"/>
        <v>-0.46903556122127321</v>
      </c>
      <c r="F7487">
        <f t="shared" ca="1" si="931"/>
        <v>-0.14118681666540667</v>
      </c>
      <c r="H7487">
        <f t="shared" ca="1" si="932"/>
        <v>4848.3306581750821</v>
      </c>
      <c r="I7487">
        <f t="shared" ca="1" si="933"/>
        <v>4333.1985640252078</v>
      </c>
      <c r="J7487">
        <f t="shared" ca="1" si="934"/>
        <v>4414.0065748059451</v>
      </c>
      <c r="M7487">
        <f t="shared" ca="1" si="935"/>
        <v>4848.3306581750821</v>
      </c>
      <c r="N7487">
        <f t="shared" ca="1" si="936"/>
        <v>4771.9292933868346</v>
      </c>
      <c r="O7487">
        <f t="shared" ca="1" si="937"/>
        <v>4756.7066393583336</v>
      </c>
      <c r="Q7487">
        <f t="shared" ca="1" si="938"/>
        <v>362.93563057619644</v>
      </c>
    </row>
    <row r="7488" spans="4:17" x14ac:dyDescent="0.4">
      <c r="D7488">
        <f t="shared" ca="1" si="931"/>
        <v>-2.3732438490079028E-2</v>
      </c>
      <c r="E7488">
        <f t="shared" ca="1" si="931"/>
        <v>-0.54139815913805023</v>
      </c>
      <c r="F7488">
        <f t="shared" ca="1" si="931"/>
        <v>-0.98977310462685686</v>
      </c>
      <c r="H7488">
        <f t="shared" ca="1" si="932"/>
        <v>4431.7317124981046</v>
      </c>
      <c r="I7488">
        <f t="shared" ca="1" si="933"/>
        <v>4316.0700788013846</v>
      </c>
      <c r="J7488">
        <f t="shared" ca="1" si="934"/>
        <v>4169.924022224146</v>
      </c>
      <c r="M7488">
        <f t="shared" ca="1" si="935"/>
        <v>4431.7317124981046</v>
      </c>
      <c r="N7488">
        <f t="shared" ca="1" si="936"/>
        <v>4349.6962841925942</v>
      </c>
      <c r="O7488">
        <f t="shared" ca="1" si="937"/>
        <v>4195.7341162360772</v>
      </c>
      <c r="Q7488">
        <f t="shared" ca="1" si="938"/>
        <v>0</v>
      </c>
    </row>
    <row r="7489" spans="4:17" x14ac:dyDescent="0.4">
      <c r="D7489">
        <f t="shared" ca="1" si="931"/>
        <v>0.42298338307395039</v>
      </c>
      <c r="E7489">
        <f t="shared" ca="1" si="931"/>
        <v>-1.0462083683858383</v>
      </c>
      <c r="F7489">
        <f t="shared" ca="1" si="931"/>
        <v>-2.0656867729569792</v>
      </c>
      <c r="H7489">
        <f t="shared" ca="1" si="932"/>
        <v>4509.0185382564605</v>
      </c>
      <c r="I7489">
        <f t="shared" ca="1" si="933"/>
        <v>4198.4486114599367</v>
      </c>
      <c r="J7489">
        <f t="shared" ca="1" si="934"/>
        <v>3879.7625092206217</v>
      </c>
      <c r="M7489">
        <f t="shared" ca="1" si="935"/>
        <v>4509.0185382564605</v>
      </c>
      <c r="N7489">
        <f t="shared" ca="1" si="936"/>
        <v>4339.9273776600066</v>
      </c>
      <c r="O7489">
        <f t="shared" ca="1" si="937"/>
        <v>4015.5694860152134</v>
      </c>
      <c r="Q7489">
        <f t="shared" ca="1" si="938"/>
        <v>0</v>
      </c>
    </row>
    <row r="7490" spans="4:17" x14ac:dyDescent="0.4">
      <c r="D7490">
        <f t="shared" ca="1" si="931"/>
        <v>-2.2476315147346879</v>
      </c>
      <c r="E7490">
        <f t="shared" ca="1" si="931"/>
        <v>3.1564352441249452</v>
      </c>
      <c r="F7490">
        <f t="shared" ca="1" si="931"/>
        <v>-1.4936354484746639</v>
      </c>
      <c r="H7490">
        <f t="shared" ca="1" si="932"/>
        <v>4066.243375216503</v>
      </c>
      <c r="I7490">
        <f t="shared" ca="1" si="933"/>
        <v>5284.3093879181497</v>
      </c>
      <c r="J7490">
        <f t="shared" ca="1" si="934"/>
        <v>4031.4310143355265</v>
      </c>
      <c r="M7490">
        <f t="shared" ca="1" si="935"/>
        <v>4066.243375216503</v>
      </c>
      <c r="N7490">
        <f t="shared" ca="1" si="936"/>
        <v>4605.0393954595493</v>
      </c>
      <c r="O7490">
        <f t="shared" ca="1" si="937"/>
        <v>4356.2548265993355</v>
      </c>
      <c r="Q7490">
        <f t="shared" ca="1" si="938"/>
        <v>0</v>
      </c>
    </row>
    <row r="7491" spans="4:17" x14ac:dyDescent="0.4">
      <c r="D7491">
        <f t="shared" ca="1" si="931"/>
        <v>-0.79771941087833698</v>
      </c>
      <c r="E7491">
        <f t="shared" ca="1" si="931"/>
        <v>-0.15981608901221561</v>
      </c>
      <c r="F7491">
        <f t="shared" ca="1" si="931"/>
        <v>-0.45308318000701814</v>
      </c>
      <c r="H7491">
        <f t="shared" ca="1" si="932"/>
        <v>4300.946208385174</v>
      </c>
      <c r="I7491">
        <f t="shared" ca="1" si="933"/>
        <v>4407.1610943264823</v>
      </c>
      <c r="J7491">
        <f t="shared" ca="1" si="934"/>
        <v>4322.6767336772009</v>
      </c>
      <c r="M7491">
        <f t="shared" ca="1" si="935"/>
        <v>4300.946208385174</v>
      </c>
      <c r="N7491">
        <f t="shared" ca="1" si="936"/>
        <v>4284.1360227376645</v>
      </c>
      <c r="O7491">
        <f t="shared" ca="1" si="937"/>
        <v>4219.2295440938897</v>
      </c>
      <c r="Q7491">
        <f t="shared" ca="1" si="938"/>
        <v>0</v>
      </c>
    </row>
    <row r="7492" spans="4:17" x14ac:dyDescent="0.4">
      <c r="D7492">
        <f t="shared" ca="1" si="931"/>
        <v>-2.1905555278168212</v>
      </c>
      <c r="E7492">
        <f t="shared" ca="1" si="931"/>
        <v>-1.2059772550811603</v>
      </c>
      <c r="F7492">
        <f t="shared" ca="1" si="931"/>
        <v>0.95431172663335984</v>
      </c>
      <c r="H7492">
        <f t="shared" ca="1" si="932"/>
        <v>4075.2356081847433</v>
      </c>
      <c r="I7492">
        <f t="shared" ca="1" si="933"/>
        <v>4161.8942234868546</v>
      </c>
      <c r="J7492">
        <f t="shared" ca="1" si="934"/>
        <v>4750.3559031476561</v>
      </c>
      <c r="M7492">
        <f t="shared" ca="1" si="935"/>
        <v>4075.2356081847433</v>
      </c>
      <c r="N7492">
        <f t="shared" ca="1" si="936"/>
        <v>3898.2322592916303</v>
      </c>
      <c r="O7492">
        <f t="shared" ca="1" si="937"/>
        <v>4054.0921040908138</v>
      </c>
      <c r="Q7492">
        <f t="shared" ca="1" si="938"/>
        <v>0</v>
      </c>
    </row>
    <row r="7493" spans="4:17" x14ac:dyDescent="0.4">
      <c r="D7493">
        <f t="shared" ref="D7493:F7556" ca="1" si="939">_xlfn.NORM.S.INV(RAND())</f>
        <v>-1.5822090516998353</v>
      </c>
      <c r="E7493">
        <f t="shared" ca="1" si="939"/>
        <v>0.133876210475837</v>
      </c>
      <c r="F7493">
        <f t="shared" ca="1" si="939"/>
        <v>-3.7543237570281718E-2</v>
      </c>
      <c r="H7493">
        <f t="shared" ref="H7493:H7556" ca="1" si="940">$B$3*EXP(($B$7-$B$8)*$H$3+$B$6*D7493*SQRT($H$3))</f>
        <v>4172.3240183391636</v>
      </c>
      <c r="I7493">
        <f t="shared" ref="I7493:I7556" ca="1" si="941">$B$3*EXP(($B$7-$B$8)*$I$3+$B$6*E7493*SQRT($I$3))</f>
        <v>4478.578285844872</v>
      </c>
      <c r="J7493">
        <f t="shared" ref="J7493:J7556" ca="1" si="942">$B$3*EXP(($B$7-$B$8)*$J$3+$B$6*F7493*SQRT($J$3))</f>
        <v>4444.7807590128841</v>
      </c>
      <c r="M7493">
        <f t="shared" ref="M7493:M7556" ca="1" si="943">$B$3*EXP(($B$7-$B$8)*$M$3+$B$6*D7493*SQRT($M$3))</f>
        <v>4172.3240183391636</v>
      </c>
      <c r="N7493">
        <f t="shared" ref="N7493:N7556" ca="1" si="944">M7493*EXP(($B$7-$B$8)*($N$3-$M$3)+$B$6*E7493*SQRT(($N$3-$M$3)))</f>
        <v>4203.5261529561521</v>
      </c>
      <c r="O7493">
        <f t="shared" ref="O7493:O7556" ca="1" si="945">N7493*EXP(($B$7-$B$8)*($O$3-$N$3)+$B$6*F7493*SQRT(($O$3-$N$3)))</f>
        <v>4206.9582314642903</v>
      </c>
      <c r="Q7493">
        <f t="shared" ref="Q7493:Q7556" ca="1" si="946">MAX(AVERAGE(M7493:O7493)-$B$4,0)*EXP(-$B$7*$B$5)</f>
        <v>0</v>
      </c>
    </row>
    <row r="7494" spans="4:17" x14ac:dyDescent="0.4">
      <c r="D7494">
        <f t="shared" ca="1" si="939"/>
        <v>-0.14338611134194398</v>
      </c>
      <c r="E7494">
        <f t="shared" ca="1" si="939"/>
        <v>-1.5284149681622459</v>
      </c>
      <c r="F7494">
        <f t="shared" ca="1" si="939"/>
        <v>0.28671112873404991</v>
      </c>
      <c r="H7494">
        <f t="shared" ca="1" si="940"/>
        <v>4411.2561765195724</v>
      </c>
      <c r="I7494">
        <f t="shared" ca="1" si="941"/>
        <v>4089.0883829050458</v>
      </c>
      <c r="J7494">
        <f t="shared" ca="1" si="942"/>
        <v>4542.4519172094651</v>
      </c>
      <c r="M7494">
        <f t="shared" ca="1" si="943"/>
        <v>4411.2561765195724</v>
      </c>
      <c r="N7494">
        <f t="shared" ca="1" si="944"/>
        <v>4167.3273814561871</v>
      </c>
      <c r="O7494">
        <f t="shared" ca="1" si="945"/>
        <v>4223.4003300335835</v>
      </c>
      <c r="Q7494">
        <f t="shared" ca="1" si="946"/>
        <v>0</v>
      </c>
    </row>
    <row r="7495" spans="4:17" x14ac:dyDescent="0.4">
      <c r="D7495">
        <f t="shared" ca="1" si="939"/>
        <v>-0.83495217230393848</v>
      </c>
      <c r="E7495">
        <f t="shared" ca="1" si="939"/>
        <v>-1.293526365201155</v>
      </c>
      <c r="F7495">
        <f t="shared" ca="1" si="939"/>
        <v>0.79247772063602817</v>
      </c>
      <c r="H7495">
        <f t="shared" ca="1" si="940"/>
        <v>4294.7529760646203</v>
      </c>
      <c r="I7495">
        <f t="shared" ca="1" si="941"/>
        <v>4141.9985508594245</v>
      </c>
      <c r="J7495">
        <f t="shared" ca="1" si="942"/>
        <v>4699.0999934598158</v>
      </c>
      <c r="M7495">
        <f t="shared" ca="1" si="943"/>
        <v>4294.7529760646203</v>
      </c>
      <c r="N7495">
        <f t="shared" ca="1" si="944"/>
        <v>4094.31847649052</v>
      </c>
      <c r="O7495">
        <f t="shared" ca="1" si="945"/>
        <v>4231.4319143837311</v>
      </c>
      <c r="Q7495">
        <f t="shared" ca="1" si="946"/>
        <v>0</v>
      </c>
    </row>
    <row r="7496" spans="4:17" x14ac:dyDescent="0.4">
      <c r="D7496">
        <f t="shared" ca="1" si="939"/>
        <v>1.1262212477448206</v>
      </c>
      <c r="E7496">
        <f t="shared" ca="1" si="939"/>
        <v>3.1897350457936713</v>
      </c>
      <c r="F7496">
        <f t="shared" ca="1" si="939"/>
        <v>-0.73718164024073529</v>
      </c>
      <c r="H7496">
        <f t="shared" ca="1" si="940"/>
        <v>4633.4266777929806</v>
      </c>
      <c r="I7496">
        <f t="shared" ca="1" si="941"/>
        <v>5293.9494916336971</v>
      </c>
      <c r="J7496">
        <f t="shared" ca="1" si="942"/>
        <v>4241.1322952968476</v>
      </c>
      <c r="M7496">
        <f t="shared" ca="1" si="943"/>
        <v>4633.4266777929806</v>
      </c>
      <c r="N7496">
        <f t="shared" ca="1" si="944"/>
        <v>5254.1442385182736</v>
      </c>
      <c r="O7496">
        <f t="shared" ca="1" si="945"/>
        <v>5117.9573736179482</v>
      </c>
      <c r="Q7496">
        <f t="shared" ca="1" si="946"/>
        <v>570.37765561190236</v>
      </c>
    </row>
    <row r="7497" spans="4:17" x14ac:dyDescent="0.4">
      <c r="D7497">
        <f t="shared" ca="1" si="939"/>
        <v>2.2554842938526249</v>
      </c>
      <c r="E7497">
        <f t="shared" ca="1" si="939"/>
        <v>1.6280871871951184</v>
      </c>
      <c r="F7497">
        <f t="shared" ca="1" si="939"/>
        <v>-0.39484265221301251</v>
      </c>
      <c r="H7497">
        <f t="shared" ca="1" si="940"/>
        <v>4840.4234111661999</v>
      </c>
      <c r="I7497">
        <f t="shared" ca="1" si="941"/>
        <v>4860.2484892650946</v>
      </c>
      <c r="J7497">
        <f t="shared" ca="1" si="942"/>
        <v>4339.586115324435</v>
      </c>
      <c r="M7497">
        <f t="shared" ca="1" si="943"/>
        <v>4840.4234111661999</v>
      </c>
      <c r="N7497">
        <f t="shared" ca="1" si="944"/>
        <v>5166.9506330020868</v>
      </c>
      <c r="O7497">
        <f t="shared" ca="1" si="945"/>
        <v>5100.1522625082371</v>
      </c>
      <c r="Q7497">
        <f t="shared" ca="1" si="946"/>
        <v>604.03970529938749</v>
      </c>
    </row>
    <row r="7498" spans="4:17" x14ac:dyDescent="0.4">
      <c r="D7498">
        <f t="shared" ca="1" si="939"/>
        <v>-2.3867993882759047E-2</v>
      </c>
      <c r="E7498">
        <f t="shared" ca="1" si="939"/>
        <v>0.88568516532734265</v>
      </c>
      <c r="F7498">
        <f t="shared" ca="1" si="939"/>
        <v>1.1942958228997422</v>
      </c>
      <c r="H7498">
        <f t="shared" ca="1" si="940"/>
        <v>4431.7084621152944</v>
      </c>
      <c r="I7498">
        <f t="shared" ca="1" si="941"/>
        <v>4666.7133591973206</v>
      </c>
      <c r="J7498">
        <f t="shared" ca="1" si="942"/>
        <v>4827.3944758209409</v>
      </c>
      <c r="M7498">
        <f t="shared" ca="1" si="943"/>
        <v>4431.7084621152944</v>
      </c>
      <c r="N7498">
        <f t="shared" ca="1" si="944"/>
        <v>4596.6727157445512</v>
      </c>
      <c r="O7498">
        <f t="shared" ca="1" si="945"/>
        <v>4825.0655935344157</v>
      </c>
      <c r="Q7498">
        <f t="shared" ca="1" si="946"/>
        <v>190.1602106293129</v>
      </c>
    </row>
    <row r="7499" spans="4:17" x14ac:dyDescent="0.4">
      <c r="D7499">
        <f t="shared" ca="1" si="939"/>
        <v>1.586201535235275</v>
      </c>
      <c r="E7499">
        <f t="shared" ca="1" si="939"/>
        <v>0.79064232427642267</v>
      </c>
      <c r="F7499">
        <f t="shared" ca="1" si="939"/>
        <v>1.6958720568770069</v>
      </c>
      <c r="H7499">
        <f t="shared" ca="1" si="940"/>
        <v>4716.651714100587</v>
      </c>
      <c r="I7499">
        <f t="shared" ca="1" si="941"/>
        <v>4642.4998688509277</v>
      </c>
      <c r="J7499">
        <f t="shared" ca="1" si="942"/>
        <v>4992.4663139596232</v>
      </c>
      <c r="M7499">
        <f t="shared" ca="1" si="943"/>
        <v>4716.651714100587</v>
      </c>
      <c r="N7499">
        <f t="shared" ca="1" si="944"/>
        <v>4874.2600342293572</v>
      </c>
      <c r="O7499">
        <f t="shared" ca="1" si="945"/>
        <v>5216.7377650306571</v>
      </c>
      <c r="Q7499">
        <f t="shared" ca="1" si="946"/>
        <v>505.0724132026067</v>
      </c>
    </row>
    <row r="7500" spans="4:17" x14ac:dyDescent="0.4">
      <c r="D7500">
        <f t="shared" ca="1" si="939"/>
        <v>-2.3909702548478875</v>
      </c>
      <c r="E7500">
        <f t="shared" ca="1" si="939"/>
        <v>-1.3473131935622868</v>
      </c>
      <c r="F7500">
        <f t="shared" ca="1" si="939"/>
        <v>3.8450958055765677E-2</v>
      </c>
      <c r="H7500">
        <f t="shared" ca="1" si="940"/>
        <v>4043.7479684575515</v>
      </c>
      <c r="I7500">
        <f t="shared" ca="1" si="941"/>
        <v>4129.8226039190686</v>
      </c>
      <c r="J7500">
        <f t="shared" ca="1" si="942"/>
        <v>4467.4814489461296</v>
      </c>
      <c r="M7500">
        <f t="shared" ca="1" si="943"/>
        <v>4043.7479684575515</v>
      </c>
      <c r="N7500">
        <f t="shared" ca="1" si="944"/>
        <v>3847.0111360095789</v>
      </c>
      <c r="O7500">
        <f t="shared" ca="1" si="945"/>
        <v>3861.4927831548771</v>
      </c>
      <c r="Q7500">
        <f t="shared" ca="1" si="946"/>
        <v>0</v>
      </c>
    </row>
    <row r="7501" spans="4:17" x14ac:dyDescent="0.4">
      <c r="D7501">
        <f t="shared" ca="1" si="939"/>
        <v>2.9323711443976088</v>
      </c>
      <c r="E7501">
        <f t="shared" ca="1" si="939"/>
        <v>3.6271903610751659E-2</v>
      </c>
      <c r="F7501">
        <f t="shared" ca="1" si="939"/>
        <v>0.69700648933120246</v>
      </c>
      <c r="H7501">
        <f t="shared" ca="1" si="940"/>
        <v>4968.9051820300301</v>
      </c>
      <c r="I7501">
        <f t="shared" ca="1" si="941"/>
        <v>4454.7163542960279</v>
      </c>
      <c r="J7501">
        <f t="shared" ca="1" si="942"/>
        <v>4669.1221876795571</v>
      </c>
      <c r="M7501">
        <f t="shared" ca="1" si="943"/>
        <v>4968.9051820300301</v>
      </c>
      <c r="N7501">
        <f t="shared" ca="1" si="944"/>
        <v>4987.1894614583262</v>
      </c>
      <c r="O7501">
        <f t="shared" ca="1" si="945"/>
        <v>5135.1943944043778</v>
      </c>
      <c r="Q7501">
        <f t="shared" ca="1" si="946"/>
        <v>598.68097611994665</v>
      </c>
    </row>
    <row r="7502" spans="4:17" x14ac:dyDescent="0.4">
      <c r="D7502">
        <f t="shared" ca="1" si="939"/>
        <v>0.62403549238917688</v>
      </c>
      <c r="E7502">
        <f t="shared" ca="1" si="939"/>
        <v>-0.25419333911933728</v>
      </c>
      <c r="F7502">
        <f t="shared" ca="1" si="939"/>
        <v>-3.9988567003406757E-2</v>
      </c>
      <c r="H7502">
        <f t="shared" ca="1" si="940"/>
        <v>4544.2412196696123</v>
      </c>
      <c r="I7502">
        <f t="shared" ca="1" si="941"/>
        <v>4384.4540290060049</v>
      </c>
      <c r="J7502">
        <f t="shared" ca="1" si="942"/>
        <v>4444.0522184479805</v>
      </c>
      <c r="M7502">
        <f t="shared" ca="1" si="943"/>
        <v>4544.2412196696123</v>
      </c>
      <c r="N7502">
        <f t="shared" ca="1" si="944"/>
        <v>4509.9766211697261</v>
      </c>
      <c r="O7502">
        <f t="shared" ca="1" si="945"/>
        <v>4513.2317531152748</v>
      </c>
      <c r="Q7502">
        <f t="shared" ca="1" si="946"/>
        <v>95.773559746641084</v>
      </c>
    </row>
    <row r="7503" spans="4:17" x14ac:dyDescent="0.4">
      <c r="D7503">
        <f t="shared" ca="1" si="939"/>
        <v>-0.65956349841396023</v>
      </c>
      <c r="E7503">
        <f t="shared" ca="1" si="939"/>
        <v>0.30315291309367975</v>
      </c>
      <c r="F7503">
        <f t="shared" ca="1" si="939"/>
        <v>1.5901672899296762</v>
      </c>
      <c r="H7503">
        <f t="shared" ca="1" si="940"/>
        <v>4324.0049751856841</v>
      </c>
      <c r="I7503">
        <f t="shared" ca="1" si="941"/>
        <v>4520.2658772486384</v>
      </c>
      <c r="J7503">
        <f t="shared" ca="1" si="942"/>
        <v>4957.2151427577001</v>
      </c>
      <c r="M7503">
        <f t="shared" ca="1" si="943"/>
        <v>4324.0049751856841</v>
      </c>
      <c r="N7503">
        <f t="shared" ca="1" si="944"/>
        <v>4384.975531667591</v>
      </c>
      <c r="O7503">
        <f t="shared" ca="1" si="945"/>
        <v>4673.9144882614983</v>
      </c>
      <c r="Q7503">
        <f t="shared" ca="1" si="946"/>
        <v>34.865649237058435</v>
      </c>
    </row>
    <row r="7504" spans="4:17" x14ac:dyDescent="0.4">
      <c r="D7504">
        <f t="shared" ca="1" si="939"/>
        <v>-0.38627184528421926</v>
      </c>
      <c r="E7504">
        <f t="shared" ca="1" si="939"/>
        <v>0.48241040813129676</v>
      </c>
      <c r="F7504">
        <f t="shared" ca="1" si="939"/>
        <v>-0.55156415259294089</v>
      </c>
      <c r="H7504">
        <f t="shared" ca="1" si="940"/>
        <v>4369.9832165172975</v>
      </c>
      <c r="I7504">
        <f t="shared" ca="1" si="941"/>
        <v>4564.8345354796629</v>
      </c>
      <c r="J7504">
        <f t="shared" ca="1" si="942"/>
        <v>4294.233828396762</v>
      </c>
      <c r="M7504">
        <f t="shared" ca="1" si="943"/>
        <v>4369.9832165172975</v>
      </c>
      <c r="N7504">
        <f t="shared" ca="1" si="944"/>
        <v>4462.4543106243636</v>
      </c>
      <c r="O7504">
        <f t="shared" ca="1" si="945"/>
        <v>4378.1272606847888</v>
      </c>
      <c r="Q7504">
        <f t="shared" ca="1" si="946"/>
        <v>0</v>
      </c>
    </row>
    <row r="7505" spans="4:17" x14ac:dyDescent="0.4">
      <c r="D7505">
        <f t="shared" ca="1" si="939"/>
        <v>0.37498329307121192</v>
      </c>
      <c r="E7505">
        <f t="shared" ca="1" si="939"/>
        <v>-0.16318817399522684</v>
      </c>
      <c r="F7505">
        <f t="shared" ca="1" si="939"/>
        <v>1.4794114526538096</v>
      </c>
      <c r="H7505">
        <f t="shared" ca="1" si="940"/>
        <v>4500.6497665653578</v>
      </c>
      <c r="I7505">
        <f t="shared" ca="1" si="941"/>
        <v>4406.3477520570341</v>
      </c>
      <c r="J7505">
        <f t="shared" ca="1" si="942"/>
        <v>4920.5465038406301</v>
      </c>
      <c r="M7505">
        <f t="shared" ca="1" si="943"/>
        <v>4500.6497665653578</v>
      </c>
      <c r="N7505">
        <f t="shared" ca="1" si="944"/>
        <v>4482.4740023917602</v>
      </c>
      <c r="O7505">
        <f t="shared" ca="1" si="945"/>
        <v>4757.4008273196478</v>
      </c>
      <c r="Q7505">
        <f t="shared" ca="1" si="946"/>
        <v>152.89289905951262</v>
      </c>
    </row>
    <row r="7506" spans="4:17" x14ac:dyDescent="0.4">
      <c r="D7506">
        <f t="shared" ca="1" si="939"/>
        <v>-0.1011261540595695</v>
      </c>
      <c r="E7506">
        <f t="shared" ca="1" si="939"/>
        <v>0.55210314531291249</v>
      </c>
      <c r="F7506">
        <f t="shared" ca="1" si="939"/>
        <v>0.4270710706871011</v>
      </c>
      <c r="H7506">
        <f t="shared" ca="1" si="940"/>
        <v>4418.4770132977346</v>
      </c>
      <c r="I7506">
        <f t="shared" ca="1" si="941"/>
        <v>4582.280586115171</v>
      </c>
      <c r="J7506">
        <f t="shared" ca="1" si="942"/>
        <v>4585.3936810495698</v>
      </c>
      <c r="M7506">
        <f t="shared" ca="1" si="943"/>
        <v>4418.4770132977346</v>
      </c>
      <c r="N7506">
        <f t="shared" ca="1" si="944"/>
        <v>4524.160816403918</v>
      </c>
      <c r="O7506">
        <f t="shared" ca="1" si="945"/>
        <v>4610.0101772753815</v>
      </c>
      <c r="Q7506">
        <f t="shared" ca="1" si="946"/>
        <v>90.888643625897586</v>
      </c>
    </row>
    <row r="7507" spans="4:17" x14ac:dyDescent="0.4">
      <c r="D7507">
        <f t="shared" ca="1" si="939"/>
        <v>-0.28748461347390425</v>
      </c>
      <c r="E7507">
        <f t="shared" ca="1" si="939"/>
        <v>-0.41681271255950048</v>
      </c>
      <c r="F7507">
        <f t="shared" ca="1" si="939"/>
        <v>0.51111618043469009</v>
      </c>
      <c r="H7507">
        <f t="shared" ca="1" si="940"/>
        <v>4386.7230857621853</v>
      </c>
      <c r="I7507">
        <f t="shared" ca="1" si="941"/>
        <v>4345.6021129816691</v>
      </c>
      <c r="J7507">
        <f t="shared" ca="1" si="942"/>
        <v>4611.3005342736924</v>
      </c>
      <c r="M7507">
        <f t="shared" ca="1" si="943"/>
        <v>4386.7230857621853</v>
      </c>
      <c r="N7507">
        <f t="shared" ca="1" si="944"/>
        <v>4326.3312575520686</v>
      </c>
      <c r="O7507">
        <f t="shared" ca="1" si="945"/>
        <v>4422.7896010624754</v>
      </c>
      <c r="Q7507">
        <f t="shared" ca="1" si="946"/>
        <v>0</v>
      </c>
    </row>
    <row r="7508" spans="4:17" x14ac:dyDescent="0.4">
      <c r="D7508">
        <f t="shared" ca="1" si="939"/>
        <v>-1.2725546193416326</v>
      </c>
      <c r="E7508">
        <f t="shared" ca="1" si="939"/>
        <v>1.3485388764732513</v>
      </c>
      <c r="F7508">
        <f t="shared" ca="1" si="939"/>
        <v>1.8067898821597381</v>
      </c>
      <c r="H7508">
        <f t="shared" ca="1" si="940"/>
        <v>4222.6278776565996</v>
      </c>
      <c r="I7508">
        <f t="shared" ca="1" si="941"/>
        <v>4786.4490520338231</v>
      </c>
      <c r="J7508">
        <f t="shared" ca="1" si="942"/>
        <v>5029.7255267376686</v>
      </c>
      <c r="M7508">
        <f t="shared" ca="1" si="943"/>
        <v>4222.6278776565996</v>
      </c>
      <c r="N7508">
        <f t="shared" ca="1" si="944"/>
        <v>4458.9748394614217</v>
      </c>
      <c r="O7508">
        <f t="shared" ca="1" si="945"/>
        <v>4792.8041218228454</v>
      </c>
      <c r="Q7508">
        <f t="shared" ca="1" si="946"/>
        <v>65.066983852208509</v>
      </c>
    </row>
    <row r="7509" spans="4:17" x14ac:dyDescent="0.4">
      <c r="D7509">
        <f t="shared" ca="1" si="939"/>
        <v>-1.2066931115875439</v>
      </c>
      <c r="E7509">
        <f t="shared" ca="1" si="939"/>
        <v>-0.61190148271470823</v>
      </c>
      <c r="F7509">
        <f t="shared" ca="1" si="939"/>
        <v>0.63435691302077035</v>
      </c>
      <c r="H7509">
        <f t="shared" ca="1" si="940"/>
        <v>4233.4051558920974</v>
      </c>
      <c r="I7509">
        <f t="shared" ca="1" si="941"/>
        <v>4299.4468118886289</v>
      </c>
      <c r="J7509">
        <f t="shared" ca="1" si="942"/>
        <v>4649.5543267096064</v>
      </c>
      <c r="M7509">
        <f t="shared" ca="1" si="943"/>
        <v>4233.4051558920974</v>
      </c>
      <c r="N7509">
        <f t="shared" ca="1" si="944"/>
        <v>4143.7186647817844</v>
      </c>
      <c r="O7509">
        <f t="shared" ca="1" si="945"/>
        <v>4256.3589539744808</v>
      </c>
      <c r="Q7509">
        <f t="shared" ca="1" si="946"/>
        <v>0</v>
      </c>
    </row>
    <row r="7510" spans="4:17" x14ac:dyDescent="0.4">
      <c r="D7510">
        <f t="shared" ca="1" si="939"/>
        <v>-0.50375722014369195</v>
      </c>
      <c r="E7510">
        <f t="shared" ca="1" si="939"/>
        <v>0.10798610707173291</v>
      </c>
      <c r="F7510">
        <f t="shared" ca="1" si="939"/>
        <v>-1.8899631845029441</v>
      </c>
      <c r="H7510">
        <f t="shared" ca="1" si="940"/>
        <v>4350.1580169267663</v>
      </c>
      <c r="I7510">
        <f t="shared" ca="1" si="941"/>
        <v>4472.236343874155</v>
      </c>
      <c r="J7510">
        <f t="shared" ca="1" si="942"/>
        <v>3925.7349163834447</v>
      </c>
      <c r="M7510">
        <f t="shared" ca="1" si="943"/>
        <v>4350.1580169267663</v>
      </c>
      <c r="N7510">
        <f t="shared" ca="1" si="944"/>
        <v>4378.3007306630525</v>
      </c>
      <c r="O7510">
        <f t="shared" ca="1" si="945"/>
        <v>4078.7200391130382</v>
      </c>
      <c r="Q7510">
        <f t="shared" ca="1" si="946"/>
        <v>0</v>
      </c>
    </row>
    <row r="7511" spans="4:17" x14ac:dyDescent="0.4">
      <c r="D7511">
        <f t="shared" ca="1" si="939"/>
        <v>-1.7102025463303163</v>
      </c>
      <c r="E7511">
        <f t="shared" ca="1" si="939"/>
        <v>0.41768960686369272</v>
      </c>
      <c r="F7511">
        <f t="shared" ca="1" si="939"/>
        <v>-0.15206135043527438</v>
      </c>
      <c r="H7511">
        <f t="shared" ca="1" si="940"/>
        <v>4151.7067238186892</v>
      </c>
      <c r="I7511">
        <f t="shared" ca="1" si="941"/>
        <v>4548.6925887324651</v>
      </c>
      <c r="J7511">
        <f t="shared" ca="1" si="942"/>
        <v>4410.7900496629609</v>
      </c>
      <c r="M7511">
        <f t="shared" ca="1" si="943"/>
        <v>4151.7067238186892</v>
      </c>
      <c r="N7511">
        <f t="shared" ca="1" si="944"/>
        <v>4228.9527278902988</v>
      </c>
      <c r="O7511">
        <f t="shared" ca="1" si="945"/>
        <v>4213.6883885795887</v>
      </c>
      <c r="Q7511">
        <f t="shared" ca="1" si="946"/>
        <v>0</v>
      </c>
    </row>
    <row r="7512" spans="4:17" x14ac:dyDescent="0.4">
      <c r="D7512">
        <f t="shared" ca="1" si="939"/>
        <v>1.0797180424405768</v>
      </c>
      <c r="E7512">
        <f t="shared" ca="1" si="939"/>
        <v>1.5690049756322446</v>
      </c>
      <c r="F7512">
        <f t="shared" ca="1" si="939"/>
        <v>0.19496607263125887</v>
      </c>
      <c r="H7512">
        <f t="shared" ca="1" si="940"/>
        <v>4625.0949435868361</v>
      </c>
      <c r="I7512">
        <f t="shared" ca="1" si="941"/>
        <v>4844.5568187402841</v>
      </c>
      <c r="J7512">
        <f t="shared" ca="1" si="942"/>
        <v>4514.6009793737148</v>
      </c>
      <c r="M7512">
        <f t="shared" ca="1" si="943"/>
        <v>4625.0949435868361</v>
      </c>
      <c r="N7512">
        <f t="shared" ca="1" si="944"/>
        <v>4925.8199883995312</v>
      </c>
      <c r="O7512">
        <f t="shared" ca="1" si="945"/>
        <v>4974.4043318024869</v>
      </c>
      <c r="Q7512">
        <f t="shared" ca="1" si="946"/>
        <v>411.89594573355515</v>
      </c>
    </row>
    <row r="7513" spans="4:17" x14ac:dyDescent="0.4">
      <c r="D7513">
        <f t="shared" ca="1" si="939"/>
        <v>1.1228025408476361</v>
      </c>
      <c r="E7513">
        <f t="shared" ca="1" si="939"/>
        <v>0.81709309580552558</v>
      </c>
      <c r="F7513">
        <f t="shared" ca="1" si="939"/>
        <v>-0.43650032176959247</v>
      </c>
      <c r="H7513">
        <f t="shared" ca="1" si="940"/>
        <v>4632.8136552882024</v>
      </c>
      <c r="I7513">
        <f t="shared" ca="1" si="941"/>
        <v>4649.2259273775153</v>
      </c>
      <c r="J7513">
        <f t="shared" ca="1" si="942"/>
        <v>4327.4846308469896</v>
      </c>
      <c r="M7513">
        <f t="shared" ca="1" si="943"/>
        <v>4632.8136552882024</v>
      </c>
      <c r="N7513">
        <f t="shared" ca="1" si="944"/>
        <v>4792.5241731948936</v>
      </c>
      <c r="O7513">
        <f t="shared" ca="1" si="945"/>
        <v>4722.9456169584855</v>
      </c>
      <c r="Q7513">
        <f t="shared" ca="1" si="946"/>
        <v>287.46412974433571</v>
      </c>
    </row>
    <row r="7514" spans="4:17" x14ac:dyDescent="0.4">
      <c r="D7514">
        <f t="shared" ca="1" si="939"/>
        <v>-1.8699824173367767</v>
      </c>
      <c r="E7514">
        <f t="shared" ca="1" si="939"/>
        <v>3.8782097623635374E-2</v>
      </c>
      <c r="F7514">
        <f t="shared" ca="1" si="939"/>
        <v>0.3502961416827573</v>
      </c>
      <c r="H7514">
        <f t="shared" ca="1" si="940"/>
        <v>4126.1121682171834</v>
      </c>
      <c r="I7514">
        <f t="shared" ca="1" si="941"/>
        <v>4455.3284413087331</v>
      </c>
      <c r="J7514">
        <f t="shared" ca="1" si="942"/>
        <v>4561.8550840705138</v>
      </c>
      <c r="M7514">
        <f t="shared" ca="1" si="943"/>
        <v>4126.1121682171834</v>
      </c>
      <c r="N7514">
        <f t="shared" ca="1" si="944"/>
        <v>4141.6975398742561</v>
      </c>
      <c r="O7514">
        <f t="shared" ca="1" si="945"/>
        <v>4207.7678369156174</v>
      </c>
      <c r="Q7514">
        <f t="shared" ca="1" si="946"/>
        <v>0</v>
      </c>
    </row>
    <row r="7515" spans="4:17" x14ac:dyDescent="0.4">
      <c r="D7515">
        <f t="shared" ca="1" si="939"/>
        <v>0.67069201916603327</v>
      </c>
      <c r="E7515">
        <f t="shared" ca="1" si="939"/>
        <v>0.73725390454130801</v>
      </c>
      <c r="F7515">
        <f t="shared" ca="1" si="939"/>
        <v>-0.88450916886509467</v>
      </c>
      <c r="H7515">
        <f t="shared" ca="1" si="940"/>
        <v>4552.4543163975313</v>
      </c>
      <c r="I7515">
        <f t="shared" ca="1" si="941"/>
        <v>4628.9535726544709</v>
      </c>
      <c r="J7515">
        <f t="shared" ca="1" si="942"/>
        <v>4199.4526001113563</v>
      </c>
      <c r="M7515">
        <f t="shared" ca="1" si="943"/>
        <v>4552.4543163975313</v>
      </c>
      <c r="N7515">
        <f t="shared" ca="1" si="944"/>
        <v>4694.8650216983251</v>
      </c>
      <c r="O7515">
        <f t="shared" ca="1" si="945"/>
        <v>4547.1727144391107</v>
      </c>
      <c r="Q7515">
        <f t="shared" ca="1" si="946"/>
        <v>170.70359040433686</v>
      </c>
    </row>
    <row r="7516" spans="4:17" x14ac:dyDescent="0.4">
      <c r="D7516">
        <f t="shared" ca="1" si="939"/>
        <v>2.2103054532107791</v>
      </c>
      <c r="E7516">
        <f t="shared" ca="1" si="939"/>
        <v>-0.64812462581520502</v>
      </c>
      <c r="F7516">
        <f t="shared" ca="1" si="939"/>
        <v>-0.27987060938032471</v>
      </c>
      <c r="H7516">
        <f t="shared" ca="1" si="940"/>
        <v>4831.9671227782901</v>
      </c>
      <c r="I7516">
        <f t="shared" ca="1" si="941"/>
        <v>4290.9310355881198</v>
      </c>
      <c r="J7516">
        <f t="shared" ca="1" si="942"/>
        <v>4373.1611781618349</v>
      </c>
      <c r="M7516">
        <f t="shared" ca="1" si="943"/>
        <v>4831.9671227782901</v>
      </c>
      <c r="N7516">
        <f t="shared" ca="1" si="944"/>
        <v>4722.9739071858658</v>
      </c>
      <c r="O7516">
        <f t="shared" ca="1" si="945"/>
        <v>4682.7057361629359</v>
      </c>
      <c r="Q7516">
        <f t="shared" ca="1" si="946"/>
        <v>316.95639476166917</v>
      </c>
    </row>
    <row r="7517" spans="4:17" x14ac:dyDescent="0.4">
      <c r="D7517">
        <f t="shared" ca="1" si="939"/>
        <v>-0.66384346761575741</v>
      </c>
      <c r="E7517">
        <f t="shared" ca="1" si="939"/>
        <v>1.3636733171987898</v>
      </c>
      <c r="F7517">
        <f t="shared" ca="1" si="939"/>
        <v>-1.2128601718466616</v>
      </c>
      <c r="H7517">
        <f t="shared" ca="1" si="940"/>
        <v>4323.2887792599413</v>
      </c>
      <c r="I7517">
        <f t="shared" ca="1" si="941"/>
        <v>4790.4156272258497</v>
      </c>
      <c r="J7517">
        <f t="shared" ca="1" si="942"/>
        <v>4108.0282710952888</v>
      </c>
      <c r="M7517">
        <f t="shared" ca="1" si="943"/>
        <v>4323.2887792599413</v>
      </c>
      <c r="N7517">
        <f t="shared" ca="1" si="944"/>
        <v>4567.9447459574885</v>
      </c>
      <c r="O7517">
        <f t="shared" ca="1" si="945"/>
        <v>4368.37728570133</v>
      </c>
      <c r="Q7517">
        <f t="shared" ca="1" si="946"/>
        <v>0</v>
      </c>
    </row>
    <row r="7518" spans="4:17" x14ac:dyDescent="0.4">
      <c r="D7518">
        <f t="shared" ca="1" si="939"/>
        <v>-0.8470045496350187</v>
      </c>
      <c r="E7518">
        <f t="shared" ca="1" si="939"/>
        <v>0.64897412311506386</v>
      </c>
      <c r="F7518">
        <f t="shared" ca="1" si="939"/>
        <v>0.70913428395186917</v>
      </c>
      <c r="H7518">
        <f t="shared" ca="1" si="940"/>
        <v>4292.7501159906369</v>
      </c>
      <c r="I7518">
        <f t="shared" ca="1" si="941"/>
        <v>4606.6409177384021</v>
      </c>
      <c r="J7518">
        <f t="shared" ca="1" si="942"/>
        <v>4672.9196654170046</v>
      </c>
      <c r="M7518">
        <f t="shared" ca="1" si="943"/>
        <v>4292.7501159906369</v>
      </c>
      <c r="N7518">
        <f t="shared" ca="1" si="944"/>
        <v>4411.9368217999308</v>
      </c>
      <c r="O7518">
        <f t="shared" ca="1" si="945"/>
        <v>4545.0027934945856</v>
      </c>
      <c r="Q7518">
        <f t="shared" ca="1" si="946"/>
        <v>0</v>
      </c>
    </row>
    <row r="7519" spans="4:17" x14ac:dyDescent="0.4">
      <c r="D7519">
        <f t="shared" ca="1" si="939"/>
        <v>0.55503375925277199</v>
      </c>
      <c r="E7519">
        <f t="shared" ca="1" si="939"/>
        <v>-0.6377529815566032</v>
      </c>
      <c r="F7519">
        <f t="shared" ca="1" si="939"/>
        <v>0.11702089869848449</v>
      </c>
      <c r="H7519">
        <f t="shared" ca="1" si="940"/>
        <v>4532.1217786802617</v>
      </c>
      <c r="I7519">
        <f t="shared" ca="1" si="941"/>
        <v>4293.3676028632372</v>
      </c>
      <c r="J7519">
        <f t="shared" ca="1" si="942"/>
        <v>4491.073461962229</v>
      </c>
      <c r="M7519">
        <f t="shared" ca="1" si="943"/>
        <v>4532.1217786802617</v>
      </c>
      <c r="N7519">
        <f t="shared" ca="1" si="944"/>
        <v>4431.6706451006812</v>
      </c>
      <c r="O7519">
        <f t="shared" ca="1" si="945"/>
        <v>4461.9006156632968</v>
      </c>
      <c r="Q7519">
        <f t="shared" ca="1" si="946"/>
        <v>48.990138523107262</v>
      </c>
    </row>
    <row r="7520" spans="4:17" x14ac:dyDescent="0.4">
      <c r="D7520">
        <f t="shared" ca="1" si="939"/>
        <v>0.32839556772663209</v>
      </c>
      <c r="E7520">
        <f t="shared" ca="1" si="939"/>
        <v>-1.1745891426850765</v>
      </c>
      <c r="F7520">
        <f t="shared" ca="1" si="939"/>
        <v>0.20571382080650424</v>
      </c>
      <c r="H7520">
        <f t="shared" ca="1" si="940"/>
        <v>4492.542093306799</v>
      </c>
      <c r="I7520">
        <f t="shared" ca="1" si="941"/>
        <v>4169.0504706549418</v>
      </c>
      <c r="J7520">
        <f t="shared" ca="1" si="942"/>
        <v>4517.8548098753681</v>
      </c>
      <c r="M7520">
        <f t="shared" ca="1" si="943"/>
        <v>4492.542093306799</v>
      </c>
      <c r="N7520">
        <f t="shared" ca="1" si="944"/>
        <v>4302.6371860424933</v>
      </c>
      <c r="O7520">
        <f t="shared" ca="1" si="945"/>
        <v>4346.8827354254117</v>
      </c>
      <c r="Q7520">
        <f t="shared" ca="1" si="946"/>
        <v>0</v>
      </c>
    </row>
    <row r="7521" spans="4:17" x14ac:dyDescent="0.4">
      <c r="D7521">
        <f t="shared" ca="1" si="939"/>
        <v>-5.8213441086513669E-2</v>
      </c>
      <c r="E7521">
        <f t="shared" ca="1" si="939"/>
        <v>0.56377038050683981</v>
      </c>
      <c r="F7521">
        <f t="shared" ca="1" si="939"/>
        <v>1.0081557654433169</v>
      </c>
      <c r="H7521">
        <f t="shared" ca="1" si="940"/>
        <v>4425.8214797965829</v>
      </c>
      <c r="I7521">
        <f t="shared" ca="1" si="941"/>
        <v>4585.2077314880644</v>
      </c>
      <c r="J7521">
        <f t="shared" ca="1" si="942"/>
        <v>4767.5329858139958</v>
      </c>
      <c r="M7521">
        <f t="shared" ca="1" si="943"/>
        <v>4425.8214797965829</v>
      </c>
      <c r="N7521">
        <f t="shared" ca="1" si="944"/>
        <v>4533.7277094702877</v>
      </c>
      <c r="O7521">
        <f t="shared" ca="1" si="945"/>
        <v>4724.8319157640863</v>
      </c>
      <c r="Q7521">
        <f t="shared" ca="1" si="946"/>
        <v>134.36405847796183</v>
      </c>
    </row>
    <row r="7522" spans="4:17" x14ac:dyDescent="0.4">
      <c r="D7522">
        <f t="shared" ca="1" si="939"/>
        <v>-0.94192287395955754</v>
      </c>
      <c r="E7522">
        <f t="shared" ca="1" si="939"/>
        <v>1.2429886469634066</v>
      </c>
      <c r="F7522">
        <f t="shared" ca="1" si="939"/>
        <v>0.1670376568411244</v>
      </c>
      <c r="H7522">
        <f t="shared" ca="1" si="940"/>
        <v>4277.0092293535472</v>
      </c>
      <c r="I7522">
        <f t="shared" ca="1" si="941"/>
        <v>4758.8766429041052</v>
      </c>
      <c r="J7522">
        <f t="shared" ca="1" si="942"/>
        <v>4506.1567346514103</v>
      </c>
      <c r="M7522">
        <f t="shared" ca="1" si="943"/>
        <v>4277.0092293535472</v>
      </c>
      <c r="N7522">
        <f t="shared" ca="1" si="944"/>
        <v>4497.9877936792827</v>
      </c>
      <c r="O7522">
        <f t="shared" ca="1" si="945"/>
        <v>4537.4451468666166</v>
      </c>
      <c r="Q7522">
        <f t="shared" ca="1" si="946"/>
        <v>11.614349077984871</v>
      </c>
    </row>
    <row r="7523" spans="4:17" x14ac:dyDescent="0.4">
      <c r="D7523">
        <f t="shared" ca="1" si="939"/>
        <v>1.3287211125869385</v>
      </c>
      <c r="E7523">
        <f t="shared" ca="1" si="939"/>
        <v>-1.6767619400339269</v>
      </c>
      <c r="F7523">
        <f t="shared" ca="1" si="939"/>
        <v>1.2541010321655104</v>
      </c>
      <c r="H7523">
        <f t="shared" ca="1" si="940"/>
        <v>4669.8828423185023</v>
      </c>
      <c r="I7523">
        <f t="shared" ca="1" si="941"/>
        <v>4056.0210466487297</v>
      </c>
      <c r="J7523">
        <f t="shared" ca="1" si="942"/>
        <v>4846.7865498541487</v>
      </c>
      <c r="M7523">
        <f t="shared" ca="1" si="943"/>
        <v>4669.8828423185023</v>
      </c>
      <c r="N7523">
        <f t="shared" ca="1" si="944"/>
        <v>4386.3961957416495</v>
      </c>
      <c r="O7523">
        <f t="shared" ca="1" si="945"/>
        <v>4615.0108063558582</v>
      </c>
      <c r="Q7523">
        <f t="shared" ca="1" si="946"/>
        <v>130.04359540088259</v>
      </c>
    </row>
    <row r="7524" spans="4:17" x14ac:dyDescent="0.4">
      <c r="D7524">
        <f t="shared" ca="1" si="939"/>
        <v>-0.10745366416038177</v>
      </c>
      <c r="E7524">
        <f t="shared" ca="1" si="939"/>
        <v>-0.84106120180355393</v>
      </c>
      <c r="F7524">
        <f t="shared" ca="1" si="939"/>
        <v>-0.43300102608557656</v>
      </c>
      <c r="H7524">
        <f t="shared" ca="1" si="940"/>
        <v>4417.3950980113568</v>
      </c>
      <c r="I7524">
        <f t="shared" ca="1" si="941"/>
        <v>4245.8565277185453</v>
      </c>
      <c r="J7524">
        <f t="shared" ca="1" si="942"/>
        <v>4328.4998708631556</v>
      </c>
      <c r="M7524">
        <f t="shared" ca="1" si="943"/>
        <v>4417.3950980113568</v>
      </c>
      <c r="N7524">
        <f t="shared" ca="1" si="944"/>
        <v>4285.6319728465005</v>
      </c>
      <c r="O7524">
        <f t="shared" ca="1" si="945"/>
        <v>4223.9845749695987</v>
      </c>
      <c r="Q7524">
        <f t="shared" ca="1" si="946"/>
        <v>0</v>
      </c>
    </row>
    <row r="7525" spans="4:17" x14ac:dyDescent="0.4">
      <c r="D7525">
        <f t="shared" ca="1" si="939"/>
        <v>-0.98502150649347131</v>
      </c>
      <c r="E7525">
        <f t="shared" ca="1" si="939"/>
        <v>-1.5532800456003217</v>
      </c>
      <c r="F7525">
        <f t="shared" ca="1" si="939"/>
        <v>1.2826852739362866</v>
      </c>
      <c r="H7525">
        <f t="shared" ca="1" si="940"/>
        <v>4269.8809861897262</v>
      </c>
      <c r="I7525">
        <f t="shared" ca="1" si="941"/>
        <v>4083.5270767705347</v>
      </c>
      <c r="J7525">
        <f t="shared" ca="1" si="942"/>
        <v>4856.0825973988894</v>
      </c>
      <c r="M7525">
        <f t="shared" ca="1" si="943"/>
        <v>4269.8809861897262</v>
      </c>
      <c r="N7525">
        <f t="shared" ca="1" si="944"/>
        <v>4029.8897899785543</v>
      </c>
      <c r="O7525">
        <f t="shared" ca="1" si="945"/>
        <v>4244.6168073548506</v>
      </c>
      <c r="Q7525">
        <f t="shared" ca="1" si="946"/>
        <v>0</v>
      </c>
    </row>
    <row r="7526" spans="4:17" x14ac:dyDescent="0.4">
      <c r="D7526">
        <f t="shared" ca="1" si="939"/>
        <v>-2.5405996254035119</v>
      </c>
      <c r="E7526">
        <f t="shared" ca="1" si="939"/>
        <v>-0.33271172576249142</v>
      </c>
      <c r="F7526">
        <f t="shared" ca="1" si="939"/>
        <v>0.78104412205286378</v>
      </c>
      <c r="H7526">
        <f t="shared" ca="1" si="940"/>
        <v>4020.3980692618902</v>
      </c>
      <c r="I7526">
        <f t="shared" ca="1" si="941"/>
        <v>4365.651771696992</v>
      </c>
      <c r="J7526">
        <f t="shared" ca="1" si="942"/>
        <v>4695.4997421350417</v>
      </c>
      <c r="M7526">
        <f t="shared" ca="1" si="943"/>
        <v>4020.3980692618902</v>
      </c>
      <c r="N7526">
        <f t="shared" ca="1" si="944"/>
        <v>3977.9764195950529</v>
      </c>
      <c r="O7526">
        <f t="shared" ca="1" si="945"/>
        <v>4109.3748668815588</v>
      </c>
      <c r="Q7526">
        <f t="shared" ca="1" si="946"/>
        <v>0</v>
      </c>
    </row>
    <row r="7527" spans="4:17" x14ac:dyDescent="0.4">
      <c r="D7527">
        <f t="shared" ca="1" si="939"/>
        <v>-0.35387310183816262</v>
      </c>
      <c r="E7527">
        <f t="shared" ca="1" si="939"/>
        <v>-0.65356348954778543</v>
      </c>
      <c r="F7527">
        <f t="shared" ca="1" si="939"/>
        <v>0.97925011764997572</v>
      </c>
      <c r="H7527">
        <f t="shared" ca="1" si="940"/>
        <v>4375.466254261607</v>
      </c>
      <c r="I7527">
        <f t="shared" ca="1" si="941"/>
        <v>4289.653858685755</v>
      </c>
      <c r="J7527">
        <f t="shared" ca="1" si="942"/>
        <v>4758.3039287606789</v>
      </c>
      <c r="M7527">
        <f t="shared" ca="1" si="943"/>
        <v>4375.466254261607</v>
      </c>
      <c r="N7527">
        <f t="shared" ca="1" si="944"/>
        <v>4275.8700308897069</v>
      </c>
      <c r="O7527">
        <f t="shared" ca="1" si="945"/>
        <v>4451.1227320029539</v>
      </c>
      <c r="Q7527">
        <f t="shared" ca="1" si="946"/>
        <v>0</v>
      </c>
    </row>
    <row r="7528" spans="4:17" x14ac:dyDescent="0.4">
      <c r="D7528">
        <f t="shared" ca="1" si="939"/>
        <v>1.0405630563791177</v>
      </c>
      <c r="E7528">
        <f t="shared" ca="1" si="939"/>
        <v>0.28516225139264423</v>
      </c>
      <c r="F7528">
        <f t="shared" ca="1" si="939"/>
        <v>-2.2693317955510208</v>
      </c>
      <c r="H7528">
        <f t="shared" ca="1" si="940"/>
        <v>4618.0913701247391</v>
      </c>
      <c r="I7528">
        <f t="shared" ca="1" si="941"/>
        <v>4515.8169705835708</v>
      </c>
      <c r="J7528">
        <f t="shared" ca="1" si="942"/>
        <v>3827.1584114763423</v>
      </c>
      <c r="M7528">
        <f t="shared" ca="1" si="943"/>
        <v>4618.0913701247391</v>
      </c>
      <c r="N7528">
        <f t="shared" ca="1" si="944"/>
        <v>4679.9489655533571</v>
      </c>
      <c r="O7528">
        <f t="shared" ca="1" si="945"/>
        <v>4296.1838852530336</v>
      </c>
      <c r="Q7528">
        <f t="shared" ca="1" si="946"/>
        <v>104.60989649503325</v>
      </c>
    </row>
    <row r="7529" spans="4:17" x14ac:dyDescent="0.4">
      <c r="D7529">
        <f t="shared" ca="1" si="939"/>
        <v>-2.3159118804540673</v>
      </c>
      <c r="E7529">
        <f t="shared" ca="1" si="939"/>
        <v>1.5872995217349226</v>
      </c>
      <c r="F7529">
        <f t="shared" ca="1" si="939"/>
        <v>0.43305909588564806</v>
      </c>
      <c r="H7529">
        <f t="shared" ca="1" si="940"/>
        <v>4055.5119728282721</v>
      </c>
      <c r="I7529">
        <f t="shared" ca="1" si="941"/>
        <v>4849.4102527749274</v>
      </c>
      <c r="J7529">
        <f t="shared" ca="1" si="942"/>
        <v>4587.2346608718381</v>
      </c>
      <c r="M7529">
        <f t="shared" ca="1" si="943"/>
        <v>4055.5119728282721</v>
      </c>
      <c r="N7529">
        <f t="shared" ca="1" si="944"/>
        <v>4322.2618491115427</v>
      </c>
      <c r="O7529">
        <f t="shared" ca="1" si="945"/>
        <v>4405.3008465377779</v>
      </c>
      <c r="Q7529">
        <f t="shared" ca="1" si="946"/>
        <v>0</v>
      </c>
    </row>
    <row r="7530" spans="4:17" x14ac:dyDescent="0.4">
      <c r="D7530">
        <f t="shared" ca="1" si="939"/>
        <v>0.24617334727987705</v>
      </c>
      <c r="E7530">
        <f t="shared" ca="1" si="939"/>
        <v>0.14731670497935323</v>
      </c>
      <c r="F7530">
        <f t="shared" ca="1" si="939"/>
        <v>0.60082290202000965</v>
      </c>
      <c r="H7530">
        <f t="shared" ca="1" si="940"/>
        <v>4478.268559263056</v>
      </c>
      <c r="I7530">
        <f t="shared" ca="1" si="941"/>
        <v>4481.874164061569</v>
      </c>
      <c r="J7530">
        <f t="shared" ca="1" si="942"/>
        <v>4639.1140887499787</v>
      </c>
      <c r="M7530">
        <f t="shared" ca="1" si="943"/>
        <v>4478.268559263056</v>
      </c>
      <c r="N7530">
        <f t="shared" ca="1" si="944"/>
        <v>4514.1062079310523</v>
      </c>
      <c r="O7530">
        <f t="shared" ca="1" si="945"/>
        <v>4630.8008691318819</v>
      </c>
      <c r="Q7530">
        <f t="shared" ca="1" si="946"/>
        <v>114.16463113226793</v>
      </c>
    </row>
    <row r="7531" spans="4:17" x14ac:dyDescent="0.4">
      <c r="D7531">
        <f t="shared" ca="1" si="939"/>
        <v>-0.54179615446093954</v>
      </c>
      <c r="E7531">
        <f t="shared" ca="1" si="939"/>
        <v>1.4904484531267082</v>
      </c>
      <c r="F7531">
        <f t="shared" ca="1" si="939"/>
        <v>0.10215212691153681</v>
      </c>
      <c r="H7531">
        <f t="shared" ca="1" si="940"/>
        <v>4343.7583891650265</v>
      </c>
      <c r="I7531">
        <f t="shared" ca="1" si="941"/>
        <v>4823.7713915601807</v>
      </c>
      <c r="J7531">
        <f t="shared" ca="1" si="942"/>
        <v>4486.5993128938526</v>
      </c>
      <c r="M7531">
        <f t="shared" ca="1" si="943"/>
        <v>4343.7583891650265</v>
      </c>
      <c r="N7531">
        <f t="shared" ca="1" si="944"/>
        <v>4612.1469795550256</v>
      </c>
      <c r="O7531">
        <f t="shared" ca="1" si="945"/>
        <v>4640.9365943764733</v>
      </c>
      <c r="Q7531">
        <f t="shared" ca="1" si="946"/>
        <v>105.47382081092364</v>
      </c>
    </row>
    <row r="7532" spans="4:17" x14ac:dyDescent="0.4">
      <c r="D7532">
        <f t="shared" ca="1" si="939"/>
        <v>0.47837233656275618</v>
      </c>
      <c r="E7532">
        <f t="shared" ca="1" si="939"/>
        <v>-0.49052961885497987</v>
      </c>
      <c r="F7532">
        <f t="shared" ca="1" si="939"/>
        <v>0.6029631126337528</v>
      </c>
      <c r="H7532">
        <f t="shared" ca="1" si="940"/>
        <v>4518.694892268978</v>
      </c>
      <c r="I7532">
        <f t="shared" ca="1" si="941"/>
        <v>4328.1037592706944</v>
      </c>
      <c r="J7532">
        <f t="shared" ca="1" si="942"/>
        <v>4639.7797056415247</v>
      </c>
      <c r="M7532">
        <f t="shared" ca="1" si="943"/>
        <v>4518.694892268978</v>
      </c>
      <c r="N7532">
        <f t="shared" ca="1" si="944"/>
        <v>4443.7897941289266</v>
      </c>
      <c r="O7532">
        <f t="shared" ca="1" si="945"/>
        <v>4559.0443164587023</v>
      </c>
      <c r="Q7532">
        <f t="shared" ca="1" si="946"/>
        <v>80.618547242337115</v>
      </c>
    </row>
    <row r="7533" spans="4:17" x14ac:dyDescent="0.4">
      <c r="D7533">
        <f t="shared" ca="1" si="939"/>
        <v>4.3761768374512303E-2</v>
      </c>
      <c r="E7533">
        <f t="shared" ca="1" si="939"/>
        <v>0.79061355691284918</v>
      </c>
      <c r="F7533">
        <f t="shared" ca="1" si="939"/>
        <v>0.65863049066342061</v>
      </c>
      <c r="H7533">
        <f t="shared" ca="1" si="940"/>
        <v>4443.323443724692</v>
      </c>
      <c r="I7533">
        <f t="shared" ca="1" si="941"/>
        <v>4642.4925590154144</v>
      </c>
      <c r="J7533">
        <f t="shared" ca="1" si="942"/>
        <v>4657.1261438398897</v>
      </c>
      <c r="M7533">
        <f t="shared" ca="1" si="943"/>
        <v>4443.323443724692</v>
      </c>
      <c r="N7533">
        <f t="shared" ca="1" si="944"/>
        <v>4591.7933060037776</v>
      </c>
      <c r="O7533">
        <f t="shared" ca="1" si="945"/>
        <v>4721.0468956612594</v>
      </c>
      <c r="Q7533">
        <f t="shared" ca="1" si="946"/>
        <v>158.05419988764331</v>
      </c>
    </row>
    <row r="7534" spans="4:17" x14ac:dyDescent="0.4">
      <c r="D7534">
        <f t="shared" ca="1" si="939"/>
        <v>-0.61766743687379</v>
      </c>
      <c r="E7534">
        <f t="shared" ca="1" si="939"/>
        <v>0.29771630952589279</v>
      </c>
      <c r="F7534">
        <f t="shared" ca="1" si="939"/>
        <v>0.26197777725700699</v>
      </c>
      <c r="H7534">
        <f t="shared" ca="1" si="940"/>
        <v>4331.0219920411073</v>
      </c>
      <c r="I7534">
        <f t="shared" ca="1" si="941"/>
        <v>4518.9209988556504</v>
      </c>
      <c r="J7534">
        <f t="shared" ca="1" si="942"/>
        <v>4534.9267710192335</v>
      </c>
      <c r="M7534">
        <f t="shared" ca="1" si="943"/>
        <v>4331.0219920411073</v>
      </c>
      <c r="N7534">
        <f t="shared" ca="1" si="944"/>
        <v>4391.1674442512458</v>
      </c>
      <c r="O7534">
        <f t="shared" ca="1" si="945"/>
        <v>4445.994292837554</v>
      </c>
      <c r="Q7534">
        <f t="shared" ca="1" si="946"/>
        <v>0</v>
      </c>
    </row>
    <row r="7535" spans="4:17" x14ac:dyDescent="0.4">
      <c r="D7535">
        <f t="shared" ca="1" si="939"/>
        <v>0.57245675030825505</v>
      </c>
      <c r="E7535">
        <f t="shared" ca="1" si="939"/>
        <v>-0.61884196564063088</v>
      </c>
      <c r="F7535">
        <f t="shared" ca="1" si="939"/>
        <v>1.3188547793789982</v>
      </c>
      <c r="H7535">
        <f t="shared" ca="1" si="940"/>
        <v>4535.1788931813508</v>
      </c>
      <c r="I7535">
        <f t="shared" ca="1" si="941"/>
        <v>4297.8138510567042</v>
      </c>
      <c r="J7535">
        <f t="shared" ca="1" si="942"/>
        <v>4867.8710514724553</v>
      </c>
      <c r="M7535">
        <f t="shared" ca="1" si="943"/>
        <v>4535.1788931813508</v>
      </c>
      <c r="N7535">
        <f t="shared" ca="1" si="944"/>
        <v>4437.9069472934389</v>
      </c>
      <c r="O7535">
        <f t="shared" ca="1" si="945"/>
        <v>4680.9226221439585</v>
      </c>
      <c r="Q7535">
        <f t="shared" ca="1" si="946"/>
        <v>124.34028124557938</v>
      </c>
    </row>
    <row r="7536" spans="4:17" x14ac:dyDescent="0.4">
      <c r="D7536">
        <f t="shared" ca="1" si="939"/>
        <v>0.58993601441796317</v>
      </c>
      <c r="E7536">
        <f t="shared" ca="1" si="939"/>
        <v>-0.90280591939682475</v>
      </c>
      <c r="F7536">
        <f t="shared" ca="1" si="939"/>
        <v>1.2940075769387389</v>
      </c>
      <c r="H7536">
        <f t="shared" ca="1" si="940"/>
        <v>4538.2479537599629</v>
      </c>
      <c r="I7536">
        <f t="shared" ca="1" si="941"/>
        <v>4231.5317642535556</v>
      </c>
      <c r="J7536">
        <f t="shared" ca="1" si="942"/>
        <v>4859.7697174222922</v>
      </c>
      <c r="M7536">
        <f t="shared" ca="1" si="943"/>
        <v>4538.2479537599629</v>
      </c>
      <c r="N7536">
        <f t="shared" ca="1" si="944"/>
        <v>4392.3710624069427</v>
      </c>
      <c r="O7536">
        <f t="shared" ca="1" si="945"/>
        <v>4628.4401392366026</v>
      </c>
      <c r="Q7536">
        <f t="shared" ca="1" si="946"/>
        <v>93.004492578338585</v>
      </c>
    </row>
    <row r="7537" spans="4:17" x14ac:dyDescent="0.4">
      <c r="D7537">
        <f t="shared" ca="1" si="939"/>
        <v>7.679498523038869E-2</v>
      </c>
      <c r="E7537">
        <f t="shared" ca="1" si="939"/>
        <v>-0.57028906330103613</v>
      </c>
      <c r="F7537">
        <f t="shared" ca="1" si="939"/>
        <v>-0.60868114838731069</v>
      </c>
      <c r="H7537">
        <f t="shared" ca="1" si="940"/>
        <v>4449.007749469275</v>
      </c>
      <c r="I7537">
        <f t="shared" ca="1" si="941"/>
        <v>4309.2504258613608</v>
      </c>
      <c r="J7537">
        <f t="shared" ca="1" si="942"/>
        <v>4277.8233401335447</v>
      </c>
      <c r="M7537">
        <f t="shared" ca="1" si="943"/>
        <v>4449.007749469275</v>
      </c>
      <c r="N7537">
        <f t="shared" ca="1" si="944"/>
        <v>4361.7726589796794</v>
      </c>
      <c r="O7537">
        <f t="shared" ca="1" si="945"/>
        <v>4269.8987956866749</v>
      </c>
      <c r="Q7537">
        <f t="shared" ca="1" si="946"/>
        <v>0</v>
      </c>
    </row>
    <row r="7538" spans="4:17" x14ac:dyDescent="0.4">
      <c r="D7538">
        <f t="shared" ca="1" si="939"/>
        <v>-0.94775635792419755</v>
      </c>
      <c r="E7538">
        <f t="shared" ca="1" si="939"/>
        <v>-3.0711386426808542</v>
      </c>
      <c r="F7538">
        <f t="shared" ca="1" si="939"/>
        <v>-0.33252789698872814</v>
      </c>
      <c r="H7538">
        <f t="shared" ca="1" si="940"/>
        <v>4276.0437118364753</v>
      </c>
      <c r="I7538">
        <f t="shared" ca="1" si="941"/>
        <v>3757.9847853202259</v>
      </c>
      <c r="J7538">
        <f t="shared" ca="1" si="942"/>
        <v>4357.7516513076807</v>
      </c>
      <c r="M7538">
        <f t="shared" ca="1" si="943"/>
        <v>4276.0437118364753</v>
      </c>
      <c r="N7538">
        <f t="shared" ca="1" si="944"/>
        <v>3805.4570436733934</v>
      </c>
      <c r="O7538">
        <f t="shared" ca="1" si="945"/>
        <v>3765.3301556310212</v>
      </c>
      <c r="Q7538">
        <f t="shared" ca="1" si="946"/>
        <v>0</v>
      </c>
    </row>
    <row r="7539" spans="4:17" x14ac:dyDescent="0.4">
      <c r="D7539">
        <f t="shared" ca="1" si="939"/>
        <v>-1.1259498802692598</v>
      </c>
      <c r="E7539">
        <f t="shared" ca="1" si="939"/>
        <v>-0.87721872448960736</v>
      </c>
      <c r="F7539">
        <f t="shared" ca="1" si="939"/>
        <v>0.29787583461268585</v>
      </c>
      <c r="H7539">
        <f t="shared" ca="1" si="940"/>
        <v>4246.6551505689058</v>
      </c>
      <c r="I7539">
        <f t="shared" ca="1" si="941"/>
        <v>4237.4621154603683</v>
      </c>
      <c r="J7539">
        <f t="shared" ca="1" si="942"/>
        <v>4545.8528791196341</v>
      </c>
      <c r="M7539">
        <f t="shared" ca="1" si="943"/>
        <v>4246.6551505689058</v>
      </c>
      <c r="N7539">
        <f t="shared" ca="1" si="944"/>
        <v>4114.2234524425894</v>
      </c>
      <c r="O7539">
        <f t="shared" ca="1" si="945"/>
        <v>4171.3839500552886</v>
      </c>
      <c r="Q7539">
        <f t="shared" ca="1" si="946"/>
        <v>0</v>
      </c>
    </row>
    <row r="7540" spans="4:17" x14ac:dyDescent="0.4">
      <c r="D7540">
        <f t="shared" ca="1" si="939"/>
        <v>-0.92238724634576075</v>
      </c>
      <c r="E7540">
        <f t="shared" ca="1" si="939"/>
        <v>2.7101551537302799</v>
      </c>
      <c r="F7540">
        <f t="shared" ca="1" si="939"/>
        <v>-0.40629253858095299</v>
      </c>
      <c r="H7540">
        <f t="shared" ca="1" si="940"/>
        <v>4280.2442177946687</v>
      </c>
      <c r="I7540">
        <f t="shared" ca="1" si="941"/>
        <v>5156.7952451130386</v>
      </c>
      <c r="J7540">
        <f t="shared" ca="1" si="942"/>
        <v>4336.2565737498107</v>
      </c>
      <c r="M7540">
        <f t="shared" ca="1" si="943"/>
        <v>4280.2442177946687</v>
      </c>
      <c r="N7540">
        <f t="shared" ca="1" si="944"/>
        <v>4764.3898935487832</v>
      </c>
      <c r="O7540">
        <f t="shared" ca="1" si="945"/>
        <v>4700.7122897796771</v>
      </c>
      <c r="Q7540">
        <f t="shared" ca="1" si="946"/>
        <v>154.48422249400414</v>
      </c>
    </row>
    <row r="7541" spans="4:17" x14ac:dyDescent="0.4">
      <c r="D7541">
        <f t="shared" ca="1" si="939"/>
        <v>0.47151451858818783</v>
      </c>
      <c r="E7541">
        <f t="shared" ca="1" si="939"/>
        <v>-0.58176398153740838</v>
      </c>
      <c r="F7541">
        <f t="shared" ca="1" si="939"/>
        <v>1.6631793222943378</v>
      </c>
      <c r="H7541">
        <f t="shared" ca="1" si="940"/>
        <v>4517.4957179339253</v>
      </c>
      <c r="I7541">
        <f t="shared" ca="1" si="941"/>
        <v>4306.5447800646289</v>
      </c>
      <c r="J7541">
        <f t="shared" ca="1" si="942"/>
        <v>4981.5370176166034</v>
      </c>
      <c r="M7541">
        <f t="shared" ca="1" si="943"/>
        <v>4517.4957179339253</v>
      </c>
      <c r="N7541">
        <f t="shared" ca="1" si="944"/>
        <v>4426.951241470224</v>
      </c>
      <c r="O7541">
        <f t="shared" ca="1" si="945"/>
        <v>4732.0087523600168</v>
      </c>
      <c r="Q7541">
        <f t="shared" ca="1" si="946"/>
        <v>131.74846858271553</v>
      </c>
    </row>
    <row r="7542" spans="4:17" x14ac:dyDescent="0.4">
      <c r="D7542">
        <f t="shared" ca="1" si="939"/>
        <v>-0.58050133363569112</v>
      </c>
      <c r="E7542">
        <f t="shared" ca="1" si="939"/>
        <v>-1.2872776047526604</v>
      </c>
      <c r="F7542">
        <f t="shared" ca="1" si="939"/>
        <v>0.36725186205672217</v>
      </c>
      <c r="H7542">
        <f t="shared" ca="1" si="940"/>
        <v>4337.2563364732669</v>
      </c>
      <c r="I7542">
        <f t="shared" ca="1" si="941"/>
        <v>4143.4154341324556</v>
      </c>
      <c r="J7542">
        <f t="shared" ca="1" si="942"/>
        <v>4567.0431583236032</v>
      </c>
      <c r="M7542">
        <f t="shared" ca="1" si="943"/>
        <v>4337.2563364732669</v>
      </c>
      <c r="N7542">
        <f t="shared" ca="1" si="944"/>
        <v>4135.8383268162579</v>
      </c>
      <c r="O7542">
        <f t="shared" ca="1" si="945"/>
        <v>4204.5734243528041</v>
      </c>
      <c r="Q7542">
        <f t="shared" ca="1" si="946"/>
        <v>0</v>
      </c>
    </row>
    <row r="7543" spans="4:17" x14ac:dyDescent="0.4">
      <c r="D7543">
        <f t="shared" ca="1" si="939"/>
        <v>-1.4808457393553398</v>
      </c>
      <c r="E7543">
        <f t="shared" ca="1" si="939"/>
        <v>0.59021367524492452</v>
      </c>
      <c r="F7543">
        <f t="shared" ca="1" si="939"/>
        <v>0.10494155756744061</v>
      </c>
      <c r="H7543">
        <f t="shared" ca="1" si="940"/>
        <v>4188.7243247505894</v>
      </c>
      <c r="I7543">
        <f t="shared" ca="1" si="941"/>
        <v>4591.8489059688418</v>
      </c>
      <c r="J7543">
        <f t="shared" ca="1" si="942"/>
        <v>4487.4383382263813</v>
      </c>
      <c r="M7543">
        <f t="shared" ca="1" si="943"/>
        <v>4188.7243247505894</v>
      </c>
      <c r="N7543">
        <f t="shared" ca="1" si="944"/>
        <v>4295.2434901753668</v>
      </c>
      <c r="O7543">
        <f t="shared" ca="1" si="945"/>
        <v>4322.5215800951191</v>
      </c>
      <c r="Q7543">
        <f t="shared" ca="1" si="946"/>
        <v>0</v>
      </c>
    </row>
    <row r="7544" spans="4:17" x14ac:dyDescent="0.4">
      <c r="D7544">
        <f t="shared" ca="1" si="939"/>
        <v>0.91437179766398269</v>
      </c>
      <c r="E7544">
        <f t="shared" ca="1" si="939"/>
        <v>-0.6456141870160349</v>
      </c>
      <c r="F7544">
        <f t="shared" ca="1" si="939"/>
        <v>0.13010825739190002</v>
      </c>
      <c r="H7544">
        <f t="shared" ca="1" si="940"/>
        <v>4595.5918799351684</v>
      </c>
      <c r="I7544">
        <f t="shared" ca="1" si="941"/>
        <v>4291.5206756658654</v>
      </c>
      <c r="J7544">
        <f t="shared" ca="1" si="942"/>
        <v>4495.015259354931</v>
      </c>
      <c r="M7544">
        <f t="shared" ca="1" si="943"/>
        <v>4595.5918799351684</v>
      </c>
      <c r="N7544">
        <f t="shared" ca="1" si="944"/>
        <v>4492.366969246571</v>
      </c>
      <c r="O7544">
        <f t="shared" ca="1" si="945"/>
        <v>4525.3025273966523</v>
      </c>
      <c r="Q7544">
        <f t="shared" ca="1" si="946"/>
        <v>110.89266256973087</v>
      </c>
    </row>
    <row r="7545" spans="4:17" x14ac:dyDescent="0.4">
      <c r="D7545">
        <f t="shared" ca="1" si="939"/>
        <v>1.0599906149241742</v>
      </c>
      <c r="E7545">
        <f t="shared" ca="1" si="939"/>
        <v>-0.88151919321649552</v>
      </c>
      <c r="F7545">
        <f t="shared" ca="1" si="939"/>
        <v>-0.49439066024141531</v>
      </c>
      <c r="H7545">
        <f t="shared" ca="1" si="940"/>
        <v>4621.5650118026088</v>
      </c>
      <c r="I7545">
        <f t="shared" ca="1" si="941"/>
        <v>4236.4648139078972</v>
      </c>
      <c r="J7545">
        <f t="shared" ca="1" si="942"/>
        <v>4310.7235959433492</v>
      </c>
      <c r="M7545">
        <f t="shared" ca="1" si="943"/>
        <v>4621.5650118026088</v>
      </c>
      <c r="N7545">
        <f t="shared" ca="1" si="944"/>
        <v>4476.6966092802095</v>
      </c>
      <c r="O7545">
        <f t="shared" ca="1" si="945"/>
        <v>4401.8298783593191</v>
      </c>
      <c r="Q7545">
        <f t="shared" ca="1" si="946"/>
        <v>73.543602766689531</v>
      </c>
    </row>
    <row r="7546" spans="4:17" x14ac:dyDescent="0.4">
      <c r="D7546">
        <f t="shared" ca="1" si="939"/>
        <v>0.3513156303812735</v>
      </c>
      <c r="E7546">
        <f t="shared" ca="1" si="939"/>
        <v>0.50907432587032586</v>
      </c>
      <c r="F7546">
        <f t="shared" ca="1" si="939"/>
        <v>1.1382937008261742</v>
      </c>
      <c r="H7546">
        <f t="shared" ca="1" si="940"/>
        <v>4496.5290505694929</v>
      </c>
      <c r="I7546">
        <f t="shared" ca="1" si="941"/>
        <v>4571.5014046444203</v>
      </c>
      <c r="J7546">
        <f t="shared" ca="1" si="942"/>
        <v>4809.3059177344303</v>
      </c>
      <c r="M7546">
        <f t="shared" ca="1" si="943"/>
        <v>4496.5290505694929</v>
      </c>
      <c r="N7546">
        <f t="shared" ca="1" si="944"/>
        <v>4596.4188161338288</v>
      </c>
      <c r="O7546">
        <f t="shared" ca="1" si="945"/>
        <v>4814.3529795599188</v>
      </c>
      <c r="Q7546">
        <f t="shared" ca="1" si="946"/>
        <v>207.93348310973883</v>
      </c>
    </row>
    <row r="7547" spans="4:17" x14ac:dyDescent="0.4">
      <c r="D7547">
        <f t="shared" ca="1" si="939"/>
        <v>-1.5229616992461259</v>
      </c>
      <c r="E7547">
        <f t="shared" ca="1" si="939"/>
        <v>0.16285036876118686</v>
      </c>
      <c r="F7547">
        <f t="shared" ca="1" si="939"/>
        <v>-1.5022029866145243</v>
      </c>
      <c r="H7547">
        <f t="shared" ca="1" si="940"/>
        <v>4181.9022642500586</v>
      </c>
      <c r="I7547">
        <f t="shared" ca="1" si="941"/>
        <v>4485.6863509144869</v>
      </c>
      <c r="J7547">
        <f t="shared" ca="1" si="942"/>
        <v>4029.1163277986398</v>
      </c>
      <c r="M7547">
        <f t="shared" ca="1" si="943"/>
        <v>4181.9022642500586</v>
      </c>
      <c r="N7547">
        <f t="shared" ca="1" si="944"/>
        <v>4217.9032389709491</v>
      </c>
      <c r="O7547">
        <f t="shared" ca="1" si="945"/>
        <v>3988.7106527933265</v>
      </c>
      <c r="Q7547">
        <f t="shared" ca="1" si="946"/>
        <v>0</v>
      </c>
    </row>
    <row r="7548" spans="4:17" x14ac:dyDescent="0.4">
      <c r="D7548">
        <f t="shared" ca="1" si="939"/>
        <v>0.68246214239499625</v>
      </c>
      <c r="E7548">
        <f t="shared" ca="1" si="939"/>
        <v>1.1947519372998612</v>
      </c>
      <c r="F7548">
        <f t="shared" ca="1" si="939"/>
        <v>9.6269895146404313E-2</v>
      </c>
      <c r="H7548">
        <f t="shared" ca="1" si="940"/>
        <v>4554.5285922638986</v>
      </c>
      <c r="I7548">
        <f t="shared" ca="1" si="941"/>
        <v>4746.3289198202283</v>
      </c>
      <c r="J7548">
        <f t="shared" ca="1" si="942"/>
        <v>4484.8305264153414</v>
      </c>
      <c r="M7548">
        <f t="shared" ca="1" si="943"/>
        <v>4554.5285922638986</v>
      </c>
      <c r="N7548">
        <f t="shared" ca="1" si="944"/>
        <v>4780.9118692853599</v>
      </c>
      <c r="O7548">
        <f t="shared" ca="1" si="945"/>
        <v>4809.6598535605835</v>
      </c>
      <c r="Q7548">
        <f t="shared" ca="1" si="946"/>
        <v>286.41361234403956</v>
      </c>
    </row>
    <row r="7549" spans="4:17" x14ac:dyDescent="0.4">
      <c r="D7549">
        <f t="shared" ca="1" si="939"/>
        <v>-0.74350453570710096</v>
      </c>
      <c r="E7549">
        <f t="shared" ca="1" si="939"/>
        <v>0.98216419547118072</v>
      </c>
      <c r="F7549">
        <f t="shared" ca="1" si="939"/>
        <v>-1.7640991087096161</v>
      </c>
      <c r="H7549">
        <f t="shared" ca="1" si="940"/>
        <v>4309.980189338854</v>
      </c>
      <c r="I7549">
        <f t="shared" ca="1" si="941"/>
        <v>4691.4219073093427</v>
      </c>
      <c r="J7549">
        <f t="shared" ca="1" si="942"/>
        <v>3958.9976394347127</v>
      </c>
      <c r="M7549">
        <f t="shared" ca="1" si="943"/>
        <v>4309.980189338854</v>
      </c>
      <c r="N7549">
        <f t="shared" ca="1" si="944"/>
        <v>4487.1369869732434</v>
      </c>
      <c r="O7549">
        <f t="shared" ca="1" si="945"/>
        <v>4200.5214315331305</v>
      </c>
      <c r="Q7549">
        <f t="shared" ca="1" si="946"/>
        <v>0</v>
      </c>
    </row>
    <row r="7550" spans="4:17" x14ac:dyDescent="0.4">
      <c r="D7550">
        <f t="shared" ca="1" si="939"/>
        <v>0.1264444041797142</v>
      </c>
      <c r="E7550">
        <f t="shared" ca="1" si="939"/>
        <v>-0.29176909787991867</v>
      </c>
      <c r="F7550">
        <f t="shared" ca="1" si="939"/>
        <v>0.11922809923074028</v>
      </c>
      <c r="H7550">
        <f t="shared" ca="1" si="940"/>
        <v>4457.5650276103379</v>
      </c>
      <c r="I7550">
        <f t="shared" ca="1" si="941"/>
        <v>4375.4459384942229</v>
      </c>
      <c r="J7550">
        <f t="shared" ca="1" si="942"/>
        <v>4491.7380089508779</v>
      </c>
      <c r="M7550">
        <f t="shared" ca="1" si="943"/>
        <v>4457.5650276103379</v>
      </c>
      <c r="N7550">
        <f t="shared" ca="1" si="944"/>
        <v>4417.524984595093</v>
      </c>
      <c r="O7550">
        <f t="shared" ca="1" si="945"/>
        <v>4448.0384181957979</v>
      </c>
      <c r="Q7550">
        <f t="shared" ca="1" si="946"/>
        <v>15.141098356607054</v>
      </c>
    </row>
    <row r="7551" spans="4:17" x14ac:dyDescent="0.4">
      <c r="D7551">
        <f t="shared" ca="1" si="939"/>
        <v>-0.18979339197089534</v>
      </c>
      <c r="E7551">
        <f t="shared" ca="1" si="939"/>
        <v>-1.3267758203456972</v>
      </c>
      <c r="F7551">
        <f t="shared" ca="1" si="939"/>
        <v>-0.80287167564041506</v>
      </c>
      <c r="H7551">
        <f t="shared" ca="1" si="940"/>
        <v>4403.3402923720414</v>
      </c>
      <c r="I7551">
        <f t="shared" ca="1" si="941"/>
        <v>4134.4675041744322</v>
      </c>
      <c r="J7551">
        <f t="shared" ca="1" si="942"/>
        <v>4222.4973953384933</v>
      </c>
      <c r="M7551">
        <f t="shared" ca="1" si="943"/>
        <v>4403.3402923720414</v>
      </c>
      <c r="N7551">
        <f t="shared" ca="1" si="944"/>
        <v>4192.4395800307911</v>
      </c>
      <c r="O7551">
        <f t="shared" ca="1" si="945"/>
        <v>4073.4026742567835</v>
      </c>
      <c r="Q7551">
        <f t="shared" ca="1" si="946"/>
        <v>0</v>
      </c>
    </row>
    <row r="7552" spans="4:17" x14ac:dyDescent="0.4">
      <c r="D7552">
        <f t="shared" ca="1" si="939"/>
        <v>-0.1402261516963339</v>
      </c>
      <c r="E7552">
        <f t="shared" ca="1" si="939"/>
        <v>-7.3689358782723494E-2</v>
      </c>
      <c r="F7552">
        <f t="shared" ca="1" si="939"/>
        <v>1.0699550236720288</v>
      </c>
      <c r="H7552">
        <f t="shared" ca="1" si="940"/>
        <v>4411.795701253739</v>
      </c>
      <c r="I7552">
        <f t="shared" ca="1" si="941"/>
        <v>4427.9857061072917</v>
      </c>
      <c r="J7552">
        <f t="shared" ca="1" si="942"/>
        <v>4787.3244749321657</v>
      </c>
      <c r="M7552">
        <f t="shared" ca="1" si="943"/>
        <v>4411.795701253739</v>
      </c>
      <c r="N7552">
        <f t="shared" ca="1" si="944"/>
        <v>4409.2252176400907</v>
      </c>
      <c r="O7552">
        <f t="shared" ca="1" si="945"/>
        <v>4606.0850899280658</v>
      </c>
      <c r="Q7552">
        <f t="shared" ca="1" si="946"/>
        <v>49.456455878231083</v>
      </c>
    </row>
    <row r="7553" spans="4:17" x14ac:dyDescent="0.4">
      <c r="D7553">
        <f t="shared" ca="1" si="939"/>
        <v>0.20172570247185434</v>
      </c>
      <c r="E7553">
        <f t="shared" ca="1" si="939"/>
        <v>0.7150104107348968</v>
      </c>
      <c r="F7553">
        <f t="shared" ca="1" si="939"/>
        <v>-0.2344439711522053</v>
      </c>
      <c r="H7553">
        <f t="shared" ca="1" si="940"/>
        <v>4470.5714725029056</v>
      </c>
      <c r="I7553">
        <f t="shared" ca="1" si="941"/>
        <v>4623.3213804316065</v>
      </c>
      <c r="J7553">
        <f t="shared" ca="1" si="942"/>
        <v>4386.4985148662854</v>
      </c>
      <c r="M7553">
        <f t="shared" ca="1" si="943"/>
        <v>4470.5714725029056</v>
      </c>
      <c r="N7553">
        <f t="shared" ca="1" si="944"/>
        <v>4606.4533802009873</v>
      </c>
      <c r="O7553">
        <f t="shared" ca="1" si="945"/>
        <v>4575.2154332491309</v>
      </c>
      <c r="Q7553">
        <f t="shared" ca="1" si="946"/>
        <v>123.7567360681732</v>
      </c>
    </row>
    <row r="7554" spans="4:17" x14ac:dyDescent="0.4">
      <c r="D7554">
        <f t="shared" ca="1" si="939"/>
        <v>0.7086571622916269</v>
      </c>
      <c r="E7554">
        <f t="shared" ca="1" si="939"/>
        <v>-0.85434449602923024</v>
      </c>
      <c r="F7554">
        <f t="shared" ca="1" si="939"/>
        <v>-2.1672488473072029</v>
      </c>
      <c r="H7554">
        <f t="shared" ca="1" si="940"/>
        <v>4559.148393790887</v>
      </c>
      <c r="I7554">
        <f t="shared" ca="1" si="941"/>
        <v>4242.7707174141697</v>
      </c>
      <c r="J7554">
        <f t="shared" ca="1" si="942"/>
        <v>3853.4379703556187</v>
      </c>
      <c r="M7554">
        <f t="shared" ca="1" si="943"/>
        <v>4559.148393790887</v>
      </c>
      <c r="N7554">
        <f t="shared" ca="1" si="944"/>
        <v>4420.8836608830725</v>
      </c>
      <c r="O7554">
        <f t="shared" ca="1" si="945"/>
        <v>4074.4282806783117</v>
      </c>
      <c r="Q7554">
        <f t="shared" ca="1" si="946"/>
        <v>0</v>
      </c>
    </row>
    <row r="7555" spans="4:17" x14ac:dyDescent="0.4">
      <c r="D7555">
        <f t="shared" ca="1" si="939"/>
        <v>-0.74365375833533409</v>
      </c>
      <c r="E7555">
        <f t="shared" ca="1" si="939"/>
        <v>-0.66484497726747194</v>
      </c>
      <c r="F7555">
        <f t="shared" ca="1" si="939"/>
        <v>-0.21109934473222117</v>
      </c>
      <c r="H7555">
        <f t="shared" ca="1" si="940"/>
        <v>4309.9552979178088</v>
      </c>
      <c r="I7555">
        <f t="shared" ca="1" si="941"/>
        <v>4287.0059041046807</v>
      </c>
      <c r="J7555">
        <f t="shared" ca="1" si="942"/>
        <v>4393.3683511639201</v>
      </c>
      <c r="M7555">
        <f t="shared" ca="1" si="943"/>
        <v>4309.9552979178088</v>
      </c>
      <c r="N7555">
        <f t="shared" ca="1" si="944"/>
        <v>4210.0116703242038</v>
      </c>
      <c r="O7555">
        <f t="shared" ca="1" si="945"/>
        <v>4185.2417872822598</v>
      </c>
      <c r="Q7555">
        <f t="shared" ca="1" si="946"/>
        <v>0</v>
      </c>
    </row>
    <row r="7556" spans="4:17" x14ac:dyDescent="0.4">
      <c r="D7556">
        <f t="shared" ca="1" si="939"/>
        <v>2.6096212933859917</v>
      </c>
      <c r="E7556">
        <f t="shared" ca="1" si="939"/>
        <v>1.1450720782570907</v>
      </c>
      <c r="F7556">
        <f t="shared" ca="1" si="939"/>
        <v>0.64887582007469702</v>
      </c>
      <c r="H7556">
        <f t="shared" ca="1" si="940"/>
        <v>4907.2232281548268</v>
      </c>
      <c r="I7556">
        <f t="shared" ca="1" si="941"/>
        <v>4733.4403762463253</v>
      </c>
      <c r="J7556">
        <f t="shared" ca="1" si="942"/>
        <v>4654.0818242842961</v>
      </c>
      <c r="M7556">
        <f t="shared" ca="1" si="943"/>
        <v>4907.2232281548268</v>
      </c>
      <c r="N7556">
        <f t="shared" ca="1" si="944"/>
        <v>5141.2424258623714</v>
      </c>
      <c r="O7556">
        <f t="shared" ca="1" si="945"/>
        <v>5283.9671205700133</v>
      </c>
      <c r="Q7556">
        <f t="shared" ca="1" si="946"/>
        <v>678.26480240692968</v>
      </c>
    </row>
    <row r="7557" spans="4:17" x14ac:dyDescent="0.4">
      <c r="D7557">
        <f t="shared" ref="D7557:F7620" ca="1" si="947">_xlfn.NORM.S.INV(RAND())</f>
        <v>0.26313513329203703</v>
      </c>
      <c r="E7557">
        <f t="shared" ca="1" si="947"/>
        <v>0.18685002133064293</v>
      </c>
      <c r="F7557">
        <f t="shared" ca="1" si="947"/>
        <v>0.19761584315920122</v>
      </c>
      <c r="H7557">
        <f t="shared" ref="H7557:H7620" ca="1" si="948">$B$3*EXP(($B$7-$B$8)*$H$3+$B$6*D7557*SQRT($H$3))</f>
        <v>4481.2093576965472</v>
      </c>
      <c r="I7557">
        <f t="shared" ref="I7557:I7620" ca="1" si="949">$B$3*EXP(($B$7-$B$8)*$I$3+$B$6*E7557*SQRT($I$3))</f>
        <v>4491.5825904266967</v>
      </c>
      <c r="J7557">
        <f t="shared" ref="J7557:J7620" ca="1" si="950">$B$3*EXP(($B$7-$B$8)*$J$3+$B$6*F7557*SQRT($J$3))</f>
        <v>4515.4029672856668</v>
      </c>
      <c r="M7557">
        <f t="shared" ref="M7557:M7620" ca="1" si="951">$B$3*EXP(($B$7-$B$8)*$M$3+$B$6*D7557*SQRT($M$3))</f>
        <v>4481.2093576965472</v>
      </c>
      <c r="N7557">
        <f t="shared" ref="N7557:N7620" ca="1" si="952">M7557*EXP(($B$7-$B$8)*($N$3-$M$3)+$B$6*E7557*SQRT(($N$3-$M$3)))</f>
        <v>4523.9871519926019</v>
      </c>
      <c r="O7557">
        <f t="shared" ref="O7557:O7620" ca="1" si="953">N7557*EXP(($B$7-$B$8)*($O$3-$N$3)+$B$6*F7557*SQRT(($O$3-$N$3)))</f>
        <v>4569.0766875622994</v>
      </c>
      <c r="Q7557">
        <f t="shared" ref="Q7557:Q7620" ca="1" si="954">MAX(AVERAGE(M7557:O7557)-$B$4,0)*EXP(-$B$7*$B$5)</f>
        <v>98.025529741262446</v>
      </c>
    </row>
    <row r="7558" spans="4:17" x14ac:dyDescent="0.4">
      <c r="D7558">
        <f t="shared" ca="1" si="947"/>
        <v>0.29655721484595793</v>
      </c>
      <c r="E7558">
        <f t="shared" ca="1" si="947"/>
        <v>-2.444374611033456E-2</v>
      </c>
      <c r="F7558">
        <f t="shared" ca="1" si="947"/>
        <v>-0.41264525690551512</v>
      </c>
      <c r="H7558">
        <f t="shared" ca="1" si="948"/>
        <v>4487.0096600219113</v>
      </c>
      <c r="I7558">
        <f t="shared" ca="1" si="949"/>
        <v>4439.9370067076788</v>
      </c>
      <c r="J7558">
        <f t="shared" ca="1" si="950"/>
        <v>4334.4103526309564</v>
      </c>
      <c r="M7558">
        <f t="shared" ca="1" si="951"/>
        <v>4487.0096600219113</v>
      </c>
      <c r="N7558">
        <f t="shared" ca="1" si="952"/>
        <v>4492.9504788423619</v>
      </c>
      <c r="O7558">
        <f t="shared" ca="1" si="953"/>
        <v>4431.8109792844562</v>
      </c>
      <c r="Q7558">
        <f t="shared" ca="1" si="954"/>
        <v>44.395535399051404</v>
      </c>
    </row>
    <row r="7559" spans="4:17" x14ac:dyDescent="0.4">
      <c r="D7559">
        <f t="shared" ca="1" si="947"/>
        <v>-9.9726327449717739E-2</v>
      </c>
      <c r="E7559">
        <f t="shared" ca="1" si="947"/>
        <v>-0.88485492316392123</v>
      </c>
      <c r="F7559">
        <f t="shared" ca="1" si="947"/>
        <v>1.0306782289199583</v>
      </c>
      <c r="H7559">
        <f t="shared" ca="1" si="948"/>
        <v>4418.716399764995</v>
      </c>
      <c r="I7559">
        <f t="shared" ca="1" si="949"/>
        <v>4235.6914020501035</v>
      </c>
      <c r="J7559">
        <f t="shared" ca="1" si="950"/>
        <v>4774.7364118341629</v>
      </c>
      <c r="M7559">
        <f t="shared" ca="1" si="951"/>
        <v>4418.716399764995</v>
      </c>
      <c r="N7559">
        <f t="shared" ca="1" si="952"/>
        <v>4279.6539799199672</v>
      </c>
      <c r="O7559">
        <f t="shared" ca="1" si="953"/>
        <v>4463.9379817561412</v>
      </c>
      <c r="Q7559">
        <f t="shared" ca="1" si="954"/>
        <v>0</v>
      </c>
    </row>
    <row r="7560" spans="4:17" x14ac:dyDescent="0.4">
      <c r="D7560">
        <f t="shared" ca="1" si="947"/>
        <v>-0.47995200315542536</v>
      </c>
      <c r="E7560">
        <f t="shared" ca="1" si="947"/>
        <v>1.1590206666120819</v>
      </c>
      <c r="F7560">
        <f t="shared" ca="1" si="947"/>
        <v>0.15481197779186459</v>
      </c>
      <c r="H7560">
        <f t="shared" ca="1" si="948"/>
        <v>4354.1677756627269</v>
      </c>
      <c r="I7560">
        <f t="shared" ca="1" si="949"/>
        <v>4737.0555480966368</v>
      </c>
      <c r="J7560">
        <f t="shared" ca="1" si="950"/>
        <v>4502.4652340199336</v>
      </c>
      <c r="M7560">
        <f t="shared" ca="1" si="951"/>
        <v>4354.1677756627269</v>
      </c>
      <c r="N7560">
        <f t="shared" ca="1" si="952"/>
        <v>4564.2758151513244</v>
      </c>
      <c r="O7560">
        <f t="shared" ca="1" si="953"/>
        <v>4602.1365696125622</v>
      </c>
      <c r="Q7560">
        <f t="shared" ca="1" si="954"/>
        <v>80.305404084827828</v>
      </c>
    </row>
    <row r="7561" spans="4:17" x14ac:dyDescent="0.4">
      <c r="D7561">
        <f t="shared" ca="1" si="947"/>
        <v>0.68111478575544415</v>
      </c>
      <c r="E7561">
        <f t="shared" ca="1" si="947"/>
        <v>0.32264447137574104</v>
      </c>
      <c r="F7561">
        <f t="shared" ca="1" si="947"/>
        <v>2.2807846869484627</v>
      </c>
      <c r="H7561">
        <f t="shared" ca="1" si="948"/>
        <v>4554.2910966121535</v>
      </c>
      <c r="I7561">
        <f t="shared" ca="1" si="949"/>
        <v>4525.0908871514148</v>
      </c>
      <c r="J7561">
        <f t="shared" ca="1" si="950"/>
        <v>5192.1073597857558</v>
      </c>
      <c r="M7561">
        <f t="shared" ca="1" si="951"/>
        <v>4554.2910966121535</v>
      </c>
      <c r="N7561">
        <f t="shared" ca="1" si="952"/>
        <v>4621.9942026642602</v>
      </c>
      <c r="O7561">
        <f t="shared" ca="1" si="953"/>
        <v>5060.007135030909</v>
      </c>
      <c r="Q7561">
        <f t="shared" ca="1" si="954"/>
        <v>316.50942935523966</v>
      </c>
    </row>
    <row r="7562" spans="4:17" x14ac:dyDescent="0.4">
      <c r="D7562">
        <f t="shared" ca="1" si="947"/>
        <v>-0.95133610304674243</v>
      </c>
      <c r="E7562">
        <f t="shared" ca="1" si="947"/>
        <v>0.2357491593888531</v>
      </c>
      <c r="F7562">
        <f t="shared" ca="1" si="947"/>
        <v>-0.65461445121692308</v>
      </c>
      <c r="H7562">
        <f t="shared" ca="1" si="948"/>
        <v>4275.451325348351</v>
      </c>
      <c r="I7562">
        <f t="shared" ca="1" si="949"/>
        <v>4503.6201344569481</v>
      </c>
      <c r="J7562">
        <f t="shared" ca="1" si="950"/>
        <v>4264.6715860737613</v>
      </c>
      <c r="M7562">
        <f t="shared" ca="1" si="951"/>
        <v>4275.451325348351</v>
      </c>
      <c r="N7562">
        <f t="shared" ca="1" si="952"/>
        <v>4324.4413301933355</v>
      </c>
      <c r="O7562">
        <f t="shared" ca="1" si="953"/>
        <v>4225.8346683991849</v>
      </c>
      <c r="Q7562">
        <f t="shared" ca="1" si="954"/>
        <v>0</v>
      </c>
    </row>
    <row r="7563" spans="4:17" x14ac:dyDescent="0.4">
      <c r="D7563">
        <f t="shared" ca="1" si="947"/>
        <v>-2.0939062112133979</v>
      </c>
      <c r="E7563">
        <f t="shared" ca="1" si="947"/>
        <v>1.9652493230796235</v>
      </c>
      <c r="F7563">
        <f t="shared" ca="1" si="947"/>
        <v>0.63786084257809972</v>
      </c>
      <c r="H7563">
        <f t="shared" ca="1" si="948"/>
        <v>4090.5079279172428</v>
      </c>
      <c r="I7563">
        <f t="shared" ca="1" si="949"/>
        <v>4950.7731053415146</v>
      </c>
      <c r="J7563">
        <f t="shared" ca="1" si="950"/>
        <v>4650.6465698165885</v>
      </c>
      <c r="M7563">
        <f t="shared" ca="1" si="951"/>
        <v>4090.5079279172428</v>
      </c>
      <c r="N7563">
        <f t="shared" ca="1" si="952"/>
        <v>4423.7985310736422</v>
      </c>
      <c r="O7563">
        <f t="shared" ca="1" si="953"/>
        <v>4544.6686056882891</v>
      </c>
      <c r="Q7563">
        <f t="shared" ca="1" si="954"/>
        <v>0</v>
      </c>
    </row>
    <row r="7564" spans="4:17" x14ac:dyDescent="0.4">
      <c r="D7564">
        <f t="shared" ca="1" si="947"/>
        <v>-1.8483746382627639</v>
      </c>
      <c r="E7564">
        <f t="shared" ca="1" si="947"/>
        <v>-7.8354834246504079E-2</v>
      </c>
      <c r="F7564">
        <f t="shared" ca="1" si="947"/>
        <v>0.13152603667391993</v>
      </c>
      <c r="H7564">
        <f t="shared" ca="1" si="948"/>
        <v>4129.5641918125084</v>
      </c>
      <c r="I7564">
        <f t="shared" ca="1" si="949"/>
        <v>4426.8551225764677</v>
      </c>
      <c r="J7564">
        <f t="shared" ca="1" si="950"/>
        <v>4495.4424896566279</v>
      </c>
      <c r="M7564">
        <f t="shared" ca="1" si="951"/>
        <v>4129.5641918125084</v>
      </c>
      <c r="N7564">
        <f t="shared" ca="1" si="952"/>
        <v>4126.4129885063621</v>
      </c>
      <c r="O7564">
        <f t="shared" ca="1" si="953"/>
        <v>4156.8936639985841</v>
      </c>
      <c r="Q7564">
        <f t="shared" ca="1" si="954"/>
        <v>0</v>
      </c>
    </row>
    <row r="7565" spans="4:17" x14ac:dyDescent="0.4">
      <c r="D7565">
        <f t="shared" ca="1" si="947"/>
        <v>0.34029127416088456</v>
      </c>
      <c r="E7565">
        <f t="shared" ca="1" si="947"/>
        <v>-1.1174525766210117</v>
      </c>
      <c r="F7565">
        <f t="shared" ca="1" si="947"/>
        <v>-1.2655870234943313E-2</v>
      </c>
      <c r="H7565">
        <f t="shared" ca="1" si="948"/>
        <v>4494.6109164068375</v>
      </c>
      <c r="I7565">
        <f t="shared" ca="1" si="949"/>
        <v>4182.108767439755</v>
      </c>
      <c r="J7565">
        <f t="shared" ca="1" si="950"/>
        <v>4452.202285439329</v>
      </c>
      <c r="M7565">
        <f t="shared" ca="1" si="951"/>
        <v>4494.6109164068375</v>
      </c>
      <c r="N7565">
        <f t="shared" ca="1" si="952"/>
        <v>4314.1480566417176</v>
      </c>
      <c r="O7565">
        <f t="shared" ca="1" si="953"/>
        <v>4321.8312722460023</v>
      </c>
      <c r="Q7565">
        <f t="shared" ca="1" si="954"/>
        <v>0</v>
      </c>
    </row>
    <row r="7566" spans="4:17" x14ac:dyDescent="0.4">
      <c r="D7566">
        <f t="shared" ca="1" si="947"/>
        <v>-0.48930272716985768</v>
      </c>
      <c r="E7566">
        <f t="shared" ca="1" si="947"/>
        <v>0.37674587982955338</v>
      </c>
      <c r="F7566">
        <f t="shared" ca="1" si="947"/>
        <v>1.5795865428426692</v>
      </c>
      <c r="H7566">
        <f t="shared" ca="1" si="948"/>
        <v>4352.5922959980198</v>
      </c>
      <c r="I7566">
        <f t="shared" ca="1" si="949"/>
        <v>4538.5103469168544</v>
      </c>
      <c r="J7566">
        <f t="shared" ca="1" si="950"/>
        <v>4953.7003339524736</v>
      </c>
      <c r="M7566">
        <f t="shared" ca="1" si="951"/>
        <v>4352.5922959980198</v>
      </c>
      <c r="N7566">
        <f t="shared" ca="1" si="952"/>
        <v>4426.5559237483967</v>
      </c>
      <c r="O7566">
        <f t="shared" ca="1" si="953"/>
        <v>4716.30299812054</v>
      </c>
      <c r="Q7566">
        <f t="shared" ca="1" si="954"/>
        <v>72.012186824215306</v>
      </c>
    </row>
    <row r="7567" spans="4:17" x14ac:dyDescent="0.4">
      <c r="D7567">
        <f t="shared" ca="1" si="947"/>
        <v>0.61300797024343379</v>
      </c>
      <c r="E7567">
        <f t="shared" ca="1" si="947"/>
        <v>-0.24449499164602048</v>
      </c>
      <c r="F7567">
        <f t="shared" ca="1" si="947"/>
        <v>0.69399862598396933</v>
      </c>
      <c r="H7567">
        <f t="shared" ca="1" si="948"/>
        <v>4542.3021758316027</v>
      </c>
      <c r="I7567">
        <f t="shared" ca="1" si="949"/>
        <v>4386.7820372716833</v>
      </c>
      <c r="J7567">
        <f t="shared" ca="1" si="950"/>
        <v>4668.1808375831324</v>
      </c>
      <c r="M7567">
        <f t="shared" ca="1" si="951"/>
        <v>4542.3021758316027</v>
      </c>
      <c r="N7567">
        <f t="shared" ca="1" si="952"/>
        <v>4509.7446221426972</v>
      </c>
      <c r="O7567">
        <f t="shared" ca="1" si="953"/>
        <v>4643.0398752529309</v>
      </c>
      <c r="Q7567">
        <f t="shared" ca="1" si="954"/>
        <v>137.89717980764951</v>
      </c>
    </row>
    <row r="7568" spans="4:17" x14ac:dyDescent="0.4">
      <c r="D7568">
        <f t="shared" ca="1" si="947"/>
        <v>0.45272200695900899</v>
      </c>
      <c r="E7568">
        <f t="shared" ca="1" si="947"/>
        <v>-0.86568551760904877</v>
      </c>
      <c r="F7568">
        <f t="shared" ca="1" si="947"/>
        <v>1.5190193398501255</v>
      </c>
      <c r="H7568">
        <f t="shared" ca="1" si="948"/>
        <v>4514.2112453768596</v>
      </c>
      <c r="I7568">
        <f t="shared" ca="1" si="949"/>
        <v>4240.1378866784034</v>
      </c>
      <c r="J7568">
        <f t="shared" ca="1" si="950"/>
        <v>4933.6284786712877</v>
      </c>
      <c r="M7568">
        <f t="shared" ca="1" si="951"/>
        <v>4514.2112453768596</v>
      </c>
      <c r="N7568">
        <f t="shared" ca="1" si="952"/>
        <v>4375.3884143651985</v>
      </c>
      <c r="O7568">
        <f t="shared" ca="1" si="953"/>
        <v>4650.8712853426268</v>
      </c>
      <c r="Q7568">
        <f t="shared" ca="1" si="954"/>
        <v>86.869890364417529</v>
      </c>
    </row>
    <row r="7569" spans="4:17" x14ac:dyDescent="0.4">
      <c r="D7569">
        <f t="shared" ca="1" si="947"/>
        <v>1.1040298357241867</v>
      </c>
      <c r="E7569">
        <f t="shared" ca="1" si="947"/>
        <v>-0.73542715134888559</v>
      </c>
      <c r="F7569">
        <f t="shared" ca="1" si="947"/>
        <v>-0.65334725407402228</v>
      </c>
      <c r="H7569">
        <f t="shared" ca="1" si="948"/>
        <v>4629.4488888990327</v>
      </c>
      <c r="I7569">
        <f t="shared" ca="1" si="949"/>
        <v>4270.4761468175766</v>
      </c>
      <c r="J7569">
        <f t="shared" ca="1" si="950"/>
        <v>4265.0338706437469</v>
      </c>
      <c r="M7569">
        <f t="shared" ca="1" si="951"/>
        <v>4629.4488888990327</v>
      </c>
      <c r="N7569">
        <f t="shared" ca="1" si="952"/>
        <v>4509.7602793429496</v>
      </c>
      <c r="O7569">
        <f t="shared" ca="1" si="953"/>
        <v>4407.1440810245222</v>
      </c>
      <c r="Q7569">
        <f t="shared" ca="1" si="954"/>
        <v>88.811206695457443</v>
      </c>
    </row>
    <row r="7570" spans="4:17" x14ac:dyDescent="0.4">
      <c r="D7570">
        <f t="shared" ca="1" si="947"/>
        <v>-1.2434102325800021</v>
      </c>
      <c r="E7570">
        <f t="shared" ca="1" si="947"/>
        <v>-0.34706971724928393</v>
      </c>
      <c r="F7570">
        <f t="shared" ca="1" si="947"/>
        <v>-0.42426788839800988</v>
      </c>
      <c r="H7570">
        <f t="shared" ca="1" si="948"/>
        <v>4227.3935444740155</v>
      </c>
      <c r="I7570">
        <f t="shared" ca="1" si="949"/>
        <v>4362.2222928473775</v>
      </c>
      <c r="J7570">
        <f t="shared" ca="1" si="950"/>
        <v>4331.0346286142903</v>
      </c>
      <c r="M7570">
        <f t="shared" ca="1" si="951"/>
        <v>4227.3935444740155</v>
      </c>
      <c r="N7570">
        <f t="shared" ca="1" si="952"/>
        <v>4180.4640615955977</v>
      </c>
      <c r="O7570">
        <f t="shared" ca="1" si="953"/>
        <v>4121.7223587288772</v>
      </c>
      <c r="Q7570">
        <f t="shared" ca="1" si="954"/>
        <v>0</v>
      </c>
    </row>
    <row r="7571" spans="4:17" x14ac:dyDescent="0.4">
      <c r="D7571">
        <f t="shared" ca="1" si="947"/>
        <v>-1.1763557078611004</v>
      </c>
      <c r="E7571">
        <f t="shared" ca="1" si="947"/>
        <v>-0.5916939262627845</v>
      </c>
      <c r="F7571">
        <f t="shared" ca="1" si="947"/>
        <v>0.14881857000521734</v>
      </c>
      <c r="H7571">
        <f t="shared" ca="1" si="948"/>
        <v>4238.3786798900537</v>
      </c>
      <c r="I7571">
        <f t="shared" ca="1" si="949"/>
        <v>4304.2047913247534</v>
      </c>
      <c r="J7571">
        <f t="shared" ca="1" si="950"/>
        <v>4500.6566504980701</v>
      </c>
      <c r="M7571">
        <f t="shared" ca="1" si="951"/>
        <v>4238.3786798900537</v>
      </c>
      <c r="N7571">
        <f t="shared" ca="1" si="952"/>
        <v>4151.832645378272</v>
      </c>
      <c r="O7571">
        <f t="shared" ca="1" si="953"/>
        <v>4185.3012370110027</v>
      </c>
      <c r="Q7571">
        <f t="shared" ca="1" si="954"/>
        <v>0</v>
      </c>
    </row>
    <row r="7572" spans="4:17" x14ac:dyDescent="0.4">
      <c r="D7572">
        <f t="shared" ca="1" si="947"/>
        <v>-0.37063619898308386</v>
      </c>
      <c r="E7572">
        <f t="shared" ca="1" si="947"/>
        <v>0.9566727148077715</v>
      </c>
      <c r="F7572">
        <f t="shared" ca="1" si="947"/>
        <v>-0.1302812440185179</v>
      </c>
      <c r="H7572">
        <f t="shared" ca="1" si="948"/>
        <v>4372.6284743213873</v>
      </c>
      <c r="I7572">
        <f t="shared" ca="1" si="949"/>
        <v>4684.8807800432332</v>
      </c>
      <c r="J7572">
        <f t="shared" ca="1" si="950"/>
        <v>4417.2346364594932</v>
      </c>
      <c r="M7572">
        <f t="shared" ca="1" si="951"/>
        <v>4372.6284743213873</v>
      </c>
      <c r="N7572">
        <f t="shared" ca="1" si="952"/>
        <v>4547.8712663674878</v>
      </c>
      <c r="O7572">
        <f t="shared" ca="1" si="953"/>
        <v>4535.2771892803712</v>
      </c>
      <c r="Q7572">
        <f t="shared" ca="1" si="954"/>
        <v>58.918619977354041</v>
      </c>
    </row>
    <row r="7573" spans="4:17" x14ac:dyDescent="0.4">
      <c r="D7573">
        <f t="shared" ca="1" si="947"/>
        <v>1.5123502441153183</v>
      </c>
      <c r="E7573">
        <f t="shared" ca="1" si="947"/>
        <v>-0.16940333235711905</v>
      </c>
      <c r="F7573">
        <f t="shared" ca="1" si="947"/>
        <v>1.6676873454991896</v>
      </c>
      <c r="H7573">
        <f t="shared" ca="1" si="948"/>
        <v>4703.1896276424004</v>
      </c>
      <c r="I7573">
        <f t="shared" ca="1" si="949"/>
        <v>4404.8490576549211</v>
      </c>
      <c r="J7573">
        <f t="shared" ca="1" si="950"/>
        <v>4983.0426423520612</v>
      </c>
      <c r="M7573">
        <f t="shared" ca="1" si="951"/>
        <v>4703.1896276424004</v>
      </c>
      <c r="N7573">
        <f t="shared" ca="1" si="952"/>
        <v>4683.0692949552313</v>
      </c>
      <c r="O7573">
        <f t="shared" ca="1" si="953"/>
        <v>5006.6491335829551</v>
      </c>
      <c r="Q7573">
        <f t="shared" ca="1" si="954"/>
        <v>368.19673675058533</v>
      </c>
    </row>
    <row r="7574" spans="4:17" x14ac:dyDescent="0.4">
      <c r="D7574">
        <f t="shared" ca="1" si="947"/>
        <v>0.44859719638696272</v>
      </c>
      <c r="E7574">
        <f t="shared" ca="1" si="947"/>
        <v>-1.3744638990796483</v>
      </c>
      <c r="F7574">
        <f t="shared" ca="1" si="947"/>
        <v>-0.75236901105018927</v>
      </c>
      <c r="H7574">
        <f t="shared" ca="1" si="948"/>
        <v>4513.4906487775106</v>
      </c>
      <c r="I7574">
        <f t="shared" ca="1" si="949"/>
        <v>4123.6899868697619</v>
      </c>
      <c r="J7574">
        <f t="shared" ca="1" si="950"/>
        <v>4236.8166576347721</v>
      </c>
      <c r="M7574">
        <f t="shared" ca="1" si="951"/>
        <v>4513.4906487775106</v>
      </c>
      <c r="N7574">
        <f t="shared" ca="1" si="952"/>
        <v>4289.3901668919489</v>
      </c>
      <c r="O7574">
        <f t="shared" ca="1" si="953"/>
        <v>4175.7544297951881</v>
      </c>
      <c r="Q7574">
        <f t="shared" ca="1" si="954"/>
        <v>0</v>
      </c>
    </row>
    <row r="7575" spans="4:17" x14ac:dyDescent="0.4">
      <c r="D7575">
        <f t="shared" ca="1" si="947"/>
        <v>0.4828937136374854</v>
      </c>
      <c r="E7575">
        <f t="shared" ca="1" si="947"/>
        <v>0.78548124204106395</v>
      </c>
      <c r="F7575">
        <f t="shared" ca="1" si="947"/>
        <v>1.1159626847878514</v>
      </c>
      <c r="H7575">
        <f t="shared" ca="1" si="948"/>
        <v>4519.4856851145569</v>
      </c>
      <c r="I7575">
        <f t="shared" ca="1" si="949"/>
        <v>4641.1886133479939</v>
      </c>
      <c r="J7575">
        <f t="shared" ca="1" si="950"/>
        <v>4802.1119666530476</v>
      </c>
      <c r="M7575">
        <f t="shared" ca="1" si="951"/>
        <v>4519.4856851145569</v>
      </c>
      <c r="N7575">
        <f t="shared" ca="1" si="952"/>
        <v>4669.5728141873706</v>
      </c>
      <c r="O7575">
        <f t="shared" ca="1" si="953"/>
        <v>4886.7501967658527</v>
      </c>
      <c r="Q7575">
        <f t="shared" ca="1" si="954"/>
        <v>263.54554100792137</v>
      </c>
    </row>
    <row r="7576" spans="4:17" x14ac:dyDescent="0.4">
      <c r="D7576">
        <f t="shared" ca="1" si="947"/>
        <v>0.1538266223010864</v>
      </c>
      <c r="E7576">
        <f t="shared" ca="1" si="947"/>
        <v>-0.91860845491951182</v>
      </c>
      <c r="F7576">
        <f t="shared" ca="1" si="947"/>
        <v>-0.39969320251775114</v>
      </c>
      <c r="H7576">
        <f t="shared" ca="1" si="948"/>
        <v>4462.2915034780863</v>
      </c>
      <c r="I7576">
        <f t="shared" ca="1" si="949"/>
        <v>4227.8733526965379</v>
      </c>
      <c r="J7576">
        <f t="shared" ca="1" si="950"/>
        <v>4338.1752994660847</v>
      </c>
      <c r="M7576">
        <f t="shared" ca="1" si="951"/>
        <v>4462.2915034780863</v>
      </c>
      <c r="N7576">
        <f t="shared" ca="1" si="952"/>
        <v>4316.2155404711812</v>
      </c>
      <c r="O7576">
        <f t="shared" ca="1" si="953"/>
        <v>4259.6157490056103</v>
      </c>
      <c r="Q7576">
        <f t="shared" ca="1" si="954"/>
        <v>0</v>
      </c>
    </row>
    <row r="7577" spans="4:17" x14ac:dyDescent="0.4">
      <c r="D7577">
        <f t="shared" ca="1" si="947"/>
        <v>-0.53668940185862091</v>
      </c>
      <c r="E7577">
        <f t="shared" ca="1" si="947"/>
        <v>0.86684219955021935</v>
      </c>
      <c r="F7577">
        <f t="shared" ca="1" si="947"/>
        <v>1.0954629737555464</v>
      </c>
      <c r="H7577">
        <f t="shared" ca="1" si="948"/>
        <v>4344.616996085655</v>
      </c>
      <c r="I7577">
        <f t="shared" ca="1" si="949"/>
        <v>4661.9028346547157</v>
      </c>
      <c r="J7577">
        <f t="shared" ca="1" si="950"/>
        <v>4795.517445500067</v>
      </c>
      <c r="M7577">
        <f t="shared" ca="1" si="951"/>
        <v>4344.616996085655</v>
      </c>
      <c r="N7577">
        <f t="shared" ca="1" si="952"/>
        <v>4503.0542351970334</v>
      </c>
      <c r="O7577">
        <f t="shared" ca="1" si="953"/>
        <v>4708.7496228153313</v>
      </c>
      <c r="Q7577">
        <f t="shared" ca="1" si="954"/>
        <v>92.133783201156419</v>
      </c>
    </row>
    <row r="7578" spans="4:17" x14ac:dyDescent="0.4">
      <c r="D7578">
        <f t="shared" ca="1" si="947"/>
        <v>7.9281700742984601E-2</v>
      </c>
      <c r="E7578">
        <f t="shared" ca="1" si="947"/>
        <v>0.17237318776834901</v>
      </c>
      <c r="F7578">
        <f t="shared" ca="1" si="947"/>
        <v>-1.765478049052088</v>
      </c>
      <c r="H7578">
        <f t="shared" ca="1" si="948"/>
        <v>4449.4359538944782</v>
      </c>
      <c r="I7578">
        <f t="shared" ca="1" si="949"/>
        <v>4488.0249921569557</v>
      </c>
      <c r="J7578">
        <f t="shared" ca="1" si="950"/>
        <v>3958.6316974309866</v>
      </c>
      <c r="M7578">
        <f t="shared" ca="1" si="951"/>
        <v>4449.4359538944782</v>
      </c>
      <c r="N7578">
        <f t="shared" ca="1" si="952"/>
        <v>4489.394360678576</v>
      </c>
      <c r="O7578">
        <f t="shared" ca="1" si="953"/>
        <v>4202.4103325753886</v>
      </c>
      <c r="Q7578">
        <f t="shared" ca="1" si="954"/>
        <v>0</v>
      </c>
    </row>
    <row r="7579" spans="4:17" x14ac:dyDescent="0.4">
      <c r="D7579">
        <f t="shared" ca="1" si="947"/>
        <v>-0.93209693476156608</v>
      </c>
      <c r="E7579">
        <f t="shared" ca="1" si="947"/>
        <v>0.82905134059366903</v>
      </c>
      <c r="F7579">
        <f t="shared" ca="1" si="947"/>
        <v>-0.8663833093391331</v>
      </c>
      <c r="H7579">
        <f t="shared" ca="1" si="948"/>
        <v>4278.6360430785635</v>
      </c>
      <c r="I7579">
        <f t="shared" ca="1" si="949"/>
        <v>4652.2699383227409</v>
      </c>
      <c r="J7579">
        <f t="shared" ca="1" si="950"/>
        <v>4204.5583176220189</v>
      </c>
      <c r="M7579">
        <f t="shared" ca="1" si="951"/>
        <v>4278.6360430785635</v>
      </c>
      <c r="N7579">
        <f t="shared" ca="1" si="952"/>
        <v>4428.1856873730412</v>
      </c>
      <c r="O7579">
        <f t="shared" ca="1" si="953"/>
        <v>4291.8924385943892</v>
      </c>
      <c r="Q7579">
        <f t="shared" ca="1" si="954"/>
        <v>0</v>
      </c>
    </row>
    <row r="7580" spans="4:17" x14ac:dyDescent="0.4">
      <c r="D7580">
        <f t="shared" ca="1" si="947"/>
        <v>0.85145798281172369</v>
      </c>
      <c r="E7580">
        <f t="shared" ca="1" si="947"/>
        <v>0.34264608687350617</v>
      </c>
      <c r="F7580">
        <f t="shared" ca="1" si="947"/>
        <v>1.922912202959449</v>
      </c>
      <c r="H7580">
        <f t="shared" ca="1" si="948"/>
        <v>4584.415534200235</v>
      </c>
      <c r="I7580">
        <f t="shared" ca="1" si="949"/>
        <v>4530.0475127103064</v>
      </c>
      <c r="J7580">
        <f t="shared" ca="1" si="950"/>
        <v>5069.0310003673503</v>
      </c>
      <c r="M7580">
        <f t="shared" ca="1" si="951"/>
        <v>4584.415534200235</v>
      </c>
      <c r="N7580">
        <f t="shared" ca="1" si="952"/>
        <v>4656.1694843018249</v>
      </c>
      <c r="O7580">
        <f t="shared" ca="1" si="953"/>
        <v>5027.3053472555384</v>
      </c>
      <c r="Q7580">
        <f t="shared" ca="1" si="954"/>
        <v>326.93758445492193</v>
      </c>
    </row>
    <row r="7581" spans="4:17" x14ac:dyDescent="0.4">
      <c r="D7581">
        <f t="shared" ca="1" si="947"/>
        <v>0.56284047397062786</v>
      </c>
      <c r="E7581">
        <f t="shared" ca="1" si="947"/>
        <v>-0.45342774862519797</v>
      </c>
      <c r="F7581">
        <f t="shared" ca="1" si="947"/>
        <v>0.22549294461979605</v>
      </c>
      <c r="H7581">
        <f t="shared" ca="1" si="948"/>
        <v>4533.4913242175453</v>
      </c>
      <c r="I7581">
        <f t="shared" ca="1" si="949"/>
        <v>4336.9018916380046</v>
      </c>
      <c r="J7581">
        <f t="shared" ca="1" si="950"/>
        <v>4523.8489774305426</v>
      </c>
      <c r="M7581">
        <f t="shared" ca="1" si="951"/>
        <v>4533.4913242175453</v>
      </c>
      <c r="N7581">
        <f t="shared" ca="1" si="952"/>
        <v>4464.7474658948386</v>
      </c>
      <c r="O7581">
        <f t="shared" ca="1" si="953"/>
        <v>4514.1143077858651</v>
      </c>
      <c r="Q7581">
        <f t="shared" ca="1" si="954"/>
        <v>77.590255335436424</v>
      </c>
    </row>
    <row r="7582" spans="4:17" x14ac:dyDescent="0.4">
      <c r="D7582">
        <f t="shared" ca="1" si="947"/>
        <v>-0.78515523428962974</v>
      </c>
      <c r="E7582">
        <f t="shared" ca="1" si="947"/>
        <v>0.45252398023302065</v>
      </c>
      <c r="F7582">
        <f t="shared" ca="1" si="947"/>
        <v>0.27236820637598574</v>
      </c>
      <c r="H7582">
        <f t="shared" ca="1" si="948"/>
        <v>4303.0381262311785</v>
      </c>
      <c r="I7582">
        <f t="shared" ca="1" si="949"/>
        <v>4557.3734868011779</v>
      </c>
      <c r="J7582">
        <f t="shared" ca="1" si="950"/>
        <v>4538.0865494706404</v>
      </c>
      <c r="M7582">
        <f t="shared" ca="1" si="951"/>
        <v>4303.0381262311785</v>
      </c>
      <c r="N7582">
        <f t="shared" ca="1" si="952"/>
        <v>4389.012986331647</v>
      </c>
      <c r="O7582">
        <f t="shared" ca="1" si="953"/>
        <v>4445.6003177403736</v>
      </c>
      <c r="Q7582">
        <f t="shared" ca="1" si="954"/>
        <v>0</v>
      </c>
    </row>
    <row r="7583" spans="4:17" x14ac:dyDescent="0.4">
      <c r="D7583">
        <f t="shared" ca="1" si="947"/>
        <v>0.1644365928049232</v>
      </c>
      <c r="E7583">
        <f t="shared" ca="1" si="947"/>
        <v>-0.6810113268307767</v>
      </c>
      <c r="F7583">
        <f t="shared" ca="1" si="947"/>
        <v>-0.8603161351446087</v>
      </c>
      <c r="H7583">
        <f t="shared" ca="1" si="948"/>
        <v>4464.1242494413773</v>
      </c>
      <c r="I7583">
        <f t="shared" ca="1" si="949"/>
        <v>4283.2142395974533</v>
      </c>
      <c r="J7583">
        <f t="shared" ca="1" si="950"/>
        <v>4206.2687140387716</v>
      </c>
      <c r="M7583">
        <f t="shared" ca="1" si="951"/>
        <v>4464.1242494413773</v>
      </c>
      <c r="N7583">
        <f t="shared" ca="1" si="952"/>
        <v>4357.8781007638445</v>
      </c>
      <c r="O7583">
        <f t="shared" ca="1" si="953"/>
        <v>4224.7407390882972</v>
      </c>
      <c r="Q7583">
        <f t="shared" ca="1" si="954"/>
        <v>0</v>
      </c>
    </row>
    <row r="7584" spans="4:17" x14ac:dyDescent="0.4">
      <c r="D7584">
        <f t="shared" ca="1" si="947"/>
        <v>-1.0515281301720074</v>
      </c>
      <c r="E7584">
        <f t="shared" ca="1" si="947"/>
        <v>0.13541984286111652</v>
      </c>
      <c r="F7584">
        <f t="shared" ca="1" si="947"/>
        <v>-0.78646461390593381</v>
      </c>
      <c r="H7584">
        <f t="shared" ca="1" si="948"/>
        <v>4258.9045124296936</v>
      </c>
      <c r="I7584">
        <f t="shared" ca="1" si="949"/>
        <v>4478.9566921659307</v>
      </c>
      <c r="J7584">
        <f t="shared" ca="1" si="950"/>
        <v>4227.1440528887133</v>
      </c>
      <c r="M7584">
        <f t="shared" ca="1" si="951"/>
        <v>4258.9045124296936</v>
      </c>
      <c r="N7584">
        <f t="shared" ca="1" si="952"/>
        <v>4291.0104759238566</v>
      </c>
      <c r="O7584">
        <f t="shared" ca="1" si="953"/>
        <v>4171.8230789215222</v>
      </c>
      <c r="Q7584">
        <f t="shared" ca="1" si="954"/>
        <v>0</v>
      </c>
    </row>
    <row r="7585" spans="4:17" x14ac:dyDescent="0.4">
      <c r="D7585">
        <f t="shared" ca="1" si="947"/>
        <v>0.59599773258329869</v>
      </c>
      <c r="E7585">
        <f t="shared" ca="1" si="947"/>
        <v>-0.15855118551554775</v>
      </c>
      <c r="F7585">
        <f t="shared" ca="1" si="947"/>
        <v>-0.74721919522141045</v>
      </c>
      <c r="H7585">
        <f t="shared" ca="1" si="948"/>
        <v>4539.3127730054557</v>
      </c>
      <c r="I7585">
        <f t="shared" ca="1" si="949"/>
        <v>4407.4662260321165</v>
      </c>
      <c r="J7585">
        <f t="shared" ca="1" si="950"/>
        <v>4238.2795350925189</v>
      </c>
      <c r="M7585">
        <f t="shared" ca="1" si="951"/>
        <v>4539.3127730054557</v>
      </c>
      <c r="N7585">
        <f t="shared" ca="1" si="952"/>
        <v>4521.7922947085308</v>
      </c>
      <c r="O7585">
        <f t="shared" ca="1" si="953"/>
        <v>4402.8771519941783</v>
      </c>
      <c r="Q7585">
        <f t="shared" ca="1" si="954"/>
        <v>61.626583128989125</v>
      </c>
    </row>
    <row r="7586" spans="4:17" x14ac:dyDescent="0.4">
      <c r="D7586">
        <f t="shared" ca="1" si="947"/>
        <v>-0.59461749681632337</v>
      </c>
      <c r="E7586">
        <f t="shared" ca="1" si="947"/>
        <v>-0.60119028927416474</v>
      </c>
      <c r="F7586">
        <f t="shared" ca="1" si="947"/>
        <v>-0.47569106290442714</v>
      </c>
      <c r="H7586">
        <f t="shared" ca="1" si="948"/>
        <v>4334.8873961671779</v>
      </c>
      <c r="I7586">
        <f t="shared" ca="1" si="949"/>
        <v>4301.968165390851</v>
      </c>
      <c r="J7586">
        <f t="shared" ca="1" si="950"/>
        <v>4316.1305947508818</v>
      </c>
      <c r="M7586">
        <f t="shared" ca="1" si="951"/>
        <v>4334.8873961671779</v>
      </c>
      <c r="N7586">
        <f t="shared" ca="1" si="952"/>
        <v>4244.8102898100851</v>
      </c>
      <c r="O7586">
        <f t="shared" ca="1" si="953"/>
        <v>4176.8433357787571</v>
      </c>
      <c r="Q7586">
        <f t="shared" ca="1" si="954"/>
        <v>0</v>
      </c>
    </row>
    <row r="7587" spans="4:17" x14ac:dyDescent="0.4">
      <c r="D7587">
        <f t="shared" ca="1" si="947"/>
        <v>0.40555885407976627</v>
      </c>
      <c r="E7587">
        <f t="shared" ca="1" si="947"/>
        <v>-0.46959782261311783</v>
      </c>
      <c r="F7587">
        <f t="shared" ca="1" si="947"/>
        <v>0.19242466871814184</v>
      </c>
      <c r="H7587">
        <f t="shared" ca="1" si="948"/>
        <v>4505.9787899581524</v>
      </c>
      <c r="I7587">
        <f t="shared" ca="1" si="949"/>
        <v>4333.0652130624749</v>
      </c>
      <c r="J7587">
        <f t="shared" ca="1" si="950"/>
        <v>4513.8319238671447</v>
      </c>
      <c r="M7587">
        <f t="shared" ca="1" si="951"/>
        <v>4505.9787899581524</v>
      </c>
      <c r="N7587">
        <f t="shared" ca="1" si="952"/>
        <v>4434.8757941964186</v>
      </c>
      <c r="O7587">
        <f t="shared" ca="1" si="953"/>
        <v>4478.1773659578403</v>
      </c>
      <c r="Q7587">
        <f t="shared" ca="1" si="954"/>
        <v>46.791802445492486</v>
      </c>
    </row>
    <row r="7588" spans="4:17" x14ac:dyDescent="0.4">
      <c r="D7588">
        <f t="shared" ca="1" si="947"/>
        <v>-0.68445590128212774</v>
      </c>
      <c r="E7588">
        <f t="shared" ca="1" si="947"/>
        <v>-0.29976796502220593</v>
      </c>
      <c r="F7588">
        <f t="shared" ca="1" si="947"/>
        <v>0.80039441478636064</v>
      </c>
      <c r="H7588">
        <f t="shared" ca="1" si="948"/>
        <v>4319.841223619339</v>
      </c>
      <c r="I7588">
        <f t="shared" ca="1" si="949"/>
        <v>4373.530749116574</v>
      </c>
      <c r="J7588">
        <f t="shared" ca="1" si="950"/>
        <v>4701.5944469536316</v>
      </c>
      <c r="M7588">
        <f t="shared" ca="1" si="951"/>
        <v>4319.841223619339</v>
      </c>
      <c r="N7588">
        <f t="shared" ca="1" si="952"/>
        <v>4279.7131753428985</v>
      </c>
      <c r="O7588">
        <f t="shared" ca="1" si="953"/>
        <v>4424.3906557014343</v>
      </c>
      <c r="Q7588">
        <f t="shared" ca="1" si="954"/>
        <v>0</v>
      </c>
    </row>
    <row r="7589" spans="4:17" x14ac:dyDescent="0.4">
      <c r="D7589">
        <f t="shared" ca="1" si="947"/>
        <v>-1.6497064982636362</v>
      </c>
      <c r="E7589">
        <f t="shared" ca="1" si="947"/>
        <v>-0.24540075010252296</v>
      </c>
      <c r="F7589">
        <f t="shared" ca="1" si="947"/>
        <v>-1.9544923148674211</v>
      </c>
      <c r="H7589">
        <f t="shared" ca="1" si="948"/>
        <v>4161.4387479621109</v>
      </c>
      <c r="I7589">
        <f t="shared" ca="1" si="949"/>
        <v>4386.5645651092191</v>
      </c>
      <c r="J7589">
        <f t="shared" ca="1" si="950"/>
        <v>3908.7900004220282</v>
      </c>
      <c r="M7589">
        <f t="shared" ca="1" si="951"/>
        <v>4161.4387479621109</v>
      </c>
      <c r="N7589">
        <f t="shared" ca="1" si="952"/>
        <v>4131.4662512138057</v>
      </c>
      <c r="O7589">
        <f t="shared" ca="1" si="953"/>
        <v>3839.1748231819988</v>
      </c>
      <c r="Q7589">
        <f t="shared" ca="1" si="954"/>
        <v>0</v>
      </c>
    </row>
    <row r="7590" spans="4:17" x14ac:dyDescent="0.4">
      <c r="D7590">
        <f t="shared" ca="1" si="947"/>
        <v>0.11784275059117041</v>
      </c>
      <c r="E7590">
        <f t="shared" ca="1" si="947"/>
        <v>0.40766675207883241</v>
      </c>
      <c r="F7590">
        <f t="shared" ca="1" si="947"/>
        <v>0.51535565491252378</v>
      </c>
      <c r="H7590">
        <f t="shared" ca="1" si="948"/>
        <v>4456.0813199657023</v>
      </c>
      <c r="I7590">
        <f t="shared" ca="1" si="949"/>
        <v>4546.1979084738459</v>
      </c>
      <c r="J7590">
        <f t="shared" ca="1" si="950"/>
        <v>4612.6112206330636</v>
      </c>
      <c r="M7590">
        <f t="shared" ca="1" si="951"/>
        <v>4456.0813199657023</v>
      </c>
      <c r="N7590">
        <f t="shared" ca="1" si="952"/>
        <v>4537.2300858200178</v>
      </c>
      <c r="O7590">
        <f t="shared" ca="1" si="953"/>
        <v>4639.1516795649468</v>
      </c>
      <c r="Q7590">
        <f t="shared" ca="1" si="954"/>
        <v>117.22973553829921</v>
      </c>
    </row>
    <row r="7591" spans="4:17" x14ac:dyDescent="0.4">
      <c r="D7591">
        <f t="shared" ca="1" si="947"/>
        <v>-0.76018388930787217</v>
      </c>
      <c r="E7591">
        <f t="shared" ca="1" si="947"/>
        <v>0.99907922918361636</v>
      </c>
      <c r="F7591">
        <f t="shared" ca="1" si="947"/>
        <v>0.36627141751906955</v>
      </c>
      <c r="H7591">
        <f t="shared" ca="1" si="948"/>
        <v>4307.1988414892621</v>
      </c>
      <c r="I7591">
        <f t="shared" ca="1" si="949"/>
        <v>4695.7673537279261</v>
      </c>
      <c r="J7591">
        <f t="shared" ca="1" si="950"/>
        <v>4566.7430033880873</v>
      </c>
      <c r="M7591">
        <f t="shared" ca="1" si="951"/>
        <v>4307.1988414892621</v>
      </c>
      <c r="N7591">
        <f t="shared" ca="1" si="952"/>
        <v>4487.1779163593292</v>
      </c>
      <c r="O7591">
        <f t="shared" ca="1" si="953"/>
        <v>4561.5789663185606</v>
      </c>
      <c r="Q7591">
        <f t="shared" ca="1" si="954"/>
        <v>25.97497561317833</v>
      </c>
    </row>
    <row r="7592" spans="4:17" x14ac:dyDescent="0.4">
      <c r="D7592">
        <f t="shared" ca="1" si="947"/>
        <v>-0.56329338188251754</v>
      </c>
      <c r="E7592">
        <f t="shared" ca="1" si="947"/>
        <v>0.74074078634275697</v>
      </c>
      <c r="F7592">
        <f t="shared" ca="1" si="947"/>
        <v>-1.2959546059075036</v>
      </c>
      <c r="H7592">
        <f t="shared" ca="1" si="948"/>
        <v>4340.1458842723805</v>
      </c>
      <c r="I7592">
        <f t="shared" ca="1" si="949"/>
        <v>4629.8370948787669</v>
      </c>
      <c r="J7592">
        <f t="shared" ca="1" si="950"/>
        <v>4085.2091994495017</v>
      </c>
      <c r="M7592">
        <f t="shared" ca="1" si="951"/>
        <v>4340.1458842723805</v>
      </c>
      <c r="N7592">
        <f t="shared" ca="1" si="952"/>
        <v>4476.519191429159</v>
      </c>
      <c r="O7592">
        <f t="shared" ca="1" si="953"/>
        <v>4267.2006833697906</v>
      </c>
      <c r="Q7592">
        <f t="shared" ca="1" si="954"/>
        <v>0</v>
      </c>
    </row>
    <row r="7593" spans="4:17" x14ac:dyDescent="0.4">
      <c r="D7593">
        <f t="shared" ca="1" si="947"/>
        <v>-0.41585946069519086</v>
      </c>
      <c r="E7593">
        <f t="shared" ca="1" si="947"/>
        <v>-0.93276545710993641</v>
      </c>
      <c r="F7593">
        <f t="shared" ca="1" si="947"/>
        <v>1.0711853591633096</v>
      </c>
      <c r="H7593">
        <f t="shared" ca="1" si="948"/>
        <v>4364.9819259808282</v>
      </c>
      <c r="I7593">
        <f t="shared" ca="1" si="949"/>
        <v>4224.5985811865812</v>
      </c>
      <c r="J7593">
        <f t="shared" ca="1" si="950"/>
        <v>4787.7193283844053</v>
      </c>
      <c r="M7593">
        <f t="shared" ca="1" si="951"/>
        <v>4364.9819259808282</v>
      </c>
      <c r="N7593">
        <f t="shared" ca="1" si="952"/>
        <v>4219.7787453765195</v>
      </c>
      <c r="O7593">
        <f t="shared" ca="1" si="953"/>
        <v>4408.3902602499002</v>
      </c>
      <c r="Q7593">
        <f t="shared" ca="1" si="954"/>
        <v>0</v>
      </c>
    </row>
    <row r="7594" spans="4:17" x14ac:dyDescent="0.4">
      <c r="D7594">
        <f t="shared" ca="1" si="947"/>
        <v>-1.3391714091539753</v>
      </c>
      <c r="E7594">
        <f t="shared" ca="1" si="947"/>
        <v>1.554688933763424</v>
      </c>
      <c r="F7594">
        <f t="shared" ca="1" si="947"/>
        <v>1.4677936556123972</v>
      </c>
      <c r="H7594">
        <f t="shared" ca="1" si="948"/>
        <v>4211.7549184539348</v>
      </c>
      <c r="I7594">
        <f t="shared" ca="1" si="949"/>
        <v>4840.7622462096142</v>
      </c>
      <c r="J7594">
        <f t="shared" ca="1" si="950"/>
        <v>4916.7158788597053</v>
      </c>
      <c r="M7594">
        <f t="shared" ca="1" si="951"/>
        <v>4211.7549184539348</v>
      </c>
      <c r="N7594">
        <f t="shared" ca="1" si="952"/>
        <v>4483.1198257298083</v>
      </c>
      <c r="O7594">
        <f t="shared" ca="1" si="953"/>
        <v>4755.9473172403441</v>
      </c>
      <c r="Q7594">
        <f t="shared" ca="1" si="954"/>
        <v>57.283381994489453</v>
      </c>
    </row>
    <row r="7595" spans="4:17" x14ac:dyDescent="0.4">
      <c r="D7595">
        <f t="shared" ca="1" si="947"/>
        <v>0.60555622329970726</v>
      </c>
      <c r="E7595">
        <f t="shared" ca="1" si="947"/>
        <v>-0.97183739458888141</v>
      </c>
      <c r="F7595">
        <f t="shared" ca="1" si="947"/>
        <v>0.75075700825114045</v>
      </c>
      <c r="H7595">
        <f t="shared" ca="1" si="948"/>
        <v>4540.9923532231605</v>
      </c>
      <c r="I7595">
        <f t="shared" ca="1" si="949"/>
        <v>4215.5736877774198</v>
      </c>
      <c r="J7595">
        <f t="shared" ca="1" si="950"/>
        <v>4685.9761557515458</v>
      </c>
      <c r="M7595">
        <f t="shared" ca="1" si="951"/>
        <v>4540.9923532231605</v>
      </c>
      <c r="N7595">
        <f t="shared" ca="1" si="952"/>
        <v>4383.3007116439321</v>
      </c>
      <c r="O7595">
        <f t="shared" ca="1" si="953"/>
        <v>4522.7829401258196</v>
      </c>
      <c r="Q7595">
        <f t="shared" ca="1" si="954"/>
        <v>56.047084057139848</v>
      </c>
    </row>
    <row r="7596" spans="4:17" x14ac:dyDescent="0.4">
      <c r="D7596">
        <f t="shared" ca="1" si="947"/>
        <v>-1.075737380391107</v>
      </c>
      <c r="E7596">
        <f t="shared" ca="1" si="947"/>
        <v>0.81745065490305902</v>
      </c>
      <c r="F7596">
        <f t="shared" ca="1" si="947"/>
        <v>1.0269427107880051</v>
      </c>
      <c r="H7596">
        <f t="shared" ca="1" si="948"/>
        <v>4254.9159464048635</v>
      </c>
      <c r="I7596">
        <f t="shared" ca="1" si="949"/>
        <v>4649.3169163409375</v>
      </c>
      <c r="J7596">
        <f t="shared" ca="1" si="950"/>
        <v>4773.5409175909408</v>
      </c>
      <c r="M7596">
        <f t="shared" ca="1" si="951"/>
        <v>4254.9159464048635</v>
      </c>
      <c r="N7596">
        <f t="shared" ca="1" si="952"/>
        <v>4401.6598203460362</v>
      </c>
      <c r="O7596">
        <f t="shared" ca="1" si="953"/>
        <v>4590.5337312756265</v>
      </c>
      <c r="Q7596">
        <f t="shared" ca="1" si="954"/>
        <v>0</v>
      </c>
    </row>
    <row r="7597" spans="4:17" x14ac:dyDescent="0.4">
      <c r="D7597">
        <f t="shared" ca="1" si="947"/>
        <v>0.87381161798344575</v>
      </c>
      <c r="E7597">
        <f t="shared" ca="1" si="947"/>
        <v>-0.41766215821376002</v>
      </c>
      <c r="F7597">
        <f t="shared" ca="1" si="947"/>
        <v>-5.1556446853432824E-4</v>
      </c>
      <c r="H7597">
        <f t="shared" ca="1" si="948"/>
        <v>4588.3834367541267</v>
      </c>
      <c r="I7597">
        <f t="shared" ca="1" si="949"/>
        <v>4345.4000757325784</v>
      </c>
      <c r="J7597">
        <f t="shared" ca="1" si="950"/>
        <v>4455.8270755050744</v>
      </c>
      <c r="M7597">
        <f t="shared" ca="1" si="951"/>
        <v>4588.3834367541267</v>
      </c>
      <c r="N7597">
        <f t="shared" ca="1" si="952"/>
        <v>4525.0665914407282</v>
      </c>
      <c r="O7597">
        <f t="shared" ca="1" si="953"/>
        <v>4535.2558844328678</v>
      </c>
      <c r="Q7597">
        <f t="shared" ca="1" si="954"/>
        <v>122.59029916788467</v>
      </c>
    </row>
    <row r="7598" spans="4:17" x14ac:dyDescent="0.4">
      <c r="D7598">
        <f t="shared" ca="1" si="947"/>
        <v>-1.3026101361236382</v>
      </c>
      <c r="E7598">
        <f t="shared" ca="1" si="947"/>
        <v>0.98549227875377265</v>
      </c>
      <c r="F7598">
        <f t="shared" ca="1" si="947"/>
        <v>-1.1313943534683009</v>
      </c>
      <c r="H7598">
        <f t="shared" ca="1" si="948"/>
        <v>4217.7188505611211</v>
      </c>
      <c r="I7598">
        <f t="shared" ca="1" si="949"/>
        <v>4692.2765689599128</v>
      </c>
      <c r="J7598">
        <f t="shared" ca="1" si="950"/>
        <v>4130.5238335414915</v>
      </c>
      <c r="M7598">
        <f t="shared" ca="1" si="951"/>
        <v>4217.7188505611211</v>
      </c>
      <c r="N7598">
        <f t="shared" ca="1" si="952"/>
        <v>4391.6489846805471</v>
      </c>
      <c r="O7598">
        <f t="shared" ca="1" si="953"/>
        <v>4213.0462373779837</v>
      </c>
      <c r="Q7598">
        <f t="shared" ca="1" si="954"/>
        <v>0</v>
      </c>
    </row>
    <row r="7599" spans="4:17" x14ac:dyDescent="0.4">
      <c r="D7599">
        <f t="shared" ca="1" si="947"/>
        <v>-2.3704612866151451</v>
      </c>
      <c r="E7599">
        <f t="shared" ca="1" si="947"/>
        <v>6.7229781088671517E-2</v>
      </c>
      <c r="F7599">
        <f t="shared" ca="1" si="947"/>
        <v>-1.2910696934089561</v>
      </c>
      <c r="H7599">
        <f t="shared" ca="1" si="948"/>
        <v>4046.9589754478261</v>
      </c>
      <c r="I7599">
        <f t="shared" ca="1" si="949"/>
        <v>4462.271019338109</v>
      </c>
      <c r="J7599">
        <f t="shared" ca="1" si="950"/>
        <v>4086.5471615532833</v>
      </c>
      <c r="M7599">
        <f t="shared" ca="1" si="951"/>
        <v>4046.9589754478261</v>
      </c>
      <c r="N7599">
        <f t="shared" ca="1" si="952"/>
        <v>4066.7203665313982</v>
      </c>
      <c r="O7599">
        <f t="shared" ca="1" si="953"/>
        <v>3877.2966976884568</v>
      </c>
      <c r="Q7599">
        <f t="shared" ca="1" si="954"/>
        <v>0</v>
      </c>
    </row>
    <row r="7600" spans="4:17" x14ac:dyDescent="0.4">
      <c r="D7600">
        <f t="shared" ca="1" si="947"/>
        <v>0.11485656579284306</v>
      </c>
      <c r="E7600">
        <f t="shared" ca="1" si="947"/>
        <v>-5.985195532541155E-2</v>
      </c>
      <c r="F7600">
        <f t="shared" ca="1" si="947"/>
        <v>0.97652027059349567</v>
      </c>
      <c r="H7600">
        <f t="shared" ca="1" si="948"/>
        <v>4455.5663455207077</v>
      </c>
      <c r="I7600">
        <f t="shared" ca="1" si="949"/>
        <v>4431.3406191688227</v>
      </c>
      <c r="J7600">
        <f t="shared" ca="1" si="950"/>
        <v>4757.4332611844338</v>
      </c>
      <c r="M7600">
        <f t="shared" ca="1" si="951"/>
        <v>4455.5663455207077</v>
      </c>
      <c r="N7600">
        <f t="shared" ca="1" si="952"/>
        <v>4455.3557620477959</v>
      </c>
      <c r="O7600">
        <f t="shared" ca="1" si="953"/>
        <v>4637.4749585889831</v>
      </c>
      <c r="Q7600">
        <f t="shared" ca="1" si="954"/>
        <v>89.485720454943021</v>
      </c>
    </row>
    <row r="7601" spans="4:17" x14ac:dyDescent="0.4">
      <c r="D7601">
        <f t="shared" ca="1" si="947"/>
        <v>0.35685536131165296</v>
      </c>
      <c r="E7601">
        <f t="shared" ca="1" si="947"/>
        <v>6.7023509561244879E-2</v>
      </c>
      <c r="F7601">
        <f t="shared" ca="1" si="947"/>
        <v>1.7274428220207532</v>
      </c>
      <c r="H7601">
        <f t="shared" ca="1" si="948"/>
        <v>4497.4932205794639</v>
      </c>
      <c r="I7601">
        <f t="shared" ca="1" si="949"/>
        <v>4462.2206404287817</v>
      </c>
      <c r="J7601">
        <f t="shared" ca="1" si="950"/>
        <v>5003.0432896020793</v>
      </c>
      <c r="M7601">
        <f t="shared" ca="1" si="951"/>
        <v>4497.4932205794639</v>
      </c>
      <c r="N7601">
        <f t="shared" ca="1" si="952"/>
        <v>4519.4185006099351</v>
      </c>
      <c r="O7601">
        <f t="shared" ca="1" si="953"/>
        <v>4842.8779440754033</v>
      </c>
      <c r="Q7601">
        <f t="shared" ca="1" si="954"/>
        <v>192.25353376873738</v>
      </c>
    </row>
    <row r="7602" spans="4:17" x14ac:dyDescent="0.4">
      <c r="D7602">
        <f t="shared" ca="1" si="947"/>
        <v>1.2049466718424708</v>
      </c>
      <c r="E7602">
        <f t="shared" ca="1" si="947"/>
        <v>1.6316174260737843</v>
      </c>
      <c r="F7602">
        <f t="shared" ca="1" si="947"/>
        <v>-0.88323283839390054</v>
      </c>
      <c r="H7602">
        <f t="shared" ca="1" si="948"/>
        <v>4647.5657229219851</v>
      </c>
      <c r="I7602">
        <f t="shared" ca="1" si="949"/>
        <v>4861.1876945124286</v>
      </c>
      <c r="J7602">
        <f t="shared" ca="1" si="950"/>
        <v>4199.8119156627317</v>
      </c>
      <c r="M7602">
        <f t="shared" ca="1" si="951"/>
        <v>4647.5657229219851</v>
      </c>
      <c r="N7602">
        <f t="shared" ca="1" si="952"/>
        <v>4961.760951099538</v>
      </c>
      <c r="O7602">
        <f t="shared" ca="1" si="953"/>
        <v>4805.909954618719</v>
      </c>
      <c r="Q7602">
        <f t="shared" ca="1" si="954"/>
        <v>375.56575763507487</v>
      </c>
    </row>
    <row r="7603" spans="4:17" x14ac:dyDescent="0.4">
      <c r="D7603">
        <f t="shared" ca="1" si="947"/>
        <v>-0.68730736364252976</v>
      </c>
      <c r="E7603">
        <f t="shared" ca="1" si="947"/>
        <v>-0.32164952335442154</v>
      </c>
      <c r="F7603">
        <f t="shared" ca="1" si="947"/>
        <v>-0.62282300201961838</v>
      </c>
      <c r="H7603">
        <f t="shared" ca="1" si="948"/>
        <v>4319.3645156084267</v>
      </c>
      <c r="I7603">
        <f t="shared" ca="1" si="949"/>
        <v>4368.2958734257763</v>
      </c>
      <c r="J7603">
        <f t="shared" ca="1" si="950"/>
        <v>4273.7698888457662</v>
      </c>
      <c r="M7603">
        <f t="shared" ca="1" si="951"/>
        <v>4319.3645156084267</v>
      </c>
      <c r="N7603">
        <f t="shared" ca="1" si="952"/>
        <v>4275.6184482050194</v>
      </c>
      <c r="O7603">
        <f t="shared" ca="1" si="953"/>
        <v>4183.2690423352988</v>
      </c>
      <c r="Q7603">
        <f t="shared" ca="1" si="954"/>
        <v>0</v>
      </c>
    </row>
    <row r="7604" spans="4:17" x14ac:dyDescent="0.4">
      <c r="D7604">
        <f t="shared" ca="1" si="947"/>
        <v>-0.24681337016090107</v>
      </c>
      <c r="E7604">
        <f t="shared" ca="1" si="947"/>
        <v>-0.68554261080829282</v>
      </c>
      <c r="F7604">
        <f t="shared" ca="1" si="947"/>
        <v>0.95614246949058113</v>
      </c>
      <c r="H7604">
        <f t="shared" ca="1" si="948"/>
        <v>4393.6336022695623</v>
      </c>
      <c r="I7604">
        <f t="shared" ca="1" si="949"/>
        <v>4282.152071610989</v>
      </c>
      <c r="J7604">
        <f t="shared" ca="1" si="950"/>
        <v>4750.938920875129</v>
      </c>
      <c r="M7604">
        <f t="shared" ca="1" si="951"/>
        <v>4393.6336022695623</v>
      </c>
      <c r="N7604">
        <f t="shared" ca="1" si="952"/>
        <v>4288.3130113989364</v>
      </c>
      <c r="O7604">
        <f t="shared" ca="1" si="953"/>
        <v>4460.0851436975872</v>
      </c>
      <c r="Q7604">
        <f t="shared" ca="1" si="954"/>
        <v>0</v>
      </c>
    </row>
    <row r="7605" spans="4:17" x14ac:dyDescent="0.4">
      <c r="D7605">
        <f t="shared" ca="1" si="947"/>
        <v>-5.1486346616078683E-3</v>
      </c>
      <c r="E7605">
        <f t="shared" ca="1" si="947"/>
        <v>0.60993574776785653</v>
      </c>
      <c r="F7605">
        <f t="shared" ca="1" si="947"/>
        <v>-2.837901515792635E-2</v>
      </c>
      <c r="H7605">
        <f t="shared" ca="1" si="948"/>
        <v>4434.9203507445327</v>
      </c>
      <c r="I7605">
        <f t="shared" ca="1" si="949"/>
        <v>4596.8083220831577</v>
      </c>
      <c r="J7605">
        <f t="shared" ca="1" si="950"/>
        <v>4447.5121318371584</v>
      </c>
      <c r="M7605">
        <f t="shared" ca="1" si="951"/>
        <v>4434.9203507445327</v>
      </c>
      <c r="N7605">
        <f t="shared" ca="1" si="952"/>
        <v>4551.1728465454962</v>
      </c>
      <c r="O7605">
        <f t="shared" ca="1" si="953"/>
        <v>4556.504584395293</v>
      </c>
      <c r="Q7605">
        <f t="shared" ca="1" si="954"/>
        <v>87.571802829099425</v>
      </c>
    </row>
    <row r="7606" spans="4:17" x14ac:dyDescent="0.4">
      <c r="D7606">
        <f t="shared" ca="1" si="947"/>
        <v>1.8801601772564756</v>
      </c>
      <c r="E7606">
        <f t="shared" ca="1" si="947"/>
        <v>0.66278980830454493</v>
      </c>
      <c r="F7606">
        <f t="shared" ca="1" si="947"/>
        <v>-0.82263440011718825</v>
      </c>
      <c r="H7606">
        <f t="shared" ca="1" si="948"/>
        <v>4770.6194067436527</v>
      </c>
      <c r="I7606">
        <f t="shared" ca="1" si="949"/>
        <v>4610.1257107538431</v>
      </c>
      <c r="J7606">
        <f t="shared" ca="1" si="950"/>
        <v>4216.907158904688</v>
      </c>
      <c r="M7606">
        <f t="shared" ca="1" si="951"/>
        <v>4770.6194067436527</v>
      </c>
      <c r="N7606">
        <f t="shared" ca="1" si="952"/>
        <v>4905.696380505402</v>
      </c>
      <c r="O7606">
        <f t="shared" ca="1" si="953"/>
        <v>4762.7635196490764</v>
      </c>
      <c r="Q7606">
        <f t="shared" ca="1" si="954"/>
        <v>383.43447357479903</v>
      </c>
    </row>
    <row r="7607" spans="4:17" x14ac:dyDescent="0.4">
      <c r="D7607">
        <f t="shared" ca="1" si="947"/>
        <v>-0.83550977806646276</v>
      </c>
      <c r="E7607">
        <f t="shared" ca="1" si="947"/>
        <v>0.32759788523995909</v>
      </c>
      <c r="F7607">
        <f t="shared" ca="1" si="947"/>
        <v>0.12036347793088281</v>
      </c>
      <c r="H7607">
        <f t="shared" ca="1" si="948"/>
        <v>4294.6602927103631</v>
      </c>
      <c r="I7607">
        <f t="shared" ca="1" si="949"/>
        <v>4526.3178934164534</v>
      </c>
      <c r="J7607">
        <f t="shared" ca="1" si="950"/>
        <v>4492.0798886401444</v>
      </c>
      <c r="M7607">
        <f t="shared" ca="1" si="951"/>
        <v>4294.6602927103631</v>
      </c>
      <c r="N7607">
        <f t="shared" ca="1" si="952"/>
        <v>4359.3394338715498</v>
      </c>
      <c r="O7607">
        <f t="shared" ca="1" si="953"/>
        <v>4389.6438452898492</v>
      </c>
      <c r="Q7607">
        <f t="shared" ca="1" si="954"/>
        <v>0</v>
      </c>
    </row>
    <row r="7608" spans="4:17" x14ac:dyDescent="0.4">
      <c r="D7608">
        <f t="shared" ca="1" si="947"/>
        <v>-1.7167152653925621</v>
      </c>
      <c r="E7608">
        <f t="shared" ca="1" si="947"/>
        <v>-0.66819863072556096</v>
      </c>
      <c r="F7608">
        <f t="shared" ca="1" si="947"/>
        <v>-1.5945490491362351</v>
      </c>
      <c r="H7608">
        <f t="shared" ca="1" si="948"/>
        <v>4150.6603779465149</v>
      </c>
      <c r="I7608">
        <f t="shared" ca="1" si="949"/>
        <v>4286.2190605512469</v>
      </c>
      <c r="J7608">
        <f t="shared" ca="1" si="950"/>
        <v>4004.2514537357588</v>
      </c>
      <c r="M7608">
        <f t="shared" ca="1" si="951"/>
        <v>4150.6603779465149</v>
      </c>
      <c r="N7608">
        <f t="shared" ca="1" si="952"/>
        <v>4053.8844334522892</v>
      </c>
      <c r="O7608">
        <f t="shared" ca="1" si="953"/>
        <v>3819.9273090926181</v>
      </c>
      <c r="Q7608">
        <f t="shared" ca="1" si="954"/>
        <v>0</v>
      </c>
    </row>
    <row r="7609" spans="4:17" x14ac:dyDescent="0.4">
      <c r="D7609">
        <f t="shared" ca="1" si="947"/>
        <v>-0.33992385077087311</v>
      </c>
      <c r="E7609">
        <f t="shared" ca="1" si="947"/>
        <v>-0.28479390122186177</v>
      </c>
      <c r="F7609">
        <f t="shared" ca="1" si="947"/>
        <v>6.142513372757967E-2</v>
      </c>
      <c r="H7609">
        <f t="shared" ca="1" si="948"/>
        <v>4377.8290895775217</v>
      </c>
      <c r="I7609">
        <f t="shared" ca="1" si="949"/>
        <v>4377.1167123389805</v>
      </c>
      <c r="J7609">
        <f t="shared" ca="1" si="950"/>
        <v>4474.3670011417571</v>
      </c>
      <c r="M7609">
        <f t="shared" ca="1" si="951"/>
        <v>4377.8290895775217</v>
      </c>
      <c r="N7609">
        <f t="shared" ca="1" si="952"/>
        <v>4339.676649660184</v>
      </c>
      <c r="O7609">
        <f t="shared" ca="1" si="953"/>
        <v>4359.8878053954822</v>
      </c>
      <c r="Q7609">
        <f t="shared" ca="1" si="954"/>
        <v>0</v>
      </c>
    </row>
    <row r="7610" spans="4:17" x14ac:dyDescent="0.4">
      <c r="D7610">
        <f t="shared" ca="1" si="947"/>
        <v>0.85640693440217286</v>
      </c>
      <c r="E7610">
        <f t="shared" ca="1" si="947"/>
        <v>1.436320172706242</v>
      </c>
      <c r="F7610">
        <f t="shared" ca="1" si="947"/>
        <v>-1.7003435315638211</v>
      </c>
      <c r="H7610">
        <f t="shared" ca="1" si="948"/>
        <v>4585.2937065525794</v>
      </c>
      <c r="I7610">
        <f t="shared" ca="1" si="949"/>
        <v>4809.5013985679861</v>
      </c>
      <c r="J7610">
        <f t="shared" ca="1" si="950"/>
        <v>3975.9540305113424</v>
      </c>
      <c r="M7610">
        <f t="shared" ca="1" si="951"/>
        <v>4585.2937065525794</v>
      </c>
      <c r="N7610">
        <f t="shared" ca="1" si="952"/>
        <v>4858.417471431062</v>
      </c>
      <c r="O7610">
        <f t="shared" ca="1" si="953"/>
        <v>4559.3227137005651</v>
      </c>
      <c r="Q7610">
        <f t="shared" ca="1" si="954"/>
        <v>239.52792616325604</v>
      </c>
    </row>
    <row r="7611" spans="4:17" x14ac:dyDescent="0.4">
      <c r="D7611">
        <f t="shared" ca="1" si="947"/>
        <v>-0.12300255576676743</v>
      </c>
      <c r="E7611">
        <f t="shared" ca="1" si="947"/>
        <v>-2.6294903784246131</v>
      </c>
      <c r="F7611">
        <f t="shared" ca="1" si="947"/>
        <v>-0.36771024752568388</v>
      </c>
      <c r="H7611">
        <f t="shared" ca="1" si="948"/>
        <v>4414.7375813367926</v>
      </c>
      <c r="I7611">
        <f t="shared" ca="1" si="949"/>
        <v>3849.9338312782806</v>
      </c>
      <c r="J7611">
        <f t="shared" ca="1" si="950"/>
        <v>4347.4862268551669</v>
      </c>
      <c r="M7611">
        <f t="shared" ca="1" si="951"/>
        <v>4414.7375813367926</v>
      </c>
      <c r="N7611">
        <f t="shared" ca="1" si="952"/>
        <v>3996.6209782380047</v>
      </c>
      <c r="O7611">
        <f t="shared" ca="1" si="953"/>
        <v>3949.097394289869</v>
      </c>
      <c r="Q7611">
        <f t="shared" ca="1" si="954"/>
        <v>0</v>
      </c>
    </row>
    <row r="7612" spans="4:17" x14ac:dyDescent="0.4">
      <c r="D7612">
        <f t="shared" ca="1" si="947"/>
        <v>2.2734564245711528</v>
      </c>
      <c r="E7612">
        <f t="shared" ca="1" si="947"/>
        <v>-0.28886263732093675</v>
      </c>
      <c r="F7612">
        <f t="shared" ca="1" si="947"/>
        <v>-0.65035594327127</v>
      </c>
      <c r="H7612">
        <f t="shared" ca="1" si="948"/>
        <v>4843.7914334606503</v>
      </c>
      <c r="I7612">
        <f t="shared" ca="1" si="949"/>
        <v>4376.1420475521518</v>
      </c>
      <c r="J7612">
        <f t="shared" ca="1" si="950"/>
        <v>4265.8891917346391</v>
      </c>
      <c r="M7612">
        <f t="shared" ca="1" si="951"/>
        <v>4843.7914334606503</v>
      </c>
      <c r="N7612">
        <f t="shared" ca="1" si="952"/>
        <v>4800.8221183163405</v>
      </c>
      <c r="O7612">
        <f t="shared" ca="1" si="953"/>
        <v>4692.1262112143104</v>
      </c>
      <c r="Q7612">
        <f t="shared" ca="1" si="954"/>
        <v>349.65971087014219</v>
      </c>
    </row>
    <row r="7613" spans="4:17" x14ac:dyDescent="0.4">
      <c r="D7613">
        <f t="shared" ca="1" si="947"/>
        <v>-2.1185945824960331</v>
      </c>
      <c r="E7613">
        <f t="shared" ca="1" si="947"/>
        <v>1.5022367004967565</v>
      </c>
      <c r="F7613">
        <f t="shared" ca="1" si="947"/>
        <v>0.42055759482997401</v>
      </c>
      <c r="H7613">
        <f t="shared" ca="1" si="948"/>
        <v>4086.601289683631</v>
      </c>
      <c r="I7613">
        <f t="shared" ca="1" si="949"/>
        <v>4826.8847710269629</v>
      </c>
      <c r="J7613">
        <f t="shared" ca="1" si="950"/>
        <v>4583.3919937213341</v>
      </c>
      <c r="M7613">
        <f t="shared" ca="1" si="951"/>
        <v>4086.601289683631</v>
      </c>
      <c r="N7613">
        <f t="shared" ca="1" si="952"/>
        <v>4341.0809763216039</v>
      </c>
      <c r="O7613">
        <f t="shared" ca="1" si="953"/>
        <v>4422.3412953960005</v>
      </c>
      <c r="Q7613">
        <f t="shared" ca="1" si="954"/>
        <v>0</v>
      </c>
    </row>
    <row r="7614" spans="4:17" x14ac:dyDescent="0.4">
      <c r="D7614">
        <f t="shared" ca="1" si="947"/>
        <v>0.86768211009407192</v>
      </c>
      <c r="E7614">
        <f t="shared" ca="1" si="947"/>
        <v>-0.55499122638831244</v>
      </c>
      <c r="F7614">
        <f t="shared" ca="1" si="947"/>
        <v>-1.2106293126397476</v>
      </c>
      <c r="H7614">
        <f t="shared" ca="1" si="948"/>
        <v>4587.2950712066049</v>
      </c>
      <c r="I7614">
        <f t="shared" ca="1" si="949"/>
        <v>4312.8601131177011</v>
      </c>
      <c r="J7614">
        <f t="shared" ca="1" si="950"/>
        <v>4108.6426547787769</v>
      </c>
      <c r="M7614">
        <f t="shared" ca="1" si="951"/>
        <v>4587.2950712066049</v>
      </c>
      <c r="N7614">
        <f t="shared" ca="1" si="952"/>
        <v>4500.0119966565326</v>
      </c>
      <c r="O7614">
        <f t="shared" ca="1" si="953"/>
        <v>4303.7840019224068</v>
      </c>
      <c r="Q7614">
        <f t="shared" ca="1" si="954"/>
        <v>37.570571171896788</v>
      </c>
    </row>
    <row r="7615" spans="4:17" x14ac:dyDescent="0.4">
      <c r="D7615">
        <f t="shared" ca="1" si="947"/>
        <v>-0.56708533560208274</v>
      </c>
      <c r="E7615">
        <f t="shared" ca="1" si="947"/>
        <v>0.20612435881441638</v>
      </c>
      <c r="F7615">
        <f t="shared" ca="1" si="947"/>
        <v>1.2522304190832605E-2</v>
      </c>
      <c r="H7615">
        <f t="shared" ca="1" si="948"/>
        <v>4339.5089766092424</v>
      </c>
      <c r="I7615">
        <f t="shared" ca="1" si="949"/>
        <v>4496.3235247005405</v>
      </c>
      <c r="J7615">
        <f t="shared" ca="1" si="950"/>
        <v>4459.7231418405427</v>
      </c>
      <c r="M7615">
        <f t="shared" ca="1" si="951"/>
        <v>4339.5089766092424</v>
      </c>
      <c r="N7615">
        <f t="shared" ca="1" si="952"/>
        <v>4384.2033514357572</v>
      </c>
      <c r="O7615">
        <f t="shared" ca="1" si="953"/>
        <v>4396.2932681556067</v>
      </c>
      <c r="Q7615">
        <f t="shared" ca="1" si="954"/>
        <v>0</v>
      </c>
    </row>
    <row r="7616" spans="4:17" x14ac:dyDescent="0.4">
      <c r="D7616">
        <f t="shared" ca="1" si="947"/>
        <v>-0.90094784239954695</v>
      </c>
      <c r="E7616">
        <f t="shared" ca="1" si="947"/>
        <v>0.36778172067452081</v>
      </c>
      <c r="F7616">
        <f t="shared" ca="1" si="947"/>
        <v>-0.62625079432764352</v>
      </c>
      <c r="H7616">
        <f t="shared" ca="1" si="948"/>
        <v>4283.7972769296202</v>
      </c>
      <c r="I7616">
        <f t="shared" ca="1" si="949"/>
        <v>4536.2841051039904</v>
      </c>
      <c r="J7616">
        <f t="shared" ca="1" si="950"/>
        <v>4272.7879660264307</v>
      </c>
      <c r="M7616">
        <f t="shared" ca="1" si="951"/>
        <v>4283.7972769296202</v>
      </c>
      <c r="N7616">
        <f t="shared" ca="1" si="952"/>
        <v>4355.0806700001121</v>
      </c>
      <c r="O7616">
        <f t="shared" ca="1" si="953"/>
        <v>4260.4497046841434</v>
      </c>
      <c r="Q7616">
        <f t="shared" ca="1" si="954"/>
        <v>0</v>
      </c>
    </row>
    <row r="7617" spans="4:17" x14ac:dyDescent="0.4">
      <c r="D7617">
        <f t="shared" ca="1" si="947"/>
        <v>-0.48365233494506144</v>
      </c>
      <c r="E7617">
        <f t="shared" ca="1" si="947"/>
        <v>0.27667705169268081</v>
      </c>
      <c r="F7617">
        <f t="shared" ca="1" si="947"/>
        <v>0.27655296969522003</v>
      </c>
      <c r="H7617">
        <f t="shared" ca="1" si="948"/>
        <v>4353.5442480159099</v>
      </c>
      <c r="I7617">
        <f t="shared" ca="1" si="949"/>
        <v>4513.7201873357126</v>
      </c>
      <c r="J7617">
        <f t="shared" ca="1" si="950"/>
        <v>4539.3597775422913</v>
      </c>
      <c r="M7617">
        <f t="shared" ca="1" si="951"/>
        <v>4353.5442480159099</v>
      </c>
      <c r="N7617">
        <f t="shared" ca="1" si="952"/>
        <v>4410.4097182451324</v>
      </c>
      <c r="O7617">
        <f t="shared" ca="1" si="953"/>
        <v>4467.9965016578089</v>
      </c>
      <c r="Q7617">
        <f t="shared" ca="1" si="954"/>
        <v>0</v>
      </c>
    </row>
    <row r="7618" spans="4:17" x14ac:dyDescent="0.4">
      <c r="D7618">
        <f t="shared" ca="1" si="947"/>
        <v>-1.3080203562978132</v>
      </c>
      <c r="E7618">
        <f t="shared" ca="1" si="947"/>
        <v>-1.0153811612214512</v>
      </c>
      <c r="F7618">
        <f t="shared" ca="1" si="947"/>
        <v>-0.40602171558445321</v>
      </c>
      <c r="H7618">
        <f t="shared" ca="1" si="948"/>
        <v>4216.835794888194</v>
      </c>
      <c r="I7618">
        <f t="shared" ca="1" si="949"/>
        <v>4205.5385986292758</v>
      </c>
      <c r="J7618">
        <f t="shared" ca="1" si="950"/>
        <v>4336.3352975528651</v>
      </c>
      <c r="M7618">
        <f t="shared" ca="1" si="951"/>
        <v>4216.835794888194</v>
      </c>
      <c r="N7618">
        <f t="shared" ca="1" si="952"/>
        <v>4063.5469874677774</v>
      </c>
      <c r="O7618">
        <f t="shared" ca="1" si="953"/>
        <v>4009.2783979498149</v>
      </c>
      <c r="Q7618">
        <f t="shared" ca="1" si="954"/>
        <v>0</v>
      </c>
    </row>
    <row r="7619" spans="4:17" x14ac:dyDescent="0.4">
      <c r="D7619">
        <f t="shared" ca="1" si="947"/>
        <v>-1.0510824713603963</v>
      </c>
      <c r="E7619">
        <f t="shared" ca="1" si="947"/>
        <v>-0.86928498666691911</v>
      </c>
      <c r="F7619">
        <f t="shared" ca="1" si="947"/>
        <v>-1.6242897879134162</v>
      </c>
      <c r="H7619">
        <f t="shared" ca="1" si="948"/>
        <v>4258.9779714500974</v>
      </c>
      <c r="I7619">
        <f t="shared" ca="1" si="949"/>
        <v>4239.3026075520584</v>
      </c>
      <c r="J7619">
        <f t="shared" ca="1" si="950"/>
        <v>3996.276248649328</v>
      </c>
      <c r="M7619">
        <f t="shared" ca="1" si="951"/>
        <v>4258.9779714500974</v>
      </c>
      <c r="N7619">
        <f t="shared" ca="1" si="952"/>
        <v>4127.4291478155019</v>
      </c>
      <c r="O7619">
        <f t="shared" ca="1" si="953"/>
        <v>3884.7535177063596</v>
      </c>
      <c r="Q7619">
        <f t="shared" ca="1" si="954"/>
        <v>0</v>
      </c>
    </row>
    <row r="7620" spans="4:17" x14ac:dyDescent="0.4">
      <c r="D7620">
        <f t="shared" ca="1" si="947"/>
        <v>0.32522543403173393</v>
      </c>
      <c r="E7620">
        <f t="shared" ca="1" si="947"/>
        <v>-0.10187914845390042</v>
      </c>
      <c r="F7620">
        <f t="shared" ca="1" si="947"/>
        <v>0.81154544672555218</v>
      </c>
      <c r="H7620">
        <f t="shared" ca="1" si="948"/>
        <v>4491.9909252023417</v>
      </c>
      <c r="I7620">
        <f t="shared" ca="1" si="949"/>
        <v>4421.1588770416656</v>
      </c>
      <c r="J7620">
        <f t="shared" ca="1" si="950"/>
        <v>4705.1102470032929</v>
      </c>
      <c r="M7620">
        <f t="shared" ca="1" si="951"/>
        <v>4491.9909252023417</v>
      </c>
      <c r="N7620">
        <f t="shared" ca="1" si="952"/>
        <v>4484.478389918143</v>
      </c>
      <c r="O7620">
        <f t="shared" ca="1" si="953"/>
        <v>4638.0792894715905</v>
      </c>
      <c r="Q7620">
        <f t="shared" ca="1" si="954"/>
        <v>111.31748194110268</v>
      </c>
    </row>
    <row r="7621" spans="4:17" x14ac:dyDescent="0.4">
      <c r="D7621">
        <f t="shared" ref="D7621:F7684" ca="1" si="955">_xlfn.NORM.S.INV(RAND())</f>
        <v>0.70148451888464358</v>
      </c>
      <c r="E7621">
        <f t="shared" ca="1" si="955"/>
        <v>0.87420945213014323</v>
      </c>
      <c r="F7621">
        <f t="shared" ca="1" si="955"/>
        <v>-0.34953662891204174</v>
      </c>
      <c r="H7621">
        <f t="shared" ref="H7621:H7684" ca="1" si="956">$B$3*EXP(($B$7-$B$8)*$H$3+$B$6*D7621*SQRT($H$3))</f>
        <v>4557.8829476206774</v>
      </c>
      <c r="I7621">
        <f t="shared" ref="I7621:I7684" ca="1" si="957">$B$3*EXP(($B$7-$B$8)*$I$3+$B$6*E7621*SQRT($I$3))</f>
        <v>4663.7830704926291</v>
      </c>
      <c r="J7621">
        <f t="shared" ref="J7621:J7684" ca="1" si="958">$B$3*EXP(($B$7-$B$8)*$J$3+$B$6*F7621*SQRT($J$3))</f>
        <v>4352.785860015515</v>
      </c>
      <c r="M7621">
        <f t="shared" ref="M7621:M7684" ca="1" si="959">$B$3*EXP(($B$7-$B$8)*$M$3+$B$6*D7621*SQRT($M$3))</f>
        <v>4557.8829476206774</v>
      </c>
      <c r="N7621">
        <f t="shared" ref="N7621:N7684" ca="1" si="960">M7621*EXP(($B$7-$B$8)*($N$3-$M$3)+$B$6*E7621*SQRT(($N$3-$M$3)))</f>
        <v>4725.4446440606889</v>
      </c>
      <c r="O7621">
        <f t="shared" ref="O7621:O7684" ca="1" si="961">N7621*EXP(($B$7-$B$8)*($O$3-$N$3)+$B$6*F7621*SQRT(($O$3-$N$3)))</f>
        <v>4672.5400189555094</v>
      </c>
      <c r="Q7621">
        <f t="shared" ref="Q7621:Q7684" ca="1" si="962">MAX(AVERAGE(M7621:O7621)-$B$4,0)*EXP(-$B$7*$B$5)</f>
        <v>223.96180295007159</v>
      </c>
    </row>
    <row r="7622" spans="4:17" x14ac:dyDescent="0.4">
      <c r="D7622">
        <f t="shared" ca="1" si="955"/>
        <v>-1.7396444735330743</v>
      </c>
      <c r="E7622">
        <f t="shared" ca="1" si="955"/>
        <v>0.3082244745183868</v>
      </c>
      <c r="F7622">
        <f t="shared" ca="1" si="955"/>
        <v>-1.0688212008999911</v>
      </c>
      <c r="H7622">
        <f t="shared" ca="1" si="956"/>
        <v>4146.9786257434498</v>
      </c>
      <c r="I7622">
        <f t="shared" ca="1" si="957"/>
        <v>4521.5208142739421</v>
      </c>
      <c r="J7622">
        <f t="shared" ca="1" si="958"/>
        <v>4147.8860811148325</v>
      </c>
      <c r="M7622">
        <f t="shared" ca="1" si="959"/>
        <v>4146.9786257434498</v>
      </c>
      <c r="N7622">
        <f t="shared" ca="1" si="960"/>
        <v>4206.2785652154935</v>
      </c>
      <c r="O7622">
        <f t="shared" ca="1" si="961"/>
        <v>4044.9987128528915</v>
      </c>
      <c r="Q7622">
        <f t="shared" ca="1" si="962"/>
        <v>0</v>
      </c>
    </row>
    <row r="7623" spans="4:17" x14ac:dyDescent="0.4">
      <c r="D7623">
        <f t="shared" ca="1" si="955"/>
        <v>-0.23408910994497251</v>
      </c>
      <c r="E7623">
        <f t="shared" ca="1" si="955"/>
        <v>0.1510322543910062</v>
      </c>
      <c r="F7623">
        <f t="shared" ca="1" si="955"/>
        <v>-1.0756049328836372</v>
      </c>
      <c r="H7623">
        <f t="shared" ca="1" si="956"/>
        <v>4395.7978367242958</v>
      </c>
      <c r="I7623">
        <f t="shared" ca="1" si="957"/>
        <v>4482.7857189940596</v>
      </c>
      <c r="J7623">
        <f t="shared" ca="1" si="958"/>
        <v>4146.0002692155776</v>
      </c>
      <c r="M7623">
        <f t="shared" ca="1" si="959"/>
        <v>4395.7978367242958</v>
      </c>
      <c r="N7623">
        <f t="shared" ca="1" si="960"/>
        <v>4431.6127354646906</v>
      </c>
      <c r="O7623">
        <f t="shared" ca="1" si="961"/>
        <v>4260.5742201013518</v>
      </c>
      <c r="Q7623">
        <f t="shared" ca="1" si="962"/>
        <v>0</v>
      </c>
    </row>
    <row r="7624" spans="4:17" x14ac:dyDescent="0.4">
      <c r="D7624">
        <f t="shared" ca="1" si="955"/>
        <v>-6.0782022685954278E-2</v>
      </c>
      <c r="E7624">
        <f t="shared" ca="1" si="955"/>
        <v>0.56583365889154535</v>
      </c>
      <c r="F7624">
        <f t="shared" ca="1" si="955"/>
        <v>1.3274035694280646</v>
      </c>
      <c r="H7624">
        <f t="shared" ca="1" si="956"/>
        <v>4425.3815264161476</v>
      </c>
      <c r="I7624">
        <f t="shared" ca="1" si="957"/>
        <v>4585.7255735837634</v>
      </c>
      <c r="J7624">
        <f t="shared" ca="1" si="958"/>
        <v>4870.6614727606575</v>
      </c>
      <c r="M7624">
        <f t="shared" ca="1" si="959"/>
        <v>4425.3815264161476</v>
      </c>
      <c r="N7624">
        <f t="shared" ca="1" si="960"/>
        <v>4533.6390461003029</v>
      </c>
      <c r="O7624">
        <f t="shared" ca="1" si="961"/>
        <v>4783.4793272102734</v>
      </c>
      <c r="Q7624">
        <f t="shared" ca="1" si="962"/>
        <v>153.54480156703926</v>
      </c>
    </row>
    <row r="7625" spans="4:17" x14ac:dyDescent="0.4">
      <c r="D7625">
        <f t="shared" ca="1" si="955"/>
        <v>1.2885762858433658</v>
      </c>
      <c r="E7625">
        <f t="shared" ca="1" si="955"/>
        <v>-0.6746175620990551</v>
      </c>
      <c r="F7625">
        <f t="shared" ca="1" si="955"/>
        <v>0.34852000661536953</v>
      </c>
      <c r="H7625">
        <f t="shared" ca="1" si="956"/>
        <v>4662.6328220816404</v>
      </c>
      <c r="I7625">
        <f t="shared" ca="1" si="957"/>
        <v>4284.7134356416555</v>
      </c>
      <c r="J7625">
        <f t="shared" ca="1" si="958"/>
        <v>4561.3119672745543</v>
      </c>
      <c r="M7625">
        <f t="shared" ca="1" si="959"/>
        <v>4662.6328220816404</v>
      </c>
      <c r="N7625">
        <f t="shared" ca="1" si="960"/>
        <v>4552.788644327039</v>
      </c>
      <c r="O7625">
        <f t="shared" ca="1" si="961"/>
        <v>4625.0989133354769</v>
      </c>
      <c r="Q7625">
        <f t="shared" ca="1" si="962"/>
        <v>185.89415868162013</v>
      </c>
    </row>
    <row r="7626" spans="4:17" x14ac:dyDescent="0.4">
      <c r="D7626">
        <f t="shared" ca="1" si="955"/>
        <v>0.39984164253336552</v>
      </c>
      <c r="E7626">
        <f t="shared" ca="1" si="955"/>
        <v>-0.95591990527752979</v>
      </c>
      <c r="F7626">
        <f t="shared" ca="1" si="955"/>
        <v>-0.99740130977914476</v>
      </c>
      <c r="H7626">
        <f t="shared" ca="1" si="956"/>
        <v>4504.9818561042357</v>
      </c>
      <c r="I7626">
        <f t="shared" ca="1" si="957"/>
        <v>4219.2480031869791</v>
      </c>
      <c r="J7626">
        <f t="shared" ca="1" si="958"/>
        <v>4167.7922485967038</v>
      </c>
      <c r="M7626">
        <f t="shared" ca="1" si="959"/>
        <v>4504.9818561042357</v>
      </c>
      <c r="N7626">
        <f t="shared" ca="1" si="960"/>
        <v>4351.22046543132</v>
      </c>
      <c r="O7626">
        <f t="shared" ca="1" si="961"/>
        <v>4195.9653815324609</v>
      </c>
      <c r="Q7626">
        <f t="shared" ca="1" si="962"/>
        <v>0</v>
      </c>
    </row>
    <row r="7627" spans="4:17" x14ac:dyDescent="0.4">
      <c r="D7627">
        <f t="shared" ca="1" si="955"/>
        <v>1.4333712374022571</v>
      </c>
      <c r="E7627">
        <f t="shared" ca="1" si="955"/>
        <v>-0.61315872131898008</v>
      </c>
      <c r="F7627">
        <f t="shared" ca="1" si="955"/>
        <v>-0.51052659443790505</v>
      </c>
      <c r="H7627">
        <f t="shared" ca="1" si="956"/>
        <v>4688.8353428465171</v>
      </c>
      <c r="I7627">
        <f t="shared" ca="1" si="957"/>
        <v>4299.150962054493</v>
      </c>
      <c r="J7627">
        <f t="shared" ca="1" si="958"/>
        <v>4306.0633263228065</v>
      </c>
      <c r="M7627">
        <f t="shared" ca="1" si="959"/>
        <v>4688.8353428465171</v>
      </c>
      <c r="N7627">
        <f t="shared" ca="1" si="960"/>
        <v>4589.2770565122246</v>
      </c>
      <c r="O7627">
        <f t="shared" ca="1" si="961"/>
        <v>4509.7103580579851</v>
      </c>
      <c r="Q7627">
        <f t="shared" ca="1" si="962"/>
        <v>168.50254619965608</v>
      </c>
    </row>
    <row r="7628" spans="4:17" x14ac:dyDescent="0.4">
      <c r="D7628">
        <f t="shared" ca="1" si="955"/>
        <v>0.31536658322777816</v>
      </c>
      <c r="E7628">
        <f t="shared" ca="1" si="955"/>
        <v>-5.9718374062203193E-3</v>
      </c>
      <c r="F7628">
        <f t="shared" ca="1" si="955"/>
        <v>-7.7041269437388454E-2</v>
      </c>
      <c r="H7628">
        <f t="shared" ca="1" si="956"/>
        <v>4490.2772705748139</v>
      </c>
      <c r="I7628">
        <f t="shared" ca="1" si="957"/>
        <v>4444.4282246348766</v>
      </c>
      <c r="J7628">
        <f t="shared" ca="1" si="958"/>
        <v>4433.0276547520943</v>
      </c>
      <c r="M7628">
        <f t="shared" ca="1" si="959"/>
        <v>4490.2772705748139</v>
      </c>
      <c r="N7628">
        <f t="shared" ca="1" si="960"/>
        <v>4499.4379696468613</v>
      </c>
      <c r="O7628">
        <f t="shared" ca="1" si="961"/>
        <v>4496.2330974848237</v>
      </c>
      <c r="Q7628">
        <f t="shared" ca="1" si="962"/>
        <v>68.875984431887176</v>
      </c>
    </row>
    <row r="7629" spans="4:17" x14ac:dyDescent="0.4">
      <c r="D7629">
        <f t="shared" ca="1" si="955"/>
        <v>-0.20424199691132264</v>
      </c>
      <c r="E7629">
        <f t="shared" ca="1" si="955"/>
        <v>0.63321901632405564</v>
      </c>
      <c r="F7629">
        <f t="shared" ca="1" si="955"/>
        <v>0.14154206207774117</v>
      </c>
      <c r="H7629">
        <f t="shared" ca="1" si="956"/>
        <v>4400.8786342968997</v>
      </c>
      <c r="I7629">
        <f t="shared" ca="1" si="957"/>
        <v>4602.6701502669239</v>
      </c>
      <c r="J7629">
        <f t="shared" ca="1" si="958"/>
        <v>4498.4618523401105</v>
      </c>
      <c r="M7629">
        <f t="shared" ca="1" si="959"/>
        <v>4400.8786342968997</v>
      </c>
      <c r="N7629">
        <f t="shared" ca="1" si="960"/>
        <v>4520.3103240376649</v>
      </c>
      <c r="O7629">
        <f t="shared" ca="1" si="961"/>
        <v>4555.4661810596372</v>
      </c>
      <c r="Q7629">
        <f t="shared" ca="1" si="962"/>
        <v>65.808982608518164</v>
      </c>
    </row>
    <row r="7630" spans="4:17" x14ac:dyDescent="0.4">
      <c r="D7630">
        <f t="shared" ca="1" si="955"/>
        <v>1.1168888555593814</v>
      </c>
      <c r="E7630">
        <f t="shared" ca="1" si="955"/>
        <v>-1.3602569209052484</v>
      </c>
      <c r="F7630">
        <f t="shared" ca="1" si="955"/>
        <v>-0.37708743553605634</v>
      </c>
      <c r="H7630">
        <f t="shared" ca="1" si="956"/>
        <v>4631.753439350744</v>
      </c>
      <c r="I7630">
        <f t="shared" ca="1" si="957"/>
        <v>4126.8978259269652</v>
      </c>
      <c r="J7630">
        <f t="shared" ca="1" si="958"/>
        <v>4344.7542566378834</v>
      </c>
      <c r="M7630">
        <f t="shared" ca="1" si="959"/>
        <v>4631.753439350744</v>
      </c>
      <c r="N7630">
        <f t="shared" ca="1" si="960"/>
        <v>4404.2020376315468</v>
      </c>
      <c r="O7630">
        <f t="shared" ca="1" si="961"/>
        <v>4350.2528412535739</v>
      </c>
      <c r="Q7630">
        <f t="shared" ca="1" si="962"/>
        <v>35.95913370949846</v>
      </c>
    </row>
    <row r="7631" spans="4:17" x14ac:dyDescent="0.4">
      <c r="D7631">
        <f t="shared" ca="1" si="955"/>
        <v>-2.2251566992037706</v>
      </c>
      <c r="E7631">
        <f t="shared" ca="1" si="955"/>
        <v>0.7332549355266611</v>
      </c>
      <c r="F7631">
        <f t="shared" ca="1" si="955"/>
        <v>0.9930935203362824</v>
      </c>
      <c r="H7631">
        <f t="shared" ca="1" si="956"/>
        <v>4069.7818767403355</v>
      </c>
      <c r="I7631">
        <f t="shared" ca="1" si="957"/>
        <v>4627.9405029686632</v>
      </c>
      <c r="J7631">
        <f t="shared" ca="1" si="958"/>
        <v>4762.7216486033003</v>
      </c>
      <c r="M7631">
        <f t="shared" ca="1" si="959"/>
        <v>4069.7818767403355</v>
      </c>
      <c r="N7631">
        <f t="shared" ca="1" si="960"/>
        <v>4196.4439975944579</v>
      </c>
      <c r="O7631">
        <f t="shared" ca="1" si="961"/>
        <v>4370.7824444209136</v>
      </c>
      <c r="Q7631">
        <f t="shared" ca="1" si="962"/>
        <v>0</v>
      </c>
    </row>
    <row r="7632" spans="4:17" x14ac:dyDescent="0.4">
      <c r="D7632">
        <f t="shared" ca="1" si="955"/>
        <v>9.0141605389355534E-2</v>
      </c>
      <c r="E7632">
        <f t="shared" ca="1" si="955"/>
        <v>1.7450922517605625</v>
      </c>
      <c r="F7632">
        <f t="shared" ca="1" si="955"/>
        <v>0.25372527040553738</v>
      </c>
      <c r="H7632">
        <f t="shared" ca="1" si="956"/>
        <v>4451.3064776581932</v>
      </c>
      <c r="I7632">
        <f t="shared" ca="1" si="957"/>
        <v>4891.4740683829023</v>
      </c>
      <c r="J7632">
        <f t="shared" ca="1" si="958"/>
        <v>4532.4187125080407</v>
      </c>
      <c r="M7632">
        <f t="shared" ca="1" si="959"/>
        <v>4451.3064776581932</v>
      </c>
      <c r="N7632">
        <f t="shared" ca="1" si="960"/>
        <v>4773.1504043570312</v>
      </c>
      <c r="O7632">
        <f t="shared" ca="1" si="961"/>
        <v>4831.2032776334136</v>
      </c>
      <c r="Q7632">
        <f t="shared" ca="1" si="962"/>
        <v>256.89598981369119</v>
      </c>
    </row>
    <row r="7633" spans="4:17" x14ac:dyDescent="0.4">
      <c r="D7633">
        <f t="shared" ca="1" si="955"/>
        <v>7.7469128206975463E-2</v>
      </c>
      <c r="E7633">
        <f t="shared" ca="1" si="955"/>
        <v>0.66537236703304092</v>
      </c>
      <c r="F7633">
        <f t="shared" ca="1" si="955"/>
        <v>-0.55171856020900023</v>
      </c>
      <c r="H7633">
        <f t="shared" ca="1" si="956"/>
        <v>4449.1238306530968</v>
      </c>
      <c r="I7633">
        <f t="shared" ca="1" si="957"/>
        <v>4610.7774136536955</v>
      </c>
      <c r="J7633">
        <f t="shared" ca="1" si="958"/>
        <v>4294.1893802382601</v>
      </c>
      <c r="M7633">
        <f t="shared" ca="1" si="959"/>
        <v>4449.1238306530968</v>
      </c>
      <c r="N7633">
        <f t="shared" ca="1" si="960"/>
        <v>4575.5551798072011</v>
      </c>
      <c r="O7633">
        <f t="shared" ca="1" si="961"/>
        <v>4489.0640347821627</v>
      </c>
      <c r="Q7633">
        <f t="shared" ca="1" si="962"/>
        <v>78.048974809166765</v>
      </c>
    </row>
    <row r="7634" spans="4:17" x14ac:dyDescent="0.4">
      <c r="D7634">
        <f t="shared" ca="1" si="955"/>
        <v>-0.26575515469754246</v>
      </c>
      <c r="E7634">
        <f t="shared" ca="1" si="955"/>
        <v>-0.29733522498722403</v>
      </c>
      <c r="F7634">
        <f t="shared" ca="1" si="955"/>
        <v>0.55282164983377502</v>
      </c>
      <c r="H7634">
        <f t="shared" ca="1" si="956"/>
        <v>4390.4138197728589</v>
      </c>
      <c r="I7634">
        <f t="shared" ca="1" si="957"/>
        <v>4374.1131376088233</v>
      </c>
      <c r="J7634">
        <f t="shared" ca="1" si="958"/>
        <v>4624.2105056856362</v>
      </c>
      <c r="M7634">
        <f t="shared" ca="1" si="959"/>
        <v>4390.4138197728589</v>
      </c>
      <c r="N7634">
        <f t="shared" ca="1" si="960"/>
        <v>4350.0397580038925</v>
      </c>
      <c r="O7634">
        <f t="shared" ca="1" si="961"/>
        <v>4454.2104986576378</v>
      </c>
      <c r="Q7634">
        <f t="shared" ca="1" si="962"/>
        <v>0</v>
      </c>
    </row>
    <row r="7635" spans="4:17" x14ac:dyDescent="0.4">
      <c r="D7635">
        <f t="shared" ca="1" si="955"/>
        <v>1.5098457585476985</v>
      </c>
      <c r="E7635">
        <f t="shared" ca="1" si="955"/>
        <v>-0.7090710725387368</v>
      </c>
      <c r="F7635">
        <f t="shared" ca="1" si="955"/>
        <v>1.1503895577705254</v>
      </c>
      <c r="H7635">
        <f t="shared" ca="1" si="956"/>
        <v>4702.7337681935014</v>
      </c>
      <c r="I7635">
        <f t="shared" ca="1" si="957"/>
        <v>4276.6410515505686</v>
      </c>
      <c r="J7635">
        <f t="shared" ca="1" si="958"/>
        <v>4813.2071045123894</v>
      </c>
      <c r="M7635">
        <f t="shared" ca="1" si="959"/>
        <v>4702.7337681935014</v>
      </c>
      <c r="N7635">
        <f t="shared" ca="1" si="960"/>
        <v>4585.8258599447763</v>
      </c>
      <c r="O7635">
        <f t="shared" ca="1" si="961"/>
        <v>4805.5069031850362</v>
      </c>
      <c r="Q7635">
        <f t="shared" ca="1" si="962"/>
        <v>269.57111069208798</v>
      </c>
    </row>
    <row r="7636" spans="4:17" x14ac:dyDescent="0.4">
      <c r="D7636">
        <f t="shared" ca="1" si="955"/>
        <v>-1.0928128671071766</v>
      </c>
      <c r="E7636">
        <f t="shared" ca="1" si="955"/>
        <v>0.86815559125537189</v>
      </c>
      <c r="F7636">
        <f t="shared" ca="1" si="955"/>
        <v>0.61053165296970779</v>
      </c>
      <c r="H7636">
        <f t="shared" ca="1" si="956"/>
        <v>4252.1049417444819</v>
      </c>
      <c r="I7636">
        <f t="shared" ca="1" si="957"/>
        <v>4662.2379768275514</v>
      </c>
      <c r="J7636">
        <f t="shared" ca="1" si="958"/>
        <v>4642.1343280909114</v>
      </c>
      <c r="M7636">
        <f t="shared" ca="1" si="959"/>
        <v>4252.1049417444819</v>
      </c>
      <c r="N7636">
        <f t="shared" ca="1" si="960"/>
        <v>4407.3925291243368</v>
      </c>
      <c r="O7636">
        <f t="shared" ca="1" si="961"/>
        <v>4523.0277525340061</v>
      </c>
      <c r="Q7636">
        <f t="shared" ca="1" si="962"/>
        <v>0</v>
      </c>
    </row>
    <row r="7637" spans="4:17" x14ac:dyDescent="0.4">
      <c r="D7637">
        <f t="shared" ca="1" si="955"/>
        <v>1.80069457892628</v>
      </c>
      <c r="E7637">
        <f t="shared" ca="1" si="955"/>
        <v>-1.95504988064538</v>
      </c>
      <c r="F7637">
        <f t="shared" ca="1" si="955"/>
        <v>0.38725357207845917</v>
      </c>
      <c r="H7637">
        <f t="shared" ca="1" si="956"/>
        <v>4755.9697569549762</v>
      </c>
      <c r="I7637">
        <f t="shared" ca="1" si="957"/>
        <v>3994.7087996719515</v>
      </c>
      <c r="J7637">
        <f t="shared" ca="1" si="958"/>
        <v>4573.1708237257899</v>
      </c>
      <c r="M7637">
        <f t="shared" ca="1" si="959"/>
        <v>4755.9697569549762</v>
      </c>
      <c r="N7637">
        <f t="shared" ca="1" si="960"/>
        <v>4419.4008200869257</v>
      </c>
      <c r="O7637">
        <f t="shared" ca="1" si="961"/>
        <v>4496.3279014886712</v>
      </c>
      <c r="Q7637">
        <f t="shared" ca="1" si="962"/>
        <v>130.17845549235318</v>
      </c>
    </row>
    <row r="7638" spans="4:17" x14ac:dyDescent="0.4">
      <c r="D7638">
        <f t="shared" ca="1" si="955"/>
        <v>2.297786908187601</v>
      </c>
      <c r="E7638">
        <f t="shared" ca="1" si="955"/>
        <v>-2.4780644257987166</v>
      </c>
      <c r="F7638">
        <f t="shared" ca="1" si="955"/>
        <v>-0.85233317996432389</v>
      </c>
      <c r="H7638">
        <f t="shared" ca="1" si="956"/>
        <v>4848.3547611514805</v>
      </c>
      <c r="I7638">
        <f t="shared" ca="1" si="957"/>
        <v>3881.9751624390356</v>
      </c>
      <c r="J7638">
        <f t="shared" ca="1" si="958"/>
        <v>4208.5202481305696</v>
      </c>
      <c r="M7638">
        <f t="shared" ca="1" si="959"/>
        <v>4848.3547611514805</v>
      </c>
      <c r="N7638">
        <f t="shared" ca="1" si="960"/>
        <v>4414.9692393608666</v>
      </c>
      <c r="O7638">
        <f t="shared" ca="1" si="961"/>
        <v>4281.4102761332624</v>
      </c>
      <c r="Q7638">
        <f t="shared" ca="1" si="962"/>
        <v>88.276902808527439</v>
      </c>
    </row>
    <row r="7639" spans="4:17" x14ac:dyDescent="0.4">
      <c r="D7639">
        <f t="shared" ca="1" si="955"/>
        <v>-5.0202424216623104E-2</v>
      </c>
      <c r="E7639">
        <f t="shared" ca="1" si="955"/>
        <v>9.8424971498286717E-2</v>
      </c>
      <c r="F7639">
        <f t="shared" ca="1" si="955"/>
        <v>-1.1928052880374291</v>
      </c>
      <c r="H7639">
        <f t="shared" ca="1" si="956"/>
        <v>4427.1939086901421</v>
      </c>
      <c r="I7639">
        <f t="shared" ca="1" si="957"/>
        <v>4469.8965555194818</v>
      </c>
      <c r="J7639">
        <f t="shared" ca="1" si="958"/>
        <v>4113.5547325910811</v>
      </c>
      <c r="M7639">
        <f t="shared" ca="1" si="959"/>
        <v>4427.1939086901421</v>
      </c>
      <c r="N7639">
        <f t="shared" ca="1" si="960"/>
        <v>4454.1864559623555</v>
      </c>
      <c r="O7639">
        <f t="shared" ca="1" si="961"/>
        <v>4262.8964260303101</v>
      </c>
      <c r="Q7639">
        <f t="shared" ca="1" si="962"/>
        <v>0</v>
      </c>
    </row>
    <row r="7640" spans="4:17" x14ac:dyDescent="0.4">
      <c r="D7640">
        <f t="shared" ca="1" si="955"/>
        <v>0.58884876024919452</v>
      </c>
      <c r="E7640">
        <f t="shared" ca="1" si="955"/>
        <v>-1.2751635995653753E-2</v>
      </c>
      <c r="F7640">
        <f t="shared" ca="1" si="955"/>
        <v>-0.25404860107521177</v>
      </c>
      <c r="H7640">
        <f t="shared" ca="1" si="956"/>
        <v>4538.0569899147613</v>
      </c>
      <c r="I7640">
        <f t="shared" ca="1" si="957"/>
        <v>4442.779272322945</v>
      </c>
      <c r="J7640">
        <f t="shared" ca="1" si="958"/>
        <v>4380.737580783155</v>
      </c>
      <c r="M7640">
        <f t="shared" ca="1" si="959"/>
        <v>4538.0569899147613</v>
      </c>
      <c r="N7640">
        <f t="shared" ca="1" si="960"/>
        <v>4546.1221229507219</v>
      </c>
      <c r="O7640">
        <f t="shared" ca="1" si="961"/>
        <v>4511.868616305117</v>
      </c>
      <c r="Q7640">
        <f t="shared" ca="1" si="962"/>
        <v>105.2117025587206</v>
      </c>
    </row>
    <row r="7641" spans="4:17" x14ac:dyDescent="0.4">
      <c r="D7641">
        <f t="shared" ca="1" si="955"/>
        <v>-0.64096930589489853</v>
      </c>
      <c r="E7641">
        <f t="shared" ca="1" si="955"/>
        <v>0.26764493434846431</v>
      </c>
      <c r="F7641">
        <f t="shared" ca="1" si="955"/>
        <v>1.2007257093938144</v>
      </c>
      <c r="H7641">
        <f t="shared" ca="1" si="956"/>
        <v>4327.1178436721066</v>
      </c>
      <c r="I7641">
        <f t="shared" ca="1" si="957"/>
        <v>4511.4893246293977</v>
      </c>
      <c r="J7641">
        <f t="shared" ca="1" si="958"/>
        <v>4829.4756638015233</v>
      </c>
      <c r="M7641">
        <f t="shared" ca="1" si="959"/>
        <v>4327.1178436721066</v>
      </c>
      <c r="N7641">
        <f t="shared" ca="1" si="960"/>
        <v>4382.1060275043774</v>
      </c>
      <c r="O7641">
        <f t="shared" ca="1" si="961"/>
        <v>4600.9826531924145</v>
      </c>
      <c r="Q7641">
        <f t="shared" ca="1" si="962"/>
        <v>10.876526781701852</v>
      </c>
    </row>
    <row r="7642" spans="4:17" x14ac:dyDescent="0.4">
      <c r="D7642">
        <f t="shared" ca="1" si="955"/>
        <v>0.21178844674926756</v>
      </c>
      <c r="E7642">
        <f t="shared" ca="1" si="955"/>
        <v>0.2976164502011906</v>
      </c>
      <c r="F7642">
        <f t="shared" ca="1" si="955"/>
        <v>0.99422849163951454</v>
      </c>
      <c r="H7642">
        <f t="shared" ca="1" si="956"/>
        <v>4472.3128985532685</v>
      </c>
      <c r="I7642">
        <f t="shared" ca="1" si="957"/>
        <v>4518.8962999238429</v>
      </c>
      <c r="J7642">
        <f t="shared" ca="1" si="958"/>
        <v>4763.0840235932737</v>
      </c>
      <c r="M7642">
        <f t="shared" ca="1" si="959"/>
        <v>4472.3128985532685</v>
      </c>
      <c r="N7642">
        <f t="shared" ca="1" si="960"/>
        <v>4534.4029508197136</v>
      </c>
      <c r="O7642">
        <f t="shared" ca="1" si="961"/>
        <v>4722.9891348019082</v>
      </c>
      <c r="Q7642">
        <f t="shared" ca="1" si="962"/>
        <v>149.32214021745673</v>
      </c>
    </row>
    <row r="7643" spans="4:17" x14ac:dyDescent="0.4">
      <c r="D7643">
        <f t="shared" ca="1" si="955"/>
        <v>-1.2383734852352486</v>
      </c>
      <c r="E7643">
        <f t="shared" ca="1" si="955"/>
        <v>1.2599782168414855</v>
      </c>
      <c r="F7643">
        <f t="shared" ca="1" si="955"/>
        <v>0.96436894753088864</v>
      </c>
      <c r="H7643">
        <f t="shared" ca="1" si="956"/>
        <v>4228.217694283936</v>
      </c>
      <c r="I7643">
        <f t="shared" ca="1" si="957"/>
        <v>4763.304002093364</v>
      </c>
      <c r="J7643">
        <f t="shared" ca="1" si="958"/>
        <v>4753.5596054800862</v>
      </c>
      <c r="M7643">
        <f t="shared" ca="1" si="959"/>
        <v>4228.217694283936</v>
      </c>
      <c r="N7643">
        <f t="shared" ca="1" si="960"/>
        <v>4449.6002018837644</v>
      </c>
      <c r="O7643">
        <f t="shared" ca="1" si="961"/>
        <v>4629.3065088619669</v>
      </c>
      <c r="Q7643">
        <f t="shared" ca="1" si="962"/>
        <v>9.8593456869261153</v>
      </c>
    </row>
    <row r="7644" spans="4:17" x14ac:dyDescent="0.4">
      <c r="D7644">
        <f t="shared" ca="1" si="955"/>
        <v>1.9301197834706834</v>
      </c>
      <c r="E7644">
        <f t="shared" ca="1" si="955"/>
        <v>0.48759245341957275</v>
      </c>
      <c r="F7644">
        <f t="shared" ca="1" si="955"/>
        <v>-0.44474481361415197</v>
      </c>
      <c r="H7644">
        <f t="shared" ca="1" si="956"/>
        <v>4779.8526589951725</v>
      </c>
      <c r="I7644">
        <f t="shared" ca="1" si="957"/>
        <v>4566.1294581077327</v>
      </c>
      <c r="J7644">
        <f t="shared" ca="1" si="958"/>
        <v>4325.0936228125456</v>
      </c>
      <c r="M7644">
        <f t="shared" ca="1" si="959"/>
        <v>4779.8526589951725</v>
      </c>
      <c r="N7644">
        <f t="shared" ca="1" si="960"/>
        <v>4881.975827555636</v>
      </c>
      <c r="O7644">
        <f t="shared" ca="1" si="961"/>
        <v>4809.5637001506411</v>
      </c>
      <c r="Q7644">
        <f t="shared" ca="1" si="962"/>
        <v>394.09858058562168</v>
      </c>
    </row>
    <row r="7645" spans="4:17" x14ac:dyDescent="0.4">
      <c r="D7645">
        <f t="shared" ca="1" si="955"/>
        <v>-0.83484622503716444</v>
      </c>
      <c r="E7645">
        <f t="shared" ca="1" si="955"/>
        <v>-0.92660509520057133</v>
      </c>
      <c r="F7645">
        <f t="shared" ca="1" si="955"/>
        <v>-0.65829876590073955</v>
      </c>
      <c r="H7645">
        <f t="shared" ca="1" si="956"/>
        <v>4294.7705864890613</v>
      </c>
      <c r="I7645">
        <f t="shared" ca="1" si="957"/>
        <v>4226.0232728391966</v>
      </c>
      <c r="J7645">
        <f t="shared" ca="1" si="958"/>
        <v>4263.6184359240697</v>
      </c>
      <c r="M7645">
        <f t="shared" ca="1" si="959"/>
        <v>4294.7705864890613</v>
      </c>
      <c r="N7645">
        <f t="shared" ca="1" si="960"/>
        <v>4152.8930442371566</v>
      </c>
      <c r="O7645">
        <f t="shared" ca="1" si="961"/>
        <v>4057.6194275243497</v>
      </c>
      <c r="Q7645">
        <f t="shared" ca="1" si="962"/>
        <v>0</v>
      </c>
    </row>
    <row r="7646" spans="4:17" x14ac:dyDescent="0.4">
      <c r="D7646">
        <f t="shared" ca="1" si="955"/>
        <v>0.75534072445085787</v>
      </c>
      <c r="E7646">
        <f t="shared" ca="1" si="955"/>
        <v>-1.8928654726294243</v>
      </c>
      <c r="F7646">
        <f t="shared" ca="1" si="955"/>
        <v>1.1331015769172328</v>
      </c>
      <c r="H7646">
        <f t="shared" ca="1" si="956"/>
        <v>4567.3932122556589</v>
      </c>
      <c r="I7646">
        <f t="shared" ca="1" si="957"/>
        <v>4008.3283229075682</v>
      </c>
      <c r="J7646">
        <f t="shared" ca="1" si="958"/>
        <v>4807.6323107160888</v>
      </c>
      <c r="M7646">
        <f t="shared" ca="1" si="959"/>
        <v>4567.3932122556589</v>
      </c>
      <c r="N7646">
        <f t="shared" ca="1" si="960"/>
        <v>4254.396156070673</v>
      </c>
      <c r="O7646">
        <f t="shared" ca="1" si="961"/>
        <v>4455.2183277005743</v>
      </c>
      <c r="Q7646">
        <f t="shared" ca="1" si="962"/>
        <v>0</v>
      </c>
    </row>
    <row r="7647" spans="4:17" x14ac:dyDescent="0.4">
      <c r="D7647">
        <f t="shared" ca="1" si="955"/>
        <v>-0.22108188782725313</v>
      </c>
      <c r="E7647">
        <f t="shared" ca="1" si="955"/>
        <v>-0.69717248646874064</v>
      </c>
      <c r="F7647">
        <f t="shared" ca="1" si="955"/>
        <v>-0.96084010363318706</v>
      </c>
      <c r="H7647">
        <f t="shared" ca="1" si="956"/>
        <v>4398.0113012874417</v>
      </c>
      <c r="I7647">
        <f t="shared" ca="1" si="957"/>
        <v>4279.4271442810059</v>
      </c>
      <c r="J7647">
        <f t="shared" ca="1" si="958"/>
        <v>4178.0195369662279</v>
      </c>
      <c r="M7647">
        <f t="shared" ca="1" si="959"/>
        <v>4398.0113012874417</v>
      </c>
      <c r="N7647">
        <f t="shared" ca="1" si="960"/>
        <v>4290.6540823653295</v>
      </c>
      <c r="O7647">
        <f t="shared" ca="1" si="961"/>
        <v>4143.4189161783479</v>
      </c>
      <c r="Q7647">
        <f t="shared" ca="1" si="962"/>
        <v>0</v>
      </c>
    </row>
    <row r="7648" spans="4:17" x14ac:dyDescent="0.4">
      <c r="D7648">
        <f t="shared" ca="1" si="955"/>
        <v>2.1251551728006146</v>
      </c>
      <c r="E7648">
        <f t="shared" ca="1" si="955"/>
        <v>-0.21600305417971907</v>
      </c>
      <c r="F7648">
        <f t="shared" ca="1" si="955"/>
        <v>-0.43243230569844399</v>
      </c>
      <c r="H7648">
        <f t="shared" ca="1" si="956"/>
        <v>4816.0693744405535</v>
      </c>
      <c r="I7648">
        <f t="shared" ca="1" si="957"/>
        <v>4393.628444103475</v>
      </c>
      <c r="J7648">
        <f t="shared" ca="1" si="958"/>
        <v>4328.6648944787348</v>
      </c>
      <c r="M7648">
        <f t="shared" ca="1" si="959"/>
        <v>4816.0693744405535</v>
      </c>
      <c r="N7648">
        <f t="shared" ca="1" si="960"/>
        <v>4786.8251488378964</v>
      </c>
      <c r="O7648">
        <f t="shared" ca="1" si="961"/>
        <v>4718.0721013061629</v>
      </c>
      <c r="Q7648">
        <f t="shared" ca="1" si="962"/>
        <v>344.45415702012104</v>
      </c>
    </row>
    <row r="7649" spans="4:17" x14ac:dyDescent="0.4">
      <c r="D7649">
        <f t="shared" ca="1" si="955"/>
        <v>1.8480779459273786</v>
      </c>
      <c r="E7649">
        <f t="shared" ca="1" si="955"/>
        <v>0.34030338327896731</v>
      </c>
      <c r="F7649">
        <f t="shared" ca="1" si="955"/>
        <v>-1.0938906753790247</v>
      </c>
      <c r="H7649">
        <f t="shared" ca="1" si="956"/>
        <v>4764.6995564239369</v>
      </c>
      <c r="I7649">
        <f t="shared" ca="1" si="957"/>
        <v>4529.4666837775048</v>
      </c>
      <c r="J7649">
        <f t="shared" ca="1" si="958"/>
        <v>4140.9212788300583</v>
      </c>
      <c r="M7649">
        <f t="shared" ca="1" si="959"/>
        <v>4764.6995564239369</v>
      </c>
      <c r="N7649">
        <f t="shared" ca="1" si="960"/>
        <v>4838.8365082025121</v>
      </c>
      <c r="O7649">
        <f t="shared" ca="1" si="961"/>
        <v>4648.7900061744785</v>
      </c>
      <c r="Q7649">
        <f t="shared" ca="1" si="962"/>
        <v>321.80095448024247</v>
      </c>
    </row>
    <row r="7650" spans="4:17" x14ac:dyDescent="0.4">
      <c r="D7650">
        <f t="shared" ca="1" si="955"/>
        <v>0.46954576448067314</v>
      </c>
      <c r="E7650">
        <f t="shared" ca="1" si="955"/>
        <v>-0.87981201833516676</v>
      </c>
      <c r="F7650">
        <f t="shared" ca="1" si="955"/>
        <v>-3.1946468403639613E-3</v>
      </c>
      <c r="H7650">
        <f t="shared" ca="1" si="956"/>
        <v>4517.1515157135855</v>
      </c>
      <c r="I7650">
        <f t="shared" ca="1" si="957"/>
        <v>4236.860688738413</v>
      </c>
      <c r="J7650">
        <f t="shared" ca="1" si="958"/>
        <v>4455.0269151844805</v>
      </c>
      <c r="M7650">
        <f t="shared" ca="1" si="959"/>
        <v>4517.1515157135855</v>
      </c>
      <c r="N7650">
        <f t="shared" ca="1" si="960"/>
        <v>4375.8451896144061</v>
      </c>
      <c r="O7650">
        <f t="shared" ca="1" si="961"/>
        <v>4385.2437549465685</v>
      </c>
      <c r="Q7650">
        <f t="shared" ca="1" si="962"/>
        <v>0.32687814958487599</v>
      </c>
    </row>
    <row r="7651" spans="4:17" x14ac:dyDescent="0.4">
      <c r="D7651">
        <f t="shared" ca="1" si="955"/>
        <v>-1.7372691727472411</v>
      </c>
      <c r="E7651">
        <f t="shared" ca="1" si="955"/>
        <v>-0.35812593655855307</v>
      </c>
      <c r="F7651">
        <f t="shared" ca="1" si="955"/>
        <v>1.7999922850427297</v>
      </c>
      <c r="H7651">
        <f t="shared" ca="1" si="956"/>
        <v>4147.3598770654871</v>
      </c>
      <c r="I7651">
        <f t="shared" ca="1" si="957"/>
        <v>4359.5832950857966</v>
      </c>
      <c r="J7651">
        <f t="shared" ca="1" si="958"/>
        <v>5027.4341189978868</v>
      </c>
      <c r="M7651">
        <f t="shared" ca="1" si="959"/>
        <v>4147.3598770654871</v>
      </c>
      <c r="N7651">
        <f t="shared" ca="1" si="960"/>
        <v>4099.5642698904285</v>
      </c>
      <c r="O7651">
        <f t="shared" ca="1" si="961"/>
        <v>4405.3264959265953</v>
      </c>
      <c r="Q7651">
        <f t="shared" ca="1" si="962"/>
        <v>0</v>
      </c>
    </row>
    <row r="7652" spans="4:17" x14ac:dyDescent="0.4">
      <c r="D7652">
        <f t="shared" ca="1" si="955"/>
        <v>-2.0709222982510985E-2</v>
      </c>
      <c r="E7652">
        <f t="shared" ca="1" si="955"/>
        <v>-2.2031244284055127</v>
      </c>
      <c r="F7652">
        <f t="shared" ca="1" si="955"/>
        <v>0.5572910785237295</v>
      </c>
      <c r="H7652">
        <f t="shared" ca="1" si="956"/>
        <v>4432.2502843769735</v>
      </c>
      <c r="I7652">
        <f t="shared" ca="1" si="957"/>
        <v>3940.8349247719752</v>
      </c>
      <c r="J7652">
        <f t="shared" ca="1" si="958"/>
        <v>4625.5961644177332</v>
      </c>
      <c r="M7652">
        <f t="shared" ca="1" si="959"/>
        <v>4432.2502843769735</v>
      </c>
      <c r="N7652">
        <f t="shared" ca="1" si="960"/>
        <v>4079.2362498810185</v>
      </c>
      <c r="O7652">
        <f t="shared" ca="1" si="961"/>
        <v>4177.6446195021963</v>
      </c>
      <c r="Q7652">
        <f t="shared" ca="1" si="962"/>
        <v>0</v>
      </c>
    </row>
    <row r="7653" spans="4:17" x14ac:dyDescent="0.4">
      <c r="D7653">
        <f t="shared" ca="1" si="955"/>
        <v>1.4354260360042326</v>
      </c>
      <c r="E7653">
        <f t="shared" ca="1" si="955"/>
        <v>-0.11320558623498425</v>
      </c>
      <c r="F7653">
        <f t="shared" ca="1" si="955"/>
        <v>0.47249254975046734</v>
      </c>
      <c r="H7653">
        <f t="shared" ca="1" si="956"/>
        <v>4689.2082429457114</v>
      </c>
      <c r="I7653">
        <f t="shared" ca="1" si="957"/>
        <v>4418.4188753026829</v>
      </c>
      <c r="J7653">
        <f t="shared" ca="1" si="958"/>
        <v>4599.3766971561063</v>
      </c>
      <c r="M7653">
        <f t="shared" ca="1" si="959"/>
        <v>4689.2082429457114</v>
      </c>
      <c r="N7653">
        <f t="shared" ca="1" si="960"/>
        <v>4679.3141857859846</v>
      </c>
      <c r="O7653">
        <f t="shared" ca="1" si="961"/>
        <v>4776.4970832965037</v>
      </c>
      <c r="Q7653">
        <f t="shared" ca="1" si="962"/>
        <v>286.38694518485522</v>
      </c>
    </row>
    <row r="7654" spans="4:17" x14ac:dyDescent="0.4">
      <c r="D7654">
        <f t="shared" ca="1" si="955"/>
        <v>0.47759124438540479</v>
      </c>
      <c r="E7654">
        <f t="shared" ca="1" si="955"/>
        <v>-0.5026024843262108</v>
      </c>
      <c r="F7654">
        <f t="shared" ca="1" si="955"/>
        <v>-2.7230951294195633</v>
      </c>
      <c r="H7654">
        <f t="shared" ca="1" si="956"/>
        <v>4518.5582925743311</v>
      </c>
      <c r="I7654">
        <f t="shared" ca="1" si="957"/>
        <v>4325.2447173224773</v>
      </c>
      <c r="J7654">
        <f t="shared" ca="1" si="958"/>
        <v>3712.4965454973112</v>
      </c>
      <c r="M7654">
        <f t="shared" ca="1" si="959"/>
        <v>4518.5582925743311</v>
      </c>
      <c r="N7654">
        <f t="shared" ca="1" si="960"/>
        <v>4441.5796360574614</v>
      </c>
      <c r="O7654">
        <f t="shared" ca="1" si="961"/>
        <v>4006.3803873171223</v>
      </c>
      <c r="Q7654">
        <f t="shared" ca="1" si="962"/>
        <v>0</v>
      </c>
    </row>
    <row r="7655" spans="4:17" x14ac:dyDescent="0.4">
      <c r="D7655">
        <f t="shared" ca="1" si="955"/>
        <v>0.38760148193573712</v>
      </c>
      <c r="E7655">
        <f t="shared" ca="1" si="955"/>
        <v>2.5814612723449319</v>
      </c>
      <c r="F7655">
        <f t="shared" ca="1" si="955"/>
        <v>-0.82760180396462202</v>
      </c>
      <c r="H7655">
        <f t="shared" ca="1" si="956"/>
        <v>4502.8482301573868</v>
      </c>
      <c r="I7655">
        <f t="shared" ca="1" si="957"/>
        <v>5120.5988680933742</v>
      </c>
      <c r="J7655">
        <f t="shared" ca="1" si="958"/>
        <v>4215.5032051044172</v>
      </c>
      <c r="M7655">
        <f t="shared" ca="1" si="959"/>
        <v>4502.8482301573868</v>
      </c>
      <c r="N7655">
        <f t="shared" ca="1" si="960"/>
        <v>4987.2704728029157</v>
      </c>
      <c r="O7655">
        <f t="shared" ca="1" si="961"/>
        <v>4841.0300747234705</v>
      </c>
      <c r="Q7655">
        <f t="shared" ca="1" si="962"/>
        <v>347.81453749103338</v>
      </c>
    </row>
    <row r="7656" spans="4:17" x14ac:dyDescent="0.4">
      <c r="D7656">
        <f t="shared" ca="1" si="955"/>
        <v>1.1707352122436259</v>
      </c>
      <c r="E7656">
        <f t="shared" ca="1" si="955"/>
        <v>-0.95431879351872739</v>
      </c>
      <c r="F7656">
        <f t="shared" ca="1" si="955"/>
        <v>5.3277868238447027E-3</v>
      </c>
      <c r="H7656">
        <f t="shared" ca="1" si="956"/>
        <v>4641.4160694802631</v>
      </c>
      <c r="I7656">
        <f t="shared" ca="1" si="957"/>
        <v>4219.6177732221686</v>
      </c>
      <c r="J7656">
        <f t="shared" ca="1" si="958"/>
        <v>4457.5728051998358</v>
      </c>
      <c r="M7656">
        <f t="shared" ca="1" si="959"/>
        <v>4641.4160694802631</v>
      </c>
      <c r="N7656">
        <f t="shared" ca="1" si="960"/>
        <v>4483.2757944200439</v>
      </c>
      <c r="O7656">
        <f t="shared" ca="1" si="961"/>
        <v>4494.3872909394358</v>
      </c>
      <c r="Q7656">
        <f t="shared" ca="1" si="962"/>
        <v>112.81268363631287</v>
      </c>
    </row>
    <row r="7657" spans="4:17" x14ac:dyDescent="0.4">
      <c r="D7657">
        <f t="shared" ca="1" si="955"/>
        <v>-0.50108028454250264</v>
      </c>
      <c r="E7657">
        <f t="shared" ca="1" si="955"/>
        <v>-0.11221320011847256</v>
      </c>
      <c r="F7657">
        <f t="shared" ca="1" si="955"/>
        <v>4.080977714039899E-2</v>
      </c>
      <c r="H7657">
        <f t="shared" ca="1" si="956"/>
        <v>4350.6087365226549</v>
      </c>
      <c r="I7657">
        <f t="shared" ca="1" si="957"/>
        <v>4418.6588775699338</v>
      </c>
      <c r="J7657">
        <f t="shared" ca="1" si="958"/>
        <v>4468.1879183222936</v>
      </c>
      <c r="M7657">
        <f t="shared" ca="1" si="959"/>
        <v>4350.6087365226549</v>
      </c>
      <c r="N7657">
        <f t="shared" ca="1" si="960"/>
        <v>4341.5958606861295</v>
      </c>
      <c r="O7657">
        <f t="shared" ca="1" si="961"/>
        <v>4358.3371830354163</v>
      </c>
      <c r="Q7657">
        <f t="shared" ca="1" si="962"/>
        <v>0</v>
      </c>
    </row>
    <row r="7658" spans="4:17" x14ac:dyDescent="0.4">
      <c r="D7658">
        <f t="shared" ca="1" si="955"/>
        <v>1.4444231283377682</v>
      </c>
      <c r="E7658">
        <f t="shared" ca="1" si="955"/>
        <v>-0.32076684878709283</v>
      </c>
      <c r="F7658">
        <f t="shared" ca="1" si="955"/>
        <v>-0.16156737936978402</v>
      </c>
      <c r="H7658">
        <f t="shared" ca="1" si="956"/>
        <v>4690.8413637035528</v>
      </c>
      <c r="I7658">
        <f t="shared" ca="1" si="957"/>
        <v>4368.5069204022875</v>
      </c>
      <c r="J7658">
        <f t="shared" ca="1" si="958"/>
        <v>4407.9802279452861</v>
      </c>
      <c r="M7658">
        <f t="shared" ca="1" si="959"/>
        <v>4690.8413637035528</v>
      </c>
      <c r="N7658">
        <f t="shared" ca="1" si="960"/>
        <v>4643.491645670455</v>
      </c>
      <c r="O7658">
        <f t="shared" ca="1" si="961"/>
        <v>4625.0291328169442</v>
      </c>
      <c r="Q7658">
        <f t="shared" ca="1" si="962"/>
        <v>225.11509100957647</v>
      </c>
    </row>
    <row r="7659" spans="4:17" x14ac:dyDescent="0.4">
      <c r="D7659">
        <f t="shared" ca="1" si="955"/>
        <v>0.26141009647578189</v>
      </c>
      <c r="E7659">
        <f t="shared" ca="1" si="955"/>
        <v>-2.1054729005634623</v>
      </c>
      <c r="F7659">
        <f t="shared" ca="1" si="955"/>
        <v>0.61114835385070165</v>
      </c>
      <c r="H7659">
        <f t="shared" ca="1" si="956"/>
        <v>4480.9101862843518</v>
      </c>
      <c r="I7659">
        <f t="shared" ca="1" si="957"/>
        <v>3961.9544623640604</v>
      </c>
      <c r="J7659">
        <f t="shared" ca="1" si="958"/>
        <v>4642.3262404141533</v>
      </c>
      <c r="M7659">
        <f t="shared" ca="1" si="959"/>
        <v>4480.9101862843518</v>
      </c>
      <c r="N7659">
        <f t="shared" ca="1" si="960"/>
        <v>4139.6362639418612</v>
      </c>
      <c r="O7659">
        <f t="shared" ca="1" si="961"/>
        <v>4248.3478576837479</v>
      </c>
      <c r="Q7659">
        <f t="shared" ca="1" si="962"/>
        <v>0</v>
      </c>
    </row>
    <row r="7660" spans="4:17" x14ac:dyDescent="0.4">
      <c r="D7660">
        <f t="shared" ca="1" si="955"/>
        <v>0.59512799259727356</v>
      </c>
      <c r="E7660">
        <f t="shared" ca="1" si="955"/>
        <v>4.2364146687420653E-2</v>
      </c>
      <c r="F7660">
        <f t="shared" ca="1" si="955"/>
        <v>-1.1614666554850011</v>
      </c>
      <c r="H7660">
        <f t="shared" ca="1" si="956"/>
        <v>4539.1599765702731</v>
      </c>
      <c r="I7660">
        <f t="shared" ca="1" si="957"/>
        <v>4456.2020356535377</v>
      </c>
      <c r="J7660">
        <f t="shared" ca="1" si="958"/>
        <v>4122.2055111614709</v>
      </c>
      <c r="M7660">
        <f t="shared" ca="1" si="959"/>
        <v>4539.1599765702731</v>
      </c>
      <c r="N7660">
        <f t="shared" ca="1" si="960"/>
        <v>4556.9372411764762</v>
      </c>
      <c r="O7660">
        <f t="shared" ca="1" si="961"/>
        <v>4366.5273657629359</v>
      </c>
      <c r="Q7660">
        <f t="shared" ca="1" si="962"/>
        <v>61.178527189980663</v>
      </c>
    </row>
    <row r="7661" spans="4:17" x14ac:dyDescent="0.4">
      <c r="D7661">
        <f t="shared" ca="1" si="955"/>
        <v>0.39183173283655864</v>
      </c>
      <c r="E7661">
        <f t="shared" ca="1" si="955"/>
        <v>1.3202614023106709</v>
      </c>
      <c r="F7661">
        <f t="shared" ca="1" si="955"/>
        <v>1.0550341037638036</v>
      </c>
      <c r="H7661">
        <f t="shared" ca="1" si="956"/>
        <v>4503.5855059495389</v>
      </c>
      <c r="I7661">
        <f t="shared" ca="1" si="957"/>
        <v>4779.0466273737911</v>
      </c>
      <c r="J7661">
        <f t="shared" ca="1" si="958"/>
        <v>4782.5384726736756</v>
      </c>
      <c r="M7661">
        <f t="shared" ca="1" si="959"/>
        <v>4503.5855059495389</v>
      </c>
      <c r="N7661">
        <f t="shared" ca="1" si="960"/>
        <v>4750.456285988661</v>
      </c>
      <c r="O7661">
        <f t="shared" ca="1" si="961"/>
        <v>4959.6862498185938</v>
      </c>
      <c r="Q7661">
        <f t="shared" ca="1" si="962"/>
        <v>309.06258158872419</v>
      </c>
    </row>
    <row r="7662" spans="4:17" x14ac:dyDescent="0.4">
      <c r="D7662">
        <f t="shared" ca="1" si="955"/>
        <v>1.5273805724510787</v>
      </c>
      <c r="E7662">
        <f t="shared" ca="1" si="955"/>
        <v>-0.44449648244391543</v>
      </c>
      <c r="F7662">
        <f t="shared" ca="1" si="955"/>
        <v>-0.37808627935303457</v>
      </c>
      <c r="H7662">
        <f t="shared" ca="1" si="956"/>
        <v>4705.9263344168685</v>
      </c>
      <c r="I7662">
        <f t="shared" ca="1" si="957"/>
        <v>4339.0224721700324</v>
      </c>
      <c r="J7662">
        <f t="shared" ca="1" si="958"/>
        <v>4344.4633525145055</v>
      </c>
      <c r="M7662">
        <f t="shared" ca="1" si="959"/>
        <v>4705.9263344168685</v>
      </c>
      <c r="N7662">
        <f t="shared" ca="1" si="960"/>
        <v>4636.1700274761997</v>
      </c>
      <c r="O7662">
        <f t="shared" ca="1" si="961"/>
        <v>4579.202317340093</v>
      </c>
      <c r="Q7662">
        <f t="shared" ca="1" si="962"/>
        <v>212.55313909891223</v>
      </c>
    </row>
    <row r="7663" spans="4:17" x14ac:dyDescent="0.4">
      <c r="D7663">
        <f t="shared" ca="1" si="955"/>
        <v>0.70969892859453987</v>
      </c>
      <c r="E7663">
        <f t="shared" ca="1" si="955"/>
        <v>0.88786133776187004</v>
      </c>
      <c r="F7663">
        <f t="shared" ca="1" si="955"/>
        <v>0.16605622728968744</v>
      </c>
      <c r="H7663">
        <f t="shared" ca="1" si="956"/>
        <v>4559.3322184525305</v>
      </c>
      <c r="I7663">
        <f t="shared" ca="1" si="957"/>
        <v>4667.2692458930578</v>
      </c>
      <c r="J7663">
        <f t="shared" ca="1" si="958"/>
        <v>4505.8602837660028</v>
      </c>
      <c r="M7663">
        <f t="shared" ca="1" si="959"/>
        <v>4559.3322184525305</v>
      </c>
      <c r="N7663">
        <f t="shared" ca="1" si="960"/>
        <v>4729.4454055148108</v>
      </c>
      <c r="O7663">
        <f t="shared" ca="1" si="961"/>
        <v>4770.7519411092198</v>
      </c>
      <c r="Q7663">
        <f t="shared" ca="1" si="962"/>
        <v>258.172996190182</v>
      </c>
    </row>
    <row r="7664" spans="4:17" x14ac:dyDescent="0.4">
      <c r="D7664">
        <f t="shared" ca="1" si="955"/>
        <v>-1.4871895407251421</v>
      </c>
      <c r="E7664">
        <f t="shared" ca="1" si="955"/>
        <v>0.8850613249765491</v>
      </c>
      <c r="F7664">
        <f t="shared" ca="1" si="955"/>
        <v>4.9268744529780119E-2</v>
      </c>
      <c r="H7664">
        <f t="shared" ca="1" si="956"/>
        <v>4187.6960266628721</v>
      </c>
      <c r="I7664">
        <f t="shared" ca="1" si="957"/>
        <v>4666.554016135492</v>
      </c>
      <c r="J7664">
        <f t="shared" ca="1" si="958"/>
        <v>4470.7223088271312</v>
      </c>
      <c r="M7664">
        <f t="shared" ca="1" si="959"/>
        <v>4187.6960266628721</v>
      </c>
      <c r="N7664">
        <f t="shared" ca="1" si="960"/>
        <v>4343.4723815894713</v>
      </c>
      <c r="O7664">
        <f t="shared" ca="1" si="961"/>
        <v>4361.6486430359955</v>
      </c>
      <c r="Q7664">
        <f t="shared" ca="1" si="962"/>
        <v>0</v>
      </c>
    </row>
    <row r="7665" spans="4:17" x14ac:dyDescent="0.4">
      <c r="D7665">
        <f t="shared" ca="1" si="955"/>
        <v>-0.57170723537458701</v>
      </c>
      <c r="E7665">
        <f t="shared" ca="1" si="955"/>
        <v>-1.0749735436442884</v>
      </c>
      <c r="F7665">
        <f t="shared" ca="1" si="955"/>
        <v>0.19077980494791558</v>
      </c>
      <c r="H7665">
        <f t="shared" ca="1" si="956"/>
        <v>4338.7327951612897</v>
      </c>
      <c r="I7665">
        <f t="shared" ca="1" si="957"/>
        <v>4191.8436541885312</v>
      </c>
      <c r="J7665">
        <f t="shared" ca="1" si="958"/>
        <v>4513.3342406574684</v>
      </c>
      <c r="M7665">
        <f t="shared" ca="1" si="959"/>
        <v>4338.7327951612897</v>
      </c>
      <c r="N7665">
        <f t="shared" ca="1" si="960"/>
        <v>4171.380922442283</v>
      </c>
      <c r="O7665">
        <f t="shared" ca="1" si="961"/>
        <v>4211.8416262606506</v>
      </c>
      <c r="Q7665">
        <f t="shared" ca="1" si="962"/>
        <v>0</v>
      </c>
    </row>
    <row r="7666" spans="4:17" x14ac:dyDescent="0.4">
      <c r="D7666">
        <f t="shared" ca="1" si="955"/>
        <v>0.95282655100147751</v>
      </c>
      <c r="E7666">
        <f t="shared" ca="1" si="955"/>
        <v>0.11708968243253504</v>
      </c>
      <c r="F7666">
        <f t="shared" ca="1" si="955"/>
        <v>1.0014403247105341</v>
      </c>
      <c r="H7666">
        <f t="shared" ca="1" si="956"/>
        <v>4602.4365999903403</v>
      </c>
      <c r="I7666">
        <f t="shared" ca="1" si="957"/>
        <v>4474.4652969500203</v>
      </c>
      <c r="J7666">
        <f t="shared" ca="1" si="958"/>
        <v>4765.3872705461845</v>
      </c>
      <c r="M7666">
        <f t="shared" ca="1" si="959"/>
        <v>4602.4365999903403</v>
      </c>
      <c r="N7666">
        <f t="shared" ca="1" si="960"/>
        <v>4633.8437604747987</v>
      </c>
      <c r="O7666">
        <f t="shared" ca="1" si="961"/>
        <v>4827.9130614334317</v>
      </c>
      <c r="Q7666">
        <f t="shared" ca="1" si="962"/>
        <v>259.7121925891355</v>
      </c>
    </row>
    <row r="7667" spans="4:17" x14ac:dyDescent="0.4">
      <c r="D7667">
        <f t="shared" ca="1" si="955"/>
        <v>0.16129219263939079</v>
      </c>
      <c r="E7667">
        <f t="shared" ca="1" si="955"/>
        <v>0.21994755664783347</v>
      </c>
      <c r="F7667">
        <f t="shared" ca="1" si="955"/>
        <v>-0.60300427663067679</v>
      </c>
      <c r="H7667">
        <f t="shared" ca="1" si="956"/>
        <v>4463.581013313752</v>
      </c>
      <c r="I7667">
        <f t="shared" ca="1" si="957"/>
        <v>4499.7267160102647</v>
      </c>
      <c r="J7667">
        <f t="shared" ca="1" si="958"/>
        <v>4279.4515717393015</v>
      </c>
      <c r="M7667">
        <f t="shared" ca="1" si="959"/>
        <v>4463.581013313752</v>
      </c>
      <c r="N7667">
        <f t="shared" ca="1" si="960"/>
        <v>4511.9664894421703</v>
      </c>
      <c r="O7667">
        <f t="shared" ca="1" si="961"/>
        <v>4417.8995805825607</v>
      </c>
      <c r="Q7667">
        <f t="shared" ca="1" si="962"/>
        <v>38.348118106754505</v>
      </c>
    </row>
    <row r="7668" spans="4:17" x14ac:dyDescent="0.4">
      <c r="D7668">
        <f t="shared" ca="1" si="955"/>
        <v>0.36247583199656774</v>
      </c>
      <c r="E7668">
        <f t="shared" ca="1" si="955"/>
        <v>0.22852664540993828</v>
      </c>
      <c r="F7668">
        <f t="shared" ca="1" si="955"/>
        <v>4.0519659627555639E-2</v>
      </c>
      <c r="H7668">
        <f t="shared" ca="1" si="956"/>
        <v>4498.4716543344284</v>
      </c>
      <c r="I7668">
        <f t="shared" ca="1" si="957"/>
        <v>4501.8401332843896</v>
      </c>
      <c r="J7668">
        <f t="shared" ca="1" si="958"/>
        <v>4468.1010217258881</v>
      </c>
      <c r="M7668">
        <f t="shared" ca="1" si="959"/>
        <v>4498.4716543344284</v>
      </c>
      <c r="N7668">
        <f t="shared" ca="1" si="960"/>
        <v>4548.7454330301407</v>
      </c>
      <c r="O7668">
        <f t="shared" ca="1" si="961"/>
        <v>4566.2342588264264</v>
      </c>
      <c r="Q7668">
        <f t="shared" ca="1" si="962"/>
        <v>110.95535757834544</v>
      </c>
    </row>
    <row r="7669" spans="4:17" x14ac:dyDescent="0.4">
      <c r="D7669">
        <f t="shared" ca="1" si="955"/>
        <v>-0.13410437538929187</v>
      </c>
      <c r="E7669">
        <f t="shared" ca="1" si="955"/>
        <v>-0.27656445417469622</v>
      </c>
      <c r="F7669">
        <f t="shared" ca="1" si="955"/>
        <v>0.29301127777392016</v>
      </c>
      <c r="H7669">
        <f t="shared" ca="1" si="956"/>
        <v>4412.8411079684411</v>
      </c>
      <c r="I7669">
        <f t="shared" ca="1" si="957"/>
        <v>4379.0887380790346</v>
      </c>
      <c r="J7669">
        <f t="shared" ca="1" si="958"/>
        <v>4544.3707383173041</v>
      </c>
      <c r="M7669">
        <f t="shared" ca="1" si="959"/>
        <v>4412.8411079684411</v>
      </c>
      <c r="N7669">
        <f t="shared" ca="1" si="960"/>
        <v>4375.7770111651216</v>
      </c>
      <c r="O7669">
        <f t="shared" ca="1" si="961"/>
        <v>4435.7361728073847</v>
      </c>
      <c r="Q7669">
        <f t="shared" ca="1" si="962"/>
        <v>0</v>
      </c>
    </row>
    <row r="7670" spans="4:17" x14ac:dyDescent="0.4">
      <c r="D7670">
        <f t="shared" ca="1" si="955"/>
        <v>-1.360334970908871</v>
      </c>
      <c r="E7670">
        <f t="shared" ca="1" si="955"/>
        <v>0.83105739703175174</v>
      </c>
      <c r="F7670">
        <f t="shared" ca="1" si="955"/>
        <v>-1.0347389364245732</v>
      </c>
      <c r="H7670">
        <f t="shared" ca="1" si="956"/>
        <v>4208.3065394859686</v>
      </c>
      <c r="I7670">
        <f t="shared" ca="1" si="957"/>
        <v>4652.7807818324882</v>
      </c>
      <c r="J7670">
        <f t="shared" ca="1" si="958"/>
        <v>4157.373609493824</v>
      </c>
      <c r="M7670">
        <f t="shared" ca="1" si="959"/>
        <v>4208.3065394859686</v>
      </c>
      <c r="N7670">
        <f t="shared" ca="1" si="960"/>
        <v>4355.7361467897827</v>
      </c>
      <c r="O7670">
        <f t="shared" ca="1" si="961"/>
        <v>4194.2545834808107</v>
      </c>
      <c r="Q7670">
        <f t="shared" ca="1" si="962"/>
        <v>0</v>
      </c>
    </row>
    <row r="7671" spans="4:17" x14ac:dyDescent="0.4">
      <c r="D7671">
        <f t="shared" ca="1" si="955"/>
        <v>9.8795414297589271E-2</v>
      </c>
      <c r="E7671">
        <f t="shared" ca="1" si="955"/>
        <v>-5.3243837464916011E-2</v>
      </c>
      <c r="F7671">
        <f t="shared" ca="1" si="955"/>
        <v>-1.1115967875846691</v>
      </c>
      <c r="H7671">
        <f t="shared" ca="1" si="956"/>
        <v>4452.7975836470368</v>
      </c>
      <c r="I7671">
        <f t="shared" ca="1" si="957"/>
        <v>4432.9436705408352</v>
      </c>
      <c r="J7671">
        <f t="shared" ca="1" si="958"/>
        <v>4136.0092140313491</v>
      </c>
      <c r="M7671">
        <f t="shared" ca="1" si="959"/>
        <v>4452.7975836470368</v>
      </c>
      <c r="N7671">
        <f t="shared" ca="1" si="960"/>
        <v>4453.7260340171297</v>
      </c>
      <c r="O7671">
        <f t="shared" ca="1" si="961"/>
        <v>4275.8736923266797</v>
      </c>
      <c r="Q7671">
        <f t="shared" ca="1" si="962"/>
        <v>0</v>
      </c>
    </row>
    <row r="7672" spans="4:17" x14ac:dyDescent="0.4">
      <c r="D7672">
        <f t="shared" ca="1" si="955"/>
        <v>-0.69353123769589664</v>
      </c>
      <c r="E7672">
        <f t="shared" ca="1" si="955"/>
        <v>0.22121027383909103</v>
      </c>
      <c r="F7672">
        <f t="shared" ca="1" si="955"/>
        <v>1.0215962566296564</v>
      </c>
      <c r="H7672">
        <f t="shared" ca="1" si="956"/>
        <v>4318.3241898956703</v>
      </c>
      <c r="I7672">
        <f t="shared" ca="1" si="957"/>
        <v>4500.037718040142</v>
      </c>
      <c r="J7672">
        <f t="shared" ca="1" si="958"/>
        <v>4771.8303891972819</v>
      </c>
      <c r="M7672">
        <f t="shared" ca="1" si="959"/>
        <v>4318.3241898956703</v>
      </c>
      <c r="N7672">
        <f t="shared" ca="1" si="960"/>
        <v>4365.3484053564225</v>
      </c>
      <c r="O7672">
        <f t="shared" ca="1" si="961"/>
        <v>4551.7222550068509</v>
      </c>
      <c r="Q7672">
        <f t="shared" ca="1" si="962"/>
        <v>0</v>
      </c>
    </row>
    <row r="7673" spans="4:17" x14ac:dyDescent="0.4">
      <c r="D7673">
        <f t="shared" ca="1" si="955"/>
        <v>0.92218803772393509</v>
      </c>
      <c r="E7673">
        <f t="shared" ca="1" si="955"/>
        <v>-0.32562372479087226</v>
      </c>
      <c r="F7673">
        <f t="shared" ca="1" si="955"/>
        <v>-0.18025341638382086</v>
      </c>
      <c r="H7673">
        <f t="shared" ca="1" si="956"/>
        <v>4596.9822999792896</v>
      </c>
      <c r="I7673">
        <f t="shared" ca="1" si="957"/>
        <v>4367.3457704621615</v>
      </c>
      <c r="J7673">
        <f t="shared" ca="1" si="958"/>
        <v>4402.4621671367722</v>
      </c>
      <c r="M7673">
        <f t="shared" ca="1" si="959"/>
        <v>4596.9822999792896</v>
      </c>
      <c r="N7673">
        <f t="shared" ca="1" si="960"/>
        <v>4549.7246918781511</v>
      </c>
      <c r="O7673">
        <f t="shared" ca="1" si="961"/>
        <v>4528.3589042880903</v>
      </c>
      <c r="Q7673">
        <f t="shared" ca="1" si="962"/>
        <v>131.28979258191742</v>
      </c>
    </row>
    <row r="7674" spans="4:17" x14ac:dyDescent="0.4">
      <c r="D7674">
        <f t="shared" ca="1" si="955"/>
        <v>-0.72882791318853446</v>
      </c>
      <c r="E7674">
        <f t="shared" ca="1" si="955"/>
        <v>-1.6036689228623704</v>
      </c>
      <c r="F7674">
        <f t="shared" ca="1" si="955"/>
        <v>0.88670345291665442</v>
      </c>
      <c r="H7674">
        <f t="shared" ca="1" si="956"/>
        <v>4312.4290593645701</v>
      </c>
      <c r="I7674">
        <f t="shared" ca="1" si="957"/>
        <v>4072.2803186234851</v>
      </c>
      <c r="J7674">
        <f t="shared" ca="1" si="958"/>
        <v>4728.8754299811953</v>
      </c>
      <c r="M7674">
        <f t="shared" ca="1" si="959"/>
        <v>4312.4290593645701</v>
      </c>
      <c r="N7674">
        <f t="shared" ca="1" si="960"/>
        <v>4062.1168171867248</v>
      </c>
      <c r="O7674">
        <f t="shared" ca="1" si="961"/>
        <v>4213.4895823097986</v>
      </c>
      <c r="Q7674">
        <f t="shared" ca="1" si="962"/>
        <v>0</v>
      </c>
    </row>
    <row r="7675" spans="4:17" x14ac:dyDescent="0.4">
      <c r="D7675">
        <f t="shared" ca="1" si="955"/>
        <v>1.3148031671898557</v>
      </c>
      <c r="E7675">
        <f t="shared" ca="1" si="955"/>
        <v>-1.0756081097519552E-3</v>
      </c>
      <c r="F7675">
        <f t="shared" ca="1" si="955"/>
        <v>-0.9584313749008162</v>
      </c>
      <c r="H7675">
        <f t="shared" ca="1" si="956"/>
        <v>4667.3680325642381</v>
      </c>
      <c r="I7675">
        <f t="shared" ca="1" si="957"/>
        <v>4445.6194442162378</v>
      </c>
      <c r="J7675">
        <f t="shared" ca="1" si="958"/>
        <v>4178.694212616565</v>
      </c>
      <c r="M7675">
        <f t="shared" ca="1" si="959"/>
        <v>4667.3680325642381</v>
      </c>
      <c r="N7675">
        <f t="shared" ca="1" si="960"/>
        <v>4677.7763592409656</v>
      </c>
      <c r="O7675">
        <f t="shared" ca="1" si="961"/>
        <v>4517.6781058982115</v>
      </c>
      <c r="Q7675">
        <f t="shared" ca="1" si="962"/>
        <v>193.25444887961984</v>
      </c>
    </row>
    <row r="7676" spans="4:17" x14ac:dyDescent="0.4">
      <c r="D7676">
        <f t="shared" ca="1" si="955"/>
        <v>-0.81943447472883024</v>
      </c>
      <c r="E7676">
        <f t="shared" ca="1" si="955"/>
        <v>0.54799916052191411</v>
      </c>
      <c r="F7676">
        <f t="shared" ca="1" si="955"/>
        <v>0.64936192760720068</v>
      </c>
      <c r="H7676">
        <f t="shared" ca="1" si="956"/>
        <v>4297.333078087956</v>
      </c>
      <c r="I7676">
        <f t="shared" ca="1" si="957"/>
        <v>4581.2513983152594</v>
      </c>
      <c r="J7676">
        <f t="shared" ca="1" si="958"/>
        <v>4654.2334856822881</v>
      </c>
      <c r="M7676">
        <f t="shared" ca="1" si="959"/>
        <v>4297.333078087956</v>
      </c>
      <c r="N7676">
        <f t="shared" ca="1" si="960"/>
        <v>4399.4204490645989</v>
      </c>
      <c r="O7676">
        <f t="shared" ca="1" si="961"/>
        <v>4521.6366844276718</v>
      </c>
      <c r="Q7676">
        <f t="shared" ca="1" si="962"/>
        <v>0</v>
      </c>
    </row>
    <row r="7677" spans="4:17" x14ac:dyDescent="0.4">
      <c r="D7677">
        <f t="shared" ca="1" si="955"/>
        <v>0.66077307627045367</v>
      </c>
      <c r="E7677">
        <f t="shared" ca="1" si="955"/>
        <v>-0.13907523208775863</v>
      </c>
      <c r="F7677">
        <f t="shared" ca="1" si="955"/>
        <v>1.7329166274611212</v>
      </c>
      <c r="H7677">
        <f t="shared" ca="1" si="956"/>
        <v>4550.7070118194151</v>
      </c>
      <c r="I7677">
        <f t="shared" ca="1" si="957"/>
        <v>4412.1670631440647</v>
      </c>
      <c r="J7677">
        <f t="shared" ca="1" si="958"/>
        <v>5004.8794258868884</v>
      </c>
      <c r="M7677">
        <f t="shared" ca="1" si="959"/>
        <v>4550.7070118194151</v>
      </c>
      <c r="N7677">
        <f t="shared" ca="1" si="960"/>
        <v>4536.5607967413252</v>
      </c>
      <c r="O7677">
        <f t="shared" ca="1" si="961"/>
        <v>4862.2771007686779</v>
      </c>
      <c r="Q7677">
        <f t="shared" ca="1" si="962"/>
        <v>221.87514389180873</v>
      </c>
    </row>
    <row r="7678" spans="4:17" x14ac:dyDescent="0.4">
      <c r="D7678">
        <f t="shared" ca="1" si="955"/>
        <v>0.9968599158684458</v>
      </c>
      <c r="E7678">
        <f t="shared" ca="1" si="955"/>
        <v>-0.55052239202527942</v>
      </c>
      <c r="F7678">
        <f t="shared" ca="1" si="955"/>
        <v>-2.2629576573576737</v>
      </c>
      <c r="H7678">
        <f t="shared" ca="1" si="956"/>
        <v>4610.2868012619347</v>
      </c>
      <c r="I7678">
        <f t="shared" ca="1" si="957"/>
        <v>4313.91515263971</v>
      </c>
      <c r="J7678">
        <f t="shared" ca="1" si="958"/>
        <v>3828.7940687734026</v>
      </c>
      <c r="M7678">
        <f t="shared" ca="1" si="959"/>
        <v>4610.2868012619347</v>
      </c>
      <c r="N7678">
        <f t="shared" ca="1" si="960"/>
        <v>4523.3485319183101</v>
      </c>
      <c r="O7678">
        <f t="shared" ca="1" si="961"/>
        <v>4153.4495110431235</v>
      </c>
      <c r="Q7678">
        <f t="shared" ca="1" si="962"/>
        <v>3.245759334084942</v>
      </c>
    </row>
    <row r="7679" spans="4:17" x14ac:dyDescent="0.4">
      <c r="D7679">
        <f t="shared" ca="1" si="955"/>
        <v>-0.57622136546745384</v>
      </c>
      <c r="E7679">
        <f t="shared" ca="1" si="955"/>
        <v>-0.11403249634879702</v>
      </c>
      <c r="F7679">
        <f t="shared" ca="1" si="955"/>
        <v>-0.36976581843999567</v>
      </c>
      <c r="H7679">
        <f t="shared" ca="1" si="956"/>
        <v>4337.9748460907103</v>
      </c>
      <c r="I7679">
        <f t="shared" ca="1" si="957"/>
        <v>4418.2189023103001</v>
      </c>
      <c r="J7679">
        <f t="shared" ca="1" si="958"/>
        <v>4346.88720540947</v>
      </c>
      <c r="M7679">
        <f t="shared" ca="1" si="959"/>
        <v>4337.9748460907103</v>
      </c>
      <c r="N7679">
        <f t="shared" ca="1" si="960"/>
        <v>4328.683342685048</v>
      </c>
      <c r="O7679">
        <f t="shared" ca="1" si="961"/>
        <v>4276.8709600966804</v>
      </c>
      <c r="Q7679">
        <f t="shared" ca="1" si="962"/>
        <v>0</v>
      </c>
    </row>
    <row r="7680" spans="4:17" x14ac:dyDescent="0.4">
      <c r="D7680">
        <f t="shared" ca="1" si="955"/>
        <v>-0.56232547504319408</v>
      </c>
      <c r="E7680">
        <f t="shared" ca="1" si="955"/>
        <v>-0.56954189221542528</v>
      </c>
      <c r="F7680">
        <f t="shared" ca="1" si="955"/>
        <v>-0.37729245031884062</v>
      </c>
      <c r="H7680">
        <f t="shared" ca="1" si="956"/>
        <v>4340.3084717176553</v>
      </c>
      <c r="I7680">
        <f t="shared" ca="1" si="957"/>
        <v>4309.4266586262265</v>
      </c>
      <c r="J7680">
        <f t="shared" ca="1" si="958"/>
        <v>4344.6945463693673</v>
      </c>
      <c r="M7680">
        <f t="shared" ca="1" si="959"/>
        <v>4340.3084717176553</v>
      </c>
      <c r="N7680">
        <f t="shared" ca="1" si="960"/>
        <v>4255.3277826744861</v>
      </c>
      <c r="O7680">
        <f t="shared" ca="1" si="961"/>
        <v>4203.1688682148379</v>
      </c>
      <c r="Q7680">
        <f t="shared" ca="1" si="962"/>
        <v>0</v>
      </c>
    </row>
    <row r="7681" spans="4:17" x14ac:dyDescent="0.4">
      <c r="D7681">
        <f t="shared" ca="1" si="955"/>
        <v>1.8363520728886717</v>
      </c>
      <c r="E7681">
        <f t="shared" ca="1" si="955"/>
        <v>-0.58842186423702247</v>
      </c>
      <c r="F7681">
        <f t="shared" ca="1" si="955"/>
        <v>-0.12644754511197903</v>
      </c>
      <c r="H7681">
        <f t="shared" ca="1" si="956"/>
        <v>4762.5377183951769</v>
      </c>
      <c r="I7681">
        <f t="shared" ca="1" si="957"/>
        <v>4304.9757113526784</v>
      </c>
      <c r="J7681">
        <f t="shared" ca="1" si="958"/>
        <v>4418.3699763309596</v>
      </c>
      <c r="M7681">
        <f t="shared" ca="1" si="959"/>
        <v>4762.5377183951769</v>
      </c>
      <c r="N7681">
        <f t="shared" ca="1" si="960"/>
        <v>4665.879399520838</v>
      </c>
      <c r="O7681">
        <f t="shared" ca="1" si="961"/>
        <v>4653.6489625744662</v>
      </c>
      <c r="Q7681">
        <f t="shared" ca="1" si="962"/>
        <v>265.6106437625416</v>
      </c>
    </row>
    <row r="7682" spans="4:17" x14ac:dyDescent="0.4">
      <c r="D7682">
        <f t="shared" ca="1" si="955"/>
        <v>0.7265207453684922</v>
      </c>
      <c r="E7682">
        <f t="shared" ca="1" si="955"/>
        <v>-2.0033102760423116</v>
      </c>
      <c r="F7682">
        <f t="shared" ca="1" si="955"/>
        <v>1.8265791772328195</v>
      </c>
      <c r="H7682">
        <f t="shared" ca="1" si="956"/>
        <v>4562.3015350395845</v>
      </c>
      <c r="I7682">
        <f t="shared" ca="1" si="957"/>
        <v>3984.1707916950954</v>
      </c>
      <c r="J7682">
        <f t="shared" ca="1" si="958"/>
        <v>5036.402264485032</v>
      </c>
      <c r="M7682">
        <f t="shared" ca="1" si="959"/>
        <v>4562.3015350395845</v>
      </c>
      <c r="N7682">
        <f t="shared" ca="1" si="960"/>
        <v>4231.5269894506891</v>
      </c>
      <c r="O7682">
        <f t="shared" ca="1" si="961"/>
        <v>4551.8128664408978</v>
      </c>
      <c r="Q7682">
        <f t="shared" ca="1" si="962"/>
        <v>22.57097219276914</v>
      </c>
    </row>
    <row r="7683" spans="4:17" x14ac:dyDescent="0.4">
      <c r="D7683">
        <f t="shared" ca="1" si="955"/>
        <v>1.8380324591766868</v>
      </c>
      <c r="E7683">
        <f t="shared" ca="1" si="955"/>
        <v>-1.2427551286524685</v>
      </c>
      <c r="F7683">
        <f t="shared" ca="1" si="955"/>
        <v>4.3209343694892662E-2</v>
      </c>
      <c r="H7683">
        <f t="shared" ca="1" si="956"/>
        <v>4762.847462226483</v>
      </c>
      <c r="I7683">
        <f t="shared" ca="1" si="957"/>
        <v>4153.5247797335905</v>
      </c>
      <c r="J7683">
        <f t="shared" ca="1" si="958"/>
        <v>4468.9067062483364</v>
      </c>
      <c r="M7683">
        <f t="shared" ca="1" si="959"/>
        <v>4762.847462226483</v>
      </c>
      <c r="N7683">
        <f t="shared" ca="1" si="960"/>
        <v>4549.4980772716281</v>
      </c>
      <c r="O7683">
        <f t="shared" ca="1" si="961"/>
        <v>4567.4652359114116</v>
      </c>
      <c r="Q7683">
        <f t="shared" ca="1" si="962"/>
        <v>198.86103091409646</v>
      </c>
    </row>
    <row r="7684" spans="4:17" x14ac:dyDescent="0.4">
      <c r="D7684">
        <f t="shared" ca="1" si="955"/>
        <v>-0.83820030847475113</v>
      </c>
      <c r="E7684">
        <f t="shared" ca="1" si="955"/>
        <v>-0.41329816036489309</v>
      </c>
      <c r="F7684">
        <f t="shared" ca="1" si="955"/>
        <v>0.75279319367085973</v>
      </c>
      <c r="H7684">
        <f t="shared" ca="1" si="956"/>
        <v>4294.2131099046082</v>
      </c>
      <c r="I7684">
        <f t="shared" ca="1" si="957"/>
        <v>4346.4381349953928</v>
      </c>
      <c r="J7684">
        <f t="shared" ca="1" si="958"/>
        <v>4686.6158149527946</v>
      </c>
      <c r="M7684">
        <f t="shared" ca="1" si="959"/>
        <v>4294.2131099046082</v>
      </c>
      <c r="N7684">
        <f t="shared" ca="1" si="960"/>
        <v>4235.6709702351527</v>
      </c>
      <c r="O7684">
        <f t="shared" ca="1" si="961"/>
        <v>4370.7998626518665</v>
      </c>
      <c r="Q7684">
        <f t="shared" ca="1" si="962"/>
        <v>0</v>
      </c>
    </row>
    <row r="7685" spans="4:17" x14ac:dyDescent="0.4">
      <c r="D7685">
        <f t="shared" ref="D7685:F7748" ca="1" si="963">_xlfn.NORM.S.INV(RAND())</f>
        <v>-0.12395965061875656</v>
      </c>
      <c r="E7685">
        <f t="shared" ca="1" si="963"/>
        <v>0.60936078528485238</v>
      </c>
      <c r="F7685">
        <f t="shared" ca="1" si="963"/>
        <v>1.4223211449659756</v>
      </c>
      <c r="H7685">
        <f t="shared" ref="H7685:H7748" ca="1" si="964">$B$3*EXP(($B$7-$B$8)*$H$3+$B$6*D7685*SQRT($H$3))</f>
        <v>4414.5740530764606</v>
      </c>
      <c r="I7685">
        <f t="shared" ref="I7685:I7748" ca="1" si="965">$B$3*EXP(($B$7-$B$8)*$I$3+$B$6*E7685*SQRT($I$3))</f>
        <v>4596.6636632182917</v>
      </c>
      <c r="J7685">
        <f t="shared" ref="J7685:J7748" ca="1" si="966">$B$3*EXP(($B$7-$B$8)*$J$3+$B$6*F7685*SQRT($J$3))</f>
        <v>4901.7513203485514</v>
      </c>
      <c r="M7685">
        <f t="shared" ref="M7685:M7748" ca="1" si="967">$B$3*EXP(($B$7-$B$8)*$M$3+$B$6*D7685*SQRT($M$3))</f>
        <v>4414.5740530764606</v>
      </c>
      <c r="N7685">
        <f t="shared" ref="N7685:N7748" ca="1" si="968">M7685*EXP(($B$7-$B$8)*($N$3-$M$3)+$B$6*E7685*SQRT(($N$3-$M$3)))</f>
        <v>4530.1924020850456</v>
      </c>
      <c r="O7685">
        <f t="shared" ref="O7685:O7748" ca="1" si="969">N7685*EXP(($B$7-$B$8)*($O$3-$N$3)+$B$6*F7685*SQRT(($O$3-$N$3)))</f>
        <v>4797.4340955899879</v>
      </c>
      <c r="Q7685">
        <f t="shared" ref="Q7685:Q7748" ca="1" si="970">MAX(AVERAGE(M7685:O7685)-$B$4,0)*EXP(-$B$7*$B$5)</f>
        <v>153.44600846890435</v>
      </c>
    </row>
    <row r="7686" spans="4:17" x14ac:dyDescent="0.4">
      <c r="D7686">
        <f t="shared" ca="1" si="963"/>
        <v>1.3334736847910567</v>
      </c>
      <c r="E7686">
        <f t="shared" ca="1" si="963"/>
        <v>-0.27676769133649332</v>
      </c>
      <c r="F7686">
        <f t="shared" ca="1" si="963"/>
        <v>-0.85303820454779444</v>
      </c>
      <c r="H7686">
        <f t="shared" ca="1" si="964"/>
        <v>4670.7418867703063</v>
      </c>
      <c r="I7686">
        <f t="shared" ca="1" si="965"/>
        <v>4379.0400255771201</v>
      </c>
      <c r="J7686">
        <f t="shared" ca="1" si="966"/>
        <v>4208.3213525960382</v>
      </c>
      <c r="M7686">
        <f t="shared" ca="1" si="967"/>
        <v>4670.7418867703063</v>
      </c>
      <c r="N7686">
        <f t="shared" ca="1" si="968"/>
        <v>4631.4752131663017</v>
      </c>
      <c r="O7686">
        <f t="shared" ca="1" si="969"/>
        <v>4491.2440916737623</v>
      </c>
      <c r="Q7686">
        <f t="shared" ca="1" si="970"/>
        <v>170.36337896914233</v>
      </c>
    </row>
    <row r="7687" spans="4:17" x14ac:dyDescent="0.4">
      <c r="D7687">
        <f t="shared" ca="1" si="963"/>
        <v>0.96579967014906776</v>
      </c>
      <c r="E7687">
        <f t="shared" ca="1" si="963"/>
        <v>-5.5556976467793116E-3</v>
      </c>
      <c r="F7687">
        <f t="shared" ca="1" si="963"/>
        <v>-0.63285347321551966</v>
      </c>
      <c r="H7687">
        <f t="shared" ca="1" si="964"/>
        <v>4604.7480379475801</v>
      </c>
      <c r="I7687">
        <f t="shared" ca="1" si="965"/>
        <v>4444.5294562203771</v>
      </c>
      <c r="J7687">
        <f t="shared" ca="1" si="966"/>
        <v>4270.8972033364334</v>
      </c>
      <c r="M7687">
        <f t="shared" ca="1" si="967"/>
        <v>4604.7480379475801</v>
      </c>
      <c r="N7687">
        <f t="shared" ca="1" si="968"/>
        <v>4614.2165856751399</v>
      </c>
      <c r="O7687">
        <f t="shared" ca="1" si="969"/>
        <v>4512.8015360139943</v>
      </c>
      <c r="Q7687">
        <f t="shared" ca="1" si="970"/>
        <v>150.00238276552869</v>
      </c>
    </row>
    <row r="7688" spans="4:17" x14ac:dyDescent="0.4">
      <c r="D7688">
        <f t="shared" ca="1" si="963"/>
        <v>-0.62063362515920883</v>
      </c>
      <c r="E7688">
        <f t="shared" ca="1" si="963"/>
        <v>0.80228828102846517</v>
      </c>
      <c r="F7688">
        <f t="shared" ca="1" si="963"/>
        <v>6.2280878284585763E-2</v>
      </c>
      <c r="H7688">
        <f t="shared" ca="1" si="964"/>
        <v>4330.5248217574044</v>
      </c>
      <c r="I7688">
        <f t="shared" ca="1" si="965"/>
        <v>4645.4600717554731</v>
      </c>
      <c r="J7688">
        <f t="shared" ca="1" si="966"/>
        <v>4474.6236798347718</v>
      </c>
      <c r="M7688">
        <f t="shared" ca="1" si="967"/>
        <v>4330.5248217574044</v>
      </c>
      <c r="N7688">
        <f t="shared" ca="1" si="968"/>
        <v>4477.248170837026</v>
      </c>
      <c r="O7688">
        <f t="shared" ca="1" si="969"/>
        <v>4498.2490155313717</v>
      </c>
      <c r="Q7688">
        <f t="shared" ca="1" si="970"/>
        <v>9.4955254820176211</v>
      </c>
    </row>
    <row r="7689" spans="4:17" x14ac:dyDescent="0.4">
      <c r="D7689">
        <f t="shared" ca="1" si="963"/>
        <v>-0.10789887353746826</v>
      </c>
      <c r="E7689">
        <f t="shared" ca="1" si="963"/>
        <v>1.0646555130441124</v>
      </c>
      <c r="F7689">
        <f t="shared" ca="1" si="963"/>
        <v>-0.1764461421428373</v>
      </c>
      <c r="H7689">
        <f t="shared" ca="1" si="964"/>
        <v>4417.3189834423438</v>
      </c>
      <c r="I7689">
        <f t="shared" ca="1" si="965"/>
        <v>4712.6518840974213</v>
      </c>
      <c r="J7689">
        <f t="shared" ca="1" si="966"/>
        <v>4403.5859096941331</v>
      </c>
      <c r="M7689">
        <f t="shared" ca="1" si="967"/>
        <v>4417.3189834423438</v>
      </c>
      <c r="N7689">
        <f t="shared" ca="1" si="968"/>
        <v>4613.5938509648022</v>
      </c>
      <c r="O7689">
        <f t="shared" ca="1" si="969"/>
        <v>4592.6048081307927</v>
      </c>
      <c r="Q7689">
        <f t="shared" ca="1" si="970"/>
        <v>114.27750224944455</v>
      </c>
    </row>
    <row r="7690" spans="4:17" x14ac:dyDescent="0.4">
      <c r="D7690">
        <f t="shared" ca="1" si="963"/>
        <v>0.15156549582857434</v>
      </c>
      <c r="E7690">
        <f t="shared" ca="1" si="963"/>
        <v>1.5680858667382451</v>
      </c>
      <c r="F7690">
        <f t="shared" ca="1" si="963"/>
        <v>-1.3959080222318345</v>
      </c>
      <c r="H7690">
        <f t="shared" ca="1" si="964"/>
        <v>4461.9010181003541</v>
      </c>
      <c r="I7690">
        <f t="shared" ca="1" si="965"/>
        <v>4844.3131128181167</v>
      </c>
      <c r="J7690">
        <f t="shared" ca="1" si="966"/>
        <v>4057.928254988557</v>
      </c>
      <c r="M7690">
        <f t="shared" ca="1" si="967"/>
        <v>4461.9010181003541</v>
      </c>
      <c r="N7690">
        <f t="shared" ca="1" si="968"/>
        <v>4751.8461099340757</v>
      </c>
      <c r="O7690">
        <f t="shared" ca="1" si="969"/>
        <v>4512.1645773326036</v>
      </c>
      <c r="Q7690">
        <f t="shared" ca="1" si="970"/>
        <v>148.07025764384764</v>
      </c>
    </row>
    <row r="7691" spans="4:17" x14ac:dyDescent="0.4">
      <c r="D7691">
        <f t="shared" ca="1" si="963"/>
        <v>0.96789425698344167</v>
      </c>
      <c r="E7691">
        <f t="shared" ca="1" si="963"/>
        <v>-1.4184005400750268</v>
      </c>
      <c r="F7691">
        <f t="shared" ca="1" si="963"/>
        <v>-1.1895671646897421</v>
      </c>
      <c r="H7691">
        <f t="shared" ca="1" si="964"/>
        <v>4605.1213421085104</v>
      </c>
      <c r="I7691">
        <f t="shared" ca="1" si="965"/>
        <v>4113.7851632039929</v>
      </c>
      <c r="J7691">
        <f t="shared" ca="1" si="966"/>
        <v>4114.4477489575975</v>
      </c>
      <c r="M7691">
        <f t="shared" ca="1" si="967"/>
        <v>4605.1213421085104</v>
      </c>
      <c r="N7691">
        <f t="shared" ca="1" si="968"/>
        <v>4369.0355664016006</v>
      </c>
      <c r="O7691">
        <f t="shared" ca="1" si="969"/>
        <v>4181.9264999348852</v>
      </c>
      <c r="Q7691">
        <f t="shared" ca="1" si="970"/>
        <v>0</v>
      </c>
    </row>
    <row r="7692" spans="4:17" x14ac:dyDescent="0.4">
      <c r="D7692">
        <f t="shared" ca="1" si="963"/>
        <v>0.27236451930053512</v>
      </c>
      <c r="E7692">
        <f t="shared" ca="1" si="963"/>
        <v>0.3810296109655803</v>
      </c>
      <c r="F7692">
        <f t="shared" ca="1" si="963"/>
        <v>-0.29140381200793092</v>
      </c>
      <c r="H7692">
        <f t="shared" ca="1" si="964"/>
        <v>4482.8103402472298</v>
      </c>
      <c r="I7692">
        <f t="shared" ca="1" si="965"/>
        <v>4539.5745939140807</v>
      </c>
      <c r="J7692">
        <f t="shared" ca="1" si="966"/>
        <v>4369.7814704071498</v>
      </c>
      <c r="M7692">
        <f t="shared" ca="1" si="967"/>
        <v>4482.8103402472298</v>
      </c>
      <c r="N7692">
        <f t="shared" ca="1" si="968"/>
        <v>4559.742669560489</v>
      </c>
      <c r="O7692">
        <f t="shared" ca="1" si="969"/>
        <v>4518.8487016300742</v>
      </c>
      <c r="Q7692">
        <f t="shared" ca="1" si="970"/>
        <v>93.777598175255264</v>
      </c>
    </row>
    <row r="7693" spans="4:17" x14ac:dyDescent="0.4">
      <c r="D7693">
        <f t="shared" ca="1" si="963"/>
        <v>-0.67418296679285261</v>
      </c>
      <c r="E7693">
        <f t="shared" ca="1" si="963"/>
        <v>2.8251221710532404</v>
      </c>
      <c r="F7693">
        <f t="shared" ca="1" si="963"/>
        <v>0.79025511637328949</v>
      </c>
      <c r="H7693">
        <f t="shared" ca="1" si="964"/>
        <v>4321.5590909790662</v>
      </c>
      <c r="I7693">
        <f t="shared" ca="1" si="965"/>
        <v>5189.3471397156054</v>
      </c>
      <c r="J7693">
        <f t="shared" ca="1" si="966"/>
        <v>4698.3999160074636</v>
      </c>
      <c r="M7693">
        <f t="shared" ca="1" si="967"/>
        <v>4321.5590909790662</v>
      </c>
      <c r="N7693">
        <f t="shared" ca="1" si="968"/>
        <v>4831.8295780084172</v>
      </c>
      <c r="O7693">
        <f t="shared" ca="1" si="969"/>
        <v>4993.211771981435</v>
      </c>
      <c r="Q7693">
        <f t="shared" ca="1" si="970"/>
        <v>286.90869364871702</v>
      </c>
    </row>
    <row r="7694" spans="4:17" x14ac:dyDescent="0.4">
      <c r="D7694">
        <f t="shared" ca="1" si="963"/>
        <v>-0.26057427649053733</v>
      </c>
      <c r="E7694">
        <f t="shared" ca="1" si="963"/>
        <v>-0.6955050673095724</v>
      </c>
      <c r="F7694">
        <f t="shared" ca="1" si="963"/>
        <v>0.44789085288265684</v>
      </c>
      <c r="H7694">
        <f t="shared" ca="1" si="964"/>
        <v>4391.2942468036927</v>
      </c>
      <c r="I7694">
        <f t="shared" ca="1" si="965"/>
        <v>4279.8177208864281</v>
      </c>
      <c r="J7694">
        <f t="shared" ca="1" si="966"/>
        <v>4591.7977724469411</v>
      </c>
      <c r="M7694">
        <f t="shared" ca="1" si="967"/>
        <v>4391.2942468036927</v>
      </c>
      <c r="N7694">
        <f t="shared" ca="1" si="968"/>
        <v>4284.3774711792366</v>
      </c>
      <c r="O7694">
        <f t="shared" ca="1" si="969"/>
        <v>4369.195960603508</v>
      </c>
      <c r="Q7694">
        <f t="shared" ca="1" si="970"/>
        <v>0</v>
      </c>
    </row>
    <row r="7695" spans="4:17" x14ac:dyDescent="0.4">
      <c r="D7695">
        <f t="shared" ca="1" si="963"/>
        <v>-1.8021526883632566</v>
      </c>
      <c r="E7695">
        <f t="shared" ca="1" si="963"/>
        <v>0.60463562327698928</v>
      </c>
      <c r="F7695">
        <f t="shared" ca="1" si="963"/>
        <v>0.31431529878670961</v>
      </c>
      <c r="H7695">
        <f t="shared" ca="1" si="964"/>
        <v>4136.9582350473947</v>
      </c>
      <c r="I7695">
        <f t="shared" ca="1" si="965"/>
        <v>4595.4749988167969</v>
      </c>
      <c r="J7695">
        <f t="shared" ca="1" si="966"/>
        <v>4550.8652589125704</v>
      </c>
      <c r="M7695">
        <f t="shared" ca="1" si="967"/>
        <v>4136.9582350473947</v>
      </c>
      <c r="N7695">
        <f t="shared" ca="1" si="968"/>
        <v>4244.529489319214</v>
      </c>
      <c r="O7695">
        <f t="shared" ca="1" si="969"/>
        <v>4306.2393578149422</v>
      </c>
      <c r="Q7695">
        <f t="shared" ca="1" si="970"/>
        <v>0</v>
      </c>
    </row>
    <row r="7696" spans="4:17" x14ac:dyDescent="0.4">
      <c r="D7696">
        <f t="shared" ca="1" si="963"/>
        <v>1.3687965199362943E-2</v>
      </c>
      <c r="E7696">
        <f t="shared" ca="1" si="963"/>
        <v>0.33678023508474658</v>
      </c>
      <c r="F7696">
        <f t="shared" ca="1" si="963"/>
        <v>-1.783682618565402</v>
      </c>
      <c r="H7696">
        <f t="shared" ca="1" si="964"/>
        <v>4438.1547053943141</v>
      </c>
      <c r="I7696">
        <f t="shared" ca="1" si="965"/>
        <v>4528.593326201235</v>
      </c>
      <c r="J7696">
        <f t="shared" ca="1" si="966"/>
        <v>3953.8037541665881</v>
      </c>
      <c r="M7696">
        <f t="shared" ca="1" si="967"/>
        <v>4438.1547053943141</v>
      </c>
      <c r="N7696">
        <f t="shared" ca="1" si="968"/>
        <v>4506.5962008276756</v>
      </c>
      <c r="O7696">
        <f t="shared" ca="1" si="969"/>
        <v>4215.5413752665117</v>
      </c>
      <c r="Q7696">
        <f t="shared" ca="1" si="970"/>
        <v>0</v>
      </c>
    </row>
    <row r="7697" spans="4:17" x14ac:dyDescent="0.4">
      <c r="D7697">
        <f t="shared" ca="1" si="963"/>
        <v>0.35419485191479128</v>
      </c>
      <c r="E7697">
        <f t="shared" ca="1" si="963"/>
        <v>-1.1932466692601014</v>
      </c>
      <c r="F7697">
        <f t="shared" ca="1" si="963"/>
        <v>2.8078701761909811E-2</v>
      </c>
      <c r="H7697">
        <f t="shared" ca="1" si="964"/>
        <v>4497.0301428004313</v>
      </c>
      <c r="I7697">
        <f t="shared" ca="1" si="965"/>
        <v>4164.7952167952762</v>
      </c>
      <c r="J7697">
        <f t="shared" ca="1" si="966"/>
        <v>4464.3762699754034</v>
      </c>
      <c r="M7697">
        <f t="shared" ca="1" si="967"/>
        <v>4497.0301428004313</v>
      </c>
      <c r="N7697">
        <f t="shared" ca="1" si="968"/>
        <v>4303.8266213912075</v>
      </c>
      <c r="O7697">
        <f t="shared" ca="1" si="969"/>
        <v>4318.2940414798186</v>
      </c>
      <c r="Q7697">
        <f t="shared" ca="1" si="970"/>
        <v>0</v>
      </c>
    </row>
    <row r="7698" spans="4:17" x14ac:dyDescent="0.4">
      <c r="D7698">
        <f t="shared" ca="1" si="963"/>
        <v>-0.85003589608148733</v>
      </c>
      <c r="E7698">
        <f t="shared" ca="1" si="963"/>
        <v>0.33691187200648082</v>
      </c>
      <c r="F7698">
        <f t="shared" ca="1" si="963"/>
        <v>1.4341905431706725</v>
      </c>
      <c r="H7698">
        <f t="shared" ca="1" si="964"/>
        <v>4292.246514863913</v>
      </c>
      <c r="I7698">
        <f t="shared" ca="1" si="965"/>
        <v>4528.6259548124344</v>
      </c>
      <c r="J7698">
        <f t="shared" ca="1" si="966"/>
        <v>4905.6530248646723</v>
      </c>
      <c r="M7698">
        <f t="shared" ca="1" si="967"/>
        <v>4292.246514863913</v>
      </c>
      <c r="N7698">
        <f t="shared" ca="1" si="968"/>
        <v>4358.4601416874902</v>
      </c>
      <c r="O7698">
        <f t="shared" ca="1" si="969"/>
        <v>4617.6919116550562</v>
      </c>
      <c r="Q7698">
        <f t="shared" ca="1" si="970"/>
        <v>0</v>
      </c>
    </row>
    <row r="7699" spans="4:17" x14ac:dyDescent="0.4">
      <c r="D7699">
        <f t="shared" ca="1" si="963"/>
        <v>0.61326521842366832</v>
      </c>
      <c r="E7699">
        <f t="shared" ca="1" si="963"/>
        <v>0.67635335530114449</v>
      </c>
      <c r="F7699">
        <f t="shared" ca="1" si="963"/>
        <v>0.25369718419174508</v>
      </c>
      <c r="H7699">
        <f t="shared" ca="1" si="964"/>
        <v>4542.3474000929064</v>
      </c>
      <c r="I7699">
        <f t="shared" ca="1" si="965"/>
        <v>4613.5494702169499</v>
      </c>
      <c r="J7699">
        <f t="shared" ca="1" si="966"/>
        <v>4532.4101790624027</v>
      </c>
      <c r="M7699">
        <f t="shared" ca="1" si="967"/>
        <v>4542.3474000929064</v>
      </c>
      <c r="N7699">
        <f t="shared" ca="1" si="968"/>
        <v>4673.4136449374828</v>
      </c>
      <c r="O7699">
        <f t="shared" ca="1" si="969"/>
        <v>4730.2483399191206</v>
      </c>
      <c r="Q7699">
        <f t="shared" ca="1" si="970"/>
        <v>220.70832711298132</v>
      </c>
    </row>
    <row r="7700" spans="4:17" x14ac:dyDescent="0.4">
      <c r="D7700">
        <f t="shared" ca="1" si="963"/>
        <v>-0.90934559869703435</v>
      </c>
      <c r="E7700">
        <f t="shared" ca="1" si="963"/>
        <v>0.72096208915239046</v>
      </c>
      <c r="F7700">
        <f t="shared" ca="1" si="963"/>
        <v>-0.20161256981410816</v>
      </c>
      <c r="H7700">
        <f t="shared" ca="1" si="964"/>
        <v>4282.4052020719382</v>
      </c>
      <c r="I7700">
        <f t="shared" ca="1" si="965"/>
        <v>4624.8277109132641</v>
      </c>
      <c r="J7700">
        <f t="shared" ca="1" si="966"/>
        <v>4396.1631845901711</v>
      </c>
      <c r="M7700">
        <f t="shared" ca="1" si="967"/>
        <v>4282.4052020719382</v>
      </c>
      <c r="N7700">
        <f t="shared" ca="1" si="968"/>
        <v>4413.5843766765001</v>
      </c>
      <c r="O7700">
        <f t="shared" ca="1" si="969"/>
        <v>4389.2280289191531</v>
      </c>
      <c r="Q7700">
        <f t="shared" ca="1" si="970"/>
        <v>0</v>
      </c>
    </row>
    <row r="7701" spans="4:17" x14ac:dyDescent="0.4">
      <c r="D7701">
        <f t="shared" ca="1" si="963"/>
        <v>1.0089176455459918</v>
      </c>
      <c r="E7701">
        <f t="shared" ca="1" si="963"/>
        <v>-0.83463577492644325</v>
      </c>
      <c r="F7701">
        <f t="shared" ca="1" si="963"/>
        <v>-0.57631711447713696</v>
      </c>
      <c r="H7701">
        <f t="shared" ca="1" si="964"/>
        <v>4612.438769276866</v>
      </c>
      <c r="I7701">
        <f t="shared" ca="1" si="965"/>
        <v>4247.3500085570377</v>
      </c>
      <c r="J7701">
        <f t="shared" ca="1" si="966"/>
        <v>4287.1142510945774</v>
      </c>
      <c r="M7701">
        <f t="shared" ca="1" si="967"/>
        <v>4612.438769276866</v>
      </c>
      <c r="N7701">
        <f t="shared" ca="1" si="968"/>
        <v>4475.9707859385544</v>
      </c>
      <c r="O7701">
        <f t="shared" ca="1" si="969"/>
        <v>4387.183353841715</v>
      </c>
      <c r="Q7701">
        <f t="shared" ca="1" si="970"/>
        <v>65.45841843554571</v>
      </c>
    </row>
    <row r="7702" spans="4:17" x14ac:dyDescent="0.4">
      <c r="D7702">
        <f t="shared" ca="1" si="963"/>
        <v>-1.7166048236931566</v>
      </c>
      <c r="E7702">
        <f t="shared" ca="1" si="963"/>
        <v>-0.92485151535002963</v>
      </c>
      <c r="F7702">
        <f t="shared" ca="1" si="963"/>
        <v>1.0203070231827767</v>
      </c>
      <c r="H7702">
        <f t="shared" ca="1" si="964"/>
        <v>4150.6781195224539</v>
      </c>
      <c r="I7702">
        <f t="shared" ca="1" si="965"/>
        <v>4226.4289067523432</v>
      </c>
      <c r="J7702">
        <f t="shared" ca="1" si="966"/>
        <v>4771.4180074733931</v>
      </c>
      <c r="M7702">
        <f t="shared" ca="1" si="967"/>
        <v>4150.6781195224539</v>
      </c>
      <c r="N7702">
        <f t="shared" ca="1" si="968"/>
        <v>4013.8330675782408</v>
      </c>
      <c r="O7702">
        <f t="shared" ca="1" si="969"/>
        <v>4184.9905256107786</v>
      </c>
      <c r="Q7702">
        <f t="shared" ca="1" si="970"/>
        <v>0</v>
      </c>
    </row>
    <row r="7703" spans="4:17" x14ac:dyDescent="0.4">
      <c r="D7703">
        <f t="shared" ca="1" si="963"/>
        <v>0.84457160709465062</v>
      </c>
      <c r="E7703">
        <f t="shared" ca="1" si="963"/>
        <v>2.2609583466424747</v>
      </c>
      <c r="F7703">
        <f t="shared" ca="1" si="963"/>
        <v>-0.16630478593565992</v>
      </c>
      <c r="H7703">
        <f t="shared" ca="1" si="964"/>
        <v>4583.1938532479808</v>
      </c>
      <c r="I7703">
        <f t="shared" ca="1" si="965"/>
        <v>5031.5547919683449</v>
      </c>
      <c r="J7703">
        <f t="shared" ca="1" si="966"/>
        <v>4406.5805988850107</v>
      </c>
      <c r="M7703">
        <f t="shared" ca="1" si="967"/>
        <v>4583.1938532479808</v>
      </c>
      <c r="N7703">
        <f t="shared" ca="1" si="968"/>
        <v>5013.6811530276309</v>
      </c>
      <c r="O7703">
        <f t="shared" ca="1" si="969"/>
        <v>4992.8312464093924</v>
      </c>
      <c r="Q7703">
        <f t="shared" ca="1" si="970"/>
        <v>433.14535909047436</v>
      </c>
    </row>
    <row r="7704" spans="4:17" x14ac:dyDescent="0.4">
      <c r="D7704">
        <f t="shared" ca="1" si="963"/>
        <v>-0.11371513334540531</v>
      </c>
      <c r="E7704">
        <f t="shared" ca="1" si="963"/>
        <v>-1.0815653231592379</v>
      </c>
      <c r="F7704">
        <f t="shared" ca="1" si="963"/>
        <v>-1.6462516332505218E-2</v>
      </c>
      <c r="H7704">
        <f t="shared" ca="1" si="964"/>
        <v>4416.3247355799467</v>
      </c>
      <c r="I7704">
        <f t="shared" ca="1" si="965"/>
        <v>4190.3315372100569</v>
      </c>
      <c r="J7704">
        <f t="shared" ca="1" si="966"/>
        <v>4451.0663239869145</v>
      </c>
      <c r="M7704">
        <f t="shared" ca="1" si="967"/>
        <v>4416.3247355799467</v>
      </c>
      <c r="N7704">
        <f t="shared" ca="1" si="968"/>
        <v>4244.8969233063726</v>
      </c>
      <c r="O7704">
        <f t="shared" ca="1" si="969"/>
        <v>4251.8303499650601</v>
      </c>
      <c r="Q7704">
        <f t="shared" ca="1" si="970"/>
        <v>0</v>
      </c>
    </row>
    <row r="7705" spans="4:17" x14ac:dyDescent="0.4">
      <c r="D7705">
        <f t="shared" ca="1" si="963"/>
        <v>1.0211740445056077</v>
      </c>
      <c r="E7705">
        <f t="shared" ca="1" si="963"/>
        <v>2.3280949568773013E-2</v>
      </c>
      <c r="F7705">
        <f t="shared" ca="1" si="963"/>
        <v>0.28660934151004974</v>
      </c>
      <c r="H7705">
        <f t="shared" ca="1" si="964"/>
        <v>4614.6272236605973</v>
      </c>
      <c r="I7705">
        <f t="shared" ca="1" si="965"/>
        <v>4451.5499767681567</v>
      </c>
      <c r="J7705">
        <f t="shared" ca="1" si="966"/>
        <v>4542.420922773239</v>
      </c>
      <c r="M7705">
        <f t="shared" ca="1" si="967"/>
        <v>4614.6272236605973</v>
      </c>
      <c r="N7705">
        <f t="shared" ca="1" si="968"/>
        <v>4629.27973616079</v>
      </c>
      <c r="O7705">
        <f t="shared" ca="1" si="969"/>
        <v>4691.5499443437548</v>
      </c>
      <c r="Q7705">
        <f t="shared" ca="1" si="970"/>
        <v>217.22572868786119</v>
      </c>
    </row>
    <row r="7706" spans="4:17" x14ac:dyDescent="0.4">
      <c r="D7706">
        <f t="shared" ca="1" si="963"/>
        <v>0.53412411998120091</v>
      </c>
      <c r="E7706">
        <f t="shared" ca="1" si="963"/>
        <v>0.22692211075891353</v>
      </c>
      <c r="F7706">
        <f t="shared" ca="1" si="963"/>
        <v>-0.19737714931589137</v>
      </c>
      <c r="H7706">
        <f t="shared" ca="1" si="964"/>
        <v>4528.4556020789869</v>
      </c>
      <c r="I7706">
        <f t="shared" ca="1" si="965"/>
        <v>4501.4447884370275</v>
      </c>
      <c r="J7706">
        <f t="shared" ca="1" si="966"/>
        <v>4397.411526660886</v>
      </c>
      <c r="M7706">
        <f t="shared" ca="1" si="967"/>
        <v>4528.4556020789869</v>
      </c>
      <c r="N7706">
        <f t="shared" ca="1" si="968"/>
        <v>4578.7801236889845</v>
      </c>
      <c r="O7706">
        <f t="shared" ca="1" si="969"/>
        <v>4554.2586263347548</v>
      </c>
      <c r="Q7706">
        <f t="shared" ca="1" si="970"/>
        <v>126.81082324042018</v>
      </c>
    </row>
    <row r="7707" spans="4:17" x14ac:dyDescent="0.4">
      <c r="D7707">
        <f t="shared" ca="1" si="963"/>
        <v>0.6575452955368104</v>
      </c>
      <c r="E7707">
        <f t="shared" ca="1" si="963"/>
        <v>0.99958142979554643</v>
      </c>
      <c r="F7707">
        <f t="shared" ca="1" si="963"/>
        <v>-0.42469806950565459</v>
      </c>
      <c r="H7707">
        <f t="shared" ca="1" si="964"/>
        <v>4550.1385559434621</v>
      </c>
      <c r="I7707">
        <f t="shared" ca="1" si="965"/>
        <v>4695.8964298064957</v>
      </c>
      <c r="J7707">
        <f t="shared" ca="1" si="966"/>
        <v>4330.9097355442136</v>
      </c>
      <c r="M7707">
        <f t="shared" ca="1" si="967"/>
        <v>4550.1385559434621</v>
      </c>
      <c r="N7707">
        <f t="shared" ca="1" si="968"/>
        <v>4740.3611582593821</v>
      </c>
      <c r="O7707">
        <f t="shared" ca="1" si="969"/>
        <v>4673.6742597137727</v>
      </c>
      <c r="Q7707">
        <f t="shared" ca="1" si="970"/>
        <v>226.70312304983122</v>
      </c>
    </row>
    <row r="7708" spans="4:17" x14ac:dyDescent="0.4">
      <c r="D7708">
        <f t="shared" ca="1" si="963"/>
        <v>-0.47683244338922925</v>
      </c>
      <c r="E7708">
        <f t="shared" ca="1" si="963"/>
        <v>0.86108859123852532</v>
      </c>
      <c r="F7708">
        <f t="shared" ca="1" si="963"/>
        <v>-0.74803855686151155</v>
      </c>
      <c r="H7708">
        <f t="shared" ca="1" si="964"/>
        <v>4354.6935091898922</v>
      </c>
      <c r="I7708">
        <f t="shared" ca="1" si="965"/>
        <v>4660.4349527619188</v>
      </c>
      <c r="J7708">
        <f t="shared" ca="1" si="966"/>
        <v>4238.0467501356488</v>
      </c>
      <c r="M7708">
        <f t="shared" ca="1" si="967"/>
        <v>4354.6935091898922</v>
      </c>
      <c r="N7708">
        <f t="shared" ca="1" si="968"/>
        <v>4512.4932593135436</v>
      </c>
      <c r="O7708">
        <f t="shared" ca="1" si="969"/>
        <v>4393.6833323458568</v>
      </c>
      <c r="Q7708">
        <f t="shared" ca="1" si="970"/>
        <v>0</v>
      </c>
    </row>
    <row r="7709" spans="4:17" x14ac:dyDescent="0.4">
      <c r="D7709">
        <f t="shared" ca="1" si="963"/>
        <v>-1.6175819008313921</v>
      </c>
      <c r="E7709">
        <f t="shared" ca="1" si="963"/>
        <v>-0.46952550613167637</v>
      </c>
      <c r="F7709">
        <f t="shared" ca="1" si="963"/>
        <v>-1.4620121090573819</v>
      </c>
      <c r="H7709">
        <f t="shared" ca="1" si="964"/>
        <v>4166.6159152200071</v>
      </c>
      <c r="I7709">
        <f t="shared" ca="1" si="965"/>
        <v>4333.082364058896</v>
      </c>
      <c r="J7709">
        <f t="shared" ca="1" si="966"/>
        <v>4039.9861909785031</v>
      </c>
      <c r="M7709">
        <f t="shared" ca="1" si="967"/>
        <v>4166.6159152200071</v>
      </c>
      <c r="N7709">
        <f t="shared" ca="1" si="968"/>
        <v>4100.8794416769069</v>
      </c>
      <c r="O7709">
        <f t="shared" ca="1" si="969"/>
        <v>3884.0826717500586</v>
      </c>
      <c r="Q7709">
        <f t="shared" ca="1" si="970"/>
        <v>0</v>
      </c>
    </row>
    <row r="7710" spans="4:17" x14ac:dyDescent="0.4">
      <c r="D7710">
        <f t="shared" ca="1" si="963"/>
        <v>0.52417430988369085</v>
      </c>
      <c r="E7710">
        <f t="shared" ca="1" si="963"/>
        <v>0.43919752214901753</v>
      </c>
      <c r="F7710">
        <f t="shared" ca="1" si="963"/>
        <v>0.29459417211143396</v>
      </c>
      <c r="H7710">
        <f t="shared" ca="1" si="964"/>
        <v>4526.7121007807218</v>
      </c>
      <c r="I7710">
        <f t="shared" ca="1" si="965"/>
        <v>4554.0505126432327</v>
      </c>
      <c r="J7710">
        <f t="shared" ca="1" si="966"/>
        <v>4544.8529639987455</v>
      </c>
      <c r="M7710">
        <f t="shared" ca="1" si="967"/>
        <v>4526.7121007807218</v>
      </c>
      <c r="N7710">
        <f t="shared" ca="1" si="968"/>
        <v>4614.7752005431666</v>
      </c>
      <c r="O7710">
        <f t="shared" ca="1" si="969"/>
        <v>4678.2958332184207</v>
      </c>
      <c r="Q7710">
        <f t="shared" ca="1" si="970"/>
        <v>179.05031798131066</v>
      </c>
    </row>
    <row r="7711" spans="4:17" x14ac:dyDescent="0.4">
      <c r="D7711">
        <f t="shared" ca="1" si="963"/>
        <v>0.71637133062228797</v>
      </c>
      <c r="E7711">
        <f t="shared" ca="1" si="963"/>
        <v>0.98707495197912853</v>
      </c>
      <c r="F7711">
        <f t="shared" ca="1" si="963"/>
        <v>6.033237231498653E-3</v>
      </c>
      <c r="H7711">
        <f t="shared" ca="1" si="964"/>
        <v>4560.5097715733345</v>
      </c>
      <c r="I7711">
        <f t="shared" ca="1" si="965"/>
        <v>4692.6830587598233</v>
      </c>
      <c r="J7711">
        <f t="shared" ca="1" si="966"/>
        <v>4457.7836082141221</v>
      </c>
      <c r="M7711">
        <f t="shared" ca="1" si="967"/>
        <v>4560.5097715733345</v>
      </c>
      <c r="N7711">
        <f t="shared" ca="1" si="968"/>
        <v>4748.8667817229061</v>
      </c>
      <c r="O7711">
        <f t="shared" ca="1" si="969"/>
        <v>4760.7665081493069</v>
      </c>
      <c r="Q7711">
        <f t="shared" ca="1" si="970"/>
        <v>261.67573137586641</v>
      </c>
    </row>
    <row r="7712" spans="4:17" x14ac:dyDescent="0.4">
      <c r="D7712">
        <f t="shared" ca="1" si="963"/>
        <v>-0.98954493760867102</v>
      </c>
      <c r="E7712">
        <f t="shared" ca="1" si="963"/>
        <v>0.51850688137044154</v>
      </c>
      <c r="F7712">
        <f t="shared" ca="1" si="963"/>
        <v>-0.73948193591413258</v>
      </c>
      <c r="H7712">
        <f t="shared" ca="1" si="964"/>
        <v>4269.1335283137423</v>
      </c>
      <c r="I7712">
        <f t="shared" ca="1" si="965"/>
        <v>4573.8621890328659</v>
      </c>
      <c r="J7712">
        <f t="shared" ca="1" si="966"/>
        <v>4240.4783617574503</v>
      </c>
      <c r="M7712">
        <f t="shared" ca="1" si="967"/>
        <v>4269.1335283137423</v>
      </c>
      <c r="N7712">
        <f t="shared" ca="1" si="968"/>
        <v>4365.5651588287883</v>
      </c>
      <c r="O7712">
        <f t="shared" ca="1" si="969"/>
        <v>4252.0316050166803</v>
      </c>
      <c r="Q7712">
        <f t="shared" ca="1" si="970"/>
        <v>0</v>
      </c>
    </row>
    <row r="7713" spans="4:17" x14ac:dyDescent="0.4">
      <c r="D7713">
        <f t="shared" ca="1" si="963"/>
        <v>1.0178472393244919</v>
      </c>
      <c r="E7713">
        <f t="shared" ca="1" si="963"/>
        <v>1.1881820636607647</v>
      </c>
      <c r="F7713">
        <f t="shared" ca="1" si="963"/>
        <v>-0.5613243258934294</v>
      </c>
      <c r="H7713">
        <f t="shared" ca="1" si="964"/>
        <v>4614.033099764184</v>
      </c>
      <c r="I7713">
        <f t="shared" ca="1" si="965"/>
        <v>4744.6224730342874</v>
      </c>
      <c r="J7713">
        <f t="shared" ca="1" si="966"/>
        <v>4291.425145137764</v>
      </c>
      <c r="M7713">
        <f t="shared" ca="1" si="967"/>
        <v>4614.033099764184</v>
      </c>
      <c r="N7713">
        <f t="shared" ca="1" si="968"/>
        <v>4842.1426776637081</v>
      </c>
      <c r="O7713">
        <f t="shared" ca="1" si="969"/>
        <v>4748.846461332736</v>
      </c>
      <c r="Q7713">
        <f t="shared" ca="1" si="970"/>
        <v>306.18943579264106</v>
      </c>
    </row>
    <row r="7714" spans="4:17" x14ac:dyDescent="0.4">
      <c r="D7714">
        <f t="shared" ca="1" si="963"/>
        <v>-0.43555936558889918</v>
      </c>
      <c r="E7714">
        <f t="shared" ca="1" si="963"/>
        <v>0.39823660309411746</v>
      </c>
      <c r="F7714">
        <f t="shared" ca="1" si="963"/>
        <v>-1.8684754054799708</v>
      </c>
      <c r="H7714">
        <f t="shared" ca="1" si="964"/>
        <v>4361.655161816755</v>
      </c>
      <c r="I7714">
        <f t="shared" ca="1" si="965"/>
        <v>4543.8520014219957</v>
      </c>
      <c r="J7714">
        <f t="shared" ca="1" si="966"/>
        <v>3931.3937501614387</v>
      </c>
      <c r="M7714">
        <f t="shared" ca="1" si="967"/>
        <v>4361.655161816755</v>
      </c>
      <c r="N7714">
        <f t="shared" ca="1" si="968"/>
        <v>4439.4637769726614</v>
      </c>
      <c r="O7714">
        <f t="shared" ca="1" si="969"/>
        <v>4139.1388872346097</v>
      </c>
      <c r="Q7714">
        <f t="shared" ca="1" si="970"/>
        <v>0</v>
      </c>
    </row>
    <row r="7715" spans="4:17" x14ac:dyDescent="0.4">
      <c r="D7715">
        <f t="shared" ca="1" si="963"/>
        <v>-1.341316765784252</v>
      </c>
      <c r="E7715">
        <f t="shared" ca="1" si="963"/>
        <v>2.205801412678718</v>
      </c>
      <c r="F7715">
        <f t="shared" ca="1" si="963"/>
        <v>1.7053508988586956</v>
      </c>
      <c r="H7715">
        <f t="shared" ca="1" si="964"/>
        <v>4211.405226576233</v>
      </c>
      <c r="I7715">
        <f t="shared" ca="1" si="965"/>
        <v>5016.3876792140309</v>
      </c>
      <c r="J7715">
        <f t="shared" ca="1" si="966"/>
        <v>4995.6396058805176</v>
      </c>
      <c r="M7715">
        <f t="shared" ca="1" si="967"/>
        <v>4211.405226576233</v>
      </c>
      <c r="N7715">
        <f t="shared" ca="1" si="968"/>
        <v>4597.1472935443362</v>
      </c>
      <c r="O7715">
        <f t="shared" ca="1" si="969"/>
        <v>4921.9597103638298</v>
      </c>
      <c r="Q7715">
        <f t="shared" ca="1" si="970"/>
        <v>149.58855290122497</v>
      </c>
    </row>
    <row r="7716" spans="4:17" x14ac:dyDescent="0.4">
      <c r="D7716">
        <f t="shared" ca="1" si="963"/>
        <v>-0.20095126248740819</v>
      </c>
      <c r="E7716">
        <f t="shared" ca="1" si="963"/>
        <v>0.56615307414573557</v>
      </c>
      <c r="F7716">
        <f t="shared" ca="1" si="963"/>
        <v>-3.6110322987328324E-2</v>
      </c>
      <c r="H7716">
        <f t="shared" ca="1" si="964"/>
        <v>4401.4391668879043</v>
      </c>
      <c r="I7716">
        <f t="shared" ca="1" si="965"/>
        <v>4585.8057457271789</v>
      </c>
      <c r="J7716">
        <f t="shared" ca="1" si="966"/>
        <v>4445.2077248416699</v>
      </c>
      <c r="M7716">
        <f t="shared" ca="1" si="967"/>
        <v>4401.4391668879043</v>
      </c>
      <c r="N7716">
        <f t="shared" ca="1" si="968"/>
        <v>4509.1667308039023</v>
      </c>
      <c r="O7716">
        <f t="shared" ca="1" si="969"/>
        <v>4513.098636334018</v>
      </c>
      <c r="Q7716">
        <f t="shared" ca="1" si="970"/>
        <v>48.333879015979996</v>
      </c>
    </row>
    <row r="7717" spans="4:17" x14ac:dyDescent="0.4">
      <c r="D7717">
        <f t="shared" ca="1" si="963"/>
        <v>-0.42977064847869939</v>
      </c>
      <c r="E7717">
        <f t="shared" ca="1" si="963"/>
        <v>-0.50361180476607359</v>
      </c>
      <c r="F7717">
        <f t="shared" ca="1" si="963"/>
        <v>-0.61762279194803493</v>
      </c>
      <c r="H7717">
        <f t="shared" ca="1" si="964"/>
        <v>4362.6324514453099</v>
      </c>
      <c r="I7717">
        <f t="shared" ca="1" si="965"/>
        <v>4325.0057801385728</v>
      </c>
      <c r="J7717">
        <f t="shared" ca="1" si="966"/>
        <v>4275.2599679878085</v>
      </c>
      <c r="M7717">
        <f t="shared" ca="1" si="967"/>
        <v>4362.6324514453099</v>
      </c>
      <c r="N7717">
        <f t="shared" ca="1" si="968"/>
        <v>4288.142652014837</v>
      </c>
      <c r="O7717">
        <f t="shared" ca="1" si="969"/>
        <v>4196.3672193716829</v>
      </c>
      <c r="Q7717">
        <f t="shared" ca="1" si="970"/>
        <v>0</v>
      </c>
    </row>
    <row r="7718" spans="4:17" x14ac:dyDescent="0.4">
      <c r="D7718">
        <f t="shared" ca="1" si="963"/>
        <v>0.68034154615021469</v>
      </c>
      <c r="E7718">
        <f t="shared" ca="1" si="963"/>
        <v>-0.44045792075224272</v>
      </c>
      <c r="F7718">
        <f t="shared" ca="1" si="963"/>
        <v>6.988922506956953E-2</v>
      </c>
      <c r="H7718">
        <f t="shared" ca="1" si="964"/>
        <v>4554.1548049260573</v>
      </c>
      <c r="I7718">
        <f t="shared" ca="1" si="965"/>
        <v>4339.9817018442263</v>
      </c>
      <c r="J7718">
        <f t="shared" ca="1" si="966"/>
        <v>4476.9064342160236</v>
      </c>
      <c r="M7718">
        <f t="shared" ca="1" si="967"/>
        <v>4554.1548049260573</v>
      </c>
      <c r="N7718">
        <f t="shared" ca="1" si="968"/>
        <v>4487.3495510276134</v>
      </c>
      <c r="O7718">
        <f t="shared" ca="1" si="969"/>
        <v>4509.7255304537248</v>
      </c>
      <c r="Q7718">
        <f t="shared" ca="1" si="970"/>
        <v>90.420626240850964</v>
      </c>
    </row>
    <row r="7719" spans="4:17" x14ac:dyDescent="0.4">
      <c r="D7719">
        <f t="shared" ca="1" si="963"/>
        <v>-1.190678719174084</v>
      </c>
      <c r="E7719">
        <f t="shared" ca="1" si="963"/>
        <v>0.62341756283945393</v>
      </c>
      <c r="F7719">
        <f t="shared" ca="1" si="963"/>
        <v>-0.91505916698924095</v>
      </c>
      <c r="H7719">
        <f t="shared" ca="1" si="964"/>
        <v>4236.0298329896468</v>
      </c>
      <c r="I7719">
        <f t="shared" ca="1" si="965"/>
        <v>4600.2016121835231</v>
      </c>
      <c r="J7719">
        <f t="shared" ca="1" si="966"/>
        <v>4190.8612610066784</v>
      </c>
      <c r="M7719">
        <f t="shared" ca="1" si="967"/>
        <v>4236.0298329896468</v>
      </c>
      <c r="N7719">
        <f t="shared" ca="1" si="968"/>
        <v>4349.3376303237965</v>
      </c>
      <c r="O7719">
        <f t="shared" ca="1" si="969"/>
        <v>4207.5372213230276</v>
      </c>
      <c r="Q7719">
        <f t="shared" ca="1" si="970"/>
        <v>0</v>
      </c>
    </row>
    <row r="7720" spans="4:17" x14ac:dyDescent="0.4">
      <c r="D7720">
        <f t="shared" ca="1" si="963"/>
        <v>0.99166815404035968</v>
      </c>
      <c r="E7720">
        <f t="shared" ca="1" si="963"/>
        <v>0.68269114514615936</v>
      </c>
      <c r="F7720">
        <f t="shared" ca="1" si="963"/>
        <v>0.84289475999292429</v>
      </c>
      <c r="H7720">
        <f t="shared" ca="1" si="964"/>
        <v>4609.3605260141749</v>
      </c>
      <c r="I7720">
        <f t="shared" ca="1" si="965"/>
        <v>4615.1501495183757</v>
      </c>
      <c r="J7720">
        <f t="shared" ca="1" si="966"/>
        <v>4715.0084387917523</v>
      </c>
      <c r="M7720">
        <f t="shared" ca="1" si="967"/>
        <v>4609.3605260141749</v>
      </c>
      <c r="N7720">
        <f t="shared" ca="1" si="968"/>
        <v>4743.5237810730905</v>
      </c>
      <c r="O7720">
        <f t="shared" ca="1" si="969"/>
        <v>4911.9534897996282</v>
      </c>
      <c r="Q7720">
        <f t="shared" ca="1" si="970"/>
        <v>325.9301557981986</v>
      </c>
    </row>
    <row r="7721" spans="4:17" x14ac:dyDescent="0.4">
      <c r="D7721">
        <f t="shared" ca="1" si="963"/>
        <v>0.48665056327727729</v>
      </c>
      <c r="E7721">
        <f t="shared" ca="1" si="963"/>
        <v>0.47214108647919456</v>
      </c>
      <c r="F7721">
        <f t="shared" ca="1" si="963"/>
        <v>1.4515712710744122</v>
      </c>
      <c r="H7721">
        <f t="shared" ca="1" si="964"/>
        <v>4520.1428667045629</v>
      </c>
      <c r="I7721">
        <f t="shared" ca="1" si="965"/>
        <v>4562.2694565528254</v>
      </c>
      <c r="J7721">
        <f t="shared" ca="1" si="966"/>
        <v>4911.3720160664625</v>
      </c>
      <c r="M7721">
        <f t="shared" ca="1" si="967"/>
        <v>4520.1428667045629</v>
      </c>
      <c r="N7721">
        <f t="shared" ca="1" si="968"/>
        <v>4613.9572334992554</v>
      </c>
      <c r="O7721">
        <f t="shared" ca="1" si="969"/>
        <v>4891.6748457628937</v>
      </c>
      <c r="Q7721">
        <f t="shared" ca="1" si="970"/>
        <v>247.03307698496127</v>
      </c>
    </row>
    <row r="7722" spans="4:17" x14ac:dyDescent="0.4">
      <c r="D7722">
        <f t="shared" ca="1" si="963"/>
        <v>-0.55966540876134108</v>
      </c>
      <c r="E7722">
        <f t="shared" ca="1" si="963"/>
        <v>1.3433839818738738</v>
      </c>
      <c r="F7722">
        <f t="shared" ca="1" si="963"/>
        <v>-2.3102936854479079E-2</v>
      </c>
      <c r="H7722">
        <f t="shared" ca="1" si="964"/>
        <v>4340.7553367757109</v>
      </c>
      <c r="I7722">
        <f t="shared" ca="1" si="965"/>
        <v>4785.0987592444581</v>
      </c>
      <c r="J7722">
        <f t="shared" ca="1" si="966"/>
        <v>4449.0854146229958</v>
      </c>
      <c r="M7722">
        <f t="shared" ca="1" si="967"/>
        <v>4340.7553367757109</v>
      </c>
      <c r="N7722">
        <f t="shared" ca="1" si="968"/>
        <v>4582.7996763497731</v>
      </c>
      <c r="O7722">
        <f t="shared" ca="1" si="969"/>
        <v>4589.1054573726669</v>
      </c>
      <c r="Q7722">
        <f t="shared" ca="1" si="970"/>
        <v>77.691696442435259</v>
      </c>
    </row>
    <row r="7723" spans="4:17" x14ac:dyDescent="0.4">
      <c r="D7723">
        <f t="shared" ca="1" si="963"/>
        <v>-0.63379318347352298</v>
      </c>
      <c r="E7723">
        <f t="shared" ca="1" si="963"/>
        <v>0.99405341065222363</v>
      </c>
      <c r="F7723">
        <f t="shared" ca="1" si="963"/>
        <v>0.73927204991427919</v>
      </c>
      <c r="H7723">
        <f t="shared" ca="1" si="964"/>
        <v>4328.319803240177</v>
      </c>
      <c r="I7723">
        <f t="shared" ca="1" si="965"/>
        <v>4694.4758084744581</v>
      </c>
      <c r="J7723">
        <f t="shared" ca="1" si="966"/>
        <v>4682.3698383912306</v>
      </c>
      <c r="M7723">
        <f t="shared" ca="1" si="967"/>
        <v>4328.319803240177</v>
      </c>
      <c r="N7723">
        <f t="shared" ca="1" si="968"/>
        <v>4508.3044236771866</v>
      </c>
      <c r="O7723">
        <f t="shared" ca="1" si="969"/>
        <v>4649.6971866120512</v>
      </c>
      <c r="Q7723">
        <f t="shared" ca="1" si="970"/>
        <v>68.999109344398207</v>
      </c>
    </row>
    <row r="7724" spans="4:17" x14ac:dyDescent="0.4">
      <c r="D7724">
        <f t="shared" ca="1" si="963"/>
        <v>-0.45068923119096693</v>
      </c>
      <c r="E7724">
        <f t="shared" ca="1" si="963"/>
        <v>-1.6192099776964086</v>
      </c>
      <c r="F7724">
        <f t="shared" ca="1" si="963"/>
        <v>2.2510573270985277</v>
      </c>
      <c r="H7724">
        <f t="shared" ca="1" si="964"/>
        <v>4359.1018712813275</v>
      </c>
      <c r="I7724">
        <f t="shared" ca="1" si="965"/>
        <v>4068.8178213087826</v>
      </c>
      <c r="J7724">
        <f t="shared" ca="1" si="966"/>
        <v>5181.7709679441759</v>
      </c>
      <c r="M7724">
        <f t="shared" ca="1" si="967"/>
        <v>4359.1018712813275</v>
      </c>
      <c r="N7724">
        <f t="shared" ca="1" si="968"/>
        <v>4103.6115506241758</v>
      </c>
      <c r="O7724">
        <f t="shared" ca="1" si="969"/>
        <v>4487.3330933913257</v>
      </c>
      <c r="Q7724">
        <f t="shared" ca="1" si="970"/>
        <v>0</v>
      </c>
    </row>
    <row r="7725" spans="4:17" x14ac:dyDescent="0.4">
      <c r="D7725">
        <f t="shared" ca="1" si="963"/>
        <v>1.0995934427723666</v>
      </c>
      <c r="E7725">
        <f t="shared" ca="1" si="963"/>
        <v>0.22806562628960025</v>
      </c>
      <c r="F7725">
        <f t="shared" ca="1" si="963"/>
        <v>0.21099996031964754</v>
      </c>
      <c r="H7725">
        <f t="shared" ca="1" si="964"/>
        <v>4628.654079484013</v>
      </c>
      <c r="I7725">
        <f t="shared" ca="1" si="965"/>
        <v>4501.7265382071719</v>
      </c>
      <c r="J7725">
        <f t="shared" ca="1" si="966"/>
        <v>4519.4560241545087</v>
      </c>
      <c r="M7725">
        <f t="shared" ca="1" si="967"/>
        <v>4628.654079484013</v>
      </c>
      <c r="N7725">
        <f t="shared" ca="1" si="968"/>
        <v>4680.2992341623067</v>
      </c>
      <c r="O7725">
        <f t="shared" ca="1" si="969"/>
        <v>4729.3958942389127</v>
      </c>
      <c r="Q7725">
        <f t="shared" ca="1" si="970"/>
        <v>251.18291678560527</v>
      </c>
    </row>
    <row r="7726" spans="4:17" x14ac:dyDescent="0.4">
      <c r="D7726">
        <f t="shared" ca="1" si="963"/>
        <v>1.8079187071405594</v>
      </c>
      <c r="E7726">
        <f t="shared" ca="1" si="963"/>
        <v>-1.306492326114737</v>
      </c>
      <c r="F7726">
        <f t="shared" ca="1" si="963"/>
        <v>1.7947757203776562</v>
      </c>
      <c r="H7726">
        <f t="shared" ca="1" si="964"/>
        <v>4757.2996791383184</v>
      </c>
      <c r="I7726">
        <f t="shared" ca="1" si="965"/>
        <v>4139.0601128059134</v>
      </c>
      <c r="J7726">
        <f t="shared" ca="1" si="966"/>
        <v>5025.6763707865375</v>
      </c>
      <c r="M7726">
        <f t="shared" ca="1" si="967"/>
        <v>4757.2996791383184</v>
      </c>
      <c r="N7726">
        <f t="shared" ca="1" si="968"/>
        <v>4533.0029890934811</v>
      </c>
      <c r="O7726">
        <f t="shared" ca="1" si="969"/>
        <v>4870.1094928143666</v>
      </c>
      <c r="Q7726">
        <f t="shared" ca="1" si="970"/>
        <v>291.46692744910195</v>
      </c>
    </row>
    <row r="7727" spans="4:17" x14ac:dyDescent="0.4">
      <c r="D7727">
        <f t="shared" ca="1" si="963"/>
        <v>-1.5039448907171824</v>
      </c>
      <c r="E7727">
        <f t="shared" ca="1" si="963"/>
        <v>-0.45337995373660334</v>
      </c>
      <c r="F7727">
        <f t="shared" ca="1" si="963"/>
        <v>-1.2383844543733162</v>
      </c>
      <c r="H7727">
        <f t="shared" ca="1" si="964"/>
        <v>4184.981282969542</v>
      </c>
      <c r="I7727">
        <f t="shared" ca="1" si="965"/>
        <v>4336.9132369803083</v>
      </c>
      <c r="J7727">
        <f t="shared" ca="1" si="966"/>
        <v>4101.0053612999136</v>
      </c>
      <c r="M7727">
        <f t="shared" ca="1" si="967"/>
        <v>4184.981282969542</v>
      </c>
      <c r="N7727">
        <f t="shared" ca="1" si="968"/>
        <v>4121.5297008042962</v>
      </c>
      <c r="O7727">
        <f t="shared" ca="1" si="969"/>
        <v>3937.5738372489745</v>
      </c>
      <c r="Q7727">
        <f t="shared" ca="1" si="970"/>
        <v>0</v>
      </c>
    </row>
    <row r="7728" spans="4:17" x14ac:dyDescent="0.4">
      <c r="D7728">
        <f t="shared" ca="1" si="963"/>
        <v>-0.87891388925839098</v>
      </c>
      <c r="E7728">
        <f t="shared" ca="1" si="963"/>
        <v>1.4535830099091733</v>
      </c>
      <c r="F7728">
        <f t="shared" ca="1" si="963"/>
        <v>1.2151157645449486</v>
      </c>
      <c r="H7728">
        <f t="shared" ca="1" si="964"/>
        <v>4287.4519413796415</v>
      </c>
      <c r="I7728">
        <f t="shared" ca="1" si="965"/>
        <v>4814.0478588843862</v>
      </c>
      <c r="J7728">
        <f t="shared" ca="1" si="966"/>
        <v>4834.1366040906369</v>
      </c>
      <c r="M7728">
        <f t="shared" ca="1" si="967"/>
        <v>4287.4519413796415</v>
      </c>
      <c r="N7728">
        <f t="shared" ca="1" si="968"/>
        <v>4545.8708768175693</v>
      </c>
      <c r="O7728">
        <f t="shared" ca="1" si="969"/>
        <v>4775.5861431105386</v>
      </c>
      <c r="Q7728">
        <f t="shared" ca="1" si="970"/>
        <v>109.45625013963634</v>
      </c>
    </row>
    <row r="7729" spans="4:17" x14ac:dyDescent="0.4">
      <c r="D7729">
        <f t="shared" ca="1" si="963"/>
        <v>0.75210313149446217</v>
      </c>
      <c r="E7729">
        <f t="shared" ca="1" si="963"/>
        <v>1.2095091909351379</v>
      </c>
      <c r="F7729">
        <f t="shared" ca="1" si="963"/>
        <v>1.5700719661711771</v>
      </c>
      <c r="H7729">
        <f t="shared" ca="1" si="964"/>
        <v>4566.8209377142566</v>
      </c>
      <c r="I7729">
        <f t="shared" ca="1" si="965"/>
        <v>4750.1641794012312</v>
      </c>
      <c r="J7729">
        <f t="shared" ca="1" si="966"/>
        <v>4950.5418234615772</v>
      </c>
      <c r="M7729">
        <f t="shared" ca="1" si="967"/>
        <v>4566.8209377142566</v>
      </c>
      <c r="N7729">
        <f t="shared" ca="1" si="968"/>
        <v>4796.5539534968957</v>
      </c>
      <c r="O7729">
        <f t="shared" ca="1" si="969"/>
        <v>5108.6382728261196</v>
      </c>
      <c r="Q7729">
        <f t="shared" ca="1" si="970"/>
        <v>394.3035195697293</v>
      </c>
    </row>
    <row r="7730" spans="4:17" x14ac:dyDescent="0.4">
      <c r="D7730">
        <f t="shared" ca="1" si="963"/>
        <v>-0.224310129932589</v>
      </c>
      <c r="E7730">
        <f t="shared" ca="1" si="963"/>
        <v>0.85355478479840452</v>
      </c>
      <c r="F7730">
        <f t="shared" ca="1" si="963"/>
        <v>-2.310978005499956</v>
      </c>
      <c r="H7730">
        <f t="shared" ca="1" si="964"/>
        <v>4397.4618410182929</v>
      </c>
      <c r="I7730">
        <f t="shared" ca="1" si="965"/>
        <v>4658.5135989139535</v>
      </c>
      <c r="J7730">
        <f t="shared" ca="1" si="966"/>
        <v>3816.4888282360844</v>
      </c>
      <c r="M7730">
        <f t="shared" ca="1" si="967"/>
        <v>4397.4618410182929</v>
      </c>
      <c r="N7730">
        <f t="shared" ca="1" si="968"/>
        <v>4555.4829002488759</v>
      </c>
      <c r="O7730">
        <f t="shared" ca="1" si="969"/>
        <v>4175.1892049241551</v>
      </c>
      <c r="Q7730">
        <f t="shared" ca="1" si="970"/>
        <v>0</v>
      </c>
    </row>
    <row r="7731" spans="4:17" x14ac:dyDescent="0.4">
      <c r="D7731">
        <f t="shared" ca="1" si="963"/>
        <v>0.89137418389096412</v>
      </c>
      <c r="E7731">
        <f t="shared" ca="1" si="963"/>
        <v>0.37787425973488753</v>
      </c>
      <c r="F7731">
        <f t="shared" ca="1" si="963"/>
        <v>-0.78545281157907498</v>
      </c>
      <c r="H7731">
        <f t="shared" ca="1" si="964"/>
        <v>4591.5033050733982</v>
      </c>
      <c r="I7731">
        <f t="shared" ca="1" si="965"/>
        <v>4538.7906565795074</v>
      </c>
      <c r="J7731">
        <f t="shared" ca="1" si="966"/>
        <v>4227.4307735990251</v>
      </c>
      <c r="M7731">
        <f t="shared" ca="1" si="967"/>
        <v>4591.5033050733982</v>
      </c>
      <c r="N7731">
        <f t="shared" ca="1" si="968"/>
        <v>4669.7306779304336</v>
      </c>
      <c r="O7731">
        <f t="shared" ca="1" si="969"/>
        <v>4540.2017113522734</v>
      </c>
      <c r="Q7731">
        <f t="shared" ca="1" si="970"/>
        <v>172.99517629442678</v>
      </c>
    </row>
    <row r="7732" spans="4:17" x14ac:dyDescent="0.4">
      <c r="D7732">
        <f t="shared" ca="1" si="963"/>
        <v>-0.82453535241359288</v>
      </c>
      <c r="E7732">
        <f t="shared" ca="1" si="963"/>
        <v>6.412523523899398E-2</v>
      </c>
      <c r="F7732">
        <f t="shared" ca="1" si="963"/>
        <v>0.34004212530520156</v>
      </c>
      <c r="H7732">
        <f t="shared" ca="1" si="964"/>
        <v>4296.4847925864769</v>
      </c>
      <c r="I7732">
        <f t="shared" ca="1" si="965"/>
        <v>4461.5128379688722</v>
      </c>
      <c r="J7732">
        <f t="shared" ca="1" si="966"/>
        <v>4558.7204427670131</v>
      </c>
      <c r="M7732">
        <f t="shared" ca="1" si="967"/>
        <v>4296.4847925864769</v>
      </c>
      <c r="N7732">
        <f t="shared" ca="1" si="968"/>
        <v>4316.9458933365886</v>
      </c>
      <c r="O7732">
        <f t="shared" ca="1" si="969"/>
        <v>4384.071635512425</v>
      </c>
      <c r="Q7732">
        <f t="shared" ca="1" si="970"/>
        <v>0</v>
      </c>
    </row>
    <row r="7733" spans="4:17" x14ac:dyDescent="0.4">
      <c r="D7733">
        <f t="shared" ca="1" si="963"/>
        <v>-0.11398382823324688</v>
      </c>
      <c r="E7733">
        <f t="shared" ca="1" si="963"/>
        <v>-0.68314205623047863</v>
      </c>
      <c r="F7733">
        <f t="shared" ca="1" si="963"/>
        <v>0.93092373165740638</v>
      </c>
      <c r="H7733">
        <f t="shared" ca="1" si="964"/>
        <v>4416.2788095259848</v>
      </c>
      <c r="I7733">
        <f t="shared" ca="1" si="965"/>
        <v>4282.7147473453651</v>
      </c>
      <c r="J7733">
        <f t="shared" ca="1" si="966"/>
        <v>4742.9140627384286</v>
      </c>
      <c r="M7733">
        <f t="shared" ca="1" si="967"/>
        <v>4416.2788095259848</v>
      </c>
      <c r="N7733">
        <f t="shared" ca="1" si="968"/>
        <v>4310.8158764483005</v>
      </c>
      <c r="O7733">
        <f t="shared" ca="1" si="969"/>
        <v>4479.1154836945097</v>
      </c>
      <c r="Q7733">
        <f t="shared" ca="1" si="970"/>
        <v>0</v>
      </c>
    </row>
    <row r="7734" spans="4:17" x14ac:dyDescent="0.4">
      <c r="D7734">
        <f t="shared" ca="1" si="963"/>
        <v>-1.51387678880392</v>
      </c>
      <c r="E7734">
        <f t="shared" ca="1" si="963"/>
        <v>0.18758078689302865</v>
      </c>
      <c r="F7734">
        <f t="shared" ca="1" si="963"/>
        <v>-0.33721176454929519</v>
      </c>
      <c r="H7734">
        <f t="shared" ca="1" si="964"/>
        <v>4183.3729228567981</v>
      </c>
      <c r="I7734">
        <f t="shared" ca="1" si="965"/>
        <v>4491.762246594767</v>
      </c>
      <c r="J7734">
        <f t="shared" ca="1" si="966"/>
        <v>4356.3836058838888</v>
      </c>
      <c r="M7734">
        <f t="shared" ca="1" si="967"/>
        <v>4183.3729228567981</v>
      </c>
      <c r="N7734">
        <f t="shared" ca="1" si="968"/>
        <v>4223.4270069952145</v>
      </c>
      <c r="O7734">
        <f t="shared" ca="1" si="969"/>
        <v>4178.1353340987871</v>
      </c>
      <c r="Q7734">
        <f t="shared" ca="1" si="970"/>
        <v>0</v>
      </c>
    </row>
    <row r="7735" spans="4:17" x14ac:dyDescent="0.4">
      <c r="D7735">
        <f t="shared" ca="1" si="963"/>
        <v>0.86307620900218485</v>
      </c>
      <c r="E7735">
        <f t="shared" ca="1" si="963"/>
        <v>-1.1109352245253568</v>
      </c>
      <c r="F7735">
        <f t="shared" ca="1" si="963"/>
        <v>-0.91638206379828013</v>
      </c>
      <c r="H7735">
        <f t="shared" ca="1" si="964"/>
        <v>4586.4774096824112</v>
      </c>
      <c r="I7735">
        <f t="shared" ca="1" si="965"/>
        <v>4183.6008743956863</v>
      </c>
      <c r="J7735">
        <f t="shared" ca="1" si="966"/>
        <v>4190.4896302841216</v>
      </c>
      <c r="M7735">
        <f t="shared" ca="1" si="967"/>
        <v>4586.4774096824112</v>
      </c>
      <c r="N7735">
        <f t="shared" ca="1" si="968"/>
        <v>4403.4366019301724</v>
      </c>
      <c r="O7735">
        <f t="shared" ca="1" si="969"/>
        <v>4259.6543187908092</v>
      </c>
      <c r="Q7735">
        <f t="shared" ca="1" si="970"/>
        <v>0</v>
      </c>
    </row>
    <row r="7736" spans="4:17" x14ac:dyDescent="0.4">
      <c r="D7736">
        <f t="shared" ca="1" si="963"/>
        <v>-0.20936065996787123</v>
      </c>
      <c r="E7736">
        <f t="shared" ca="1" si="963"/>
        <v>-0.54706484252784693</v>
      </c>
      <c r="F7736">
        <f t="shared" ca="1" si="963"/>
        <v>-0.64485464780169144</v>
      </c>
      <c r="H7736">
        <f t="shared" ca="1" si="964"/>
        <v>4400.006880388305</v>
      </c>
      <c r="I7736">
        <f t="shared" ca="1" si="965"/>
        <v>4314.7316167217296</v>
      </c>
      <c r="J7736">
        <f t="shared" ca="1" si="966"/>
        <v>4267.4626536552651</v>
      </c>
      <c r="M7736">
        <f t="shared" ca="1" si="967"/>
        <v>4400.006880388305</v>
      </c>
      <c r="N7736">
        <f t="shared" ca="1" si="968"/>
        <v>4317.6116835547173</v>
      </c>
      <c r="O7736">
        <f t="shared" ca="1" si="969"/>
        <v>4220.7547592934479</v>
      </c>
      <c r="Q7736">
        <f t="shared" ca="1" si="970"/>
        <v>0</v>
      </c>
    </row>
    <row r="7737" spans="4:17" x14ac:dyDescent="0.4">
      <c r="D7737">
        <f t="shared" ca="1" si="963"/>
        <v>-1.6013720473649888</v>
      </c>
      <c r="E7737">
        <f t="shared" ca="1" si="963"/>
        <v>0.36643334038552561</v>
      </c>
      <c r="F7737">
        <f t="shared" ca="1" si="963"/>
        <v>-1.3370604482977384</v>
      </c>
      <c r="H7737">
        <f t="shared" ca="1" si="964"/>
        <v>4169.2307230773622</v>
      </c>
      <c r="I7737">
        <f t="shared" ca="1" si="965"/>
        <v>4535.9493304267507</v>
      </c>
      <c r="J7737">
        <f t="shared" ca="1" si="966"/>
        <v>4073.9677775047785</v>
      </c>
      <c r="M7737">
        <f t="shared" ca="1" si="967"/>
        <v>4169.2307230773622</v>
      </c>
      <c r="N7737">
        <f t="shared" ca="1" si="968"/>
        <v>4238.3865118869444</v>
      </c>
      <c r="O7737">
        <f t="shared" ca="1" si="969"/>
        <v>4033.7804269862081</v>
      </c>
      <c r="Q7737">
        <f t="shared" ca="1" si="970"/>
        <v>0</v>
      </c>
    </row>
    <row r="7738" spans="4:17" x14ac:dyDescent="0.4">
      <c r="D7738">
        <f t="shared" ca="1" si="963"/>
        <v>-0.41785042955524215</v>
      </c>
      <c r="E7738">
        <f t="shared" ca="1" si="963"/>
        <v>1.3177684591576873</v>
      </c>
      <c r="F7738">
        <f t="shared" ca="1" si="963"/>
        <v>2.4828830106496511</v>
      </c>
      <c r="H7738">
        <f t="shared" ca="1" si="964"/>
        <v>4364.6455916719287</v>
      </c>
      <c r="I7738">
        <f t="shared" ca="1" si="965"/>
        <v>4778.3945787265429</v>
      </c>
      <c r="J7738">
        <f t="shared" ca="1" si="966"/>
        <v>5262.9269072820462</v>
      </c>
      <c r="M7738">
        <f t="shared" ca="1" si="967"/>
        <v>4364.6455916719287</v>
      </c>
      <c r="N7738">
        <f t="shared" ca="1" si="968"/>
        <v>4603.4559930647711</v>
      </c>
      <c r="O7738">
        <f t="shared" ca="1" si="969"/>
        <v>5079.2860271289683</v>
      </c>
      <c r="Q7738">
        <f t="shared" ca="1" si="970"/>
        <v>254.16582972437996</v>
      </c>
    </row>
    <row r="7739" spans="4:17" x14ac:dyDescent="0.4">
      <c r="D7739">
        <f t="shared" ca="1" si="963"/>
        <v>-0.34086826744813625</v>
      </c>
      <c r="E7739">
        <f t="shared" ca="1" si="963"/>
        <v>-0.3387973337963805</v>
      </c>
      <c r="F7739">
        <f t="shared" ca="1" si="963"/>
        <v>-1.3614946924005447</v>
      </c>
      <c r="H7739">
        <f t="shared" ca="1" si="964"/>
        <v>4377.6690764920477</v>
      </c>
      <c r="I7739">
        <f t="shared" ca="1" si="965"/>
        <v>4364.1978643722414</v>
      </c>
      <c r="J7739">
        <f t="shared" ca="1" si="966"/>
        <v>4067.3002858011214</v>
      </c>
      <c r="M7739">
        <f t="shared" ca="1" si="967"/>
        <v>4377.6690764920477</v>
      </c>
      <c r="N7739">
        <f t="shared" ca="1" si="968"/>
        <v>4330.4575747037361</v>
      </c>
      <c r="O7739">
        <f t="shared" ca="1" si="969"/>
        <v>4117.5111521952649</v>
      </c>
      <c r="Q7739">
        <f t="shared" ca="1" si="970"/>
        <v>0</v>
      </c>
    </row>
    <row r="7740" spans="4:17" x14ac:dyDescent="0.4">
      <c r="D7740">
        <f t="shared" ca="1" si="963"/>
        <v>-1.0713595129430105</v>
      </c>
      <c r="E7740">
        <f t="shared" ca="1" si="963"/>
        <v>1.2526199434134839</v>
      </c>
      <c r="F7740">
        <f t="shared" ca="1" si="963"/>
        <v>1.577822363482869</v>
      </c>
      <c r="H7740">
        <f t="shared" ca="1" si="964"/>
        <v>4255.6369399431478</v>
      </c>
      <c r="I7740">
        <f t="shared" ca="1" si="965"/>
        <v>4761.3859837626069</v>
      </c>
      <c r="J7740">
        <f t="shared" ca="1" si="966"/>
        <v>4953.1145352551803</v>
      </c>
      <c r="M7740">
        <f t="shared" ca="1" si="967"/>
        <v>4255.6369399431478</v>
      </c>
      <c r="N7740">
        <f t="shared" ca="1" si="968"/>
        <v>4477.1798593967505</v>
      </c>
      <c r="O7740">
        <f t="shared" ca="1" si="969"/>
        <v>4769.9149083217253</v>
      </c>
      <c r="Q7740">
        <f t="shared" ca="1" si="970"/>
        <v>74.414941476047559</v>
      </c>
    </row>
    <row r="7741" spans="4:17" x14ac:dyDescent="0.4">
      <c r="D7741">
        <f t="shared" ca="1" si="963"/>
        <v>-0.86445761146683942</v>
      </c>
      <c r="E7741">
        <f t="shared" ca="1" si="963"/>
        <v>1.3934171159061128</v>
      </c>
      <c r="F7741">
        <f t="shared" ca="1" si="963"/>
        <v>0.47308011255456078</v>
      </c>
      <c r="H7741">
        <f t="shared" ca="1" si="964"/>
        <v>4289.851427461751</v>
      </c>
      <c r="I7741">
        <f t="shared" ca="1" si="965"/>
        <v>4798.2207398656901</v>
      </c>
      <c r="J7741">
        <f t="shared" ca="1" si="966"/>
        <v>4599.5578576274247</v>
      </c>
      <c r="M7741">
        <f t="shared" ca="1" si="967"/>
        <v>4289.851427461751</v>
      </c>
      <c r="N7741">
        <f t="shared" ca="1" si="968"/>
        <v>4537.835956731542</v>
      </c>
      <c r="O7741">
        <f t="shared" ca="1" si="969"/>
        <v>4632.1858825635045</v>
      </c>
      <c r="Q7741">
        <f t="shared" ca="1" si="970"/>
        <v>60.270519718903124</v>
      </c>
    </row>
    <row r="7742" spans="4:17" x14ac:dyDescent="0.4">
      <c r="D7742">
        <f t="shared" ca="1" si="963"/>
        <v>-0.19758812341471627</v>
      </c>
      <c r="E7742">
        <f t="shared" ca="1" si="963"/>
        <v>-0.98609846461858319</v>
      </c>
      <c r="F7742">
        <f t="shared" ca="1" si="963"/>
        <v>0.58249489530760401</v>
      </c>
      <c r="H7742">
        <f t="shared" ca="1" si="964"/>
        <v>4402.0121064100522</v>
      </c>
      <c r="I7742">
        <f t="shared" ca="1" si="965"/>
        <v>4212.2844498020349</v>
      </c>
      <c r="J7742">
        <f t="shared" ca="1" si="966"/>
        <v>4633.4178899439103</v>
      </c>
      <c r="M7742">
        <f t="shared" ca="1" si="967"/>
        <v>4402.0121064100522</v>
      </c>
      <c r="N7742">
        <f t="shared" ca="1" si="968"/>
        <v>4246.802094231175</v>
      </c>
      <c r="O7742">
        <f t="shared" ca="1" si="969"/>
        <v>4353.4974290980481</v>
      </c>
      <c r="Q7742">
        <f t="shared" ca="1" si="970"/>
        <v>0</v>
      </c>
    </row>
    <row r="7743" spans="4:17" x14ac:dyDescent="0.4">
      <c r="D7743">
        <f t="shared" ca="1" si="963"/>
        <v>0.6822090242254748</v>
      </c>
      <c r="E7743">
        <f t="shared" ca="1" si="963"/>
        <v>0.4063031799687204</v>
      </c>
      <c r="F7743">
        <f t="shared" ca="1" si="963"/>
        <v>-0.4907222385654359</v>
      </c>
      <c r="H7743">
        <f t="shared" ca="1" si="964"/>
        <v>4554.4839747247825</v>
      </c>
      <c r="I7743">
        <f t="shared" ca="1" si="965"/>
        <v>4545.8586222505946</v>
      </c>
      <c r="J7743">
        <f t="shared" ca="1" si="966"/>
        <v>4311.7837877454685</v>
      </c>
      <c r="M7743">
        <f t="shared" ca="1" si="967"/>
        <v>4554.4839747247825</v>
      </c>
      <c r="N7743">
        <f t="shared" ca="1" si="968"/>
        <v>4637.180002285917</v>
      </c>
      <c r="O7743">
        <f t="shared" ca="1" si="969"/>
        <v>4560.276814224696</v>
      </c>
      <c r="Q7743">
        <f t="shared" ca="1" si="970"/>
        <v>156.66054606084035</v>
      </c>
    </row>
    <row r="7744" spans="4:17" x14ac:dyDescent="0.4">
      <c r="D7744">
        <f t="shared" ca="1" si="963"/>
        <v>1.3811321749731844</v>
      </c>
      <c r="E7744">
        <f t="shared" ca="1" si="963"/>
        <v>-1.1033636214029923</v>
      </c>
      <c r="F7744">
        <f t="shared" ca="1" si="963"/>
        <v>1.9919225760728396</v>
      </c>
      <c r="H7744">
        <f t="shared" ca="1" si="964"/>
        <v>4679.3650722239363</v>
      </c>
      <c r="I7744">
        <f t="shared" ca="1" si="965"/>
        <v>4185.33501403224</v>
      </c>
      <c r="J7744">
        <f t="shared" ca="1" si="966"/>
        <v>5092.5352218453636</v>
      </c>
      <c r="M7744">
        <f t="shared" ca="1" si="967"/>
        <v>4679.3650722239363</v>
      </c>
      <c r="N7744">
        <f t="shared" ca="1" si="968"/>
        <v>4493.9339446601061</v>
      </c>
      <c r="O7744">
        <f t="shared" ca="1" si="969"/>
        <v>4865.1151014045317</v>
      </c>
      <c r="Q7744">
        <f t="shared" ca="1" si="970"/>
        <v>251.20433893960538</v>
      </c>
    </row>
    <row r="7745" spans="4:17" x14ac:dyDescent="0.4">
      <c r="D7745">
        <f t="shared" ca="1" si="963"/>
        <v>0.66155385134147693</v>
      </c>
      <c r="E7745">
        <f t="shared" ca="1" si="963"/>
        <v>0.66520100192023179</v>
      </c>
      <c r="F7745">
        <f t="shared" ca="1" si="963"/>
        <v>-0.64581946645460064</v>
      </c>
      <c r="H7745">
        <f t="shared" ca="1" si="964"/>
        <v>4550.8445275441154</v>
      </c>
      <c r="I7745">
        <f t="shared" ca="1" si="965"/>
        <v>4610.7341671984514</v>
      </c>
      <c r="J7745">
        <f t="shared" ca="1" si="966"/>
        <v>4267.1866575270324</v>
      </c>
      <c r="M7745">
        <f t="shared" ca="1" si="967"/>
        <v>4550.8445275441154</v>
      </c>
      <c r="N7745">
        <f t="shared" ca="1" si="968"/>
        <v>4680.1354472863541</v>
      </c>
      <c r="O7745">
        <f t="shared" ca="1" si="969"/>
        <v>4574.9751947298228</v>
      </c>
      <c r="Q7745">
        <f t="shared" ca="1" si="970"/>
        <v>174.48672293166678</v>
      </c>
    </row>
    <row r="7746" spans="4:17" x14ac:dyDescent="0.4">
      <c r="D7746">
        <f t="shared" ca="1" si="963"/>
        <v>1.3642052717328264</v>
      </c>
      <c r="E7746">
        <f t="shared" ca="1" si="963"/>
        <v>1.9976919375585407</v>
      </c>
      <c r="F7746">
        <f t="shared" ca="1" si="963"/>
        <v>-1.204143688735842E-2</v>
      </c>
      <c r="H7746">
        <f t="shared" ca="1" si="964"/>
        <v>4676.3005471569768</v>
      </c>
      <c r="I7746">
        <f t="shared" ca="1" si="965"/>
        <v>4959.5720482615434</v>
      </c>
      <c r="J7746">
        <f t="shared" ca="1" si="966"/>
        <v>4452.385668925449</v>
      </c>
      <c r="M7746">
        <f t="shared" ca="1" si="967"/>
        <v>4676.3005471569768</v>
      </c>
      <c r="N7746">
        <f t="shared" ca="1" si="968"/>
        <v>5063.6750038283499</v>
      </c>
      <c r="O7746">
        <f t="shared" ca="1" si="969"/>
        <v>5072.8137090800519</v>
      </c>
      <c r="Q7746">
        <f t="shared" ca="1" si="970"/>
        <v>506.76866587961592</v>
      </c>
    </row>
    <row r="7747" spans="4:17" x14ac:dyDescent="0.4">
      <c r="D7747">
        <f t="shared" ca="1" si="963"/>
        <v>-0.85974228359227267</v>
      </c>
      <c r="E7747">
        <f t="shared" ca="1" si="963"/>
        <v>2.0981241779325224</v>
      </c>
      <c r="F7747">
        <f t="shared" ca="1" si="963"/>
        <v>0.53944777070352623</v>
      </c>
      <c r="H7747">
        <f t="shared" ca="1" si="964"/>
        <v>4290.6343787859914</v>
      </c>
      <c r="I7747">
        <f t="shared" ca="1" si="965"/>
        <v>4986.9100994997716</v>
      </c>
      <c r="J7747">
        <f t="shared" ca="1" si="966"/>
        <v>4620.0666755759839</v>
      </c>
      <c r="M7747">
        <f t="shared" ca="1" si="967"/>
        <v>4290.6343787859914</v>
      </c>
      <c r="N7747">
        <f t="shared" ca="1" si="968"/>
        <v>4664.1554642348556</v>
      </c>
      <c r="O7747">
        <f t="shared" ca="1" si="969"/>
        <v>4773.3769952850689</v>
      </c>
      <c r="Q7747">
        <f t="shared" ca="1" si="970"/>
        <v>148.8145113015307</v>
      </c>
    </row>
    <row r="7748" spans="4:17" x14ac:dyDescent="0.4">
      <c r="D7748">
        <f t="shared" ca="1" si="963"/>
        <v>0.12629265356043048</v>
      </c>
      <c r="E7748">
        <f t="shared" ca="1" si="963"/>
        <v>-0.2319285095680676</v>
      </c>
      <c r="F7748">
        <f t="shared" ca="1" si="963"/>
        <v>-0.11870429328153186</v>
      </c>
      <c r="H7748">
        <f t="shared" ca="1" si="964"/>
        <v>4457.5388477171373</v>
      </c>
      <c r="I7748">
        <f t="shared" ca="1" si="965"/>
        <v>4389.800356162682</v>
      </c>
      <c r="J7748">
        <f t="shared" ca="1" si="966"/>
        <v>4420.6640100437708</v>
      </c>
      <c r="M7748">
        <f t="shared" ca="1" si="967"/>
        <v>4457.5388477171373</v>
      </c>
      <c r="N7748">
        <f t="shared" ca="1" si="968"/>
        <v>4427.7417837303492</v>
      </c>
      <c r="O7748">
        <f t="shared" ca="1" si="969"/>
        <v>4417.459211016253</v>
      </c>
      <c r="Q7748">
        <f t="shared" ca="1" si="970"/>
        <v>8.4123237971012905</v>
      </c>
    </row>
    <row r="7749" spans="4:17" x14ac:dyDescent="0.4">
      <c r="D7749">
        <f t="shared" ref="D7749:F7812" ca="1" si="971">_xlfn.NORM.S.INV(RAND())</f>
        <v>0.92441283652647799</v>
      </c>
      <c r="E7749">
        <f t="shared" ca="1" si="971"/>
        <v>-1.0120567801101223</v>
      </c>
      <c r="F7749">
        <f t="shared" ca="1" si="971"/>
        <v>1.2901418856995701</v>
      </c>
      <c r="H7749">
        <f t="shared" ref="H7749:H7812" ca="1" si="972">$B$3*EXP(($B$7-$B$8)*$H$3+$B$6*D7749*SQRT($H$3))</f>
        <v>4597.3781432421483</v>
      </c>
      <c r="I7749">
        <f t="shared" ref="I7749:I7812" ca="1" si="973">$B$3*EXP(($B$7-$B$8)*$I$3+$B$6*E7749*SQRT($I$3))</f>
        <v>4206.303891954366</v>
      </c>
      <c r="J7749">
        <f t="shared" ref="J7749:J7812" ca="1" si="974">$B$3*EXP(($B$7-$B$8)*$J$3+$B$6*F7749*SQRT($J$3))</f>
        <v>4858.5105363185712</v>
      </c>
      <c r="M7749">
        <f t="shared" ref="M7749:M7812" ca="1" si="975">$B$3*EXP(($B$7-$B$8)*$M$3+$B$6*D7749*SQRT($M$3))</f>
        <v>4597.3781432421483</v>
      </c>
      <c r="N7749">
        <f t="shared" ref="N7749:N7812" ca="1" si="976">M7749*EXP(($B$7-$B$8)*($N$3-$M$3)+$B$6*E7749*SQRT(($N$3-$M$3)))</f>
        <v>4430.8260496618168</v>
      </c>
      <c r="O7749">
        <f t="shared" ref="O7749:O7812" ca="1" si="977">N7749*EXP(($B$7-$B$8)*($O$3-$N$3)+$B$6*F7749*SQRT(($O$3-$N$3)))</f>
        <v>4668.2634161168135</v>
      </c>
      <c r="Q7749">
        <f t="shared" ref="Q7749:Q7812" ca="1" si="978">MAX(AVERAGE(M7749:O7749)-$B$4,0)*EXP(-$B$7*$B$5)</f>
        <v>138.35292523074784</v>
      </c>
    </row>
    <row r="7750" spans="4:17" x14ac:dyDescent="0.4">
      <c r="D7750">
        <f t="shared" ca="1" si="971"/>
        <v>0.8159647959629398</v>
      </c>
      <c r="E7750">
        <f t="shared" ca="1" si="971"/>
        <v>0.45071261382692301</v>
      </c>
      <c r="F7750">
        <f t="shared" ca="1" si="971"/>
        <v>0.35425213137105127</v>
      </c>
      <c r="H7750">
        <f t="shared" ca="1" si="972"/>
        <v>4578.1223317913782</v>
      </c>
      <c r="I7750">
        <f t="shared" ca="1" si="973"/>
        <v>4556.9216772723184</v>
      </c>
      <c r="J7750">
        <f t="shared" ca="1" si="974"/>
        <v>4563.0650017871603</v>
      </c>
      <c r="M7750">
        <f t="shared" ca="1" si="975"/>
        <v>4578.1223317913782</v>
      </c>
      <c r="N7750">
        <f t="shared" ca="1" si="976"/>
        <v>4669.2660353515985</v>
      </c>
      <c r="O7750">
        <f t="shared" ca="1" si="977"/>
        <v>4744.4787109989857</v>
      </c>
      <c r="Q7750">
        <f t="shared" ca="1" si="978"/>
        <v>235.84258164090892</v>
      </c>
    </row>
    <row r="7751" spans="4:17" x14ac:dyDescent="0.4">
      <c r="D7751">
        <f t="shared" ca="1" si="971"/>
        <v>-1.321650030284935</v>
      </c>
      <c r="E7751">
        <f t="shared" ca="1" si="971"/>
        <v>0.10874461740514446</v>
      </c>
      <c r="F7751">
        <f t="shared" ca="1" si="971"/>
        <v>-0.32930192670552888</v>
      </c>
      <c r="H7751">
        <f t="shared" ca="1" si="972"/>
        <v>4214.6119801567347</v>
      </c>
      <c r="I7751">
        <f t="shared" ca="1" si="973"/>
        <v>4472.4220179400209</v>
      </c>
      <c r="J7751">
        <f t="shared" ca="1" si="974"/>
        <v>4358.6941297210888</v>
      </c>
      <c r="M7751">
        <f t="shared" ca="1" si="975"/>
        <v>4214.6119801567347</v>
      </c>
      <c r="N7751">
        <f t="shared" ca="1" si="976"/>
        <v>4242.0023265497402</v>
      </c>
      <c r="O7751">
        <f t="shared" ca="1" si="977"/>
        <v>4197.7963361287666</v>
      </c>
      <c r="Q7751">
        <f t="shared" ca="1" si="978"/>
        <v>0</v>
      </c>
    </row>
    <row r="7752" spans="4:17" x14ac:dyDescent="0.4">
      <c r="D7752">
        <f t="shared" ca="1" si="971"/>
        <v>3.1815907928466275E-3</v>
      </c>
      <c r="E7752">
        <f t="shared" ca="1" si="971"/>
        <v>-1.0509134771387878</v>
      </c>
      <c r="F7752">
        <f t="shared" ca="1" si="971"/>
        <v>1.5259819962971914</v>
      </c>
      <c r="H7752">
        <f t="shared" ca="1" si="972"/>
        <v>4436.3504084981505</v>
      </c>
      <c r="I7752">
        <f t="shared" ca="1" si="973"/>
        <v>4197.367529621135</v>
      </c>
      <c r="J7752">
        <f t="shared" ca="1" si="974"/>
        <v>4935.9317461645505</v>
      </c>
      <c r="M7752">
        <f t="shared" ca="1" si="975"/>
        <v>4436.3504084981505</v>
      </c>
      <c r="N7752">
        <f t="shared" ca="1" si="976"/>
        <v>4269.2068559364716</v>
      </c>
      <c r="O7752">
        <f t="shared" ca="1" si="977"/>
        <v>4539.227368127199</v>
      </c>
      <c r="Q7752">
        <f t="shared" ca="1" si="978"/>
        <v>0</v>
      </c>
    </row>
    <row r="7753" spans="4:17" x14ac:dyDescent="0.4">
      <c r="D7753">
        <f t="shared" ca="1" si="971"/>
        <v>0.39554004830139883</v>
      </c>
      <c r="E7753">
        <f t="shared" ca="1" si="971"/>
        <v>-2.9210861311495775E-2</v>
      </c>
      <c r="F7753">
        <f t="shared" ca="1" si="971"/>
        <v>-0.21315611707933091</v>
      </c>
      <c r="H7753">
        <f t="shared" ca="1" si="972"/>
        <v>4504.2319147152702</v>
      </c>
      <c r="I7753">
        <f t="shared" ca="1" si="973"/>
        <v>4438.7786781000959</v>
      </c>
      <c r="J7753">
        <f t="shared" ca="1" si="974"/>
        <v>4392.762654032932</v>
      </c>
      <c r="M7753">
        <f t="shared" ca="1" si="975"/>
        <v>4504.2319147152702</v>
      </c>
      <c r="N7753">
        <f t="shared" ca="1" si="976"/>
        <v>4509.363481049335</v>
      </c>
      <c r="O7753">
        <f t="shared" ca="1" si="977"/>
        <v>4482.4755108910158</v>
      </c>
      <c r="Q7753">
        <f t="shared" ca="1" si="978"/>
        <v>72.216700553599651</v>
      </c>
    </row>
    <row r="7754" spans="4:17" x14ac:dyDescent="0.4">
      <c r="D7754">
        <f t="shared" ca="1" si="971"/>
        <v>0.47679705856875759</v>
      </c>
      <c r="E7754">
        <f t="shared" ca="1" si="971"/>
        <v>-0.18012527089729555</v>
      </c>
      <c r="F7754">
        <f t="shared" ca="1" si="971"/>
        <v>0.29502586396653663</v>
      </c>
      <c r="H7754">
        <f t="shared" ca="1" si="972"/>
        <v>4518.4194072593864</v>
      </c>
      <c r="I7754">
        <f t="shared" ca="1" si="973"/>
        <v>4402.2648173165107</v>
      </c>
      <c r="J7754">
        <f t="shared" ca="1" si="974"/>
        <v>4544.9844869634153</v>
      </c>
      <c r="M7754">
        <f t="shared" ca="1" si="975"/>
        <v>4518.4194072593864</v>
      </c>
      <c r="N7754">
        <f t="shared" ca="1" si="976"/>
        <v>4497.2229354663332</v>
      </c>
      <c r="O7754">
        <f t="shared" ca="1" si="977"/>
        <v>4559.2016785556489</v>
      </c>
      <c r="Q7754">
        <f t="shared" ca="1" si="978"/>
        <v>98.213916804763684</v>
      </c>
    </row>
    <row r="7755" spans="4:17" x14ac:dyDescent="0.4">
      <c r="D7755">
        <f t="shared" ca="1" si="971"/>
        <v>0.59437756685128829</v>
      </c>
      <c r="E7755">
        <f t="shared" ca="1" si="971"/>
        <v>0.30338826194650037</v>
      </c>
      <c r="F7755">
        <f t="shared" ca="1" si="971"/>
        <v>-1.0116589440961705</v>
      </c>
      <c r="H7755">
        <f t="shared" ca="1" si="972"/>
        <v>4539.0281454646374</v>
      </c>
      <c r="I7755">
        <f t="shared" ca="1" si="973"/>
        <v>4520.3241056473908</v>
      </c>
      <c r="J7755">
        <f t="shared" ca="1" si="974"/>
        <v>4163.8107403120557</v>
      </c>
      <c r="M7755">
        <f t="shared" ca="1" si="975"/>
        <v>4539.0281454646374</v>
      </c>
      <c r="N7755">
        <f t="shared" ca="1" si="976"/>
        <v>4603.072559891054</v>
      </c>
      <c r="O7755">
        <f t="shared" ca="1" si="977"/>
        <v>4436.3824789832406</v>
      </c>
      <c r="Q7755">
        <f t="shared" ca="1" si="978"/>
        <v>99.414937094873949</v>
      </c>
    </row>
    <row r="7756" spans="4:17" x14ac:dyDescent="0.4">
      <c r="D7756">
        <f t="shared" ca="1" si="971"/>
        <v>0.5392348023945327</v>
      </c>
      <c r="E7756">
        <f t="shared" ca="1" si="971"/>
        <v>1.1857194807119624</v>
      </c>
      <c r="F7756">
        <f t="shared" ca="1" si="971"/>
        <v>-0.37044825887668259</v>
      </c>
      <c r="H7756">
        <f t="shared" ca="1" si="972"/>
        <v>4529.3514059737308</v>
      </c>
      <c r="I7756">
        <f t="shared" ca="1" si="973"/>
        <v>4743.9830044025975</v>
      </c>
      <c r="J7756">
        <f t="shared" ca="1" si="974"/>
        <v>4346.6883511934493</v>
      </c>
      <c r="M7756">
        <f t="shared" ca="1" si="975"/>
        <v>4529.3514059737308</v>
      </c>
      <c r="N7756">
        <f t="shared" ca="1" si="976"/>
        <v>4752.8214656666269</v>
      </c>
      <c r="O7756">
        <f t="shared" ca="1" si="977"/>
        <v>4695.8083129036313</v>
      </c>
      <c r="Q7756">
        <f t="shared" ca="1" si="978"/>
        <v>231.25986861220377</v>
      </c>
    </row>
    <row r="7757" spans="4:17" x14ac:dyDescent="0.4">
      <c r="D7757">
        <f t="shared" ca="1" si="971"/>
        <v>5.4426499583770528E-2</v>
      </c>
      <c r="E7757">
        <f t="shared" ca="1" si="971"/>
        <v>2.0912496790886786E-2</v>
      </c>
      <c r="F7757">
        <f t="shared" ca="1" si="971"/>
        <v>0.61591032899789988</v>
      </c>
      <c r="H7757">
        <f t="shared" ca="1" si="972"/>
        <v>4445.1578201480816</v>
      </c>
      <c r="I7757">
        <f t="shared" ca="1" si="973"/>
        <v>4450.9729395594213</v>
      </c>
      <c r="J7757">
        <f t="shared" ca="1" si="974"/>
        <v>4643.8083957263116</v>
      </c>
      <c r="M7757">
        <f t="shared" ca="1" si="975"/>
        <v>4445.1578201480816</v>
      </c>
      <c r="N7757">
        <f t="shared" ca="1" si="976"/>
        <v>4458.8634854572201</v>
      </c>
      <c r="O7757">
        <f t="shared" ca="1" si="977"/>
        <v>4576.8017842152003</v>
      </c>
      <c r="Q7757">
        <f t="shared" ca="1" si="978"/>
        <v>67.184516749467235</v>
      </c>
    </row>
    <row r="7758" spans="4:17" x14ac:dyDescent="0.4">
      <c r="D7758">
        <f t="shared" ca="1" si="971"/>
        <v>-0.18374667344537143</v>
      </c>
      <c r="E7758">
        <f t="shared" ca="1" si="971"/>
        <v>-0.38614401604186133</v>
      </c>
      <c r="F7758">
        <f t="shared" ca="1" si="971"/>
        <v>-1.817484299043804</v>
      </c>
      <c r="H7758">
        <f t="shared" ca="1" si="972"/>
        <v>4404.3709010784687</v>
      </c>
      <c r="I7758">
        <f t="shared" ca="1" si="973"/>
        <v>4352.9028351138231</v>
      </c>
      <c r="J7758">
        <f t="shared" ca="1" si="974"/>
        <v>3944.8549897476091</v>
      </c>
      <c r="M7758">
        <f t="shared" ca="1" si="975"/>
        <v>4404.3709010784687</v>
      </c>
      <c r="N7758">
        <f t="shared" ca="1" si="976"/>
        <v>4348.8950208958368</v>
      </c>
      <c r="O7758">
        <f t="shared" ca="1" si="977"/>
        <v>4062.706822989976</v>
      </c>
      <c r="Q7758">
        <f t="shared" ca="1" si="978"/>
        <v>0</v>
      </c>
    </row>
    <row r="7759" spans="4:17" x14ac:dyDescent="0.4">
      <c r="D7759">
        <f t="shared" ca="1" si="971"/>
        <v>-1.2064728067734329</v>
      </c>
      <c r="E7759">
        <f t="shared" ca="1" si="971"/>
        <v>0.18262885258879111</v>
      </c>
      <c r="F7759">
        <f t="shared" ca="1" si="971"/>
        <v>0.41632603682721769</v>
      </c>
      <c r="H7759">
        <f t="shared" ca="1" si="972"/>
        <v>4233.441251691107</v>
      </c>
      <c r="I7759">
        <f t="shared" ca="1" si="973"/>
        <v>4490.544971419512</v>
      </c>
      <c r="J7759">
        <f t="shared" ca="1" si="974"/>
        <v>4582.0920417150019</v>
      </c>
      <c r="M7759">
        <f t="shared" ca="1" si="975"/>
        <v>4233.441251691107</v>
      </c>
      <c r="N7759">
        <f t="shared" ca="1" si="976"/>
        <v>4273.1556775538202</v>
      </c>
      <c r="O7759">
        <f t="shared" ca="1" si="977"/>
        <v>4352.4316413538991</v>
      </c>
      <c r="Q7759">
        <f t="shared" ca="1" si="978"/>
        <v>0</v>
      </c>
    </row>
    <row r="7760" spans="4:17" x14ac:dyDescent="0.4">
      <c r="D7760">
        <f t="shared" ca="1" si="971"/>
        <v>-1.5636684497734692</v>
      </c>
      <c r="E7760">
        <f t="shared" ca="1" si="971"/>
        <v>-0.30677885562342627</v>
      </c>
      <c r="F7760">
        <f t="shared" ca="1" si="971"/>
        <v>-0.13502667372301386</v>
      </c>
      <c r="H7760">
        <f t="shared" ca="1" si="972"/>
        <v>4175.3190310624268</v>
      </c>
      <c r="I7760">
        <f t="shared" ca="1" si="973"/>
        <v>4371.8528029049148</v>
      </c>
      <c r="J7760">
        <f t="shared" ca="1" si="974"/>
        <v>4415.8296939531865</v>
      </c>
      <c r="M7760">
        <f t="shared" ca="1" si="975"/>
        <v>4175.3190310624268</v>
      </c>
      <c r="N7760">
        <f t="shared" ca="1" si="976"/>
        <v>4135.4112286792461</v>
      </c>
      <c r="O7760">
        <f t="shared" ca="1" si="977"/>
        <v>4123.2020058572316</v>
      </c>
      <c r="Q7760">
        <f t="shared" ca="1" si="978"/>
        <v>0</v>
      </c>
    </row>
    <row r="7761" spans="4:17" x14ac:dyDescent="0.4">
      <c r="D7761">
        <f t="shared" ca="1" si="971"/>
        <v>0.6809484141994433</v>
      </c>
      <c r="E7761">
        <f t="shared" ca="1" si="971"/>
        <v>-0.69110845455706282</v>
      </c>
      <c r="F7761">
        <f t="shared" ca="1" si="971"/>
        <v>0.81695886686734354</v>
      </c>
      <c r="H7761">
        <f t="shared" ca="1" si="972"/>
        <v>4554.2617715154784</v>
      </c>
      <c r="I7761">
        <f t="shared" ca="1" si="973"/>
        <v>4280.8477552844124</v>
      </c>
      <c r="J7761">
        <f t="shared" ca="1" si="974"/>
        <v>4706.8179878051442</v>
      </c>
      <c r="M7761">
        <f t="shared" ca="1" si="975"/>
        <v>4554.2617715154784</v>
      </c>
      <c r="N7761">
        <f t="shared" ca="1" si="976"/>
        <v>4444.133306162058</v>
      </c>
      <c r="O7761">
        <f t="shared" ca="1" si="977"/>
        <v>4597.3154193114433</v>
      </c>
      <c r="Q7761">
        <f t="shared" ca="1" si="978"/>
        <v>105.10040699812082</v>
      </c>
    </row>
    <row r="7762" spans="4:17" x14ac:dyDescent="0.4">
      <c r="D7762">
        <f t="shared" ca="1" si="971"/>
        <v>-0.66718400208117323</v>
      </c>
      <c r="E7762">
        <f t="shared" ca="1" si="971"/>
        <v>1.670190061233356</v>
      </c>
      <c r="F7762">
        <f t="shared" ca="1" si="971"/>
        <v>2.3328737897764857</v>
      </c>
      <c r="H7762">
        <f t="shared" ca="1" si="972"/>
        <v>4322.7298676709079</v>
      </c>
      <c r="I7762">
        <f t="shared" ca="1" si="973"/>
        <v>4871.4616152702438</v>
      </c>
      <c r="J7762">
        <f t="shared" ca="1" si="974"/>
        <v>5210.2688135274657</v>
      </c>
      <c r="M7762">
        <f t="shared" ca="1" si="975"/>
        <v>4322.7298676709079</v>
      </c>
      <c r="N7762">
        <f t="shared" ca="1" si="976"/>
        <v>4621.8594699066125</v>
      </c>
      <c r="O7762">
        <f t="shared" ca="1" si="977"/>
        <v>5070.0705375592624</v>
      </c>
      <c r="Q7762">
        <f t="shared" ca="1" si="978"/>
        <v>243.36480892947702</v>
      </c>
    </row>
    <row r="7763" spans="4:17" x14ac:dyDescent="0.4">
      <c r="D7763">
        <f t="shared" ca="1" si="971"/>
        <v>1.0983577911097655</v>
      </c>
      <c r="E7763">
        <f t="shared" ca="1" si="971"/>
        <v>1.3435320246932969</v>
      </c>
      <c r="F7763">
        <f t="shared" ca="1" si="971"/>
        <v>0.28759450483431004</v>
      </c>
      <c r="H7763">
        <f t="shared" ca="1" si="972"/>
        <v>4628.4327285367826</v>
      </c>
      <c r="I7763">
        <f t="shared" ca="1" si="973"/>
        <v>4785.1375328329505</v>
      </c>
      <c r="J7763">
        <f t="shared" ca="1" si="974"/>
        <v>4542.7209160801631</v>
      </c>
      <c r="M7763">
        <f t="shared" ca="1" si="975"/>
        <v>4628.4327285367826</v>
      </c>
      <c r="N7763">
        <f t="shared" ca="1" si="976"/>
        <v>4886.5462109075361</v>
      </c>
      <c r="O7763">
        <f t="shared" ca="1" si="977"/>
        <v>4952.4658348877629</v>
      </c>
      <c r="Q7763">
        <f t="shared" ca="1" si="978"/>
        <v>392.79582985034085</v>
      </c>
    </row>
    <row r="7764" spans="4:17" x14ac:dyDescent="0.4">
      <c r="D7764">
        <f t="shared" ca="1" si="971"/>
        <v>0.41430080438251593</v>
      </c>
      <c r="E7764">
        <f t="shared" ca="1" si="971"/>
        <v>-1.6185634855617026</v>
      </c>
      <c r="F7764">
        <f t="shared" ca="1" si="971"/>
        <v>-2.3325810623125078</v>
      </c>
      <c r="H7764">
        <f t="shared" ca="1" si="972"/>
        <v>4507.5035866241724</v>
      </c>
      <c r="I7764">
        <f t="shared" ca="1" si="973"/>
        <v>4068.961798984586</v>
      </c>
      <c r="J7764">
        <f t="shared" ca="1" si="974"/>
        <v>3810.9659382703849</v>
      </c>
      <c r="M7764">
        <f t="shared" ca="1" si="975"/>
        <v>4507.5035866241724</v>
      </c>
      <c r="N7764">
        <f t="shared" ca="1" si="976"/>
        <v>4243.4215002589344</v>
      </c>
      <c r="O7764">
        <f t="shared" ca="1" si="977"/>
        <v>3885.928458209607</v>
      </c>
      <c r="Q7764">
        <f t="shared" ca="1" si="978"/>
        <v>0</v>
      </c>
    </row>
    <row r="7765" spans="4:17" x14ac:dyDescent="0.4">
      <c r="D7765">
        <f t="shared" ca="1" si="971"/>
        <v>0.33135192928718032</v>
      </c>
      <c r="E7765">
        <f t="shared" ca="1" si="971"/>
        <v>-0.31512109016346984</v>
      </c>
      <c r="F7765">
        <f t="shared" ca="1" si="971"/>
        <v>-1.3262097701318425</v>
      </c>
      <c r="H7765">
        <f t="shared" ca="1" si="972"/>
        <v>4493.0561553454118</v>
      </c>
      <c r="I7765">
        <f t="shared" ca="1" si="973"/>
        <v>4369.857059214637</v>
      </c>
      <c r="J7765">
        <f t="shared" ca="1" si="974"/>
        <v>4076.932158653924</v>
      </c>
      <c r="M7765">
        <f t="shared" ca="1" si="975"/>
        <v>4493.0561553454118</v>
      </c>
      <c r="N7765">
        <f t="shared" ca="1" si="976"/>
        <v>4448.6748523972601</v>
      </c>
      <c r="O7765">
        <f t="shared" ca="1" si="977"/>
        <v>4235.6956063595235</v>
      </c>
      <c r="Q7765">
        <f t="shared" ca="1" si="978"/>
        <v>0</v>
      </c>
    </row>
    <row r="7766" spans="4:17" x14ac:dyDescent="0.4">
      <c r="D7766">
        <f t="shared" ca="1" si="971"/>
        <v>-0.74571284472234756</v>
      </c>
      <c r="E7766">
        <f t="shared" ca="1" si="971"/>
        <v>-2.4117306307618405</v>
      </c>
      <c r="F7766">
        <f t="shared" ca="1" si="971"/>
        <v>1.7909118783810438E-2</v>
      </c>
      <c r="H7766">
        <f t="shared" ca="1" si="972"/>
        <v>4309.6118419913309</v>
      </c>
      <c r="I7766">
        <f t="shared" ca="1" si="973"/>
        <v>3896.0950818157348</v>
      </c>
      <c r="J7766">
        <f t="shared" ca="1" si="974"/>
        <v>4461.3338614861268</v>
      </c>
      <c r="M7766">
        <f t="shared" ca="1" si="975"/>
        <v>4309.6118419913309</v>
      </c>
      <c r="N7766">
        <f t="shared" ca="1" si="976"/>
        <v>3934.4715551208442</v>
      </c>
      <c r="O7766">
        <f t="shared" ca="1" si="977"/>
        <v>3946.1439102355371</v>
      </c>
      <c r="Q7766">
        <f t="shared" ca="1" si="978"/>
        <v>0</v>
      </c>
    </row>
    <row r="7767" spans="4:17" x14ac:dyDescent="0.4">
      <c r="D7767">
        <f t="shared" ca="1" si="971"/>
        <v>0.46199476188144273</v>
      </c>
      <c r="E7767">
        <f t="shared" ca="1" si="971"/>
        <v>0.89138439499584243</v>
      </c>
      <c r="F7767">
        <f t="shared" ca="1" si="971"/>
        <v>-0.67966258626994636</v>
      </c>
      <c r="H7767">
        <f t="shared" ca="1" si="972"/>
        <v>4515.8315981565074</v>
      </c>
      <c r="I7767">
        <f t="shared" ca="1" si="973"/>
        <v>4668.169324441491</v>
      </c>
      <c r="J7767">
        <f t="shared" ca="1" si="974"/>
        <v>4257.5167771287797</v>
      </c>
      <c r="M7767">
        <f t="shared" ca="1" si="975"/>
        <v>4515.8315981565074</v>
      </c>
      <c r="N7767">
        <f t="shared" ca="1" si="976"/>
        <v>4684.9604930889427</v>
      </c>
      <c r="O7767">
        <f t="shared" ca="1" si="977"/>
        <v>4573.6971823890244</v>
      </c>
      <c r="Q7767">
        <f t="shared" ca="1" si="978"/>
        <v>164.102143055569</v>
      </c>
    </row>
    <row r="7768" spans="4:17" x14ac:dyDescent="0.4">
      <c r="D7768">
        <f t="shared" ca="1" si="971"/>
        <v>1.3931597483912881</v>
      </c>
      <c r="E7768">
        <f t="shared" ca="1" si="971"/>
        <v>1.0947540006406216</v>
      </c>
      <c r="F7768">
        <f t="shared" ca="1" si="971"/>
        <v>-0.22441381289172241</v>
      </c>
      <c r="H7768">
        <f t="shared" ca="1" si="972"/>
        <v>4681.5438203059957</v>
      </c>
      <c r="I7768">
        <f t="shared" ca="1" si="973"/>
        <v>4720.4219337989844</v>
      </c>
      <c r="J7768">
        <f t="shared" ca="1" si="974"/>
        <v>4389.4488639042784</v>
      </c>
      <c r="M7768">
        <f t="shared" ca="1" si="975"/>
        <v>4681.5438203059957</v>
      </c>
      <c r="N7768">
        <f t="shared" ca="1" si="976"/>
        <v>4895.2581248800525</v>
      </c>
      <c r="O7768">
        <f t="shared" ca="1" si="977"/>
        <v>4863.9494828476318</v>
      </c>
      <c r="Q7768">
        <f t="shared" ca="1" si="978"/>
        <v>383.98631788063244</v>
      </c>
    </row>
    <row r="7769" spans="4:17" x14ac:dyDescent="0.4">
      <c r="D7769">
        <f t="shared" ca="1" si="971"/>
        <v>1.2613558111552183</v>
      </c>
      <c r="E7769">
        <f t="shared" ca="1" si="971"/>
        <v>0.19399188089581734</v>
      </c>
      <c r="F7769">
        <f t="shared" ca="1" si="971"/>
        <v>0.47813211168896269</v>
      </c>
      <c r="H7769">
        <f t="shared" ca="1" si="972"/>
        <v>4657.7233007466211</v>
      </c>
      <c r="I7769">
        <f t="shared" ca="1" si="973"/>
        <v>4493.3386998206915</v>
      </c>
      <c r="J7769">
        <f t="shared" ca="1" si="974"/>
        <v>4601.1158111902159</v>
      </c>
      <c r="M7769">
        <f t="shared" ca="1" si="975"/>
        <v>4657.7233007466211</v>
      </c>
      <c r="N7769">
        <f t="shared" ca="1" si="976"/>
        <v>4703.4860103710189</v>
      </c>
      <c r="O7769">
        <f t="shared" ca="1" si="977"/>
        <v>4802.2189707085972</v>
      </c>
      <c r="Q7769">
        <f t="shared" ca="1" si="978"/>
        <v>292.46232726960761</v>
      </c>
    </row>
    <row r="7770" spans="4:17" x14ac:dyDescent="0.4">
      <c r="D7770">
        <f t="shared" ca="1" si="971"/>
        <v>-0.42096296243298964</v>
      </c>
      <c r="E7770">
        <f t="shared" ca="1" si="971"/>
        <v>0.36592915300499779</v>
      </c>
      <c r="F7770">
        <f t="shared" ca="1" si="971"/>
        <v>-2.1849542779174924</v>
      </c>
      <c r="H7770">
        <f t="shared" ca="1" si="972"/>
        <v>4364.1198435127199</v>
      </c>
      <c r="I7770">
        <f t="shared" ca="1" si="973"/>
        <v>4535.8241575718139</v>
      </c>
      <c r="J7770">
        <f t="shared" ca="1" si="974"/>
        <v>3848.8671013336748</v>
      </c>
      <c r="M7770">
        <f t="shared" ca="1" si="975"/>
        <v>4364.1198435127199</v>
      </c>
      <c r="N7770">
        <f t="shared" ca="1" si="976"/>
        <v>4436.421723114654</v>
      </c>
      <c r="O7770">
        <f t="shared" ca="1" si="977"/>
        <v>4085.9478123818039</v>
      </c>
      <c r="Q7770">
        <f t="shared" ca="1" si="978"/>
        <v>0</v>
      </c>
    </row>
    <row r="7771" spans="4:17" x14ac:dyDescent="0.4">
      <c r="D7771">
        <f t="shared" ca="1" si="971"/>
        <v>-1.7900820444336079</v>
      </c>
      <c r="E7771">
        <f t="shared" ca="1" si="971"/>
        <v>-1.6177865917687331</v>
      </c>
      <c r="F7771">
        <f t="shared" ca="1" si="971"/>
        <v>-2.6006596091386949</v>
      </c>
      <c r="H7771">
        <f t="shared" ca="1" si="972"/>
        <v>4138.8913336618189</v>
      </c>
      <c r="I7771">
        <f t="shared" ca="1" si="973"/>
        <v>4069.1348246316434</v>
      </c>
      <c r="J7771">
        <f t="shared" ca="1" si="974"/>
        <v>3743.0921156236518</v>
      </c>
      <c r="M7771">
        <f t="shared" ca="1" si="975"/>
        <v>4138.8913336618189</v>
      </c>
      <c r="N7771">
        <f t="shared" ca="1" si="976"/>
        <v>3896.5223713503019</v>
      </c>
      <c r="O7771">
        <f t="shared" ca="1" si="977"/>
        <v>3531.4238195698872</v>
      </c>
      <c r="Q7771">
        <f t="shared" ca="1" si="978"/>
        <v>0</v>
      </c>
    </row>
    <row r="7772" spans="4:17" x14ac:dyDescent="0.4">
      <c r="D7772">
        <f t="shared" ca="1" si="971"/>
        <v>0.13658268719158886</v>
      </c>
      <c r="E7772">
        <f t="shared" ca="1" si="971"/>
        <v>-0.32211271372523609</v>
      </c>
      <c r="F7772">
        <f t="shared" ca="1" si="971"/>
        <v>-4.8522852343198926E-2</v>
      </c>
      <c r="H7772">
        <f t="shared" ca="1" si="972"/>
        <v>4459.3144242621674</v>
      </c>
      <c r="I7772">
        <f t="shared" ca="1" si="973"/>
        <v>4368.1851289561164</v>
      </c>
      <c r="J7772">
        <f t="shared" ca="1" si="974"/>
        <v>4441.5105218762437</v>
      </c>
      <c r="M7772">
        <f t="shared" ca="1" si="975"/>
        <v>4459.3144242621674</v>
      </c>
      <c r="N7772">
        <f t="shared" ca="1" si="976"/>
        <v>4414.0718284923787</v>
      </c>
      <c r="O7772">
        <f t="shared" ca="1" si="977"/>
        <v>4415.798962093203</v>
      </c>
      <c r="Q7772">
        <f t="shared" ca="1" si="978"/>
        <v>3.9389373249382076</v>
      </c>
    </row>
    <row r="7773" spans="4:17" x14ac:dyDescent="0.4">
      <c r="D7773">
        <f t="shared" ca="1" si="971"/>
        <v>0.76642292164458625</v>
      </c>
      <c r="E7773">
        <f t="shared" ca="1" si="971"/>
        <v>1.0043499649831023</v>
      </c>
      <c r="F7773">
        <f t="shared" ca="1" si="971"/>
        <v>0.12321034925551842</v>
      </c>
      <c r="H7773">
        <f t="shared" ca="1" si="972"/>
        <v>4569.3526361609602</v>
      </c>
      <c r="I7773">
        <f t="shared" ca="1" si="973"/>
        <v>4697.1222200557913</v>
      </c>
      <c r="J7773">
        <f t="shared" ca="1" si="974"/>
        <v>4492.9372390583349</v>
      </c>
      <c r="M7773">
        <f t="shared" ca="1" si="975"/>
        <v>4569.3526361609602</v>
      </c>
      <c r="N7773">
        <f t="shared" ca="1" si="976"/>
        <v>4761.2571333028218</v>
      </c>
      <c r="O7773">
        <f t="shared" ca="1" si="977"/>
        <v>4794.883796887786</v>
      </c>
      <c r="Q7773">
        <f t="shared" ca="1" si="978"/>
        <v>279.94286544171371</v>
      </c>
    </row>
    <row r="7774" spans="4:17" x14ac:dyDescent="0.4">
      <c r="D7774">
        <f t="shared" ca="1" si="971"/>
        <v>0.80016832073002508</v>
      </c>
      <c r="E7774">
        <f t="shared" ca="1" si="971"/>
        <v>0.67113574067186665</v>
      </c>
      <c r="F7774">
        <f t="shared" ca="1" si="971"/>
        <v>0.1476776944307468</v>
      </c>
      <c r="H7774">
        <f t="shared" ca="1" si="972"/>
        <v>4575.3242795365522</v>
      </c>
      <c r="I7774">
        <f t="shared" ca="1" si="973"/>
        <v>4612.2321202839003</v>
      </c>
      <c r="J7774">
        <f t="shared" ca="1" si="974"/>
        <v>4500.3124597665374</v>
      </c>
      <c r="M7774">
        <f t="shared" ca="1" si="975"/>
        <v>4575.3242795365522</v>
      </c>
      <c r="N7774">
        <f t="shared" ca="1" si="976"/>
        <v>4706.3915649024502</v>
      </c>
      <c r="O7774">
        <f t="shared" ca="1" si="977"/>
        <v>4744.1210643095428</v>
      </c>
      <c r="Q7774">
        <f t="shared" ca="1" si="978"/>
        <v>247.0535263457171</v>
      </c>
    </row>
    <row r="7775" spans="4:17" x14ac:dyDescent="0.4">
      <c r="D7775">
        <f t="shared" ca="1" si="971"/>
        <v>0.94270750135613823</v>
      </c>
      <c r="E7775">
        <f t="shared" ca="1" si="971"/>
        <v>0.29649502756747842</v>
      </c>
      <c r="F7775">
        <f t="shared" ca="1" si="971"/>
        <v>0.23666157285356312</v>
      </c>
      <c r="H7775">
        <f t="shared" ca="1" si="972"/>
        <v>4600.6344808965714</v>
      </c>
      <c r="I7775">
        <f t="shared" ca="1" si="973"/>
        <v>4518.618939592001</v>
      </c>
      <c r="J7775">
        <f t="shared" ca="1" si="974"/>
        <v>4527.2372015736755</v>
      </c>
      <c r="M7775">
        <f t="shared" ca="1" si="975"/>
        <v>4600.6344808965714</v>
      </c>
      <c r="N7775">
        <f t="shared" ca="1" si="976"/>
        <v>4664.3036036808126</v>
      </c>
      <c r="O7775">
        <f t="shared" ca="1" si="977"/>
        <v>4717.9158493162849</v>
      </c>
      <c r="Q7775">
        <f t="shared" ca="1" si="978"/>
        <v>232.86800508342552</v>
      </c>
    </row>
    <row r="7776" spans="4:17" x14ac:dyDescent="0.4">
      <c r="D7776">
        <f t="shared" ca="1" si="971"/>
        <v>-0.41417310845369182</v>
      </c>
      <c r="E7776">
        <f t="shared" ca="1" si="971"/>
        <v>-0.31617735196523011</v>
      </c>
      <c r="F7776">
        <f t="shared" ca="1" si="971"/>
        <v>-1.1227818724537506</v>
      </c>
      <c r="H7776">
        <f t="shared" ca="1" si="972"/>
        <v>4365.2668216863776</v>
      </c>
      <c r="I7776">
        <f t="shared" ca="1" si="973"/>
        <v>4369.6044307772263</v>
      </c>
      <c r="J7776">
        <f t="shared" ca="1" si="974"/>
        <v>4132.9092290490707</v>
      </c>
      <c r="M7776">
        <f t="shared" ca="1" si="975"/>
        <v>4365.2668216863776</v>
      </c>
      <c r="N7776">
        <f t="shared" ca="1" si="976"/>
        <v>4321.971103855708</v>
      </c>
      <c r="O7776">
        <f t="shared" ca="1" si="977"/>
        <v>4147.5843343917259</v>
      </c>
      <c r="Q7776">
        <f t="shared" ca="1" si="978"/>
        <v>0</v>
      </c>
    </row>
    <row r="7777" spans="4:17" x14ac:dyDescent="0.4">
      <c r="D7777">
        <f t="shared" ca="1" si="971"/>
        <v>-1.1297447540801673</v>
      </c>
      <c r="E7777">
        <f t="shared" ca="1" si="971"/>
        <v>0.42497984038754272</v>
      </c>
      <c r="F7777">
        <f t="shared" ca="1" si="971"/>
        <v>9.9060772788113705E-2</v>
      </c>
      <c r="H7777">
        <f t="shared" ca="1" si="972"/>
        <v>4246.0314826158065</v>
      </c>
      <c r="I7777">
        <f t="shared" ca="1" si="973"/>
        <v>4550.5079817509986</v>
      </c>
      <c r="J7777">
        <f t="shared" ca="1" si="974"/>
        <v>4485.6696560765495</v>
      </c>
      <c r="M7777">
        <f t="shared" ca="1" si="975"/>
        <v>4246.0314826158065</v>
      </c>
      <c r="N7777">
        <f t="shared" ca="1" si="976"/>
        <v>4326.2529651051445</v>
      </c>
      <c r="O7777">
        <f t="shared" ca="1" si="977"/>
        <v>4352.7371840792302</v>
      </c>
      <c r="Q7777">
        <f t="shared" ca="1" si="978"/>
        <v>0</v>
      </c>
    </row>
    <row r="7778" spans="4:17" x14ac:dyDescent="0.4">
      <c r="D7778">
        <f t="shared" ca="1" si="971"/>
        <v>-0.44928886345271113</v>
      </c>
      <c r="E7778">
        <f t="shared" ca="1" si="971"/>
        <v>-0.33491392912259932</v>
      </c>
      <c r="F7778">
        <f t="shared" ca="1" si="971"/>
        <v>-0.54312572637152534</v>
      </c>
      <c r="H7778">
        <f t="shared" ca="1" si="972"/>
        <v>4359.3381321904435</v>
      </c>
      <c r="I7778">
        <f t="shared" ca="1" si="973"/>
        <v>4365.125589290833</v>
      </c>
      <c r="J7778">
        <f t="shared" ca="1" si="974"/>
        <v>4296.6636343938417</v>
      </c>
      <c r="M7778">
        <f t="shared" ca="1" si="975"/>
        <v>4359.3381321904435</v>
      </c>
      <c r="N7778">
        <f t="shared" ca="1" si="976"/>
        <v>4312.972505766319</v>
      </c>
      <c r="O7778">
        <f t="shared" ca="1" si="977"/>
        <v>4232.8523953478889</v>
      </c>
      <c r="Q7778">
        <f t="shared" ca="1" si="978"/>
        <v>0</v>
      </c>
    </row>
    <row r="7779" spans="4:17" x14ac:dyDescent="0.4">
      <c r="D7779">
        <f t="shared" ca="1" si="971"/>
        <v>-0.90047309880917514</v>
      </c>
      <c r="E7779">
        <f t="shared" ca="1" si="971"/>
        <v>-1.7119810739447596</v>
      </c>
      <c r="F7779">
        <f t="shared" ca="1" si="971"/>
        <v>0.53917273281847211</v>
      </c>
      <c r="H7779">
        <f t="shared" ca="1" si="972"/>
        <v>4283.8759874885845</v>
      </c>
      <c r="I7779">
        <f t="shared" ca="1" si="973"/>
        <v>4048.2098722734177</v>
      </c>
      <c r="J7779">
        <f t="shared" ca="1" si="974"/>
        <v>4619.9814954313515</v>
      </c>
      <c r="M7779">
        <f t="shared" ca="1" si="975"/>
        <v>4283.8759874885845</v>
      </c>
      <c r="N7779">
        <f t="shared" ca="1" si="976"/>
        <v>4018.3409698618857</v>
      </c>
      <c r="O7779">
        <f t="shared" ca="1" si="977"/>
        <v>4112.3955486238146</v>
      </c>
      <c r="Q7779">
        <f t="shared" ca="1" si="978"/>
        <v>0</v>
      </c>
    </row>
    <row r="7780" spans="4:17" x14ac:dyDescent="0.4">
      <c r="D7780">
        <f t="shared" ca="1" si="971"/>
        <v>-7.0980554027401915E-2</v>
      </c>
      <c r="E7780">
        <f t="shared" ca="1" si="971"/>
        <v>0.64985367644056535</v>
      </c>
      <c r="F7780">
        <f t="shared" ca="1" si="971"/>
        <v>-1.5050912519854469</v>
      </c>
      <c r="H7780">
        <f t="shared" ca="1" si="972"/>
        <v>4423.6351267794962</v>
      </c>
      <c r="I7780">
        <f t="shared" ca="1" si="973"/>
        <v>4606.8626929354468</v>
      </c>
      <c r="J7780">
        <f t="shared" ca="1" si="974"/>
        <v>4028.336306482383</v>
      </c>
      <c r="M7780">
        <f t="shared" ca="1" si="975"/>
        <v>4423.6351267794962</v>
      </c>
      <c r="N7780">
        <f t="shared" ca="1" si="976"/>
        <v>4546.6105779832287</v>
      </c>
      <c r="O7780">
        <f t="shared" ca="1" si="977"/>
        <v>4299.0760869023134</v>
      </c>
      <c r="Q7780">
        <f t="shared" ca="1" si="978"/>
        <v>0</v>
      </c>
    </row>
    <row r="7781" spans="4:17" x14ac:dyDescent="0.4">
      <c r="D7781">
        <f t="shared" ca="1" si="971"/>
        <v>-0.79489679309311423</v>
      </c>
      <c r="E7781">
        <f t="shared" ca="1" si="971"/>
        <v>1.4947031567501172</v>
      </c>
      <c r="F7781">
        <f t="shared" ca="1" si="971"/>
        <v>1.0842892348549154</v>
      </c>
      <c r="H7781">
        <f t="shared" ca="1" si="972"/>
        <v>4301.4160817127522</v>
      </c>
      <c r="I7781">
        <f t="shared" ca="1" si="973"/>
        <v>4824.8948644169213</v>
      </c>
      <c r="J7781">
        <f t="shared" ca="1" si="974"/>
        <v>4791.9267963790826</v>
      </c>
      <c r="M7781">
        <f t="shared" ca="1" si="975"/>
        <v>4301.4160817127522</v>
      </c>
      <c r="N7781">
        <f t="shared" ca="1" si="976"/>
        <v>4567.9405938430036</v>
      </c>
      <c r="O7781">
        <f t="shared" ca="1" si="977"/>
        <v>4774.5347196208622</v>
      </c>
      <c r="Q7781">
        <f t="shared" ca="1" si="978"/>
        <v>121.00138076703055</v>
      </c>
    </row>
    <row r="7782" spans="4:17" x14ac:dyDescent="0.4">
      <c r="D7782">
        <f t="shared" ca="1" si="971"/>
        <v>-0.46787019521188111</v>
      </c>
      <c r="E7782">
        <f t="shared" ca="1" si="971"/>
        <v>0.83868927826388429</v>
      </c>
      <c r="F7782">
        <f t="shared" ca="1" si="971"/>
        <v>0.46838365141633403</v>
      </c>
      <c r="H7782">
        <f t="shared" ca="1" si="972"/>
        <v>4356.2042531577945</v>
      </c>
      <c r="I7782">
        <f t="shared" ca="1" si="973"/>
        <v>4654.7247577873368</v>
      </c>
      <c r="J7782">
        <f t="shared" ca="1" si="974"/>
        <v>4598.1100192943122</v>
      </c>
      <c r="M7782">
        <f t="shared" ca="1" si="975"/>
        <v>4356.2042531577945</v>
      </c>
      <c r="N7782">
        <f t="shared" ca="1" si="976"/>
        <v>4510.1471456901199</v>
      </c>
      <c r="O7782">
        <f t="shared" ca="1" si="977"/>
        <v>4603.0846118672962</v>
      </c>
      <c r="Q7782">
        <f t="shared" ca="1" si="978"/>
        <v>63.426478751657321</v>
      </c>
    </row>
    <row r="7783" spans="4:17" x14ac:dyDescent="0.4">
      <c r="D7783">
        <f t="shared" ca="1" si="971"/>
        <v>-7.1989456772364194E-2</v>
      </c>
      <c r="E7783">
        <f t="shared" ca="1" si="971"/>
        <v>0.64985340557944038</v>
      </c>
      <c r="F7783">
        <f t="shared" ca="1" si="971"/>
        <v>1.0396560130456014</v>
      </c>
      <c r="H7783">
        <f t="shared" ca="1" si="972"/>
        <v>4423.4623994299154</v>
      </c>
      <c r="I7783">
        <f t="shared" ca="1" si="973"/>
        <v>4606.8626246374561</v>
      </c>
      <c r="J7783">
        <f t="shared" ca="1" si="974"/>
        <v>4777.6108360630969</v>
      </c>
      <c r="M7783">
        <f t="shared" ca="1" si="975"/>
        <v>4423.4623994299154</v>
      </c>
      <c r="N7783">
        <f t="shared" ca="1" si="976"/>
        <v>4546.4330012155251</v>
      </c>
      <c r="O7783">
        <f t="shared" ca="1" si="977"/>
        <v>4743.8526716502538</v>
      </c>
      <c r="Q7783">
        <f t="shared" ca="1" si="978"/>
        <v>144.05593624932416</v>
      </c>
    </row>
    <row r="7784" spans="4:17" x14ac:dyDescent="0.4">
      <c r="D7784">
        <f t="shared" ca="1" si="971"/>
        <v>-0.40223085586763196</v>
      </c>
      <c r="E7784">
        <f t="shared" ca="1" si="971"/>
        <v>1.466759149262159</v>
      </c>
      <c r="F7784">
        <f t="shared" ca="1" si="971"/>
        <v>-1.8294819857174964</v>
      </c>
      <c r="H7784">
        <f t="shared" ca="1" si="972"/>
        <v>4367.2849017969093</v>
      </c>
      <c r="I7784">
        <f t="shared" ca="1" si="973"/>
        <v>4817.5209100293478</v>
      </c>
      <c r="J7784">
        <f t="shared" ca="1" si="974"/>
        <v>3941.6835567476396</v>
      </c>
      <c r="M7784">
        <f t="shared" ca="1" si="975"/>
        <v>4367.2849017969093</v>
      </c>
      <c r="N7784">
        <f t="shared" ca="1" si="976"/>
        <v>4632.8775764632928</v>
      </c>
      <c r="O7784">
        <f t="shared" ca="1" si="977"/>
        <v>4325.9920995311813</v>
      </c>
      <c r="Q7784">
        <f t="shared" ca="1" si="978"/>
        <v>16.139807224263791</v>
      </c>
    </row>
    <row r="7785" spans="4:17" x14ac:dyDescent="0.4">
      <c r="D7785">
        <f t="shared" ca="1" si="971"/>
        <v>1.9075256267671088</v>
      </c>
      <c r="E7785">
        <f t="shared" ca="1" si="971"/>
        <v>-0.97335998989042716</v>
      </c>
      <c r="F7785">
        <f t="shared" ca="1" si="971"/>
        <v>1.6194197681084121</v>
      </c>
      <c r="H7785">
        <f t="shared" ca="1" si="972"/>
        <v>4775.6747232073312</v>
      </c>
      <c r="I7785">
        <f t="shared" ca="1" si="973"/>
        <v>4215.2223870425814</v>
      </c>
      <c r="J7785">
        <f t="shared" ca="1" si="974"/>
        <v>4966.9454807845805</v>
      </c>
      <c r="M7785">
        <f t="shared" ca="1" si="975"/>
        <v>4775.6747232073312</v>
      </c>
      <c r="N7785">
        <f t="shared" ca="1" si="976"/>
        <v>4609.5618000544146</v>
      </c>
      <c r="O7785">
        <f t="shared" ca="1" si="977"/>
        <v>4918.8651453855755</v>
      </c>
      <c r="Q7785">
        <f t="shared" ca="1" si="978"/>
        <v>338.88827443884674</v>
      </c>
    </row>
    <row r="7786" spans="4:17" x14ac:dyDescent="0.4">
      <c r="D7786">
        <f t="shared" ca="1" si="971"/>
        <v>-0.48528193584031915</v>
      </c>
      <c r="E7786">
        <f t="shared" ca="1" si="971"/>
        <v>-1.8722880865548466</v>
      </c>
      <c r="F7786">
        <f t="shared" ca="1" si="971"/>
        <v>0.11341863722184792</v>
      </c>
      <c r="H7786">
        <f t="shared" ca="1" si="972"/>
        <v>4353.2696790118571</v>
      </c>
      <c r="I7786">
        <f t="shared" ca="1" si="973"/>
        <v>4012.8453642867557</v>
      </c>
      <c r="J7786">
        <f t="shared" ca="1" si="974"/>
        <v>4489.9890992597248</v>
      </c>
      <c r="M7786">
        <f t="shared" ca="1" si="975"/>
        <v>4353.2696790118571</v>
      </c>
      <c r="N7786">
        <f t="shared" ca="1" si="976"/>
        <v>4058.1768534848193</v>
      </c>
      <c r="O7786">
        <f t="shared" ca="1" si="977"/>
        <v>4085.2894935283161</v>
      </c>
      <c r="Q7786">
        <f t="shared" ca="1" si="978"/>
        <v>0</v>
      </c>
    </row>
    <row r="7787" spans="4:17" x14ac:dyDescent="0.4">
      <c r="D7787">
        <f t="shared" ca="1" si="971"/>
        <v>0.94957725780031355</v>
      </c>
      <c r="E7787">
        <f t="shared" ca="1" si="971"/>
        <v>0.95851834343528353</v>
      </c>
      <c r="F7787">
        <f t="shared" ca="1" si="971"/>
        <v>2.0806546855174854</v>
      </c>
      <c r="H7787">
        <f t="shared" ca="1" si="972"/>
        <v>4601.8578508012615</v>
      </c>
      <c r="I7787">
        <f t="shared" ca="1" si="973"/>
        <v>4685.3540629086046</v>
      </c>
      <c r="J7787">
        <f t="shared" ca="1" si="974"/>
        <v>5122.9166879403947</v>
      </c>
      <c r="M7787">
        <f t="shared" ca="1" si="975"/>
        <v>4601.8578508012615</v>
      </c>
      <c r="N7787">
        <f t="shared" ca="1" si="976"/>
        <v>4786.6294193232588</v>
      </c>
      <c r="O7787">
        <f t="shared" ca="1" si="977"/>
        <v>5199.8124769118895</v>
      </c>
      <c r="Q7787">
        <f t="shared" ca="1" si="978"/>
        <v>432.68117493730568</v>
      </c>
    </row>
    <row r="7788" spans="4:17" x14ac:dyDescent="0.4">
      <c r="D7788">
        <f t="shared" ca="1" si="971"/>
        <v>1.0537716664507619</v>
      </c>
      <c r="E7788">
        <f t="shared" ca="1" si="971"/>
        <v>-0.59988897566424082</v>
      </c>
      <c r="F7788">
        <f t="shared" ca="1" si="971"/>
        <v>-1.3738893754360761</v>
      </c>
      <c r="H7788">
        <f t="shared" ca="1" si="972"/>
        <v>4620.4527814379981</v>
      </c>
      <c r="I7788">
        <f t="shared" ca="1" si="973"/>
        <v>4302.2745878650785</v>
      </c>
      <c r="J7788">
        <f t="shared" ca="1" si="974"/>
        <v>4063.9222607505289</v>
      </c>
      <c r="M7788">
        <f t="shared" ca="1" si="975"/>
        <v>4620.4527814379981</v>
      </c>
      <c r="N7788">
        <f t="shared" ca="1" si="976"/>
        <v>4524.6696246536094</v>
      </c>
      <c r="O7788">
        <f t="shared" ca="1" si="977"/>
        <v>4300.1097070345731</v>
      </c>
      <c r="Q7788">
        <f t="shared" ca="1" si="978"/>
        <v>55.438550856048259</v>
      </c>
    </row>
    <row r="7789" spans="4:17" x14ac:dyDescent="0.4">
      <c r="D7789">
        <f t="shared" ca="1" si="971"/>
        <v>0.6662064184712978</v>
      </c>
      <c r="E7789">
        <f t="shared" ca="1" si="971"/>
        <v>0.23454100628716137</v>
      </c>
      <c r="F7789">
        <f t="shared" ca="1" si="971"/>
        <v>1.4642056293677537</v>
      </c>
      <c r="H7789">
        <f t="shared" ca="1" si="972"/>
        <v>4551.664057315179</v>
      </c>
      <c r="I7789">
        <f t="shared" ca="1" si="973"/>
        <v>4503.3223340065333</v>
      </c>
      <c r="J7789">
        <f t="shared" ca="1" si="974"/>
        <v>4915.5334361463201</v>
      </c>
      <c r="M7789">
        <f t="shared" ca="1" si="975"/>
        <v>4551.664057315179</v>
      </c>
      <c r="N7789">
        <f t="shared" ca="1" si="976"/>
        <v>4603.6037655057253</v>
      </c>
      <c r="O7789">
        <f t="shared" ca="1" si="977"/>
        <v>4883.085358934788</v>
      </c>
      <c r="Q7789">
        <f t="shared" ca="1" si="978"/>
        <v>251.18422826821191</v>
      </c>
    </row>
    <row r="7790" spans="4:17" x14ac:dyDescent="0.4">
      <c r="D7790">
        <f t="shared" ca="1" si="971"/>
        <v>-1.8452495792906292</v>
      </c>
      <c r="E7790">
        <f t="shared" ca="1" si="971"/>
        <v>1.2375470815304694</v>
      </c>
      <c r="F7790">
        <f t="shared" ca="1" si="971"/>
        <v>-0.16367385314227123</v>
      </c>
      <c r="H7790">
        <f t="shared" ca="1" si="972"/>
        <v>4130.0636851373583</v>
      </c>
      <c r="I7790">
        <f t="shared" ca="1" si="973"/>
        <v>4757.4594805264733</v>
      </c>
      <c r="J7790">
        <f t="shared" ca="1" si="974"/>
        <v>4407.3578321569039</v>
      </c>
      <c r="M7790">
        <f t="shared" ca="1" si="975"/>
        <v>4130.0636851373583</v>
      </c>
      <c r="N7790">
        <f t="shared" ca="1" si="976"/>
        <v>4342.5354235524201</v>
      </c>
      <c r="O7790">
        <f t="shared" ca="1" si="977"/>
        <v>4324.9169037086722</v>
      </c>
      <c r="Q7790">
        <f t="shared" ca="1" si="978"/>
        <v>0</v>
      </c>
    </row>
    <row r="7791" spans="4:17" x14ac:dyDescent="0.4">
      <c r="D7791">
        <f t="shared" ca="1" si="971"/>
        <v>0.25539486613205686</v>
      </c>
      <c r="E7791">
        <f t="shared" ca="1" si="971"/>
        <v>-2.5063224457792281</v>
      </c>
      <c r="F7791">
        <f t="shared" ca="1" si="971"/>
        <v>1.6476087746843406</v>
      </c>
      <c r="H7791">
        <f t="shared" ca="1" si="972"/>
        <v>4479.8671271370931</v>
      </c>
      <c r="I7791">
        <f t="shared" ca="1" si="973"/>
        <v>3875.9756680354321</v>
      </c>
      <c r="J7791">
        <f t="shared" ca="1" si="974"/>
        <v>4976.3401431061566</v>
      </c>
      <c r="M7791">
        <f t="shared" ca="1" si="975"/>
        <v>4479.8671271370931</v>
      </c>
      <c r="N7791">
        <f t="shared" ca="1" si="976"/>
        <v>4074.9609740578767</v>
      </c>
      <c r="O7791">
        <f t="shared" ca="1" si="977"/>
        <v>4353.1390424608089</v>
      </c>
      <c r="Q7791">
        <f t="shared" ca="1" si="978"/>
        <v>0</v>
      </c>
    </row>
    <row r="7792" spans="4:17" x14ac:dyDescent="0.4">
      <c r="D7792">
        <f t="shared" ca="1" si="971"/>
        <v>-0.86965711951819069</v>
      </c>
      <c r="E7792">
        <f t="shared" ca="1" si="971"/>
        <v>0.28689417804940676</v>
      </c>
      <c r="F7792">
        <f t="shared" ca="1" si="971"/>
        <v>0.54377456429889304</v>
      </c>
      <c r="H7792">
        <f t="shared" ca="1" si="972"/>
        <v>4288.988246613636</v>
      </c>
      <c r="I7792">
        <f t="shared" ca="1" si="973"/>
        <v>4516.2450677929492</v>
      </c>
      <c r="J7792">
        <f t="shared" ca="1" si="974"/>
        <v>4621.4069046020895</v>
      </c>
      <c r="M7792">
        <f t="shared" ca="1" si="975"/>
        <v>4288.988246613636</v>
      </c>
      <c r="N7792">
        <f t="shared" ca="1" si="976"/>
        <v>4346.7289819198413</v>
      </c>
      <c r="O7792">
        <f t="shared" ca="1" si="977"/>
        <v>4449.2622731547135</v>
      </c>
      <c r="Q7792">
        <f t="shared" ca="1" si="978"/>
        <v>0</v>
      </c>
    </row>
    <row r="7793" spans="4:17" x14ac:dyDescent="0.4">
      <c r="D7793">
        <f t="shared" ca="1" si="971"/>
        <v>0.97056462819781564</v>
      </c>
      <c r="E7793">
        <f t="shared" ca="1" si="971"/>
        <v>0.99315556512903236</v>
      </c>
      <c r="F7793">
        <f t="shared" ca="1" si="971"/>
        <v>0.49181532156572921</v>
      </c>
      <c r="H7793">
        <f t="shared" ca="1" si="972"/>
        <v>4605.5973083432082</v>
      </c>
      <c r="I7793">
        <f t="shared" ca="1" si="973"/>
        <v>4694.2451156745983</v>
      </c>
      <c r="J7793">
        <f t="shared" ca="1" si="974"/>
        <v>4605.3381391307757</v>
      </c>
      <c r="M7793">
        <f t="shared" ca="1" si="975"/>
        <v>4605.5973083432082</v>
      </c>
      <c r="N7793">
        <f t="shared" ca="1" si="976"/>
        <v>4796.9452734952811</v>
      </c>
      <c r="O7793">
        <f t="shared" ca="1" si="977"/>
        <v>4900.2344422628312</v>
      </c>
      <c r="Q7793">
        <f t="shared" ca="1" si="978"/>
        <v>338.4511066198279</v>
      </c>
    </row>
    <row r="7794" spans="4:17" x14ac:dyDescent="0.4">
      <c r="D7794">
        <f t="shared" ca="1" si="971"/>
        <v>0.80110692322162047</v>
      </c>
      <c r="E7794">
        <f t="shared" ca="1" si="971"/>
        <v>0.3261628202822841</v>
      </c>
      <c r="F7794">
        <f t="shared" ca="1" si="971"/>
        <v>0.17299635027938373</v>
      </c>
      <c r="H7794">
        <f t="shared" ca="1" si="972"/>
        <v>4575.4904877409708</v>
      </c>
      <c r="I7794">
        <f t="shared" ca="1" si="973"/>
        <v>4525.9623803723971</v>
      </c>
      <c r="J7794">
        <f t="shared" ca="1" si="974"/>
        <v>4507.9570380031601</v>
      </c>
      <c r="M7794">
        <f t="shared" ca="1" si="975"/>
        <v>4575.4904877409708</v>
      </c>
      <c r="N7794">
        <f t="shared" ca="1" si="976"/>
        <v>4644.1410867413806</v>
      </c>
      <c r="O7794">
        <f t="shared" ca="1" si="977"/>
        <v>4685.9610686984834</v>
      </c>
      <c r="Q7794">
        <f t="shared" ca="1" si="978"/>
        <v>207.36973080484177</v>
      </c>
    </row>
    <row r="7795" spans="4:17" x14ac:dyDescent="0.4">
      <c r="D7795">
        <f t="shared" ca="1" si="971"/>
        <v>0.57145087929464111</v>
      </c>
      <c r="E7795">
        <f t="shared" ca="1" si="971"/>
        <v>-0.49735511809765248</v>
      </c>
      <c r="F7795">
        <f t="shared" ca="1" si="971"/>
        <v>-0.1076172082721768</v>
      </c>
      <c r="H7795">
        <f t="shared" ca="1" si="972"/>
        <v>4535.0023425606259</v>
      </c>
      <c r="I7795">
        <f t="shared" ca="1" si="973"/>
        <v>4326.4871429828654</v>
      </c>
      <c r="J7795">
        <f t="shared" ca="1" si="974"/>
        <v>4423.9507693236883</v>
      </c>
      <c r="M7795">
        <f t="shared" ca="1" si="975"/>
        <v>4535.0023425606259</v>
      </c>
      <c r="N7795">
        <f t="shared" ca="1" si="976"/>
        <v>4458.6489455916617</v>
      </c>
      <c r="O7795">
        <f t="shared" ca="1" si="977"/>
        <v>4450.2037691129344</v>
      </c>
      <c r="Q7795">
        <f t="shared" ca="1" si="978"/>
        <v>54.984085913568492</v>
      </c>
    </row>
    <row r="7796" spans="4:17" x14ac:dyDescent="0.4">
      <c r="D7796">
        <f t="shared" ca="1" si="971"/>
        <v>-1.4629051866358771</v>
      </c>
      <c r="E7796">
        <f t="shared" ca="1" si="971"/>
        <v>1.1088715784493979</v>
      </c>
      <c r="F7796">
        <f t="shared" ca="1" si="971"/>
        <v>-2.1161496512751761</v>
      </c>
      <c r="H7796">
        <f t="shared" ca="1" si="972"/>
        <v>4191.6337645023705</v>
      </c>
      <c r="I7796">
        <f t="shared" ca="1" si="973"/>
        <v>4724.0708576179313</v>
      </c>
      <c r="J7796">
        <f t="shared" ca="1" si="974"/>
        <v>3866.6603033210349</v>
      </c>
      <c r="M7796">
        <f t="shared" ca="1" si="975"/>
        <v>4191.6337645023705</v>
      </c>
      <c r="N7796">
        <f t="shared" ca="1" si="976"/>
        <v>4385.3789476883758</v>
      </c>
      <c r="O7796">
        <f t="shared" ca="1" si="977"/>
        <v>4049.7070898649772</v>
      </c>
      <c r="Q7796">
        <f t="shared" ca="1" si="978"/>
        <v>0</v>
      </c>
    </row>
    <row r="7797" spans="4:17" x14ac:dyDescent="0.4">
      <c r="D7797">
        <f t="shared" ca="1" si="971"/>
        <v>-1.1409989732625108</v>
      </c>
      <c r="E7797">
        <f t="shared" ca="1" si="971"/>
        <v>0.20666691115888666</v>
      </c>
      <c r="F7797">
        <f t="shared" ca="1" si="971"/>
        <v>-0.42668318690519136</v>
      </c>
      <c r="H7797">
        <f t="shared" ca="1" si="972"/>
        <v>4244.1824482356988</v>
      </c>
      <c r="I7797">
        <f t="shared" ca="1" si="973"/>
        <v>4496.4570494063091</v>
      </c>
      <c r="J7797">
        <f t="shared" ca="1" si="974"/>
        <v>4330.3334495749632</v>
      </c>
      <c r="M7797">
        <f t="shared" ca="1" si="975"/>
        <v>4244.1824482356988</v>
      </c>
      <c r="N7797">
        <f t="shared" ca="1" si="976"/>
        <v>4287.9850553626366</v>
      </c>
      <c r="O7797">
        <f t="shared" ca="1" si="977"/>
        <v>4227.3373398302065</v>
      </c>
      <c r="Q7797">
        <f t="shared" ca="1" si="978"/>
        <v>0</v>
      </c>
    </row>
    <row r="7798" spans="4:17" x14ac:dyDescent="0.4">
      <c r="D7798">
        <f t="shared" ca="1" si="971"/>
        <v>0.78913867916663072</v>
      </c>
      <c r="E7798">
        <f t="shared" ca="1" si="971"/>
        <v>-0.93086103736003323</v>
      </c>
      <c r="F7798">
        <f t="shared" ca="1" si="971"/>
        <v>-0.60568033256114684</v>
      </c>
      <c r="H7798">
        <f t="shared" ca="1" si="972"/>
        <v>4573.3715973061308</v>
      </c>
      <c r="I7798">
        <f t="shared" ca="1" si="973"/>
        <v>4225.0389603321946</v>
      </c>
      <c r="J7798">
        <f t="shared" ca="1" si="974"/>
        <v>4278.6839523031804</v>
      </c>
      <c r="M7798">
        <f t="shared" ca="1" si="975"/>
        <v>4573.3715973061308</v>
      </c>
      <c r="N7798">
        <f t="shared" ca="1" si="976"/>
        <v>4421.5621203524161</v>
      </c>
      <c r="O7798">
        <f t="shared" ca="1" si="977"/>
        <v>4328.9316175280965</v>
      </c>
      <c r="Q7798">
        <f t="shared" ca="1" si="978"/>
        <v>15.384296472536986</v>
      </c>
    </row>
    <row r="7799" spans="4:17" x14ac:dyDescent="0.4">
      <c r="D7799">
        <f t="shared" ca="1" si="971"/>
        <v>0.53547852082526304</v>
      </c>
      <c r="E7799">
        <f t="shared" ca="1" si="971"/>
        <v>2.0796422523166971</v>
      </c>
      <c r="F7799">
        <f t="shared" ca="1" si="971"/>
        <v>0.99623170846849896</v>
      </c>
      <c r="H7799">
        <f t="shared" ca="1" si="972"/>
        <v>4528.6929851253954</v>
      </c>
      <c r="I7799">
        <f t="shared" ca="1" si="973"/>
        <v>4981.8679572193823</v>
      </c>
      <c r="J7799">
        <f t="shared" ca="1" si="974"/>
        <v>4763.7236803277747</v>
      </c>
      <c r="M7799">
        <f t="shared" ca="1" si="975"/>
        <v>4528.6929851253954</v>
      </c>
      <c r="N7799">
        <f t="shared" ca="1" si="976"/>
        <v>4919.4181390861122</v>
      </c>
      <c r="O7799">
        <f t="shared" ca="1" si="977"/>
        <v>5124.4144154449514</v>
      </c>
      <c r="Q7799">
        <f t="shared" ca="1" si="978"/>
        <v>427.47526829776734</v>
      </c>
    </row>
    <row r="7800" spans="4:17" x14ac:dyDescent="0.4">
      <c r="D7800">
        <f t="shared" ca="1" si="971"/>
        <v>-1.2205768837978699</v>
      </c>
      <c r="E7800">
        <f t="shared" ca="1" si="971"/>
        <v>-0.11757815379376593</v>
      </c>
      <c r="F7800">
        <f t="shared" ca="1" si="971"/>
        <v>-1.3727957600396319</v>
      </c>
      <c r="H7800">
        <f t="shared" ca="1" si="972"/>
        <v>4231.1309927114617</v>
      </c>
      <c r="I7800">
        <f t="shared" ca="1" si="973"/>
        <v>4417.3615529108165</v>
      </c>
      <c r="J7800">
        <f t="shared" ca="1" si="974"/>
        <v>4064.2201998772475</v>
      </c>
      <c r="M7800">
        <f t="shared" ca="1" si="975"/>
        <v>4231.1309927114617</v>
      </c>
      <c r="N7800">
        <f t="shared" ca="1" si="976"/>
        <v>4221.488998425325</v>
      </c>
      <c r="O7800">
        <f t="shared" ca="1" si="977"/>
        <v>4012.1457869405576</v>
      </c>
      <c r="Q7800">
        <f t="shared" ca="1" si="978"/>
        <v>0</v>
      </c>
    </row>
    <row r="7801" spans="4:17" x14ac:dyDescent="0.4">
      <c r="D7801">
        <f t="shared" ca="1" si="971"/>
        <v>-0.1413942307752053</v>
      </c>
      <c r="E7801">
        <f t="shared" ca="1" si="971"/>
        <v>0.34533350673310853</v>
      </c>
      <c r="F7801">
        <f t="shared" ca="1" si="971"/>
        <v>-4.9676112233835459E-2</v>
      </c>
      <c r="H7801">
        <f t="shared" ca="1" si="972"/>
        <v>4411.5962582490738</v>
      </c>
      <c r="I7801">
        <f t="shared" ca="1" si="973"/>
        <v>4530.7138992322944</v>
      </c>
      <c r="J7801">
        <f t="shared" ca="1" si="974"/>
        <v>4441.1671674031204</v>
      </c>
      <c r="M7801">
        <f t="shared" ca="1" si="975"/>
        <v>4411.5962582490738</v>
      </c>
      <c r="N7801">
        <f t="shared" ca="1" si="976"/>
        <v>4481.111348542111</v>
      </c>
      <c r="O7801">
        <f t="shared" ca="1" si="977"/>
        <v>4482.6646284911967</v>
      </c>
      <c r="Q7801">
        <f t="shared" ca="1" si="978"/>
        <v>32.382939049738553</v>
      </c>
    </row>
    <row r="7802" spans="4:17" x14ac:dyDescent="0.4">
      <c r="D7802">
        <f t="shared" ca="1" si="971"/>
        <v>0.80285797504529588</v>
      </c>
      <c r="E7802">
        <f t="shared" ca="1" si="971"/>
        <v>-0.12029791142821734</v>
      </c>
      <c r="F7802">
        <f t="shared" ca="1" si="971"/>
        <v>-0.21070544812272482</v>
      </c>
      <c r="H7802">
        <f t="shared" ca="1" si="972"/>
        <v>4575.8005810239365</v>
      </c>
      <c r="I7802">
        <f t="shared" ca="1" si="973"/>
        <v>4416.7040210357918</v>
      </c>
      <c r="J7802">
        <f t="shared" ca="1" si="974"/>
        <v>4393.4843589683023</v>
      </c>
      <c r="M7802">
        <f t="shared" ca="1" si="975"/>
        <v>4575.8005810239365</v>
      </c>
      <c r="N7802">
        <f t="shared" ca="1" si="976"/>
        <v>4564.8926115611221</v>
      </c>
      <c r="O7802">
        <f t="shared" ca="1" si="977"/>
        <v>4538.1039451495262</v>
      </c>
      <c r="Q7802">
        <f t="shared" ca="1" si="978"/>
        <v>132.52120122859623</v>
      </c>
    </row>
    <row r="7803" spans="4:17" x14ac:dyDescent="0.4">
      <c r="D7803">
        <f t="shared" ca="1" si="971"/>
        <v>-0.71503609779157185</v>
      </c>
      <c r="E7803">
        <f t="shared" ca="1" si="971"/>
        <v>0.11619641335519615</v>
      </c>
      <c r="F7803">
        <f t="shared" ca="1" si="971"/>
        <v>0.63511625452022857</v>
      </c>
      <c r="H7803">
        <f t="shared" ca="1" si="972"/>
        <v>4314.7315628685146</v>
      </c>
      <c r="I7803">
        <f t="shared" ca="1" si="973"/>
        <v>4474.2465364981963</v>
      </c>
      <c r="J7803">
        <f t="shared" ca="1" si="974"/>
        <v>4649.7910064744665</v>
      </c>
      <c r="M7803">
        <f t="shared" ca="1" si="975"/>
        <v>4314.7315628685146</v>
      </c>
      <c r="N7803">
        <f t="shared" ca="1" si="976"/>
        <v>4344.0252320425143</v>
      </c>
      <c r="O7803">
        <f t="shared" ca="1" si="977"/>
        <v>4462.2416681327168</v>
      </c>
      <c r="Q7803">
        <f t="shared" ca="1" si="978"/>
        <v>0</v>
      </c>
    </row>
    <row r="7804" spans="4:17" x14ac:dyDescent="0.4">
      <c r="D7804">
        <f t="shared" ca="1" si="971"/>
        <v>1.5737726054940284</v>
      </c>
      <c r="E7804">
        <f t="shared" ca="1" si="971"/>
        <v>1.2654261724854392</v>
      </c>
      <c r="F7804">
        <f t="shared" ca="1" si="971"/>
        <v>-5.786894610616624E-2</v>
      </c>
      <c r="H7804">
        <f t="shared" ca="1" si="972"/>
        <v>4714.3833953804287</v>
      </c>
      <c r="I7804">
        <f t="shared" ca="1" si="973"/>
        <v>4764.7245719635721</v>
      </c>
      <c r="J7804">
        <f t="shared" ca="1" si="974"/>
        <v>4438.7287186677167</v>
      </c>
      <c r="M7804">
        <f t="shared" ca="1" si="975"/>
        <v>4714.3833953804287</v>
      </c>
      <c r="N7804">
        <f t="shared" ca="1" si="976"/>
        <v>4962.266923526895</v>
      </c>
      <c r="O7804">
        <f t="shared" ca="1" si="977"/>
        <v>4962.4132313546843</v>
      </c>
      <c r="Q7804">
        <f t="shared" ca="1" si="978"/>
        <v>449.43457584645301</v>
      </c>
    </row>
    <row r="7805" spans="4:17" x14ac:dyDescent="0.4">
      <c r="D7805">
        <f t="shared" ca="1" si="971"/>
        <v>-0.68763495961385535</v>
      </c>
      <c r="E7805">
        <f t="shared" ca="1" si="971"/>
        <v>-1.27811033060683</v>
      </c>
      <c r="F7805">
        <f t="shared" ca="1" si="971"/>
        <v>1.0844154813769296</v>
      </c>
      <c r="H7805">
        <f t="shared" ca="1" si="972"/>
        <v>4319.3097514218198</v>
      </c>
      <c r="I7805">
        <f t="shared" ca="1" si="973"/>
        <v>4145.4949567252661</v>
      </c>
      <c r="J7805">
        <f t="shared" ca="1" si="974"/>
        <v>4791.9673503185777</v>
      </c>
      <c r="M7805">
        <f t="shared" ca="1" si="975"/>
        <v>4319.3097514218198</v>
      </c>
      <c r="N7805">
        <f t="shared" ca="1" si="976"/>
        <v>4120.1867387608663</v>
      </c>
      <c r="O7805">
        <f t="shared" ca="1" si="977"/>
        <v>4306.5513551316453</v>
      </c>
      <c r="Q7805">
        <f t="shared" ca="1" si="978"/>
        <v>0</v>
      </c>
    </row>
    <row r="7806" spans="4:17" x14ac:dyDescent="0.4">
      <c r="D7806">
        <f t="shared" ca="1" si="971"/>
        <v>0.33420104509037935</v>
      </c>
      <c r="E7806">
        <f t="shared" ca="1" si="971"/>
        <v>0.80415866350991549</v>
      </c>
      <c r="F7806">
        <f t="shared" ca="1" si="971"/>
        <v>-0.35966399522528497</v>
      </c>
      <c r="H7806">
        <f t="shared" ca="1" si="972"/>
        <v>4493.551624792698</v>
      </c>
      <c r="I7806">
        <f t="shared" ca="1" si="973"/>
        <v>4645.9356668562223</v>
      </c>
      <c r="J7806">
        <f t="shared" ca="1" si="974"/>
        <v>4349.8318087734915</v>
      </c>
      <c r="M7806">
        <f t="shared" ca="1" si="975"/>
        <v>4493.551624792698</v>
      </c>
      <c r="N7806">
        <f t="shared" ca="1" si="976"/>
        <v>4646.134832497456</v>
      </c>
      <c r="O7806">
        <f t="shared" ca="1" si="977"/>
        <v>4592.3177955550409</v>
      </c>
      <c r="Q7806">
        <f t="shared" ca="1" si="978"/>
        <v>150.08095983663014</v>
      </c>
    </row>
    <row r="7807" spans="4:17" x14ac:dyDescent="0.4">
      <c r="D7807">
        <f t="shared" ca="1" si="971"/>
        <v>1.181708028156121</v>
      </c>
      <c r="E7807">
        <f t="shared" ca="1" si="971"/>
        <v>0.37096735801060277</v>
      </c>
      <c r="F7807">
        <f t="shared" ca="1" si="971"/>
        <v>-1.9770087604835604</v>
      </c>
      <c r="H7807">
        <f t="shared" ca="1" si="972"/>
        <v>4643.3875922711513</v>
      </c>
      <c r="I7807">
        <f t="shared" ca="1" si="973"/>
        <v>4537.0751304986497</v>
      </c>
      <c r="J7807">
        <f t="shared" ca="1" si="974"/>
        <v>3902.8945625261458</v>
      </c>
      <c r="M7807">
        <f t="shared" ca="1" si="975"/>
        <v>4643.3875922711513</v>
      </c>
      <c r="N7807">
        <f t="shared" ca="1" si="976"/>
        <v>4721.2367107461841</v>
      </c>
      <c r="O7807">
        <f t="shared" ca="1" si="977"/>
        <v>4383.3988596792369</v>
      </c>
      <c r="Q7807">
        <f t="shared" ca="1" si="978"/>
        <v>155.36762477926553</v>
      </c>
    </row>
    <row r="7808" spans="4:17" x14ac:dyDescent="0.4">
      <c r="D7808">
        <f t="shared" ca="1" si="971"/>
        <v>-1.293644629595297</v>
      </c>
      <c r="E7808">
        <f t="shared" ca="1" si="971"/>
        <v>-0.75186062185370883</v>
      </c>
      <c r="F7808">
        <f t="shared" ca="1" si="971"/>
        <v>0.10538921782911875</v>
      </c>
      <c r="H7808">
        <f t="shared" ca="1" si="972"/>
        <v>4219.1826069176686</v>
      </c>
      <c r="I7808">
        <f t="shared" ca="1" si="973"/>
        <v>4266.6367210777398</v>
      </c>
      <c r="J7808">
        <f t="shared" ca="1" si="974"/>
        <v>4487.5730033606114</v>
      </c>
      <c r="M7808">
        <f t="shared" ca="1" si="975"/>
        <v>4219.1826069176686</v>
      </c>
      <c r="N7808">
        <f t="shared" ca="1" si="976"/>
        <v>4107.4876465726347</v>
      </c>
      <c r="O7808">
        <f t="shared" ca="1" si="977"/>
        <v>4133.6449603715055</v>
      </c>
      <c r="Q7808">
        <f t="shared" ca="1" si="978"/>
        <v>0</v>
      </c>
    </row>
    <row r="7809" spans="4:17" x14ac:dyDescent="0.4">
      <c r="D7809">
        <f t="shared" ca="1" si="971"/>
        <v>0.69373113291294841</v>
      </c>
      <c r="E7809">
        <f t="shared" ca="1" si="971"/>
        <v>1.2859238457580722</v>
      </c>
      <c r="F7809">
        <f t="shared" ca="1" si="971"/>
        <v>0.25535933359902258</v>
      </c>
      <c r="H7809">
        <f t="shared" ca="1" si="972"/>
        <v>4556.5154379727119</v>
      </c>
      <c r="I7809">
        <f t="shared" ca="1" si="973"/>
        <v>4770.0731950601539</v>
      </c>
      <c r="J7809">
        <f t="shared" ca="1" si="974"/>
        <v>4532.9152182459748</v>
      </c>
      <c r="M7809">
        <f t="shared" ca="1" si="975"/>
        <v>4556.5154379727119</v>
      </c>
      <c r="N7809">
        <f t="shared" ca="1" si="976"/>
        <v>4799.9045523663935</v>
      </c>
      <c r="O7809">
        <f t="shared" ca="1" si="977"/>
        <v>4858.5900800177651</v>
      </c>
      <c r="Q7809">
        <f t="shared" ca="1" si="978"/>
        <v>309.48568501575983</v>
      </c>
    </row>
    <row r="7810" spans="4:17" x14ac:dyDescent="0.4">
      <c r="D7810">
        <f t="shared" ca="1" si="971"/>
        <v>0.42100264362155509</v>
      </c>
      <c r="E7810">
        <f t="shared" ca="1" si="971"/>
        <v>1.5772385649962144</v>
      </c>
      <c r="F7810">
        <f t="shared" ca="1" si="971"/>
        <v>0.37464392553592696</v>
      </c>
      <c r="H7810">
        <f t="shared" ca="1" si="972"/>
        <v>4508.6728905234922</v>
      </c>
      <c r="I7810">
        <f t="shared" ca="1" si="973"/>
        <v>4846.7405395058067</v>
      </c>
      <c r="J7810">
        <f t="shared" ca="1" si="974"/>
        <v>4569.3068122105051</v>
      </c>
      <c r="M7810">
        <f t="shared" ca="1" si="975"/>
        <v>4508.6728905234922</v>
      </c>
      <c r="N7810">
        <f t="shared" ca="1" si="976"/>
        <v>4803.3585425980664</v>
      </c>
      <c r="O7810">
        <f t="shared" ca="1" si="977"/>
        <v>4884.5846607055664</v>
      </c>
      <c r="Q7810">
        <f t="shared" ca="1" si="978"/>
        <v>303.41518510174001</v>
      </c>
    </row>
    <row r="7811" spans="4:17" x14ac:dyDescent="0.4">
      <c r="D7811">
        <f t="shared" ca="1" si="971"/>
        <v>0.29834755238095478</v>
      </c>
      <c r="E7811">
        <f t="shared" ca="1" si="971"/>
        <v>-0.91909904889908123</v>
      </c>
      <c r="F7811">
        <f t="shared" ca="1" si="971"/>
        <v>-6.9229156397533173E-2</v>
      </c>
      <c r="H7811">
        <f t="shared" ca="1" si="972"/>
        <v>4487.3205795172826</v>
      </c>
      <c r="I7811">
        <f t="shared" ca="1" si="973"/>
        <v>4227.7598269576774</v>
      </c>
      <c r="J7811">
        <f t="shared" ca="1" si="974"/>
        <v>4435.349772805077</v>
      </c>
      <c r="M7811">
        <f t="shared" ca="1" si="975"/>
        <v>4487.3205795172826</v>
      </c>
      <c r="N7811">
        <f t="shared" ca="1" si="976"/>
        <v>4340.3428615447338</v>
      </c>
      <c r="O7811">
        <f t="shared" ca="1" si="977"/>
        <v>4338.5628748745339</v>
      </c>
      <c r="Q7811">
        <f t="shared" ca="1" si="978"/>
        <v>0</v>
      </c>
    </row>
    <row r="7812" spans="4:17" x14ac:dyDescent="0.4">
      <c r="D7812">
        <f t="shared" ca="1" si="971"/>
        <v>-1.5618549099632946</v>
      </c>
      <c r="E7812">
        <f t="shared" ca="1" si="971"/>
        <v>0.28386352678109372</v>
      </c>
      <c r="F7812">
        <f t="shared" ca="1" si="971"/>
        <v>0.85200242758975564</v>
      </c>
      <c r="H7812">
        <f t="shared" ca="1" si="972"/>
        <v>4175.6121021569406</v>
      </c>
      <c r="I7812">
        <f t="shared" ca="1" si="973"/>
        <v>4515.4959787743528</v>
      </c>
      <c r="J7812">
        <f t="shared" ca="1" si="974"/>
        <v>4717.8879836073293</v>
      </c>
      <c r="M7812">
        <f t="shared" ca="1" si="975"/>
        <v>4175.6121021569406</v>
      </c>
      <c r="N7812">
        <f t="shared" ca="1" si="976"/>
        <v>4231.330164942352</v>
      </c>
      <c r="O7812">
        <f t="shared" ca="1" si="977"/>
        <v>4383.1180005345786</v>
      </c>
      <c r="Q7812">
        <f t="shared" ca="1" si="978"/>
        <v>0</v>
      </c>
    </row>
    <row r="7813" spans="4:17" x14ac:dyDescent="0.4">
      <c r="D7813">
        <f t="shared" ref="D7813:F7876" ca="1" si="979">_xlfn.NORM.S.INV(RAND())</f>
        <v>0.89876636825329492</v>
      </c>
      <c r="E7813">
        <f t="shared" ca="1" si="979"/>
        <v>-9.6978999804603436E-2</v>
      </c>
      <c r="F7813">
        <f t="shared" ca="1" si="979"/>
        <v>-0.95618366164447099</v>
      </c>
      <c r="H7813">
        <f t="shared" ref="H7813:H7876" ca="1" si="980">$B$3*EXP(($B$7-$B$8)*$H$3+$B$6*D7813*SQRT($H$3))</f>
        <v>4592.8171097519044</v>
      </c>
      <c r="I7813">
        <f t="shared" ref="I7813:I7876" ca="1" si="981">$B$3*EXP(($B$7-$B$8)*$I$3+$B$6*E7813*SQRT($I$3))</f>
        <v>4422.344808534097</v>
      </c>
      <c r="J7813">
        <f t="shared" ref="J7813:J7876" ca="1" si="982">$B$3*EXP(($B$7-$B$8)*$J$3+$B$6*F7813*SQRT($J$3))</f>
        <v>4179.3238867184991</v>
      </c>
      <c r="M7813">
        <f t="shared" ref="M7813:M7876" ca="1" si="983">$B$3*EXP(($B$7-$B$8)*$M$3+$B$6*D7813*SQRT($M$3))</f>
        <v>4592.8171097519044</v>
      </c>
      <c r="N7813">
        <f t="shared" ref="N7813:N7876" ca="1" si="984">M7813*EXP(($B$7-$B$8)*($N$3-$M$3)+$B$6*E7813*SQRT(($N$3-$M$3)))</f>
        <v>4586.0055981229552</v>
      </c>
      <c r="O7813">
        <f t="shared" ref="O7813:O7876" ca="1" si="985">N7813*EXP(($B$7-$B$8)*($O$3-$N$3)+$B$6*F7813*SQRT(($O$3-$N$3)))</f>
        <v>4429.4335365198758</v>
      </c>
      <c r="Q7813">
        <f t="shared" ref="Q7813:Q7876" ca="1" si="986">MAX(AVERAGE(M7813:O7813)-$B$4,0)*EXP(-$B$7*$B$5)</f>
        <v>109.24083625357811</v>
      </c>
    </row>
    <row r="7814" spans="4:17" x14ac:dyDescent="0.4">
      <c r="D7814">
        <f t="shared" ca="1" si="979"/>
        <v>-0.56082801253616976</v>
      </c>
      <c r="E7814">
        <f t="shared" ca="1" si="979"/>
        <v>1.0444626883130823</v>
      </c>
      <c r="F7814">
        <f t="shared" ca="1" si="979"/>
        <v>-0.6397601076595586</v>
      </c>
      <c r="H7814">
        <f t="shared" ca="1" si="980"/>
        <v>4340.5600250792641</v>
      </c>
      <c r="I7814">
        <f t="shared" ca="1" si="981"/>
        <v>4707.4461923922399</v>
      </c>
      <c r="J7814">
        <f t="shared" ca="1" si="982"/>
        <v>4268.9202943751579</v>
      </c>
      <c r="M7814">
        <f t="shared" ca="1" si="983"/>
        <v>4340.5600250792641</v>
      </c>
      <c r="N7814">
        <f t="shared" ca="1" si="984"/>
        <v>4529.8826984357893</v>
      </c>
      <c r="O7814">
        <f t="shared" ca="1" si="985"/>
        <v>4429.1371185889029</v>
      </c>
      <c r="Q7814">
        <f t="shared" ca="1" si="986"/>
        <v>7.3694399007701286</v>
      </c>
    </row>
    <row r="7815" spans="4:17" x14ac:dyDescent="0.4">
      <c r="D7815">
        <f t="shared" ca="1" si="979"/>
        <v>-0.67098800063774799</v>
      </c>
      <c r="E7815">
        <f t="shared" ca="1" si="979"/>
        <v>-1.3983422427703951</v>
      </c>
      <c r="F7815">
        <f t="shared" ca="1" si="979"/>
        <v>-1.4093639411009296</v>
      </c>
      <c r="H7815">
        <f t="shared" ca="1" si="980"/>
        <v>4322.0935009534851</v>
      </c>
      <c r="I7815">
        <f t="shared" ca="1" si="981"/>
        <v>4118.3040355868734</v>
      </c>
      <c r="J7815">
        <f t="shared" ca="1" si="982"/>
        <v>4054.2695829432287</v>
      </c>
      <c r="M7815">
        <f t="shared" ca="1" si="983"/>
        <v>4322.0935009534851</v>
      </c>
      <c r="N7815">
        <f t="shared" ca="1" si="984"/>
        <v>4103.7019151406148</v>
      </c>
      <c r="O7815">
        <f t="shared" ca="1" si="985"/>
        <v>3894.6837576378316</v>
      </c>
      <c r="Q7815">
        <f t="shared" ca="1" si="986"/>
        <v>0</v>
      </c>
    </row>
    <row r="7816" spans="4:17" x14ac:dyDescent="0.4">
      <c r="D7816">
        <f t="shared" ca="1" si="979"/>
        <v>1.3009936894296168</v>
      </c>
      <c r="E7816">
        <f t="shared" ca="1" si="979"/>
        <v>-0.21865334336722608</v>
      </c>
      <c r="F7816">
        <f t="shared" ca="1" si="979"/>
        <v>1.2332099581720255</v>
      </c>
      <c r="H7816">
        <f t="shared" ca="1" si="980"/>
        <v>4664.8741601203228</v>
      </c>
      <c r="I7816">
        <f t="shared" ca="1" si="981"/>
        <v>4392.9911482731532</v>
      </c>
      <c r="J7816">
        <f t="shared" ca="1" si="982"/>
        <v>4840.0036998947517</v>
      </c>
      <c r="M7816">
        <f t="shared" ca="1" si="983"/>
        <v>4664.8741601203228</v>
      </c>
      <c r="N7816">
        <f t="shared" ca="1" si="984"/>
        <v>4636.0724633396849</v>
      </c>
      <c r="O7816">
        <f t="shared" ca="1" si="985"/>
        <v>4873.7577291054222</v>
      </c>
      <c r="Q7816">
        <f t="shared" ca="1" si="986"/>
        <v>296.18372956356291</v>
      </c>
    </row>
    <row r="7817" spans="4:17" x14ac:dyDescent="0.4">
      <c r="D7817">
        <f t="shared" ca="1" si="979"/>
        <v>-0.58973181981625322</v>
      </c>
      <c r="E7817">
        <f t="shared" ca="1" si="979"/>
        <v>0.49806571343189737</v>
      </c>
      <c r="F7817">
        <f t="shared" ca="1" si="979"/>
        <v>-0.68163148030875342</v>
      </c>
      <c r="H7817">
        <f t="shared" ca="1" si="980"/>
        <v>4335.7071521961952</v>
      </c>
      <c r="I7817">
        <f t="shared" ca="1" si="981"/>
        <v>4568.7477048629062</v>
      </c>
      <c r="J7817">
        <f t="shared" ca="1" si="982"/>
        <v>4256.9548866591458</v>
      </c>
      <c r="M7817">
        <f t="shared" ca="1" si="983"/>
        <v>4335.7071521961952</v>
      </c>
      <c r="N7817">
        <f t="shared" ca="1" si="984"/>
        <v>4430.1363634729141</v>
      </c>
      <c r="O7817">
        <f t="shared" ca="1" si="985"/>
        <v>4324.5953279698024</v>
      </c>
      <c r="Q7817">
        <f t="shared" ca="1" si="986"/>
        <v>0</v>
      </c>
    </row>
    <row r="7818" spans="4:17" x14ac:dyDescent="0.4">
      <c r="D7818">
        <f t="shared" ca="1" si="979"/>
        <v>1.0800810329751176</v>
      </c>
      <c r="E7818">
        <f t="shared" ca="1" si="979"/>
        <v>-0.3416794331845554</v>
      </c>
      <c r="F7818">
        <f t="shared" ca="1" si="979"/>
        <v>0.40846272704505737</v>
      </c>
      <c r="H7818">
        <f t="shared" ca="1" si="980"/>
        <v>4625.1599206367619</v>
      </c>
      <c r="I7818">
        <f t="shared" ca="1" si="981"/>
        <v>4363.5094734801232</v>
      </c>
      <c r="J7818">
        <f t="shared" ca="1" si="982"/>
        <v>4579.6773796965726</v>
      </c>
      <c r="M7818">
        <f t="shared" ca="1" si="983"/>
        <v>4625.1599206367619</v>
      </c>
      <c r="N7818">
        <f t="shared" ca="1" si="984"/>
        <v>4574.7690030249669</v>
      </c>
      <c r="O7818">
        <f t="shared" ca="1" si="985"/>
        <v>4658.2226661537188</v>
      </c>
      <c r="Q7818">
        <f t="shared" ca="1" si="986"/>
        <v>191.71292544196402</v>
      </c>
    </row>
    <row r="7819" spans="4:17" x14ac:dyDescent="0.4">
      <c r="D7819">
        <f t="shared" ca="1" si="979"/>
        <v>-0.52364163404860875</v>
      </c>
      <c r="E7819">
        <f t="shared" ca="1" si="979"/>
        <v>-0.30892732088342323</v>
      </c>
      <c r="F7819">
        <f t="shared" ca="1" si="979"/>
        <v>-0.52788740918037158</v>
      </c>
      <c r="H7819">
        <f t="shared" ca="1" si="980"/>
        <v>4346.8115101232788</v>
      </c>
      <c r="I7819">
        <f t="shared" ca="1" si="981"/>
        <v>4371.3387304712878</v>
      </c>
      <c r="J7819">
        <f t="shared" ca="1" si="982"/>
        <v>4301.0549213131562</v>
      </c>
      <c r="M7819">
        <f t="shared" ca="1" si="983"/>
        <v>4346.8115101232788</v>
      </c>
      <c r="N7819">
        <f t="shared" ca="1" si="984"/>
        <v>4304.9066046982853</v>
      </c>
      <c r="O7819">
        <f t="shared" ca="1" si="985"/>
        <v>4227.4287795659393</v>
      </c>
      <c r="Q7819">
        <f t="shared" ca="1" si="986"/>
        <v>0</v>
      </c>
    </row>
    <row r="7820" spans="4:17" x14ac:dyDescent="0.4">
      <c r="D7820">
        <f t="shared" ca="1" si="979"/>
        <v>1.7719004235681639</v>
      </c>
      <c r="E7820">
        <f t="shared" ca="1" si="979"/>
        <v>1.9239675555576512</v>
      </c>
      <c r="F7820">
        <f t="shared" ca="1" si="979"/>
        <v>0.65885474858689175</v>
      </c>
      <c r="H7820">
        <f t="shared" ca="1" si="980"/>
        <v>4750.6726048283799</v>
      </c>
      <c r="I7820">
        <f t="shared" ca="1" si="981"/>
        <v>4939.599412285731</v>
      </c>
      <c r="J7820">
        <f t="shared" ca="1" si="982"/>
        <v>4657.1961555484168</v>
      </c>
      <c r="M7820">
        <f t="shared" ca="1" si="983"/>
        <v>4750.6726048283799</v>
      </c>
      <c r="N7820">
        <f t="shared" ca="1" si="984"/>
        <v>5129.5506732507947</v>
      </c>
      <c r="O7820">
        <f t="shared" ca="1" si="985"/>
        <v>5273.9872760849285</v>
      </c>
      <c r="Q7820">
        <f t="shared" ca="1" si="986"/>
        <v>619.44674465823005</v>
      </c>
    </row>
    <row r="7821" spans="4:17" x14ac:dyDescent="0.4">
      <c r="D7821">
        <f t="shared" ca="1" si="979"/>
        <v>-0.64305368764637472</v>
      </c>
      <c r="E7821">
        <f t="shared" ca="1" si="979"/>
        <v>0.49028058131065105</v>
      </c>
      <c r="F7821">
        <f t="shared" ca="1" si="979"/>
        <v>1.1115566010052307</v>
      </c>
      <c r="H7821">
        <f t="shared" ca="1" si="980"/>
        <v>4326.7687841786637</v>
      </c>
      <c r="I7821">
        <f t="shared" ca="1" si="981"/>
        <v>4566.801329394134</v>
      </c>
      <c r="J7821">
        <f t="shared" ca="1" si="982"/>
        <v>4800.6938155363159</v>
      </c>
      <c r="M7821">
        <f t="shared" ca="1" si="983"/>
        <v>4326.7687841786637</v>
      </c>
      <c r="N7821">
        <f t="shared" ca="1" si="984"/>
        <v>4419.6714512402777</v>
      </c>
      <c r="O7821">
        <f t="shared" ca="1" si="985"/>
        <v>4624.43749976653</v>
      </c>
      <c r="Q7821">
        <f t="shared" ca="1" si="986"/>
        <v>30.899634860035924</v>
      </c>
    </row>
    <row r="7822" spans="4:17" x14ac:dyDescent="0.4">
      <c r="D7822">
        <f t="shared" ca="1" si="979"/>
        <v>-0.1816855777476363</v>
      </c>
      <c r="E7822">
        <f t="shared" ca="1" si="979"/>
        <v>0.41963981889306456</v>
      </c>
      <c r="F7822">
        <f t="shared" ca="1" si="979"/>
        <v>0.30624544736091458</v>
      </c>
      <c r="H7822">
        <f t="shared" ca="1" si="980"/>
        <v>4404.7222513954775</v>
      </c>
      <c r="I7822">
        <f t="shared" ca="1" si="981"/>
        <v>4549.1781539634121</v>
      </c>
      <c r="J7822">
        <f t="shared" ca="1" si="982"/>
        <v>4548.4040772724557</v>
      </c>
      <c r="M7822">
        <f t="shared" ca="1" si="983"/>
        <v>4404.7222513954775</v>
      </c>
      <c r="N7822">
        <f t="shared" ca="1" si="984"/>
        <v>4487.0144826813603</v>
      </c>
      <c r="O7822">
        <f t="shared" ca="1" si="985"/>
        <v>4550.828204943703</v>
      </c>
      <c r="Q7822">
        <f t="shared" ca="1" si="986"/>
        <v>54.558312689342813</v>
      </c>
    </row>
    <row r="7823" spans="4:17" x14ac:dyDescent="0.4">
      <c r="D7823">
        <f t="shared" ca="1" si="979"/>
        <v>-0.71926610435721472</v>
      </c>
      <c r="E7823">
        <f t="shared" ca="1" si="979"/>
        <v>-1.8162309935504655</v>
      </c>
      <c r="F7823">
        <f t="shared" ca="1" si="979"/>
        <v>-0.48101925298730958</v>
      </c>
      <c r="H7823">
        <f t="shared" ca="1" si="980"/>
        <v>4314.0252448910251</v>
      </c>
      <c r="I7823">
        <f t="shared" ca="1" si="981"/>
        <v>4025.1765661438435</v>
      </c>
      <c r="J7823">
        <f t="shared" ca="1" si="982"/>
        <v>4314.5892551271791</v>
      </c>
      <c r="M7823">
        <f t="shared" ca="1" si="983"/>
        <v>4314.0252448910251</v>
      </c>
      <c r="N7823">
        <f t="shared" ca="1" si="984"/>
        <v>4030.3272174704798</v>
      </c>
      <c r="O7823">
        <f t="shared" ca="1" si="985"/>
        <v>3964.9767956401565</v>
      </c>
      <c r="Q7823">
        <f t="shared" ca="1" si="986"/>
        <v>0</v>
      </c>
    </row>
    <row r="7824" spans="4:17" x14ac:dyDescent="0.4">
      <c r="D7824">
        <f t="shared" ca="1" si="979"/>
        <v>-1.5083251020735797</v>
      </c>
      <c r="E7824">
        <f t="shared" ca="1" si="979"/>
        <v>-0.38790314309005586</v>
      </c>
      <c r="F7824">
        <f t="shared" ca="1" si="979"/>
        <v>-1.0498975939036079</v>
      </c>
      <c r="H7824">
        <f t="shared" ca="1" si="980"/>
        <v>4184.271880392811</v>
      </c>
      <c r="I7824">
        <f t="shared" ca="1" si="981"/>
        <v>4352.4837412945899</v>
      </c>
      <c r="J7824">
        <f t="shared" ca="1" si="982"/>
        <v>4153.1511959038062</v>
      </c>
      <c r="M7824">
        <f t="shared" ca="1" si="983"/>
        <v>4184.271880392811</v>
      </c>
      <c r="N7824">
        <f t="shared" ca="1" si="984"/>
        <v>4131.2870090629467</v>
      </c>
      <c r="O7824">
        <f t="shared" ca="1" si="985"/>
        <v>3975.7933134136001</v>
      </c>
      <c r="Q7824">
        <f t="shared" ca="1" si="986"/>
        <v>0</v>
      </c>
    </row>
    <row r="7825" spans="4:17" x14ac:dyDescent="0.4">
      <c r="D7825">
        <f t="shared" ca="1" si="979"/>
        <v>9.6736781448715822E-2</v>
      </c>
      <c r="E7825">
        <f t="shared" ca="1" si="979"/>
        <v>0.67834681576685318</v>
      </c>
      <c r="F7825">
        <f t="shared" ca="1" si="979"/>
        <v>-0.41272992709224898</v>
      </c>
      <c r="H7825">
        <f t="shared" ca="1" si="980"/>
        <v>4452.4428229193554</v>
      </c>
      <c r="I7825">
        <f t="shared" ca="1" si="981"/>
        <v>4614.0528809679899</v>
      </c>
      <c r="J7825">
        <f t="shared" ca="1" si="982"/>
        <v>4334.3857511685628</v>
      </c>
      <c r="M7825">
        <f t="shared" ca="1" si="983"/>
        <v>4452.4428229193554</v>
      </c>
      <c r="N7825">
        <f t="shared" ca="1" si="984"/>
        <v>4581.2683758583653</v>
      </c>
      <c r="O7825">
        <f t="shared" ca="1" si="985"/>
        <v>4518.9122492419756</v>
      </c>
      <c r="Q7825">
        <f t="shared" ca="1" si="986"/>
        <v>90.88053851887156</v>
      </c>
    </row>
    <row r="7826" spans="4:17" x14ac:dyDescent="0.4">
      <c r="D7826">
        <f t="shared" ca="1" si="979"/>
        <v>-1.2911980292870171</v>
      </c>
      <c r="E7826">
        <f t="shared" ca="1" si="979"/>
        <v>-4.8606590688664637E-2</v>
      </c>
      <c r="F7826">
        <f t="shared" ca="1" si="979"/>
        <v>-0.82839551080701934</v>
      </c>
      <c r="H7826">
        <f t="shared" ca="1" si="980"/>
        <v>4219.5821401385747</v>
      </c>
      <c r="I7826">
        <f t="shared" ca="1" si="981"/>
        <v>4434.0689581095812</v>
      </c>
      <c r="J7826">
        <f t="shared" ca="1" si="982"/>
        <v>4215.2789204251021</v>
      </c>
      <c r="M7826">
        <f t="shared" ca="1" si="983"/>
        <v>4219.5821401385747</v>
      </c>
      <c r="N7826">
        <f t="shared" ca="1" si="984"/>
        <v>4221.219493445119</v>
      </c>
      <c r="O7826">
        <f t="shared" ca="1" si="985"/>
        <v>4097.315937676909</v>
      </c>
      <c r="Q7826">
        <f t="shared" ca="1" si="986"/>
        <v>0</v>
      </c>
    </row>
    <row r="7827" spans="4:17" x14ac:dyDescent="0.4">
      <c r="D7827">
        <f t="shared" ca="1" si="979"/>
        <v>-1.1634455023830952</v>
      </c>
      <c r="E7827">
        <f t="shared" ca="1" si="979"/>
        <v>-0.74336521197882477</v>
      </c>
      <c r="F7827">
        <f t="shared" ca="1" si="979"/>
        <v>-0.58224694640932739</v>
      </c>
      <c r="H7827">
        <f t="shared" ca="1" si="980"/>
        <v>4240.4969551863605</v>
      </c>
      <c r="I7827">
        <f t="shared" ca="1" si="981"/>
        <v>4268.6211107697427</v>
      </c>
      <c r="J7827">
        <f t="shared" ca="1" si="982"/>
        <v>4285.410434902622</v>
      </c>
      <c r="M7827">
        <f t="shared" ca="1" si="983"/>
        <v>4240.4969551863605</v>
      </c>
      <c r="N7827">
        <f t="shared" ca="1" si="984"/>
        <v>4129.5953048421961</v>
      </c>
      <c r="O7827">
        <f t="shared" ca="1" si="985"/>
        <v>4046.7499002704417</v>
      </c>
      <c r="Q7827">
        <f t="shared" ca="1" si="986"/>
        <v>0</v>
      </c>
    </row>
    <row r="7828" spans="4:17" x14ac:dyDescent="0.4">
      <c r="D7828">
        <f t="shared" ca="1" si="979"/>
        <v>-0.69607514248247315</v>
      </c>
      <c r="E7828">
        <f t="shared" ca="1" si="979"/>
        <v>-0.41722503468842093</v>
      </c>
      <c r="F7828">
        <f t="shared" ca="1" si="979"/>
        <v>1.6013562653231492</v>
      </c>
      <c r="H7828">
        <f t="shared" ca="1" si="980"/>
        <v>4317.8990462399506</v>
      </c>
      <c r="I7828">
        <f t="shared" ca="1" si="981"/>
        <v>4345.5040426403857</v>
      </c>
      <c r="J7828">
        <f t="shared" ca="1" si="982"/>
        <v>4960.9347114385346</v>
      </c>
      <c r="M7828">
        <f t="shared" ca="1" si="983"/>
        <v>4317.8990462399506</v>
      </c>
      <c r="N7828">
        <f t="shared" ca="1" si="984"/>
        <v>4258.3867598762135</v>
      </c>
      <c r="O7828">
        <f t="shared" ca="1" si="985"/>
        <v>4540.9504117016049</v>
      </c>
      <c r="Q7828">
        <f t="shared" ca="1" si="986"/>
        <v>0</v>
      </c>
    </row>
    <row r="7829" spans="4:17" x14ac:dyDescent="0.4">
      <c r="D7829">
        <f t="shared" ca="1" si="979"/>
        <v>1.8641016568620783</v>
      </c>
      <c r="E7829">
        <f t="shared" ca="1" si="979"/>
        <v>0.43812784501445956</v>
      </c>
      <c r="F7829">
        <f t="shared" ca="1" si="979"/>
        <v>-0.10926081328391096</v>
      </c>
      <c r="H7829">
        <f t="shared" ca="1" si="980"/>
        <v>4767.6553512330674</v>
      </c>
      <c r="I7829">
        <f t="shared" ca="1" si="981"/>
        <v>4553.7838919663554</v>
      </c>
      <c r="J7829">
        <f t="shared" ca="1" si="982"/>
        <v>4423.4633694288841</v>
      </c>
      <c r="M7829">
        <f t="shared" ca="1" si="983"/>
        <v>4767.6553512330674</v>
      </c>
      <c r="N7829">
        <f t="shared" ca="1" si="984"/>
        <v>4860.2045709887889</v>
      </c>
      <c r="O7829">
        <f t="shared" ca="1" si="985"/>
        <v>4850.6902320509016</v>
      </c>
      <c r="Q7829">
        <f t="shared" ca="1" si="986"/>
        <v>396.460899655449</v>
      </c>
    </row>
    <row r="7830" spans="4:17" x14ac:dyDescent="0.4">
      <c r="D7830">
        <f t="shared" ca="1" si="979"/>
        <v>-2.238433053573293</v>
      </c>
      <c r="E7830">
        <f t="shared" ca="1" si="979"/>
        <v>1.393251585949399</v>
      </c>
      <c r="F7830">
        <f t="shared" ca="1" si="979"/>
        <v>-1.0401346889106124</v>
      </c>
      <c r="H7830">
        <f t="shared" ca="1" si="980"/>
        <v>4067.6912361227633</v>
      </c>
      <c r="I7830">
        <f t="shared" ca="1" si="981"/>
        <v>4798.1772677434883</v>
      </c>
      <c r="J7830">
        <f t="shared" ca="1" si="982"/>
        <v>4155.8701416377698</v>
      </c>
      <c r="M7830">
        <f t="shared" ca="1" si="983"/>
        <v>4067.6912361227633</v>
      </c>
      <c r="N7830">
        <f t="shared" ca="1" si="984"/>
        <v>4302.8057290699899</v>
      </c>
      <c r="O7830">
        <f t="shared" ca="1" si="985"/>
        <v>4142.4213192192856</v>
      </c>
      <c r="Q7830">
        <f t="shared" ca="1" si="986"/>
        <v>0</v>
      </c>
    </row>
    <row r="7831" spans="4:17" x14ac:dyDescent="0.4">
      <c r="D7831">
        <f t="shared" ca="1" si="979"/>
        <v>0.53738562090791608</v>
      </c>
      <c r="E7831">
        <f t="shared" ca="1" si="979"/>
        <v>1.7992310849934314</v>
      </c>
      <c r="F7831">
        <f t="shared" ca="1" si="979"/>
        <v>0.82146595822021184</v>
      </c>
      <c r="H7831">
        <f t="shared" ca="1" si="980"/>
        <v>4529.0272597259227</v>
      </c>
      <c r="I7831">
        <f t="shared" ca="1" si="981"/>
        <v>4905.9901114147551</v>
      </c>
      <c r="J7831">
        <f t="shared" ca="1" si="982"/>
        <v>4708.240287077766</v>
      </c>
      <c r="M7831">
        <f t="shared" ca="1" si="983"/>
        <v>4529.0272597259227</v>
      </c>
      <c r="N7831">
        <f t="shared" ca="1" si="984"/>
        <v>4866.6772106427006</v>
      </c>
      <c r="O7831">
        <f t="shared" ca="1" si="985"/>
        <v>5035.3019950508005</v>
      </c>
      <c r="Q7831">
        <f t="shared" ca="1" si="986"/>
        <v>380.77022186048646</v>
      </c>
    </row>
    <row r="7832" spans="4:17" x14ac:dyDescent="0.4">
      <c r="D7832">
        <f t="shared" ca="1" si="979"/>
        <v>0.2768005345932123</v>
      </c>
      <c r="E7832">
        <f t="shared" ca="1" si="979"/>
        <v>-0.64994274775512761</v>
      </c>
      <c r="F7832">
        <f t="shared" ca="1" si="979"/>
        <v>2.1664183791074598</v>
      </c>
      <c r="H7832">
        <f t="shared" ca="1" si="980"/>
        <v>4483.5800405681675</v>
      </c>
      <c r="I7832">
        <f t="shared" ca="1" si="981"/>
        <v>4290.5040542267097</v>
      </c>
      <c r="J7832">
        <f t="shared" ca="1" si="982"/>
        <v>5152.4540290036384</v>
      </c>
      <c r="M7832">
        <f t="shared" ca="1" si="983"/>
        <v>4483.5800405681675</v>
      </c>
      <c r="N7832">
        <f t="shared" ca="1" si="984"/>
        <v>4382.1369215344293</v>
      </c>
      <c r="O7832">
        <f t="shared" ca="1" si="985"/>
        <v>4776.2314730068811</v>
      </c>
      <c r="Q7832">
        <f t="shared" ca="1" si="986"/>
        <v>120.36015243331796</v>
      </c>
    </row>
    <row r="7833" spans="4:17" x14ac:dyDescent="0.4">
      <c r="D7833">
        <f t="shared" ca="1" si="979"/>
        <v>5.4169403284503613E-2</v>
      </c>
      <c r="E7833">
        <f t="shared" ca="1" si="979"/>
        <v>0.4548279946850492</v>
      </c>
      <c r="F7833">
        <f t="shared" ca="1" si="979"/>
        <v>7.6447211196537079E-2</v>
      </c>
      <c r="H7833">
        <f t="shared" ca="1" si="980"/>
        <v>4445.1135896494225</v>
      </c>
      <c r="I7833">
        <f t="shared" ca="1" si="981"/>
        <v>4557.9482423711333</v>
      </c>
      <c r="J7833">
        <f t="shared" ca="1" si="982"/>
        <v>4478.8749803165338</v>
      </c>
      <c r="M7833">
        <f t="shared" ca="1" si="983"/>
        <v>4445.1135896494225</v>
      </c>
      <c r="N7833">
        <f t="shared" ca="1" si="984"/>
        <v>4534.3314379510211</v>
      </c>
      <c r="O7833">
        <f t="shared" ca="1" si="985"/>
        <v>4558.0984420650948</v>
      </c>
      <c r="Q7833">
        <f t="shared" ca="1" si="986"/>
        <v>85.903745863173071</v>
      </c>
    </row>
    <row r="7834" spans="4:17" x14ac:dyDescent="0.4">
      <c r="D7834">
        <f t="shared" ca="1" si="979"/>
        <v>-0.39823311071942141</v>
      </c>
      <c r="E7834">
        <f t="shared" ca="1" si="979"/>
        <v>-0.99794042356789581</v>
      </c>
      <c r="F7834">
        <f t="shared" ca="1" si="979"/>
        <v>1.5401803230855013</v>
      </c>
      <c r="H7834">
        <f t="shared" ca="1" si="980"/>
        <v>4367.9606753847693</v>
      </c>
      <c r="I7834">
        <f t="shared" ca="1" si="981"/>
        <v>4209.5551170387189</v>
      </c>
      <c r="J7834">
        <f t="shared" ca="1" si="982"/>
        <v>4940.631927579213</v>
      </c>
      <c r="M7834">
        <f t="shared" ca="1" si="983"/>
        <v>4367.9606753847693</v>
      </c>
      <c r="N7834">
        <f t="shared" ca="1" si="984"/>
        <v>4212.0204018472623</v>
      </c>
      <c r="O7834">
        <f t="shared" ca="1" si="985"/>
        <v>4480.8855917010087</v>
      </c>
      <c r="Q7834">
        <f t="shared" ca="1" si="986"/>
        <v>0</v>
      </c>
    </row>
    <row r="7835" spans="4:17" x14ac:dyDescent="0.4">
      <c r="D7835">
        <f t="shared" ca="1" si="979"/>
        <v>9.3455565439825666E-2</v>
      </c>
      <c r="E7835">
        <f t="shared" ca="1" si="979"/>
        <v>0.64358622144632427</v>
      </c>
      <c r="F7835">
        <f t="shared" ca="1" si="979"/>
        <v>-0.3969611934901956</v>
      </c>
      <c r="H7835">
        <f t="shared" ca="1" si="980"/>
        <v>4451.877434923319</v>
      </c>
      <c r="I7835">
        <f t="shared" ca="1" si="981"/>
        <v>4605.2826168935471</v>
      </c>
      <c r="J7835">
        <f t="shared" ca="1" si="982"/>
        <v>4338.9698666236045</v>
      </c>
      <c r="M7835">
        <f t="shared" ca="1" si="983"/>
        <v>4451.877434923319</v>
      </c>
      <c r="N7835">
        <f t="shared" ca="1" si="984"/>
        <v>4574.5282465996806</v>
      </c>
      <c r="O7835">
        <f t="shared" ca="1" si="985"/>
        <v>4515.0185004069817</v>
      </c>
      <c r="Q7835">
        <f t="shared" ca="1" si="986"/>
        <v>87.184483795482024</v>
      </c>
    </row>
    <row r="7836" spans="4:17" x14ac:dyDescent="0.4">
      <c r="D7836">
        <f t="shared" ca="1" si="979"/>
        <v>-0.72018211002819543</v>
      </c>
      <c r="E7836">
        <f t="shared" ca="1" si="979"/>
        <v>0.71268239732660144</v>
      </c>
      <c r="F7836">
        <f t="shared" ca="1" si="979"/>
        <v>-1.580917636059739</v>
      </c>
      <c r="H7836">
        <f t="shared" ca="1" si="980"/>
        <v>4313.8723073396168</v>
      </c>
      <c r="I7836">
        <f t="shared" ca="1" si="981"/>
        <v>4622.7323091151738</v>
      </c>
      <c r="J7836">
        <f t="shared" ca="1" si="982"/>
        <v>4007.9121380176034</v>
      </c>
      <c r="M7836">
        <f t="shared" ca="1" si="983"/>
        <v>4313.8723073396168</v>
      </c>
      <c r="N7836">
        <f t="shared" ca="1" si="984"/>
        <v>4444.5909056725977</v>
      </c>
      <c r="O7836">
        <f t="shared" ca="1" si="985"/>
        <v>4190.2954926001812</v>
      </c>
      <c r="Q7836">
        <f t="shared" ca="1" si="986"/>
        <v>0</v>
      </c>
    </row>
    <row r="7837" spans="4:17" x14ac:dyDescent="0.4">
      <c r="D7837">
        <f t="shared" ca="1" si="979"/>
        <v>0.40980213433205948</v>
      </c>
      <c r="E7837">
        <f t="shared" ca="1" si="979"/>
        <v>-6.3216755422286441E-2</v>
      </c>
      <c r="F7837">
        <f t="shared" ca="1" si="979"/>
        <v>0.72711513634793812</v>
      </c>
      <c r="H7837">
        <f t="shared" ca="1" si="980"/>
        <v>4506.7188509398247</v>
      </c>
      <c r="I7837">
        <f t="shared" ca="1" si="981"/>
        <v>4430.5245811463437</v>
      </c>
      <c r="J7837">
        <f t="shared" ca="1" si="982"/>
        <v>4678.5555484152619</v>
      </c>
      <c r="M7837">
        <f t="shared" ca="1" si="983"/>
        <v>4506.7188509398247</v>
      </c>
      <c r="N7837">
        <f t="shared" ca="1" si="984"/>
        <v>4505.919020375959</v>
      </c>
      <c r="O7837">
        <f t="shared" ca="1" si="985"/>
        <v>4645.0509362515622</v>
      </c>
      <c r="Q7837">
        <f t="shared" ca="1" si="986"/>
        <v>125.55489265154098</v>
      </c>
    </row>
    <row r="7838" spans="4:17" x14ac:dyDescent="0.4">
      <c r="D7838">
        <f t="shared" ca="1" si="979"/>
        <v>-0.40723456916132655</v>
      </c>
      <c r="E7838">
        <f t="shared" ca="1" si="979"/>
        <v>-0.70225180050404856</v>
      </c>
      <c r="F7838">
        <f t="shared" ca="1" si="979"/>
        <v>-8.9902652117958892E-2</v>
      </c>
      <c r="H7838">
        <f t="shared" ca="1" si="980"/>
        <v>4366.4392279958083</v>
      </c>
      <c r="I7838">
        <f t="shared" ca="1" si="981"/>
        <v>4278.2375843748869</v>
      </c>
      <c r="J7838">
        <f t="shared" ca="1" si="982"/>
        <v>4429.2073103860484</v>
      </c>
      <c r="M7838">
        <f t="shared" ca="1" si="983"/>
        <v>4366.4392279958083</v>
      </c>
      <c r="N7838">
        <f t="shared" ca="1" si="984"/>
        <v>4259.0153635438792</v>
      </c>
      <c r="O7838">
        <f t="shared" ca="1" si="985"/>
        <v>4253.8637677573506</v>
      </c>
      <c r="Q7838">
        <f t="shared" ca="1" si="986"/>
        <v>0</v>
      </c>
    </row>
    <row r="7839" spans="4:17" x14ac:dyDescent="0.4">
      <c r="D7839">
        <f t="shared" ca="1" si="979"/>
        <v>0.71488988825041155</v>
      </c>
      <c r="E7839">
        <f t="shared" ca="1" si="979"/>
        <v>0.35567721384823348</v>
      </c>
      <c r="F7839">
        <f t="shared" ca="1" si="979"/>
        <v>-2.2918900583577768</v>
      </c>
      <c r="H7839">
        <f t="shared" ca="1" si="980"/>
        <v>4560.2482986702535</v>
      </c>
      <c r="I7839">
        <f t="shared" ca="1" si="981"/>
        <v>4533.2796932111751</v>
      </c>
      <c r="J7839">
        <f t="shared" ca="1" si="982"/>
        <v>3821.3753823835641</v>
      </c>
      <c r="M7839">
        <f t="shared" ca="1" si="983"/>
        <v>4560.2482986702535</v>
      </c>
      <c r="N7839">
        <f t="shared" ca="1" si="984"/>
        <v>4633.9604901309867</v>
      </c>
      <c r="O7839">
        <f t="shared" ca="1" si="985"/>
        <v>4250.2541868424487</v>
      </c>
      <c r="Q7839">
        <f t="shared" ca="1" si="986"/>
        <v>55.184715095532312</v>
      </c>
    </row>
    <row r="7840" spans="4:17" x14ac:dyDescent="0.4">
      <c r="D7840">
        <f t="shared" ca="1" si="979"/>
        <v>1.3140178285247395</v>
      </c>
      <c r="E7840">
        <f t="shared" ca="1" si="979"/>
        <v>-0.27134497578056727</v>
      </c>
      <c r="F7840">
        <f t="shared" ca="1" si="979"/>
        <v>0.45493273279274943</v>
      </c>
      <c r="H7840">
        <f t="shared" ca="1" si="980"/>
        <v>4667.2261714347051</v>
      </c>
      <c r="I7840">
        <f t="shared" ca="1" si="981"/>
        <v>4380.3399442301488</v>
      </c>
      <c r="J7840">
        <f t="shared" ca="1" si="982"/>
        <v>4593.9658533801985</v>
      </c>
      <c r="M7840">
        <f t="shared" ca="1" si="983"/>
        <v>4667.2261714347051</v>
      </c>
      <c r="N7840">
        <f t="shared" ca="1" si="984"/>
        <v>4628.9604489109461</v>
      </c>
      <c r="O7840">
        <f t="shared" ca="1" si="985"/>
        <v>4721.8874272428739</v>
      </c>
      <c r="Q7840">
        <f t="shared" ca="1" si="986"/>
        <v>244.49157635473884</v>
      </c>
    </row>
    <row r="7841" spans="4:17" x14ac:dyDescent="0.4">
      <c r="D7841">
        <f t="shared" ca="1" si="979"/>
        <v>-0.5243487075667953</v>
      </c>
      <c r="E7841">
        <f t="shared" ca="1" si="979"/>
        <v>-0.42989770363014684</v>
      </c>
      <c r="F7841">
        <f t="shared" ca="1" si="979"/>
        <v>1.8943372126543538</v>
      </c>
      <c r="H7841">
        <f t="shared" ca="1" si="980"/>
        <v>4346.6925584859246</v>
      </c>
      <c r="I7841">
        <f t="shared" ca="1" si="981"/>
        <v>4342.4909421075936</v>
      </c>
      <c r="J7841">
        <f t="shared" ca="1" si="982"/>
        <v>5059.3304412164689</v>
      </c>
      <c r="M7841">
        <f t="shared" ca="1" si="983"/>
        <v>4346.6925584859246</v>
      </c>
      <c r="N7841">
        <f t="shared" ca="1" si="984"/>
        <v>4284.6814131072151</v>
      </c>
      <c r="O7841">
        <f t="shared" ca="1" si="985"/>
        <v>4621.093126897159</v>
      </c>
      <c r="Q7841">
        <f t="shared" ca="1" si="986"/>
        <v>0</v>
      </c>
    </row>
    <row r="7842" spans="4:17" x14ac:dyDescent="0.4">
      <c r="D7842">
        <f t="shared" ca="1" si="979"/>
        <v>0.96622267594680777</v>
      </c>
      <c r="E7842">
        <f t="shared" ca="1" si="979"/>
        <v>-0.14414834332550513</v>
      </c>
      <c r="F7842">
        <f t="shared" ca="1" si="979"/>
        <v>0.4467888855405962</v>
      </c>
      <c r="H7842">
        <f t="shared" ca="1" si="980"/>
        <v>4604.8234249947454</v>
      </c>
      <c r="I7842">
        <f t="shared" ca="1" si="981"/>
        <v>4410.9421028164716</v>
      </c>
      <c r="J7842">
        <f t="shared" ca="1" si="982"/>
        <v>4591.4585871250774</v>
      </c>
      <c r="M7842">
        <f t="shared" ca="1" si="983"/>
        <v>4604.8234249947454</v>
      </c>
      <c r="N7842">
        <f t="shared" ca="1" si="984"/>
        <v>4589.60775925298</v>
      </c>
      <c r="O7842">
        <f t="shared" ca="1" si="985"/>
        <v>4680.2693268676558</v>
      </c>
      <c r="Q7842">
        <f t="shared" ca="1" si="986"/>
        <v>197.17450821423196</v>
      </c>
    </row>
    <row r="7843" spans="4:17" x14ac:dyDescent="0.4">
      <c r="D7843">
        <f t="shared" ca="1" si="979"/>
        <v>0.18348996187639399</v>
      </c>
      <c r="E7843">
        <f t="shared" ca="1" si="979"/>
        <v>-3.0282932993325819E-2</v>
      </c>
      <c r="F7843">
        <f t="shared" ca="1" si="979"/>
        <v>-1.5108501847807663</v>
      </c>
      <c r="H7843">
        <f t="shared" ca="1" si="980"/>
        <v>4467.4173817357259</v>
      </c>
      <c r="I7843">
        <f t="shared" ca="1" si="981"/>
        <v>4438.5182243840873</v>
      </c>
      <c r="J7843">
        <f t="shared" ca="1" si="982"/>
        <v>4026.7814671520487</v>
      </c>
      <c r="M7843">
        <f t="shared" ca="1" si="983"/>
        <v>4467.4173817357259</v>
      </c>
      <c r="N7843">
        <f t="shared" ca="1" si="984"/>
        <v>4472.3214365317135</v>
      </c>
      <c r="O7843">
        <f t="shared" ca="1" si="985"/>
        <v>4227.8890815065442</v>
      </c>
      <c r="Q7843">
        <f t="shared" ca="1" si="986"/>
        <v>0</v>
      </c>
    </row>
    <row r="7844" spans="4:17" x14ac:dyDescent="0.4">
      <c r="D7844">
        <f t="shared" ca="1" si="979"/>
        <v>0.16066794860256947</v>
      </c>
      <c r="E7844">
        <f t="shared" ca="1" si="979"/>
        <v>-0.46677347621569582</v>
      </c>
      <c r="F7844">
        <f t="shared" ca="1" si="979"/>
        <v>0.28462518201576503</v>
      </c>
      <c r="H7844">
        <f t="shared" ca="1" si="980"/>
        <v>4463.4731748818576</v>
      </c>
      <c r="I7844">
        <f t="shared" ca="1" si="981"/>
        <v>4333.7351018961454</v>
      </c>
      <c r="J7844">
        <f t="shared" ca="1" si="982"/>
        <v>4541.8167840314818</v>
      </c>
      <c r="M7844">
        <f t="shared" ca="1" si="983"/>
        <v>4463.4731748818576</v>
      </c>
      <c r="N7844">
        <f t="shared" ca="1" si="984"/>
        <v>4393.5211334956812</v>
      </c>
      <c r="O7844">
        <f t="shared" ca="1" si="985"/>
        <v>4452.2781490317439</v>
      </c>
      <c r="Q7844">
        <f t="shared" ca="1" si="986"/>
        <v>10.568259921141999</v>
      </c>
    </row>
    <row r="7845" spans="4:17" x14ac:dyDescent="0.4">
      <c r="D7845">
        <f t="shared" ca="1" si="979"/>
        <v>-0.48475974343740263</v>
      </c>
      <c r="E7845">
        <f t="shared" ca="1" si="979"/>
        <v>-5.7422949619116302E-4</v>
      </c>
      <c r="F7845">
        <f t="shared" ca="1" si="979"/>
        <v>1.505100661139239</v>
      </c>
      <c r="H7845">
        <f t="shared" ca="1" si="980"/>
        <v>4353.3576605390263</v>
      </c>
      <c r="I7845">
        <f t="shared" ca="1" si="981"/>
        <v>4445.7414442726822</v>
      </c>
      <c r="J7845">
        <f t="shared" ca="1" si="982"/>
        <v>4929.0273595722438</v>
      </c>
      <c r="M7845">
        <f t="shared" ca="1" si="983"/>
        <v>4353.3576605390263</v>
      </c>
      <c r="N7845">
        <f t="shared" ca="1" si="984"/>
        <v>4363.150402405473</v>
      </c>
      <c r="O7845">
        <f t="shared" ca="1" si="985"/>
        <v>4635.3650466539766</v>
      </c>
      <c r="Q7845">
        <f t="shared" ca="1" si="986"/>
        <v>24.627604567660963</v>
      </c>
    </row>
    <row r="7846" spans="4:17" x14ac:dyDescent="0.4">
      <c r="D7846">
        <f t="shared" ca="1" si="979"/>
        <v>0.25459431327135157</v>
      </c>
      <c r="E7846">
        <f t="shared" ca="1" si="979"/>
        <v>-0.39373281540632055</v>
      </c>
      <c r="F7846">
        <f t="shared" ca="1" si="979"/>
        <v>1.761430781794161</v>
      </c>
      <c r="H7846">
        <f t="shared" ca="1" si="980"/>
        <v>4479.7283271565711</v>
      </c>
      <c r="I7846">
        <f t="shared" ca="1" si="981"/>
        <v>4351.095170585133</v>
      </c>
      <c r="J7846">
        <f t="shared" ca="1" si="982"/>
        <v>5014.4551331359571</v>
      </c>
      <c r="M7846">
        <f t="shared" ca="1" si="983"/>
        <v>4479.7283271565711</v>
      </c>
      <c r="N7846">
        <f t="shared" ca="1" si="984"/>
        <v>4422.004308145104</v>
      </c>
      <c r="O7846">
        <f t="shared" ca="1" si="985"/>
        <v>4744.7289491178044</v>
      </c>
      <c r="Q7846">
        <f t="shared" ca="1" si="986"/>
        <v>121.8496113577668</v>
      </c>
    </row>
    <row r="7847" spans="4:17" x14ac:dyDescent="0.4">
      <c r="D7847">
        <f t="shared" ca="1" si="979"/>
        <v>2.1078539580265221</v>
      </c>
      <c r="E7847">
        <f t="shared" ca="1" si="979"/>
        <v>6.4849714521010196E-2</v>
      </c>
      <c r="F7847">
        <f t="shared" ca="1" si="979"/>
        <v>-0.49488535320567778</v>
      </c>
      <c r="H7847">
        <f t="shared" ca="1" si="980"/>
        <v>4812.8455979520322</v>
      </c>
      <c r="I7847">
        <f t="shared" ca="1" si="981"/>
        <v>4461.6897562504219</v>
      </c>
      <c r="J7847">
        <f t="shared" ca="1" si="982"/>
        <v>4310.5806472061504</v>
      </c>
      <c r="M7847">
        <f t="shared" ca="1" si="983"/>
        <v>4812.8455979520322</v>
      </c>
      <c r="N7847">
        <f t="shared" ca="1" si="984"/>
        <v>4835.901351225396</v>
      </c>
      <c r="O7847">
        <f t="shared" ca="1" si="985"/>
        <v>4754.936365419122</v>
      </c>
      <c r="Q7847">
        <f t="shared" ca="1" si="986"/>
        <v>371.75285770039017</v>
      </c>
    </row>
    <row r="7848" spans="4:17" x14ac:dyDescent="0.4">
      <c r="D7848">
        <f t="shared" ca="1" si="979"/>
        <v>0.80647594530493649</v>
      </c>
      <c r="E7848">
        <f t="shared" ca="1" si="979"/>
        <v>-0.30255665935202319</v>
      </c>
      <c r="F7848">
        <f t="shared" ca="1" si="979"/>
        <v>-1.061146876578565</v>
      </c>
      <c r="H7848">
        <f t="shared" ca="1" si="980"/>
        <v>4576.4413529478879</v>
      </c>
      <c r="I7848">
        <f t="shared" ca="1" si="981"/>
        <v>4372.8632419419155</v>
      </c>
      <c r="J7848">
        <f t="shared" ca="1" si="982"/>
        <v>4150.020503163827</v>
      </c>
      <c r="M7848">
        <f t="shared" ca="1" si="983"/>
        <v>4576.4413529478879</v>
      </c>
      <c r="N7848">
        <f t="shared" ca="1" si="984"/>
        <v>4533.4403637946234</v>
      </c>
      <c r="O7848">
        <f t="shared" ca="1" si="985"/>
        <v>4360.9113341708044</v>
      </c>
      <c r="Q7848">
        <f t="shared" ca="1" si="986"/>
        <v>63.874337994741374</v>
      </c>
    </row>
    <row r="7849" spans="4:17" x14ac:dyDescent="0.4">
      <c r="D7849">
        <f t="shared" ca="1" si="979"/>
        <v>7.8111521830823399E-2</v>
      </c>
      <c r="E7849">
        <f t="shared" ca="1" si="979"/>
        <v>-1.3903887247055207</v>
      </c>
      <c r="F7849">
        <f t="shared" ca="1" si="979"/>
        <v>-1.5310640367762665</v>
      </c>
      <c r="H7849">
        <f t="shared" ca="1" si="980"/>
        <v>4449.2344477102279</v>
      </c>
      <c r="I7849">
        <f t="shared" ca="1" si="981"/>
        <v>4120.0972333765249</v>
      </c>
      <c r="J7849">
        <f t="shared" ca="1" si="982"/>
        <v>4021.3287301979908</v>
      </c>
      <c r="M7849">
        <f t="shared" ca="1" si="983"/>
        <v>4449.2344477102279</v>
      </c>
      <c r="N7849">
        <f t="shared" ca="1" si="984"/>
        <v>4225.7191125357513</v>
      </c>
      <c r="O7849">
        <f t="shared" ca="1" si="985"/>
        <v>3991.6406739876484</v>
      </c>
      <c r="Q7849">
        <f t="shared" ca="1" si="986"/>
        <v>0</v>
      </c>
    </row>
    <row r="7850" spans="4:17" x14ac:dyDescent="0.4">
      <c r="D7850">
        <f t="shared" ca="1" si="979"/>
        <v>0.34388101291666351</v>
      </c>
      <c r="E7850">
        <f t="shared" ca="1" si="979"/>
        <v>0.5860733054417665</v>
      </c>
      <c r="F7850">
        <f t="shared" ca="1" si="979"/>
        <v>1.3980697683059446</v>
      </c>
      <c r="H7850">
        <f t="shared" ca="1" si="980"/>
        <v>4495.2354072886164</v>
      </c>
      <c r="I7850">
        <f t="shared" ca="1" si="981"/>
        <v>4590.808426542314</v>
      </c>
      <c r="J7850">
        <f t="shared" ca="1" si="982"/>
        <v>4893.789061014586</v>
      </c>
      <c r="M7850">
        <f t="shared" ca="1" si="983"/>
        <v>4495.2354072886164</v>
      </c>
      <c r="N7850">
        <f t="shared" ca="1" si="984"/>
        <v>4608.8105520591253</v>
      </c>
      <c r="O7850">
        <f t="shared" ca="1" si="985"/>
        <v>4876.1111950816176</v>
      </c>
      <c r="Q7850">
        <f t="shared" ca="1" si="986"/>
        <v>231.97799636346448</v>
      </c>
    </row>
    <row r="7851" spans="4:17" x14ac:dyDescent="0.4">
      <c r="D7851">
        <f t="shared" ca="1" si="979"/>
        <v>0.11721045543561463</v>
      </c>
      <c r="E7851">
        <f t="shared" ca="1" si="979"/>
        <v>1.8095535757084147</v>
      </c>
      <c r="F7851">
        <f t="shared" ca="1" si="979"/>
        <v>-0.8446474994103661</v>
      </c>
      <c r="H7851">
        <f t="shared" ca="1" si="980"/>
        <v>4455.9722742431304</v>
      </c>
      <c r="I7851">
        <f t="shared" ca="1" si="981"/>
        <v>4908.7627281821724</v>
      </c>
      <c r="J7851">
        <f t="shared" ca="1" si="982"/>
        <v>4210.6890767997875</v>
      </c>
      <c r="M7851">
        <f t="shared" ca="1" si="983"/>
        <v>4455.9722742431304</v>
      </c>
      <c r="N7851">
        <f t="shared" ca="1" si="984"/>
        <v>4790.0890957935762</v>
      </c>
      <c r="O7851">
        <f t="shared" ca="1" si="985"/>
        <v>4646.5641796072932</v>
      </c>
      <c r="Q7851">
        <f t="shared" ca="1" si="986"/>
        <v>203.090246155443</v>
      </c>
    </row>
    <row r="7852" spans="4:17" x14ac:dyDescent="0.4">
      <c r="D7852">
        <f t="shared" ca="1" si="979"/>
        <v>-0.49891108866578471</v>
      </c>
      <c r="E7852">
        <f t="shared" ca="1" si="979"/>
        <v>-0.33079827175857013</v>
      </c>
      <c r="F7852">
        <f t="shared" ca="1" si="979"/>
        <v>-0.33025315394401933</v>
      </c>
      <c r="H7852">
        <f t="shared" ca="1" si="980"/>
        <v>4350.9740014847403</v>
      </c>
      <c r="I7852">
        <f t="shared" ca="1" si="981"/>
        <v>4366.1090134113738</v>
      </c>
      <c r="J7852">
        <f t="shared" ca="1" si="982"/>
        <v>4358.416204193526</v>
      </c>
      <c r="M7852">
        <f t="shared" ca="1" si="983"/>
        <v>4350.9740014847403</v>
      </c>
      <c r="N7852">
        <f t="shared" ca="1" si="984"/>
        <v>4305.3830721155655</v>
      </c>
      <c r="O7852">
        <f t="shared" ca="1" si="985"/>
        <v>4260.3597414903934</v>
      </c>
      <c r="Q7852">
        <f t="shared" ca="1" si="986"/>
        <v>0</v>
      </c>
    </row>
    <row r="7853" spans="4:17" x14ac:dyDescent="0.4">
      <c r="D7853">
        <f t="shared" ca="1" si="979"/>
        <v>-0.21311909280631974</v>
      </c>
      <c r="E7853">
        <f t="shared" ca="1" si="979"/>
        <v>2.1358178876248801</v>
      </c>
      <c r="F7853">
        <f t="shared" ca="1" si="979"/>
        <v>0.90699264769586263</v>
      </c>
      <c r="H7853">
        <f t="shared" ca="1" si="980"/>
        <v>4399.3668957497684</v>
      </c>
      <c r="I7853">
        <f t="shared" ca="1" si="981"/>
        <v>4997.2093230051532</v>
      </c>
      <c r="J7853">
        <f t="shared" ca="1" si="982"/>
        <v>4735.3114838645461</v>
      </c>
      <c r="M7853">
        <f t="shared" ca="1" si="983"/>
        <v>4399.3668957497684</v>
      </c>
      <c r="N7853">
        <f t="shared" ca="1" si="984"/>
        <v>4789.3355039125845</v>
      </c>
      <c r="O7853">
        <f t="shared" ca="1" si="985"/>
        <v>4971.7101958356961</v>
      </c>
      <c r="Q7853">
        <f t="shared" ca="1" si="986"/>
        <v>291.4670708297424</v>
      </c>
    </row>
    <row r="7854" spans="4:17" x14ac:dyDescent="0.4">
      <c r="D7854">
        <f t="shared" ca="1" si="979"/>
        <v>-1.4591505317026554</v>
      </c>
      <c r="E7854">
        <f t="shared" ca="1" si="979"/>
        <v>-0.86576830342770439</v>
      </c>
      <c r="F7854">
        <f t="shared" ca="1" si="979"/>
        <v>-1.0573280178602045</v>
      </c>
      <c r="H7854">
        <f t="shared" ca="1" si="980"/>
        <v>4192.2429168207818</v>
      </c>
      <c r="I7854">
        <f t="shared" ca="1" si="981"/>
        <v>4240.1186738666365</v>
      </c>
      <c r="J7854">
        <f t="shared" ca="1" si="982"/>
        <v>4151.0830327649437</v>
      </c>
      <c r="M7854">
        <f t="shared" ca="1" si="983"/>
        <v>4192.2429168207818</v>
      </c>
      <c r="N7854">
        <f t="shared" ca="1" si="984"/>
        <v>4063.308365721769</v>
      </c>
      <c r="O7854">
        <f t="shared" ca="1" si="985"/>
        <v>3909.2488825899545</v>
      </c>
      <c r="Q7854">
        <f t="shared" ca="1" si="986"/>
        <v>0</v>
      </c>
    </row>
    <row r="7855" spans="4:17" x14ac:dyDescent="0.4">
      <c r="D7855">
        <f t="shared" ca="1" si="979"/>
        <v>-2.6934796244963213E-2</v>
      </c>
      <c r="E7855">
        <f t="shared" ca="1" si="979"/>
        <v>-0.61987401283904164</v>
      </c>
      <c r="F7855">
        <f t="shared" ca="1" si="979"/>
        <v>-1.1642086484709544</v>
      </c>
      <c r="H7855">
        <f t="shared" ca="1" si="980"/>
        <v>4431.1824785378803</v>
      </c>
      <c r="I7855">
        <f t="shared" ca="1" si="981"/>
        <v>4297.571083370849</v>
      </c>
      <c r="J7855">
        <f t="shared" ca="1" si="982"/>
        <v>4121.4478802603471</v>
      </c>
      <c r="M7855">
        <f t="shared" ca="1" si="983"/>
        <v>4431.1824785378803</v>
      </c>
      <c r="N7855">
        <f t="shared" ca="1" si="984"/>
        <v>4335.9678855489474</v>
      </c>
      <c r="O7855">
        <f t="shared" ca="1" si="985"/>
        <v>4154.3502366586299</v>
      </c>
      <c r="Q7855">
        <f t="shared" ca="1" si="986"/>
        <v>0</v>
      </c>
    </row>
    <row r="7856" spans="4:17" x14ac:dyDescent="0.4">
      <c r="D7856">
        <f t="shared" ca="1" si="979"/>
        <v>0.35995145850786836</v>
      </c>
      <c r="E7856">
        <f t="shared" ca="1" si="979"/>
        <v>0.96211914728212811</v>
      </c>
      <c r="F7856">
        <f t="shared" ca="1" si="979"/>
        <v>-0.72164700920930402</v>
      </c>
      <c r="H7856">
        <f t="shared" ca="1" si="980"/>
        <v>4498.032175089169</v>
      </c>
      <c r="I7856">
        <f t="shared" ca="1" si="981"/>
        <v>4686.277570905957</v>
      </c>
      <c r="J7856">
        <f t="shared" ca="1" si="982"/>
        <v>4245.5511581740602</v>
      </c>
      <c r="M7856">
        <f t="shared" ca="1" si="983"/>
        <v>4498.032175089169</v>
      </c>
      <c r="N7856">
        <f t="shared" ca="1" si="984"/>
        <v>4679.2870488237095</v>
      </c>
      <c r="O7856">
        <f t="shared" ca="1" si="985"/>
        <v>4560.7416603800466</v>
      </c>
      <c r="Q7856">
        <f t="shared" ca="1" si="986"/>
        <v>152.07980878716728</v>
      </c>
    </row>
    <row r="7857" spans="4:17" x14ac:dyDescent="0.4">
      <c r="D7857">
        <f t="shared" ca="1" si="979"/>
        <v>0.72146869529546875</v>
      </c>
      <c r="E7857">
        <f t="shared" ca="1" si="979"/>
        <v>0.97543550527322775</v>
      </c>
      <c r="F7857">
        <f t="shared" ca="1" si="979"/>
        <v>-0.86617416126182756</v>
      </c>
      <c r="H7857">
        <f t="shared" ca="1" si="980"/>
        <v>4561.4095652185006</v>
      </c>
      <c r="I7857">
        <f t="shared" ca="1" si="981"/>
        <v>4689.6944352223973</v>
      </c>
      <c r="J7857">
        <f t="shared" ca="1" si="982"/>
        <v>4204.6172669576945</v>
      </c>
      <c r="M7857">
        <f t="shared" ca="1" si="983"/>
        <v>4561.4095652185006</v>
      </c>
      <c r="N7857">
        <f t="shared" ca="1" si="984"/>
        <v>4747.6645394930929</v>
      </c>
      <c r="O7857">
        <f t="shared" ca="1" si="985"/>
        <v>4601.5754343683684</v>
      </c>
      <c r="Q7857">
        <f t="shared" ca="1" si="986"/>
        <v>209.03864051945385</v>
      </c>
    </row>
    <row r="7858" spans="4:17" x14ac:dyDescent="0.4">
      <c r="D7858">
        <f t="shared" ca="1" si="979"/>
        <v>-0.74289591850369985</v>
      </c>
      <c r="E7858">
        <f t="shared" ca="1" si="979"/>
        <v>-0.53460596101270785</v>
      </c>
      <c r="F7858">
        <f t="shared" ca="1" si="979"/>
        <v>0.91132821835852729</v>
      </c>
      <c r="H7858">
        <f t="shared" ca="1" si="980"/>
        <v>4310.0817126092534</v>
      </c>
      <c r="I7858">
        <f t="shared" ca="1" si="981"/>
        <v>4317.6749328685628</v>
      </c>
      <c r="J7858">
        <f t="shared" ca="1" si="982"/>
        <v>4736.6879310321356</v>
      </c>
      <c r="M7858">
        <f t="shared" ca="1" si="983"/>
        <v>4310.0817126092534</v>
      </c>
      <c r="N7858">
        <f t="shared" ca="1" si="984"/>
        <v>4231.4103286808768</v>
      </c>
      <c r="O7858">
        <f t="shared" ca="1" si="985"/>
        <v>4393.276725191995</v>
      </c>
      <c r="Q7858">
        <f t="shared" ca="1" si="986"/>
        <v>0</v>
      </c>
    </row>
    <row r="7859" spans="4:17" x14ac:dyDescent="0.4">
      <c r="D7859">
        <f t="shared" ca="1" si="979"/>
        <v>-1.9232721355522764</v>
      </c>
      <c r="E7859">
        <f t="shared" ca="1" si="979"/>
        <v>0.90325053984194859</v>
      </c>
      <c r="F7859">
        <f t="shared" ca="1" si="979"/>
        <v>1.7485471570190489</v>
      </c>
      <c r="H7859">
        <f t="shared" ca="1" si="980"/>
        <v>4117.6110185767311</v>
      </c>
      <c r="I7859">
        <f t="shared" ca="1" si="981"/>
        <v>4671.2021907757726</v>
      </c>
      <c r="J7859">
        <f t="shared" ca="1" si="982"/>
        <v>5010.1262495689061</v>
      </c>
      <c r="M7859">
        <f t="shared" ca="1" si="983"/>
        <v>4117.6110185767311</v>
      </c>
      <c r="N7859">
        <f t="shared" ca="1" si="984"/>
        <v>4273.7878757319495</v>
      </c>
      <c r="O7859">
        <f t="shared" ca="1" si="985"/>
        <v>4583.4094559010637</v>
      </c>
      <c r="Q7859">
        <f t="shared" ca="1" si="986"/>
        <v>0</v>
      </c>
    </row>
    <row r="7860" spans="4:17" x14ac:dyDescent="0.4">
      <c r="D7860">
        <f t="shared" ca="1" si="979"/>
        <v>1.9661670898988841</v>
      </c>
      <c r="E7860">
        <f t="shared" ca="1" si="979"/>
        <v>-0.996169212744074</v>
      </c>
      <c r="F7860">
        <f t="shared" ca="1" si="979"/>
        <v>0.53831944162631085</v>
      </c>
      <c r="H7860">
        <f t="shared" ca="1" si="980"/>
        <v>4786.5258153009399</v>
      </c>
      <c r="I7860">
        <f t="shared" ca="1" si="981"/>
        <v>4209.9632329184979</v>
      </c>
      <c r="J7860">
        <f t="shared" ca="1" si="982"/>
        <v>4619.7172383148882</v>
      </c>
      <c r="M7860">
        <f t="shared" ca="1" si="983"/>
        <v>4786.5258153009399</v>
      </c>
      <c r="N7860">
        <f t="shared" ca="1" si="984"/>
        <v>4615.9587914314216</v>
      </c>
      <c r="O7860">
        <f t="shared" ca="1" si="985"/>
        <v>4723.845398854106</v>
      </c>
      <c r="Q7860">
        <f t="shared" ca="1" si="986"/>
        <v>280.21891256482127</v>
      </c>
    </row>
    <row r="7861" spans="4:17" x14ac:dyDescent="0.4">
      <c r="D7861">
        <f t="shared" ca="1" si="979"/>
        <v>1.1986589378757047</v>
      </c>
      <c r="E7861">
        <f t="shared" ca="1" si="979"/>
        <v>0.99157581595676481</v>
      </c>
      <c r="F7861">
        <f t="shared" ca="1" si="979"/>
        <v>9.3441984906311157E-2</v>
      </c>
      <c r="H7861">
        <f t="shared" ca="1" si="980"/>
        <v>4646.4348655261747</v>
      </c>
      <c r="I7861">
        <f t="shared" ca="1" si="981"/>
        <v>4693.8392417900559</v>
      </c>
      <c r="J7861">
        <f t="shared" ca="1" si="982"/>
        <v>4483.9804223226884</v>
      </c>
      <c r="M7861">
        <f t="shared" ca="1" si="983"/>
        <v>4646.4348655261747</v>
      </c>
      <c r="N7861">
        <f t="shared" ca="1" si="984"/>
        <v>4839.1836224506887</v>
      </c>
      <c r="O7861">
        <f t="shared" ca="1" si="985"/>
        <v>4867.749206109459</v>
      </c>
      <c r="Q7861">
        <f t="shared" ca="1" si="986"/>
        <v>355.14736896948796</v>
      </c>
    </row>
    <row r="7862" spans="4:17" x14ac:dyDescent="0.4">
      <c r="D7862">
        <f t="shared" ca="1" si="979"/>
        <v>-0.58623506276030157</v>
      </c>
      <c r="E7862">
        <f t="shared" ca="1" si="979"/>
        <v>-0.66143622827899606</v>
      </c>
      <c r="F7862">
        <f t="shared" ca="1" si="979"/>
        <v>0.6123482002725732</v>
      </c>
      <c r="H7862">
        <f t="shared" ca="1" si="980"/>
        <v>4336.29395985682</v>
      </c>
      <c r="I7862">
        <f t="shared" ca="1" si="981"/>
        <v>4287.8058223496728</v>
      </c>
      <c r="J7862">
        <f t="shared" ca="1" si="982"/>
        <v>4642.6996456449351</v>
      </c>
      <c r="M7862">
        <f t="shared" ca="1" si="983"/>
        <v>4336.29395985682</v>
      </c>
      <c r="N7862">
        <f t="shared" ca="1" si="984"/>
        <v>4236.2984128419484</v>
      </c>
      <c r="O7862">
        <f t="shared" ca="1" si="985"/>
        <v>4347.7503583763291</v>
      </c>
      <c r="Q7862">
        <f t="shared" ca="1" si="986"/>
        <v>0</v>
      </c>
    </row>
    <row r="7863" spans="4:17" x14ac:dyDescent="0.4">
      <c r="D7863">
        <f t="shared" ca="1" si="979"/>
        <v>-1.5407595140810695</v>
      </c>
      <c r="E7863">
        <f t="shared" ca="1" si="979"/>
        <v>-0.45461132116027414</v>
      </c>
      <c r="F7863">
        <f t="shared" ca="1" si="979"/>
        <v>1.6938760965536077</v>
      </c>
      <c r="H7863">
        <f t="shared" ca="1" si="980"/>
        <v>4179.0226654646531</v>
      </c>
      <c r="I7863">
        <f t="shared" ca="1" si="981"/>
        <v>4336.6209498166399</v>
      </c>
      <c r="J7863">
        <f t="shared" ca="1" si="982"/>
        <v>4991.7983706455325</v>
      </c>
      <c r="M7863">
        <f t="shared" ca="1" si="983"/>
        <v>4179.0226654646531</v>
      </c>
      <c r="N7863">
        <f t="shared" ca="1" si="984"/>
        <v>4115.465290004192</v>
      </c>
      <c r="O7863">
        <f t="shared" ca="1" si="985"/>
        <v>4404.2879596170624</v>
      </c>
      <c r="Q7863">
        <f t="shared" ca="1" si="986"/>
        <v>0</v>
      </c>
    </row>
    <row r="7864" spans="4:17" x14ac:dyDescent="0.4">
      <c r="D7864">
        <f t="shared" ca="1" si="979"/>
        <v>7.255424680419359E-2</v>
      </c>
      <c r="E7864">
        <f t="shared" ca="1" si="979"/>
        <v>0.33940933908803683</v>
      </c>
      <c r="F7864">
        <f t="shared" ca="1" si="979"/>
        <v>1.4386667637987607</v>
      </c>
      <c r="H7864">
        <f t="shared" ca="1" si="980"/>
        <v>4448.2776029913166</v>
      </c>
      <c r="I7864">
        <f t="shared" ca="1" si="981"/>
        <v>4529.2450421076364</v>
      </c>
      <c r="J7864">
        <f t="shared" ca="1" si="982"/>
        <v>4907.1252529047206</v>
      </c>
      <c r="M7864">
        <f t="shared" ca="1" si="983"/>
        <v>4448.2776029913166</v>
      </c>
      <c r="N7864">
        <f t="shared" ca="1" si="984"/>
        <v>4517.3348358582698</v>
      </c>
      <c r="O7864">
        <f t="shared" ca="1" si="985"/>
        <v>4786.8453380147766</v>
      </c>
      <c r="Q7864">
        <f t="shared" ca="1" si="986"/>
        <v>156.83116502466888</v>
      </c>
    </row>
    <row r="7865" spans="4:17" x14ac:dyDescent="0.4">
      <c r="D7865">
        <f t="shared" ca="1" si="979"/>
        <v>0.69554466510124846</v>
      </c>
      <c r="E7865">
        <f t="shared" ca="1" si="979"/>
        <v>0.70555949000785123</v>
      </c>
      <c r="F7865">
        <f t="shared" ca="1" si="979"/>
        <v>1.3337964618241247</v>
      </c>
      <c r="H7865">
        <f t="shared" ca="1" si="980"/>
        <v>4556.8352643965491</v>
      </c>
      <c r="I7865">
        <f t="shared" ca="1" si="981"/>
        <v>4620.9304228796918</v>
      </c>
      <c r="J7865">
        <f t="shared" ca="1" si="982"/>
        <v>4872.7492300812846</v>
      </c>
      <c r="M7865">
        <f t="shared" ca="1" si="983"/>
        <v>4556.8352643965491</v>
      </c>
      <c r="N7865">
        <f t="shared" ca="1" si="984"/>
        <v>4693.6220106743122</v>
      </c>
      <c r="O7865">
        <f t="shared" ca="1" si="985"/>
        <v>4953.5041051351282</v>
      </c>
      <c r="Q7865">
        <f t="shared" ca="1" si="986"/>
        <v>305.83932434423855</v>
      </c>
    </row>
    <row r="7866" spans="4:17" x14ac:dyDescent="0.4">
      <c r="D7866">
        <f t="shared" ca="1" si="979"/>
        <v>0.2469423883786766</v>
      </c>
      <c r="E7866">
        <f t="shared" ca="1" si="979"/>
        <v>-0.31417696168079096</v>
      </c>
      <c r="F7866">
        <f t="shared" ca="1" si="979"/>
        <v>1.4501357924848521</v>
      </c>
      <c r="H7866">
        <f t="shared" ca="1" si="980"/>
        <v>4478.4018521989465</v>
      </c>
      <c r="I7866">
        <f t="shared" ca="1" si="981"/>
        <v>4370.0828808438655</v>
      </c>
      <c r="J7866">
        <f t="shared" ca="1" si="982"/>
        <v>4910.8994307006215</v>
      </c>
      <c r="M7866">
        <f t="shared" ca="1" si="983"/>
        <v>4478.4018521989465</v>
      </c>
      <c r="N7866">
        <f t="shared" ca="1" si="984"/>
        <v>4434.3273295330055</v>
      </c>
      <c r="O7866">
        <f t="shared" ca="1" si="985"/>
        <v>4700.9717020984535</v>
      </c>
      <c r="Q7866">
        <f t="shared" ca="1" si="986"/>
        <v>111.03771161506681</v>
      </c>
    </row>
    <row r="7867" spans="4:17" x14ac:dyDescent="0.4">
      <c r="D7867">
        <f t="shared" ca="1" si="979"/>
        <v>-0.53410219468046216</v>
      </c>
      <c r="E7867">
        <f t="shared" ca="1" si="979"/>
        <v>1.3451648933942086</v>
      </c>
      <c r="F7867">
        <f t="shared" ca="1" si="979"/>
        <v>-0.32846070533578686</v>
      </c>
      <c r="H7867">
        <f t="shared" ca="1" si="980"/>
        <v>4345.0520523578189</v>
      </c>
      <c r="I7867">
        <f t="shared" ca="1" si="981"/>
        <v>4785.5652149395664</v>
      </c>
      <c r="J7867">
        <f t="shared" ca="1" si="982"/>
        <v>4358.9399289687108</v>
      </c>
      <c r="M7867">
        <f t="shared" ca="1" si="983"/>
        <v>4345.0520523578189</v>
      </c>
      <c r="N7867">
        <f t="shared" ca="1" si="984"/>
        <v>4587.6521783776352</v>
      </c>
      <c r="O7867">
        <f t="shared" ca="1" si="985"/>
        <v>4539.9919724539268</v>
      </c>
      <c r="Q7867">
        <f t="shared" ca="1" si="986"/>
        <v>64.502428702019174</v>
      </c>
    </row>
    <row r="7868" spans="4:17" x14ac:dyDescent="0.4">
      <c r="D7868">
        <f t="shared" ca="1" si="979"/>
        <v>1.7273103392574556</v>
      </c>
      <c r="E7868">
        <f t="shared" ca="1" si="979"/>
        <v>1.3224454729110995</v>
      </c>
      <c r="F7868">
        <f t="shared" ca="1" si="979"/>
        <v>1.1261269672806242</v>
      </c>
      <c r="H7868">
        <f t="shared" ca="1" si="980"/>
        <v>4742.4811754285693</v>
      </c>
      <c r="I7868">
        <f t="shared" ca="1" si="981"/>
        <v>4779.6179611289026</v>
      </c>
      <c r="J7868">
        <f t="shared" ca="1" si="982"/>
        <v>4805.38506147313</v>
      </c>
      <c r="M7868">
        <f t="shared" ca="1" si="983"/>
        <v>4742.4811754285693</v>
      </c>
      <c r="N7868">
        <f t="shared" ca="1" si="984"/>
        <v>5002.8702507701446</v>
      </c>
      <c r="O7868">
        <f t="shared" ca="1" si="985"/>
        <v>5237.6089707701349</v>
      </c>
      <c r="Q7868">
        <f t="shared" ca="1" si="986"/>
        <v>562.9296526173423</v>
      </c>
    </row>
    <row r="7869" spans="4:17" x14ac:dyDescent="0.4">
      <c r="D7869">
        <f t="shared" ca="1" si="979"/>
        <v>-1.0199753703010583</v>
      </c>
      <c r="E7869">
        <f t="shared" ca="1" si="979"/>
        <v>0.66028980183040276</v>
      </c>
      <c r="F7869">
        <f t="shared" ca="1" si="979"/>
        <v>-0.73737956715978581</v>
      </c>
      <c r="H7869">
        <f t="shared" ca="1" si="980"/>
        <v>4264.1085622275214</v>
      </c>
      <c r="I7869">
        <f t="shared" ca="1" si="981"/>
        <v>4609.4949274745459</v>
      </c>
      <c r="J7869">
        <f t="shared" ca="1" si="982"/>
        <v>4241.0760241953049</v>
      </c>
      <c r="M7869">
        <f t="shared" ca="1" si="983"/>
        <v>4264.1085622275214</v>
      </c>
      <c r="N7869">
        <f t="shared" ca="1" si="984"/>
        <v>4384.4197685688587</v>
      </c>
      <c r="O7869">
        <f t="shared" ca="1" si="985"/>
        <v>4270.7433549586631</v>
      </c>
      <c r="Q7869">
        <f t="shared" ca="1" si="986"/>
        <v>0</v>
      </c>
    </row>
    <row r="7870" spans="4:17" x14ac:dyDescent="0.4">
      <c r="D7870">
        <f t="shared" ca="1" si="979"/>
        <v>-0.55717692874542646</v>
      </c>
      <c r="E7870">
        <f t="shared" ca="1" si="979"/>
        <v>0.3158356860185666</v>
      </c>
      <c r="F7870">
        <f t="shared" ca="1" si="979"/>
        <v>-0.95865409171869687</v>
      </c>
      <c r="H7870">
        <f t="shared" ca="1" si="980"/>
        <v>4341.17341867512</v>
      </c>
      <c r="I7870">
        <f t="shared" ca="1" si="981"/>
        <v>4523.4048310845328</v>
      </c>
      <c r="J7870">
        <f t="shared" ca="1" si="982"/>
        <v>4178.6318259219634</v>
      </c>
      <c r="M7870">
        <f t="shared" ca="1" si="983"/>
        <v>4341.17341867512</v>
      </c>
      <c r="N7870">
        <f t="shared" ca="1" si="984"/>
        <v>4404.5475320185169</v>
      </c>
      <c r="O7870">
        <f t="shared" ca="1" si="985"/>
        <v>4253.7639480927655</v>
      </c>
      <c r="Q7870">
        <f t="shared" ca="1" si="986"/>
        <v>0</v>
      </c>
    </row>
    <row r="7871" spans="4:17" x14ac:dyDescent="0.4">
      <c r="D7871">
        <f t="shared" ca="1" si="979"/>
        <v>-0.32792781470038335</v>
      </c>
      <c r="E7871">
        <f t="shared" ca="1" si="979"/>
        <v>-0.18430904019746674</v>
      </c>
      <c r="F7871">
        <f t="shared" ca="1" si="979"/>
        <v>0.9595772838042298</v>
      </c>
      <c r="H7871">
        <f t="shared" ca="1" si="980"/>
        <v>4379.8620942311536</v>
      </c>
      <c r="I7871">
        <f t="shared" ca="1" si="981"/>
        <v>4401.256841407403</v>
      </c>
      <c r="J7871">
        <f t="shared" ca="1" si="982"/>
        <v>4752.032963705833</v>
      </c>
      <c r="M7871">
        <f t="shared" ca="1" si="983"/>
        <v>4379.8620942311536</v>
      </c>
      <c r="N7871">
        <f t="shared" ca="1" si="984"/>
        <v>4358.6097955622181</v>
      </c>
      <c r="O7871">
        <f t="shared" ca="1" si="985"/>
        <v>4533.8003946097706</v>
      </c>
      <c r="Q7871">
        <f t="shared" ca="1" si="986"/>
        <v>0</v>
      </c>
    </row>
    <row r="7872" spans="4:17" x14ac:dyDescent="0.4">
      <c r="D7872">
        <f t="shared" ca="1" si="979"/>
        <v>0.40894038473114175</v>
      </c>
      <c r="E7872">
        <f t="shared" ca="1" si="979"/>
        <v>-0.39251720201648765</v>
      </c>
      <c r="F7872">
        <f t="shared" ca="1" si="979"/>
        <v>-0.77977090411942562</v>
      </c>
      <c r="H7872">
        <f t="shared" ca="1" si="980"/>
        <v>4506.5685452916641</v>
      </c>
      <c r="I7872">
        <f t="shared" ca="1" si="981"/>
        <v>4351.3846811988415</v>
      </c>
      <c r="J7872">
        <f t="shared" ca="1" si="982"/>
        <v>4229.0412522999459</v>
      </c>
      <c r="M7872">
        <f t="shared" ca="1" si="983"/>
        <v>4506.5685452916641</v>
      </c>
      <c r="N7872">
        <f t="shared" ca="1" si="984"/>
        <v>4448.7079693972228</v>
      </c>
      <c r="O7872">
        <f t="shared" ca="1" si="985"/>
        <v>4326.2609915314397</v>
      </c>
      <c r="Q7872">
        <f t="shared" ca="1" si="986"/>
        <v>1.4149907226295233</v>
      </c>
    </row>
    <row r="7873" spans="4:17" x14ac:dyDescent="0.4">
      <c r="D7873">
        <f t="shared" ca="1" si="979"/>
        <v>-1.2765630432385946</v>
      </c>
      <c r="E7873">
        <f t="shared" ca="1" si="979"/>
        <v>-0.88146876970290933</v>
      </c>
      <c r="F7873">
        <f t="shared" ca="1" si="979"/>
        <v>0.3901109363430294</v>
      </c>
      <c r="H7873">
        <f t="shared" ca="1" si="980"/>
        <v>4221.9728437930817</v>
      </c>
      <c r="I7873">
        <f t="shared" ca="1" si="981"/>
        <v>4236.4765060286481</v>
      </c>
      <c r="J7873">
        <f t="shared" ca="1" si="982"/>
        <v>4574.0468683733852</v>
      </c>
      <c r="M7873">
        <f t="shared" ca="1" si="983"/>
        <v>4221.9728437930817</v>
      </c>
      <c r="N7873">
        <f t="shared" ca="1" si="984"/>
        <v>4089.6381097806734</v>
      </c>
      <c r="O7873">
        <f t="shared" ca="1" si="985"/>
        <v>4161.2852795669696</v>
      </c>
      <c r="Q7873">
        <f t="shared" ca="1" si="986"/>
        <v>0</v>
      </c>
    </row>
    <row r="7874" spans="4:17" x14ac:dyDescent="0.4">
      <c r="D7874">
        <f t="shared" ca="1" si="979"/>
        <v>0.64997412423404599</v>
      </c>
      <c r="E7874">
        <f t="shared" ca="1" si="979"/>
        <v>-0.6712836910038662</v>
      </c>
      <c r="F7874">
        <f t="shared" ca="1" si="979"/>
        <v>-8.5093613815937184E-3</v>
      </c>
      <c r="H7874">
        <f t="shared" ca="1" si="980"/>
        <v>4548.8054488096523</v>
      </c>
      <c r="I7874">
        <f t="shared" ca="1" si="981"/>
        <v>4285.4953626134293</v>
      </c>
      <c r="J7874">
        <f t="shared" ca="1" si="982"/>
        <v>4453.4399970326022</v>
      </c>
      <c r="M7874">
        <f t="shared" ca="1" si="983"/>
        <v>4548.8054488096523</v>
      </c>
      <c r="N7874">
        <f t="shared" ca="1" si="984"/>
        <v>4442.2160030140813</v>
      </c>
      <c r="O7874">
        <f t="shared" ca="1" si="985"/>
        <v>4450.8415173804351</v>
      </c>
      <c r="Q7874">
        <f t="shared" ca="1" si="986"/>
        <v>54.326644039388825</v>
      </c>
    </row>
    <row r="7875" spans="4:17" x14ac:dyDescent="0.4">
      <c r="D7875">
        <f t="shared" ca="1" si="979"/>
        <v>-0.98912361458800269</v>
      </c>
      <c r="E7875">
        <f t="shared" ca="1" si="979"/>
        <v>-0.24247862714434615</v>
      </c>
      <c r="F7875">
        <f t="shared" ca="1" si="979"/>
        <v>-1.2936870547144068</v>
      </c>
      <c r="H7875">
        <f t="shared" ca="1" si="980"/>
        <v>4269.2031427731772</v>
      </c>
      <c r="I7875">
        <f t="shared" ca="1" si="981"/>
        <v>4387.2662041197109</v>
      </c>
      <c r="J7875">
        <f t="shared" ca="1" si="982"/>
        <v>4085.8302200738676</v>
      </c>
      <c r="M7875">
        <f t="shared" ca="1" si="983"/>
        <v>4269.2031427731772</v>
      </c>
      <c r="N7875">
        <f t="shared" ca="1" si="984"/>
        <v>4238.933850631046</v>
      </c>
      <c r="O7875">
        <f t="shared" ca="1" si="985"/>
        <v>4041.0792765509932</v>
      </c>
      <c r="Q7875">
        <f t="shared" ca="1" si="986"/>
        <v>0</v>
      </c>
    </row>
    <row r="7876" spans="4:17" x14ac:dyDescent="0.4">
      <c r="D7876">
        <f t="shared" ca="1" si="979"/>
        <v>-0.22491880318697319</v>
      </c>
      <c r="E7876">
        <f t="shared" ca="1" si="979"/>
        <v>9.0583379036610581E-2</v>
      </c>
      <c r="F7876">
        <f t="shared" ca="1" si="979"/>
        <v>0.16156175327717245</v>
      </c>
      <c r="H7876">
        <f t="shared" ca="1" si="980"/>
        <v>4397.3582499839586</v>
      </c>
      <c r="I7876">
        <f t="shared" ca="1" si="981"/>
        <v>4467.9784851866107</v>
      </c>
      <c r="J7876">
        <f t="shared" ca="1" si="982"/>
        <v>4504.502930830583</v>
      </c>
      <c r="M7876">
        <f t="shared" ca="1" si="983"/>
        <v>4397.3582499839586</v>
      </c>
      <c r="N7876">
        <f t="shared" ca="1" si="984"/>
        <v>4422.8263996346604</v>
      </c>
      <c r="O7876">
        <f t="shared" ca="1" si="985"/>
        <v>4460.6789589713226</v>
      </c>
      <c r="Q7876">
        <f t="shared" ca="1" si="986"/>
        <v>1.1925866382981987</v>
      </c>
    </row>
    <row r="7877" spans="4:17" x14ac:dyDescent="0.4">
      <c r="D7877">
        <f t="shared" ref="D7877:F7940" ca="1" si="987">_xlfn.NORM.S.INV(RAND())</f>
        <v>-0.19010913907600896</v>
      </c>
      <c r="E7877">
        <f t="shared" ca="1" si="987"/>
        <v>4.2340549375231393E-2</v>
      </c>
      <c r="F7877">
        <f t="shared" ca="1" si="987"/>
        <v>0.92851767085961823</v>
      </c>
      <c r="H7877">
        <f t="shared" ref="H7877:H7940" ca="1" si="988">$B$3*EXP(($B$7-$B$8)*$H$3+$B$6*D7877*SQRT($H$3))</f>
        <v>4403.2864827477806</v>
      </c>
      <c r="I7877">
        <f t="shared" ref="I7877:I7940" ca="1" si="989">$B$3*EXP(($B$7-$B$8)*$I$3+$B$6*E7877*SQRT($I$3))</f>
        <v>4456.1962801527898</v>
      </c>
      <c r="J7877">
        <f t="shared" ref="J7877:J7940" ca="1" si="990">$B$3*EXP(($B$7-$B$8)*$J$3+$B$6*F7877*SQRT($J$3))</f>
        <v>4742.1491384638548</v>
      </c>
      <c r="M7877">
        <f t="shared" ref="M7877:M7940" ca="1" si="991">$B$3*EXP(($B$7-$B$8)*$M$3+$B$6*D7877*SQRT($M$3))</f>
        <v>4403.2864827477806</v>
      </c>
      <c r="N7877">
        <f t="shared" ref="N7877:N7940" ca="1" si="992">M7877*EXP(($B$7-$B$8)*($N$3-$M$3)+$B$6*E7877*SQRT(($N$3-$M$3)))</f>
        <v>4420.5275722777578</v>
      </c>
      <c r="O7877">
        <f t="shared" ref="O7877:O7940" ca="1" si="993">N7877*EXP(($B$7-$B$8)*($O$3-$N$3)+$B$6*F7877*SQRT(($O$3-$N$3)))</f>
        <v>4592.6827653482933</v>
      </c>
      <c r="Q7877">
        <f t="shared" ref="Q7877:Q7940" ca="1" si="994">MAX(AVERAGE(M7877:O7877)-$B$4,0)*EXP(-$B$7*$B$5)</f>
        <v>45.955142420663805</v>
      </c>
    </row>
    <row r="7878" spans="4:17" x14ac:dyDescent="0.4">
      <c r="D7878">
        <f t="shared" ca="1" si="987"/>
        <v>-0.3349448713176526</v>
      </c>
      <c r="E7878">
        <f t="shared" ca="1" si="987"/>
        <v>-0.20826858852949537</v>
      </c>
      <c r="F7878">
        <f t="shared" ca="1" si="987"/>
        <v>-0.71271043484706886</v>
      </c>
      <c r="H7878">
        <f t="shared" ca="1" si="988"/>
        <v>4378.6727777639817</v>
      </c>
      <c r="I7878">
        <f t="shared" ca="1" si="989"/>
        <v>4395.4888236499428</v>
      </c>
      <c r="J7878">
        <f t="shared" ca="1" si="990"/>
        <v>4248.0952738684837</v>
      </c>
      <c r="M7878">
        <f t="shared" ca="1" si="991"/>
        <v>4378.6727777639817</v>
      </c>
      <c r="N7878">
        <f t="shared" ca="1" si="992"/>
        <v>4353.3874874999856</v>
      </c>
      <c r="O7878">
        <f t="shared" ca="1" si="993"/>
        <v>4244.5662730182412</v>
      </c>
      <c r="Q7878">
        <f t="shared" ca="1" si="994"/>
        <v>0</v>
      </c>
    </row>
    <row r="7879" spans="4:17" x14ac:dyDescent="0.4">
      <c r="D7879">
        <f t="shared" ca="1" si="987"/>
        <v>-1.2260318675685522</v>
      </c>
      <c r="E7879">
        <f t="shared" ca="1" si="987"/>
        <v>1.1114404729422103</v>
      </c>
      <c r="F7879">
        <f t="shared" ca="1" si="987"/>
        <v>-1.2785449758752605</v>
      </c>
      <c r="H7879">
        <f t="shared" ca="1" si="988"/>
        <v>4230.2378001937532</v>
      </c>
      <c r="I7879">
        <f t="shared" ca="1" si="989"/>
        <v>4724.7351345747829</v>
      </c>
      <c r="J7879">
        <f t="shared" ca="1" si="990"/>
        <v>4089.9796445735892</v>
      </c>
      <c r="M7879">
        <f t="shared" ca="1" si="991"/>
        <v>4230.2378001937532</v>
      </c>
      <c r="N7879">
        <f t="shared" ca="1" si="992"/>
        <v>4426.2073797322664</v>
      </c>
      <c r="O7879">
        <f t="shared" ca="1" si="993"/>
        <v>4222.085292049509</v>
      </c>
      <c r="Q7879">
        <f t="shared" ca="1" si="994"/>
        <v>0</v>
      </c>
    </row>
    <row r="7880" spans="4:17" x14ac:dyDescent="0.4">
      <c r="D7880">
        <f t="shared" ca="1" si="987"/>
        <v>-2.3418700375718631</v>
      </c>
      <c r="E7880">
        <f t="shared" ca="1" si="987"/>
        <v>-0.67074549813785389</v>
      </c>
      <c r="F7880">
        <f t="shared" ca="1" si="987"/>
        <v>-0.65674970674355115</v>
      </c>
      <c r="H7880">
        <f t="shared" ca="1" si="988"/>
        <v>4051.4396481862623</v>
      </c>
      <c r="I7880">
        <f t="shared" ca="1" si="989"/>
        <v>4285.6216038811144</v>
      </c>
      <c r="J7880">
        <f t="shared" ca="1" si="990"/>
        <v>4264.0611980841677</v>
      </c>
      <c r="M7880">
        <f t="shared" ca="1" si="991"/>
        <v>4051.4396481862623</v>
      </c>
      <c r="N7880">
        <f t="shared" ca="1" si="992"/>
        <v>3956.5870915229611</v>
      </c>
      <c r="O7880">
        <f t="shared" ca="1" si="993"/>
        <v>3866.0488020601238</v>
      </c>
      <c r="Q7880">
        <f t="shared" ca="1" si="994"/>
        <v>0</v>
      </c>
    </row>
    <row r="7881" spans="4:17" x14ac:dyDescent="0.4">
      <c r="D7881">
        <f t="shared" ca="1" si="987"/>
        <v>0.17934611347931376</v>
      </c>
      <c r="E7881">
        <f t="shared" ca="1" si="987"/>
        <v>-0.56188563387044765</v>
      </c>
      <c r="F7881">
        <f t="shared" ca="1" si="987"/>
        <v>-1.5053238415042234</v>
      </c>
      <c r="H7881">
        <f t="shared" ca="1" si="988"/>
        <v>4466.7009636364601</v>
      </c>
      <c r="I7881">
        <f t="shared" ca="1" si="989"/>
        <v>4311.2329302432381</v>
      </c>
      <c r="J7881">
        <f t="shared" ca="1" si="990"/>
        <v>4028.273498609014</v>
      </c>
      <c r="M7881">
        <f t="shared" ca="1" si="991"/>
        <v>4466.7009636364601</v>
      </c>
      <c r="N7881">
        <f t="shared" ca="1" si="992"/>
        <v>4380.5434240550076</v>
      </c>
      <c r="O7881">
        <f t="shared" ca="1" si="993"/>
        <v>4142.0129642850188</v>
      </c>
      <c r="Q7881">
        <f t="shared" ca="1" si="994"/>
        <v>0</v>
      </c>
    </row>
    <row r="7882" spans="4:17" x14ac:dyDescent="0.4">
      <c r="D7882">
        <f t="shared" ca="1" si="987"/>
        <v>1.364840856551288</v>
      </c>
      <c r="E7882">
        <f t="shared" ca="1" si="987"/>
        <v>-1.2349649218395051</v>
      </c>
      <c r="F7882">
        <f t="shared" ca="1" si="987"/>
        <v>-1.3753580944257533</v>
      </c>
      <c r="H7882">
        <f t="shared" ca="1" si="988"/>
        <v>4676.4155801073312</v>
      </c>
      <c r="I7882">
        <f t="shared" ca="1" si="989"/>
        <v>4155.2961704718764</v>
      </c>
      <c r="J7882">
        <f t="shared" ca="1" si="990"/>
        <v>4063.5221646337118</v>
      </c>
      <c r="M7882">
        <f t="shared" ca="1" si="991"/>
        <v>4676.4155801073312</v>
      </c>
      <c r="N7882">
        <f t="shared" ca="1" si="992"/>
        <v>4468.284861413711</v>
      </c>
      <c r="O7882">
        <f t="shared" ca="1" si="993"/>
        <v>4246.281946855559</v>
      </c>
      <c r="Q7882">
        <f t="shared" ca="1" si="994"/>
        <v>37.534703425595893</v>
      </c>
    </row>
    <row r="7883" spans="4:17" x14ac:dyDescent="0.4">
      <c r="D7883">
        <f t="shared" ca="1" si="987"/>
        <v>0.24894623539632121</v>
      </c>
      <c r="E7883">
        <f t="shared" ca="1" si="987"/>
        <v>-2.7746343334536903</v>
      </c>
      <c r="F7883">
        <f t="shared" ca="1" si="987"/>
        <v>0.52695434409077035</v>
      </c>
      <c r="H7883">
        <f t="shared" ca="1" si="988"/>
        <v>4478.7491847214733</v>
      </c>
      <c r="I7883">
        <f t="shared" ca="1" si="989"/>
        <v>3819.470018017304</v>
      </c>
      <c r="J7883">
        <f t="shared" ca="1" si="990"/>
        <v>4616.199004082021</v>
      </c>
      <c r="M7883">
        <f t="shared" ca="1" si="991"/>
        <v>4478.7491847214733</v>
      </c>
      <c r="N7883">
        <f t="shared" ca="1" si="992"/>
        <v>4031.8575593412575</v>
      </c>
      <c r="O7883">
        <f t="shared" ca="1" si="993"/>
        <v>4124.2777442042407</v>
      </c>
      <c r="Q7883">
        <f t="shared" ca="1" si="994"/>
        <v>0</v>
      </c>
    </row>
    <row r="7884" spans="4:17" x14ac:dyDescent="0.4">
      <c r="D7884">
        <f t="shared" ca="1" si="987"/>
        <v>0.68601132878978188</v>
      </c>
      <c r="E7884">
        <f t="shared" ca="1" si="987"/>
        <v>0.40872028699021218</v>
      </c>
      <c r="F7884">
        <f t="shared" ca="1" si="987"/>
        <v>-2.7282769624496588</v>
      </c>
      <c r="H7884">
        <f t="shared" ca="1" si="988"/>
        <v>4555.1542589848314</v>
      </c>
      <c r="I7884">
        <f t="shared" ca="1" si="989"/>
        <v>4546.4600680795747</v>
      </c>
      <c r="J7884">
        <f t="shared" ca="1" si="990"/>
        <v>3711.2071811419883</v>
      </c>
      <c r="M7884">
        <f t="shared" ca="1" si="991"/>
        <v>4555.1542589848314</v>
      </c>
      <c r="N7884">
        <f t="shared" ca="1" si="992"/>
        <v>4638.2963423443025</v>
      </c>
      <c r="O7884">
        <f t="shared" ca="1" si="993"/>
        <v>4182.9832179680425</v>
      </c>
      <c r="Q7884">
        <f t="shared" ca="1" si="994"/>
        <v>32.733289919226735</v>
      </c>
    </row>
    <row r="7885" spans="4:17" x14ac:dyDescent="0.4">
      <c r="D7885">
        <f t="shared" ca="1" si="987"/>
        <v>-0.64519062037027752</v>
      </c>
      <c r="E7885">
        <f t="shared" ca="1" si="987"/>
        <v>3.6468641964016071E-2</v>
      </c>
      <c r="F7885">
        <f t="shared" ca="1" si="987"/>
        <v>1.3519042890099573</v>
      </c>
      <c r="H7885">
        <f t="shared" ca="1" si="988"/>
        <v>4326.4109535060452</v>
      </c>
      <c r="I7885">
        <f t="shared" ca="1" si="989"/>
        <v>4454.7643240411353</v>
      </c>
      <c r="J7885">
        <f t="shared" ca="1" si="990"/>
        <v>4878.6676480016995</v>
      </c>
      <c r="M7885">
        <f t="shared" ca="1" si="991"/>
        <v>4326.4109535060452</v>
      </c>
      <c r="N7885">
        <f t="shared" ca="1" si="992"/>
        <v>4342.3640851260716</v>
      </c>
      <c r="O7885">
        <f t="shared" ca="1" si="993"/>
        <v>4586.0101572670983</v>
      </c>
      <c r="Q7885">
        <f t="shared" ca="1" si="994"/>
        <v>0</v>
      </c>
    </row>
    <row r="7886" spans="4:17" x14ac:dyDescent="0.4">
      <c r="D7886">
        <f t="shared" ca="1" si="987"/>
        <v>-1.6474720503084761</v>
      </c>
      <c r="E7886">
        <f t="shared" ca="1" si="987"/>
        <v>0.92643588761144924</v>
      </c>
      <c r="F7886">
        <f t="shared" ca="1" si="987"/>
        <v>0.10280498741380178</v>
      </c>
      <c r="H7886">
        <f t="shared" ca="1" si="988"/>
        <v>4161.7986410580306</v>
      </c>
      <c r="I7886">
        <f t="shared" ca="1" si="989"/>
        <v>4677.133818121285</v>
      </c>
      <c r="J7886">
        <f t="shared" ca="1" si="990"/>
        <v>4486.7956709831187</v>
      </c>
      <c r="M7886">
        <f t="shared" ca="1" si="991"/>
        <v>4161.7986410580306</v>
      </c>
      <c r="N7886">
        <f t="shared" ca="1" si="992"/>
        <v>4323.5294044713528</v>
      </c>
      <c r="O7886">
        <f t="shared" ca="1" si="993"/>
        <v>4350.6273591189783</v>
      </c>
      <c r="Q7886">
        <f t="shared" ca="1" si="994"/>
        <v>0</v>
      </c>
    </row>
    <row r="7887" spans="4:17" x14ac:dyDescent="0.4">
      <c r="D7887">
        <f t="shared" ca="1" si="987"/>
        <v>-0.30086935015176064</v>
      </c>
      <c r="E7887">
        <f t="shared" ca="1" si="987"/>
        <v>7.6832033531373578E-2</v>
      </c>
      <c r="F7887">
        <f t="shared" ca="1" si="987"/>
        <v>-0.64047712599448847</v>
      </c>
      <c r="H7887">
        <f t="shared" ca="1" si="988"/>
        <v>4384.4512415070049</v>
      </c>
      <c r="I7887">
        <f t="shared" ca="1" si="989"/>
        <v>4464.6168636097136</v>
      </c>
      <c r="J7887">
        <f t="shared" ca="1" si="990"/>
        <v>4268.7151122688401</v>
      </c>
      <c r="M7887">
        <f t="shared" ca="1" si="991"/>
        <v>4384.4512415070049</v>
      </c>
      <c r="N7887">
        <f t="shared" ca="1" si="992"/>
        <v>4407.4982817256423</v>
      </c>
      <c r="O7887">
        <f t="shared" ca="1" si="993"/>
        <v>4309.3549694822468</v>
      </c>
      <c r="Q7887">
        <f t="shared" ca="1" si="994"/>
        <v>0</v>
      </c>
    </row>
    <row r="7888" spans="4:17" x14ac:dyDescent="0.4">
      <c r="D7888">
        <f t="shared" ca="1" si="987"/>
        <v>-1.8218898363575933</v>
      </c>
      <c r="E7888">
        <f t="shared" ca="1" si="987"/>
        <v>1.2795904690549185</v>
      </c>
      <c r="F7888">
        <f t="shared" ca="1" si="987"/>
        <v>-0.79947425404115247</v>
      </c>
      <c r="H7888">
        <f t="shared" ca="1" si="988"/>
        <v>4133.7993002894254</v>
      </c>
      <c r="I7888">
        <f t="shared" ca="1" si="989"/>
        <v>4768.4199353747072</v>
      </c>
      <c r="J7888">
        <f t="shared" ca="1" si="990"/>
        <v>4223.4591624080495</v>
      </c>
      <c r="M7888">
        <f t="shared" ca="1" si="991"/>
        <v>4133.7993002894254</v>
      </c>
      <c r="N7888">
        <f t="shared" ca="1" si="992"/>
        <v>4353.5415036134755</v>
      </c>
      <c r="O7888">
        <f t="shared" ca="1" si="993"/>
        <v>4230.4866208719786</v>
      </c>
      <c r="Q7888">
        <f t="shared" ca="1" si="994"/>
        <v>0</v>
      </c>
    </row>
    <row r="7889" spans="4:17" x14ac:dyDescent="0.4">
      <c r="D7889">
        <f t="shared" ca="1" si="987"/>
        <v>1.6531548405410046</v>
      </c>
      <c r="E7889">
        <f t="shared" ca="1" si="987"/>
        <v>0.47302553758706062</v>
      </c>
      <c r="F7889">
        <f t="shared" ca="1" si="987"/>
        <v>-1.1642461658542917</v>
      </c>
      <c r="H7889">
        <f t="shared" ca="1" si="988"/>
        <v>4728.8896909027108</v>
      </c>
      <c r="I7889">
        <f t="shared" ca="1" si="989"/>
        <v>4562.4903186839701</v>
      </c>
      <c r="J7889">
        <f t="shared" ca="1" si="990"/>
        <v>4121.437514923492</v>
      </c>
      <c r="M7889">
        <f t="shared" ca="1" si="991"/>
        <v>4728.8896909027108</v>
      </c>
      <c r="N7889">
        <f t="shared" ca="1" si="992"/>
        <v>4827.2017779907601</v>
      </c>
      <c r="O7889">
        <f t="shared" ca="1" si="993"/>
        <v>4625.0014436096499</v>
      </c>
      <c r="Q7889">
        <f t="shared" ca="1" si="994"/>
        <v>298.29212371584117</v>
      </c>
    </row>
    <row r="7890" spans="4:17" x14ac:dyDescent="0.4">
      <c r="D7890">
        <f t="shared" ca="1" si="987"/>
        <v>0.80821540231800082</v>
      </c>
      <c r="E7890">
        <f t="shared" ca="1" si="987"/>
        <v>-0.91071583617309126</v>
      </c>
      <c r="F7890">
        <f t="shared" ca="1" si="987"/>
        <v>0.44728777581265178</v>
      </c>
      <c r="H7890">
        <f t="shared" ca="1" si="988"/>
        <v>4576.7494568558923</v>
      </c>
      <c r="I7890">
        <f t="shared" ca="1" si="989"/>
        <v>4229.7001606250715</v>
      </c>
      <c r="J7890">
        <f t="shared" ca="1" si="990"/>
        <v>4591.6121423445211</v>
      </c>
      <c r="M7890">
        <f t="shared" ca="1" si="991"/>
        <v>4576.7494568558923</v>
      </c>
      <c r="N7890">
        <f t="shared" ca="1" si="992"/>
        <v>4428.2791193684161</v>
      </c>
      <c r="O7890">
        <f t="shared" ca="1" si="993"/>
        <v>4515.8410480761595</v>
      </c>
      <c r="Q7890">
        <f t="shared" ca="1" si="994"/>
        <v>80.400934837436068</v>
      </c>
    </row>
    <row r="7891" spans="4:17" x14ac:dyDescent="0.4">
      <c r="D7891">
        <f t="shared" ca="1" si="987"/>
        <v>-1.3462289036929476</v>
      </c>
      <c r="E7891">
        <f t="shared" ca="1" si="987"/>
        <v>0.88508623770020256</v>
      </c>
      <c r="F7891">
        <f t="shared" ca="1" si="987"/>
        <v>1.8427143791379048</v>
      </c>
      <c r="H7891">
        <f t="shared" ca="1" si="988"/>
        <v>4210.604660307531</v>
      </c>
      <c r="I7891">
        <f t="shared" ca="1" si="989"/>
        <v>4666.5603793093305</v>
      </c>
      <c r="J7891">
        <f t="shared" ca="1" si="990"/>
        <v>5041.8527014478632</v>
      </c>
      <c r="M7891">
        <f t="shared" ca="1" si="991"/>
        <v>4210.604660307531</v>
      </c>
      <c r="N7891">
        <f t="shared" ca="1" si="992"/>
        <v>4367.2373947665883</v>
      </c>
      <c r="O7891">
        <f t="shared" ca="1" si="993"/>
        <v>4700.7298177520461</v>
      </c>
      <c r="Q7891">
        <f t="shared" ca="1" si="994"/>
        <v>0.43625307799023272</v>
      </c>
    </row>
    <row r="7892" spans="4:17" x14ac:dyDescent="0.4">
      <c r="D7892">
        <f t="shared" ca="1" si="987"/>
        <v>-1.1480089530807605</v>
      </c>
      <c r="E7892">
        <f t="shared" ca="1" si="987"/>
        <v>-0.49509144716048886</v>
      </c>
      <c r="F7892">
        <f t="shared" ca="1" si="987"/>
        <v>-1.3660928134745178</v>
      </c>
      <c r="H7892">
        <f t="shared" ca="1" si="988"/>
        <v>4243.0311366176602</v>
      </c>
      <c r="I7892">
        <f t="shared" ca="1" si="989"/>
        <v>4327.0232254472612</v>
      </c>
      <c r="J7892">
        <f t="shared" ca="1" si="990"/>
        <v>4066.046794504542</v>
      </c>
      <c r="M7892">
        <f t="shared" ca="1" si="991"/>
        <v>4243.0311366176602</v>
      </c>
      <c r="N7892">
        <f t="shared" ca="1" si="992"/>
        <v>4171.9589917370986</v>
      </c>
      <c r="O7892">
        <f t="shared" ca="1" si="993"/>
        <v>3966.10072845781</v>
      </c>
      <c r="Q7892">
        <f t="shared" ca="1" si="994"/>
        <v>0</v>
      </c>
    </row>
    <row r="7893" spans="4:17" x14ac:dyDescent="0.4">
      <c r="D7893">
        <f t="shared" ca="1" si="987"/>
        <v>0.39497063421816409</v>
      </c>
      <c r="E7893">
        <f t="shared" ca="1" si="987"/>
        <v>-0.4534290145778177</v>
      </c>
      <c r="F7893">
        <f t="shared" ca="1" si="987"/>
        <v>-1.1625570878792861</v>
      </c>
      <c r="H7893">
        <f t="shared" ca="1" si="988"/>
        <v>4504.1326522290719</v>
      </c>
      <c r="I7893">
        <f t="shared" ca="1" si="989"/>
        <v>4336.901591132093</v>
      </c>
      <c r="J7893">
        <f t="shared" ca="1" si="990"/>
        <v>4121.9042007590497</v>
      </c>
      <c r="M7893">
        <f t="shared" ca="1" si="991"/>
        <v>4504.1326522290719</v>
      </c>
      <c r="N7893">
        <f t="shared" ca="1" si="992"/>
        <v>4435.8337584928067</v>
      </c>
      <c r="O7893">
        <f t="shared" ca="1" si="993"/>
        <v>4250.3047677566583</v>
      </c>
      <c r="Q7893">
        <f t="shared" ca="1" si="994"/>
        <v>0</v>
      </c>
    </row>
    <row r="7894" spans="4:17" x14ac:dyDescent="0.4">
      <c r="D7894">
        <f t="shared" ca="1" si="987"/>
        <v>-0.23414773749647008</v>
      </c>
      <c r="E7894">
        <f t="shared" ca="1" si="987"/>
        <v>-0.16645098616756399</v>
      </c>
      <c r="F7894">
        <f t="shared" ca="1" si="987"/>
        <v>1.3519410566674053</v>
      </c>
      <c r="H7894">
        <f t="shared" ca="1" si="988"/>
        <v>4395.78786248091</v>
      </c>
      <c r="I7894">
        <f t="shared" ca="1" si="989"/>
        <v>4405.5609091249426</v>
      </c>
      <c r="J7894">
        <f t="shared" ca="1" si="990"/>
        <v>4878.6796725658378</v>
      </c>
      <c r="M7894">
        <f t="shared" ca="1" si="991"/>
        <v>4395.78786248091</v>
      </c>
      <c r="N7894">
        <f t="shared" ca="1" si="992"/>
        <v>4377.4827590449104</v>
      </c>
      <c r="O7894">
        <f t="shared" ca="1" si="993"/>
        <v>4623.1058865243449</v>
      </c>
      <c r="Q7894">
        <f t="shared" ca="1" si="994"/>
        <v>39.314905926214614</v>
      </c>
    </row>
    <row r="7895" spans="4:17" x14ac:dyDescent="0.4">
      <c r="D7895">
        <f t="shared" ca="1" si="987"/>
        <v>2.6112393510289218</v>
      </c>
      <c r="E7895">
        <f t="shared" ca="1" si="987"/>
        <v>0.51187793851524988</v>
      </c>
      <c r="F7895">
        <f t="shared" ca="1" si="987"/>
        <v>-8.1045428511364107E-2</v>
      </c>
      <c r="H7895">
        <f t="shared" ca="1" si="988"/>
        <v>4907.5305436004874</v>
      </c>
      <c r="I7895">
        <f t="shared" ca="1" si="989"/>
        <v>4572.202966832665</v>
      </c>
      <c r="J7895">
        <f t="shared" ca="1" si="990"/>
        <v>4431.8379064555675</v>
      </c>
      <c r="M7895">
        <f t="shared" ca="1" si="991"/>
        <v>4907.5305436004874</v>
      </c>
      <c r="N7895">
        <f t="shared" ca="1" si="992"/>
        <v>5017.0950119440622</v>
      </c>
      <c r="O7895">
        <f t="shared" ca="1" si="993"/>
        <v>5012.7445280077336</v>
      </c>
      <c r="Q7895">
        <f t="shared" ca="1" si="994"/>
        <v>547.88364050420091</v>
      </c>
    </row>
    <row r="7896" spans="4:17" x14ac:dyDescent="0.4">
      <c r="D7896">
        <f t="shared" ca="1" si="987"/>
        <v>0.59535863912566978</v>
      </c>
      <c r="E7896">
        <f t="shared" ca="1" si="987"/>
        <v>-1.3617100733512932</v>
      </c>
      <c r="F7896">
        <f t="shared" ca="1" si="987"/>
        <v>0.75392729679357606</v>
      </c>
      <c r="H7896">
        <f t="shared" ca="1" si="988"/>
        <v>4539.200496187681</v>
      </c>
      <c r="I7896">
        <f t="shared" ca="1" si="989"/>
        <v>4126.5695994531197</v>
      </c>
      <c r="J7896">
        <f t="shared" ca="1" si="990"/>
        <v>4686.9721266028027</v>
      </c>
      <c r="M7896">
        <f t="shared" ca="1" si="991"/>
        <v>4539.200496187681</v>
      </c>
      <c r="N7896">
        <f t="shared" ca="1" si="992"/>
        <v>4315.9533479171741</v>
      </c>
      <c r="O7896">
        <f t="shared" ca="1" si="993"/>
        <v>4453.8389437386168</v>
      </c>
      <c r="Q7896">
        <f t="shared" ca="1" si="994"/>
        <v>10.475961549853846</v>
      </c>
    </row>
    <row r="7897" spans="4:17" x14ac:dyDescent="0.4">
      <c r="D7897">
        <f t="shared" ca="1" si="987"/>
        <v>-0.73463799152374465</v>
      </c>
      <c r="E7897">
        <f t="shared" ca="1" si="987"/>
        <v>1.8259992626804153</v>
      </c>
      <c r="F7897">
        <f t="shared" ca="1" si="987"/>
        <v>-0.89951832305669832</v>
      </c>
      <c r="H7897">
        <f t="shared" ca="1" si="988"/>
        <v>4311.4594515432209</v>
      </c>
      <c r="I7897">
        <f t="shared" ca="1" si="989"/>
        <v>4913.1832701785715</v>
      </c>
      <c r="J7897">
        <f t="shared" ca="1" si="990"/>
        <v>4195.2294934080592</v>
      </c>
      <c r="M7897">
        <f t="shared" ca="1" si="991"/>
        <v>4311.4594515432209</v>
      </c>
      <c r="N7897">
        <f t="shared" ca="1" si="992"/>
        <v>4637.6913561495257</v>
      </c>
      <c r="O7897">
        <f t="shared" ca="1" si="993"/>
        <v>4489.1891307228834</v>
      </c>
      <c r="Q7897">
        <f t="shared" ca="1" si="994"/>
        <v>53.163950476942922</v>
      </c>
    </row>
    <row r="7898" spans="4:17" x14ac:dyDescent="0.4">
      <c r="D7898">
        <f t="shared" ca="1" si="987"/>
        <v>1.2852909963722956</v>
      </c>
      <c r="E7898">
        <f t="shared" ca="1" si="987"/>
        <v>0.18276219341940342</v>
      </c>
      <c r="F7898">
        <f t="shared" ca="1" si="987"/>
        <v>0.62827131816253245</v>
      </c>
      <c r="H7898">
        <f t="shared" ca="1" si="988"/>
        <v>4662.0400083773438</v>
      </c>
      <c r="I7898">
        <f t="shared" ca="1" si="989"/>
        <v>4490.5777446894581</v>
      </c>
      <c r="J7898">
        <f t="shared" ca="1" si="990"/>
        <v>4647.6579378526003</v>
      </c>
      <c r="M7898">
        <f t="shared" ca="1" si="991"/>
        <v>4662.0400083773438</v>
      </c>
      <c r="N7898">
        <f t="shared" ca="1" si="992"/>
        <v>4705.7994560685065</v>
      </c>
      <c r="O7898">
        <f t="shared" ca="1" si="993"/>
        <v>4832.5806563906372</v>
      </c>
      <c r="Q7898">
        <f t="shared" ca="1" si="994"/>
        <v>304.67061486680024</v>
      </c>
    </row>
    <row r="7899" spans="4:17" x14ac:dyDescent="0.4">
      <c r="D7899">
        <f t="shared" ca="1" si="987"/>
        <v>2.451429206130757</v>
      </c>
      <c r="E7899">
        <f t="shared" ca="1" si="987"/>
        <v>0.4045283110459913</v>
      </c>
      <c r="F7899">
        <f t="shared" ca="1" si="987"/>
        <v>-1.5907579687233304</v>
      </c>
      <c r="H7899">
        <f t="shared" ca="1" si="988"/>
        <v>4877.2707499557964</v>
      </c>
      <c r="I7899">
        <f t="shared" ca="1" si="989"/>
        <v>4545.4170344168815</v>
      </c>
      <c r="J7899">
        <f t="shared" ca="1" si="990"/>
        <v>4005.2692037987076</v>
      </c>
      <c r="M7899">
        <f t="shared" ca="1" si="991"/>
        <v>4877.2707499557964</v>
      </c>
      <c r="N7899">
        <f t="shared" ca="1" si="992"/>
        <v>4965.4865337772826</v>
      </c>
      <c r="O7899">
        <f t="shared" ca="1" si="993"/>
        <v>4679.6057406526315</v>
      </c>
      <c r="Q7899">
        <f t="shared" ca="1" si="994"/>
        <v>410.9203083550039</v>
      </c>
    </row>
    <row r="7900" spans="4:17" x14ac:dyDescent="0.4">
      <c r="D7900">
        <f t="shared" ca="1" si="987"/>
        <v>6.7345965794431001E-2</v>
      </c>
      <c r="E7900">
        <f t="shared" ca="1" si="987"/>
        <v>0.13497885650819813</v>
      </c>
      <c r="F7900">
        <f t="shared" ca="1" si="987"/>
        <v>0.82470679177172679</v>
      </c>
      <c r="H7900">
        <f t="shared" ca="1" si="988"/>
        <v>4447.3810344291396</v>
      </c>
      <c r="I7900">
        <f t="shared" ca="1" si="989"/>
        <v>4478.848585429766</v>
      </c>
      <c r="J7900">
        <f t="shared" ca="1" si="990"/>
        <v>4709.2632599927083</v>
      </c>
      <c r="M7900">
        <f t="shared" ca="1" si="991"/>
        <v>4447.3810344291396</v>
      </c>
      <c r="N7900">
        <f t="shared" ca="1" si="992"/>
        <v>4480.8313609817033</v>
      </c>
      <c r="O7900">
        <f t="shared" ca="1" si="993"/>
        <v>4636.6685650730615</v>
      </c>
      <c r="Q7900">
        <f t="shared" ca="1" si="994"/>
        <v>94.925842601962572</v>
      </c>
    </row>
    <row r="7901" spans="4:17" x14ac:dyDescent="0.4">
      <c r="D7901">
        <f t="shared" ca="1" si="987"/>
        <v>1.4646297548209366</v>
      </c>
      <c r="E7901">
        <f t="shared" ca="1" si="987"/>
        <v>-0.55803784458938954</v>
      </c>
      <c r="F7901">
        <f t="shared" ca="1" si="987"/>
        <v>0.47792621763382204</v>
      </c>
      <c r="H7901">
        <f t="shared" ca="1" si="988"/>
        <v>4694.5112733946053</v>
      </c>
      <c r="I7901">
        <f t="shared" ca="1" si="989"/>
        <v>4312.1409901178031</v>
      </c>
      <c r="J7901">
        <f t="shared" ca="1" si="990"/>
        <v>4601.0523065311818</v>
      </c>
      <c r="M7901">
        <f t="shared" ca="1" si="991"/>
        <v>4694.5112733946053</v>
      </c>
      <c r="N7901">
        <f t="shared" ca="1" si="992"/>
        <v>4604.6452056767212</v>
      </c>
      <c r="O7901">
        <f t="shared" ca="1" si="993"/>
        <v>4701.2658919623245</v>
      </c>
      <c r="Q7901">
        <f t="shared" ca="1" si="994"/>
        <v>238.66605511220791</v>
      </c>
    </row>
    <row r="7902" spans="4:17" x14ac:dyDescent="0.4">
      <c r="D7902">
        <f t="shared" ca="1" si="987"/>
        <v>-0.11864390004298393</v>
      </c>
      <c r="E7902">
        <f t="shared" ca="1" si="987"/>
        <v>-5.835473274595173E-2</v>
      </c>
      <c r="F7902">
        <f t="shared" ca="1" si="987"/>
        <v>0.39033144987382723</v>
      </c>
      <c r="H7902">
        <f t="shared" ca="1" si="988"/>
        <v>4415.4823734655365</v>
      </c>
      <c r="I7902">
        <f t="shared" ca="1" si="989"/>
        <v>4431.7037768890295</v>
      </c>
      <c r="J7902">
        <f t="shared" ca="1" si="990"/>
        <v>4574.1144830035755</v>
      </c>
      <c r="M7902">
        <f t="shared" ca="1" si="991"/>
        <v>4415.4823734655365</v>
      </c>
      <c r="N7902">
        <f t="shared" ca="1" si="992"/>
        <v>4415.5295416366444</v>
      </c>
      <c r="O7902">
        <f t="shared" ca="1" si="993"/>
        <v>4492.9244116828131</v>
      </c>
      <c r="Q7902">
        <f t="shared" ca="1" si="994"/>
        <v>15.40772558211493</v>
      </c>
    </row>
    <row r="7903" spans="4:17" x14ac:dyDescent="0.4">
      <c r="D7903">
        <f t="shared" ca="1" si="987"/>
        <v>1.6175148230208916</v>
      </c>
      <c r="E7903">
        <f t="shared" ca="1" si="987"/>
        <v>0.43581719268235575</v>
      </c>
      <c r="F7903">
        <f t="shared" ca="1" si="987"/>
        <v>1.7273158094935808</v>
      </c>
      <c r="H7903">
        <f t="shared" ca="1" si="988"/>
        <v>4722.3713272137793</v>
      </c>
      <c r="I7903">
        <f t="shared" ca="1" si="989"/>
        <v>4553.208007262524</v>
      </c>
      <c r="J7903">
        <f t="shared" ca="1" si="990"/>
        <v>5003.0006924481931</v>
      </c>
      <c r="M7903">
        <f t="shared" ca="1" si="991"/>
        <v>4722.3713272137793</v>
      </c>
      <c r="N7903">
        <f t="shared" ca="1" si="992"/>
        <v>4813.6110053916518</v>
      </c>
      <c r="O7903">
        <f t="shared" ca="1" si="993"/>
        <v>5158.1007539925849</v>
      </c>
      <c r="Q7903">
        <f t="shared" ca="1" si="994"/>
        <v>467.59248150959354</v>
      </c>
    </row>
    <row r="7904" spans="4:17" x14ac:dyDescent="0.4">
      <c r="D7904">
        <f t="shared" ca="1" si="987"/>
        <v>1.6492836440410148</v>
      </c>
      <c r="E7904">
        <f t="shared" ca="1" si="987"/>
        <v>0.26881297469007054</v>
      </c>
      <c r="F7904">
        <f t="shared" ca="1" si="987"/>
        <v>0.40042507097641095</v>
      </c>
      <c r="H7904">
        <f t="shared" ca="1" si="988"/>
        <v>4728.181234952066</v>
      </c>
      <c r="I7904">
        <f t="shared" ca="1" si="989"/>
        <v>4511.7777594201725</v>
      </c>
      <c r="J7904">
        <f t="shared" ca="1" si="990"/>
        <v>4577.2104945920773</v>
      </c>
      <c r="M7904">
        <f t="shared" ca="1" si="991"/>
        <v>4728.181234952066</v>
      </c>
      <c r="N7904">
        <f t="shared" ca="1" si="992"/>
        <v>4788.4825200746318</v>
      </c>
      <c r="O7904">
        <f t="shared" ca="1" si="993"/>
        <v>4874.3182462376544</v>
      </c>
      <c r="Q7904">
        <f t="shared" ca="1" si="994"/>
        <v>367.56108756485918</v>
      </c>
    </row>
    <row r="7905" spans="4:17" x14ac:dyDescent="0.4">
      <c r="D7905">
        <f t="shared" ca="1" si="987"/>
        <v>0.28870435405638917</v>
      </c>
      <c r="E7905">
        <f t="shared" ca="1" si="987"/>
        <v>1.8047044944066166</v>
      </c>
      <c r="F7905">
        <f t="shared" ca="1" si="987"/>
        <v>-0.49882834713364882</v>
      </c>
      <c r="H7905">
        <f t="shared" ca="1" si="988"/>
        <v>4485.6461451024106</v>
      </c>
      <c r="I7905">
        <f t="shared" ca="1" si="989"/>
        <v>4907.4600718383672</v>
      </c>
      <c r="J7905">
        <f t="shared" ca="1" si="990"/>
        <v>4309.4414311377104</v>
      </c>
      <c r="M7905">
        <f t="shared" ca="1" si="991"/>
        <v>4485.6461451024106</v>
      </c>
      <c r="N7905">
        <f t="shared" ca="1" si="992"/>
        <v>4821.0830976662255</v>
      </c>
      <c r="O7905">
        <f t="shared" ca="1" si="993"/>
        <v>4739.6428605752453</v>
      </c>
      <c r="Q7905">
        <f t="shared" ca="1" si="994"/>
        <v>253.83068498913346</v>
      </c>
    </row>
    <row r="7906" spans="4:17" x14ac:dyDescent="0.4">
      <c r="D7906">
        <f t="shared" ca="1" si="987"/>
        <v>-0.6394676061547292</v>
      </c>
      <c r="E7906">
        <f t="shared" ca="1" si="987"/>
        <v>-0.66842691800689502</v>
      </c>
      <c r="F7906">
        <f t="shared" ca="1" si="987"/>
        <v>1.1752150714928851</v>
      </c>
      <c r="H7906">
        <f t="shared" ca="1" si="988"/>
        <v>4327.3693421931066</v>
      </c>
      <c r="I7906">
        <f t="shared" ca="1" si="989"/>
        <v>4286.1655044011186</v>
      </c>
      <c r="J7906">
        <f t="shared" ca="1" si="990"/>
        <v>4821.2238081506885</v>
      </c>
      <c r="M7906">
        <f t="shared" ca="1" si="991"/>
        <v>4327.3693421931066</v>
      </c>
      <c r="N7906">
        <f t="shared" ca="1" si="992"/>
        <v>4226.4359456836492</v>
      </c>
      <c r="O7906">
        <f t="shared" ca="1" si="993"/>
        <v>4433.1580396454519</v>
      </c>
      <c r="Q7906">
        <f t="shared" ca="1" si="994"/>
        <v>0</v>
      </c>
    </row>
    <row r="7907" spans="4:17" x14ac:dyDescent="0.4">
      <c r="D7907">
        <f t="shared" ca="1" si="987"/>
        <v>0.37654738759230755</v>
      </c>
      <c r="E7907">
        <f t="shared" ca="1" si="987"/>
        <v>1.9296718390947329</v>
      </c>
      <c r="F7907">
        <f t="shared" ca="1" si="987"/>
        <v>0.49156226653480256</v>
      </c>
      <c r="H7907">
        <f t="shared" ca="1" si="988"/>
        <v>4500.9222200358117</v>
      </c>
      <c r="I7907">
        <f t="shared" ca="1" si="989"/>
        <v>4941.141881901247</v>
      </c>
      <c r="J7907">
        <f t="shared" ca="1" si="990"/>
        <v>4605.2600169372427</v>
      </c>
      <c r="M7907">
        <f t="shared" ca="1" si="991"/>
        <v>4500.9222200358117</v>
      </c>
      <c r="N7907">
        <f t="shared" ca="1" si="992"/>
        <v>4860.955107818002</v>
      </c>
      <c r="O7907">
        <f t="shared" ca="1" si="993"/>
        <v>4965.5739216550419</v>
      </c>
      <c r="Q7907">
        <f t="shared" ca="1" si="994"/>
        <v>346.59425516482645</v>
      </c>
    </row>
    <row r="7908" spans="4:17" x14ac:dyDescent="0.4">
      <c r="D7908">
        <f t="shared" ca="1" si="987"/>
        <v>1.1338401545781827</v>
      </c>
      <c r="E7908">
        <f t="shared" ca="1" si="987"/>
        <v>0.18994880231751921</v>
      </c>
      <c r="F7908">
        <f t="shared" ca="1" si="987"/>
        <v>-1.1722195349168083</v>
      </c>
      <c r="H7908">
        <f t="shared" ca="1" si="988"/>
        <v>4634.7931473993303</v>
      </c>
      <c r="I7908">
        <f t="shared" ca="1" si="989"/>
        <v>4492.344464311207</v>
      </c>
      <c r="J7908">
        <f t="shared" ca="1" si="990"/>
        <v>4119.235216634328</v>
      </c>
      <c r="M7908">
        <f t="shared" ca="1" si="991"/>
        <v>4634.7931473993303</v>
      </c>
      <c r="N7908">
        <f t="shared" ca="1" si="992"/>
        <v>4679.5982541505227</v>
      </c>
      <c r="O7908">
        <f t="shared" ca="1" si="993"/>
        <v>4482.1973125965833</v>
      </c>
      <c r="Q7908">
        <f t="shared" ca="1" si="994"/>
        <v>171.3955443225972</v>
      </c>
    </row>
    <row r="7909" spans="4:17" x14ac:dyDescent="0.4">
      <c r="D7909">
        <f t="shared" ca="1" si="987"/>
        <v>-0.15880473437694034</v>
      </c>
      <c r="E7909">
        <f t="shared" ca="1" si="987"/>
        <v>-0.61145990583172261</v>
      </c>
      <c r="F7909">
        <f t="shared" ca="1" si="987"/>
        <v>-0.51935016136159939</v>
      </c>
      <c r="H7909">
        <f t="shared" ca="1" si="988"/>
        <v>4408.6245801291989</v>
      </c>
      <c r="I7909">
        <f t="shared" ca="1" si="989"/>
        <v>4299.5507273434323</v>
      </c>
      <c r="J7909">
        <f t="shared" ca="1" si="990"/>
        <v>4303.5170954681571</v>
      </c>
      <c r="M7909">
        <f t="shared" ca="1" si="991"/>
        <v>4408.6245801291989</v>
      </c>
      <c r="N7909">
        <f t="shared" ca="1" si="992"/>
        <v>4315.2997396300407</v>
      </c>
      <c r="O7909">
        <f t="shared" ca="1" si="993"/>
        <v>4239.0352700331778</v>
      </c>
      <c r="Q7909">
        <f t="shared" ca="1" si="994"/>
        <v>0</v>
      </c>
    </row>
    <row r="7910" spans="4:17" x14ac:dyDescent="0.4">
      <c r="D7910">
        <f t="shared" ca="1" si="987"/>
        <v>6.044887745841962E-2</v>
      </c>
      <c r="E7910">
        <f t="shared" ca="1" si="987"/>
        <v>0.67894694908444864</v>
      </c>
      <c r="F7910">
        <f t="shared" ca="1" si="987"/>
        <v>-2.0340302764788345</v>
      </c>
      <c r="H7910">
        <f t="shared" ca="1" si="988"/>
        <v>4446.1940277809872</v>
      </c>
      <c r="I7910">
        <f t="shared" ca="1" si="989"/>
        <v>4614.2044440481613</v>
      </c>
      <c r="J7910">
        <f t="shared" ca="1" si="990"/>
        <v>3888.0044690303407</v>
      </c>
      <c r="M7910">
        <f t="shared" ca="1" si="991"/>
        <v>4446.1940277809872</v>
      </c>
      <c r="N7910">
        <f t="shared" ca="1" si="992"/>
        <v>4574.9450400241185</v>
      </c>
      <c r="O7910">
        <f t="shared" ca="1" si="993"/>
        <v>4238.2118164451167</v>
      </c>
      <c r="Q7910">
        <f t="shared" ca="1" si="994"/>
        <v>0</v>
      </c>
    </row>
    <row r="7911" spans="4:17" x14ac:dyDescent="0.4">
      <c r="D7911">
        <f t="shared" ca="1" si="987"/>
        <v>1.1668445983413496</v>
      </c>
      <c r="E7911">
        <f t="shared" ca="1" si="987"/>
        <v>-1.0124629705467312</v>
      </c>
      <c r="F7911">
        <f t="shared" ca="1" si="987"/>
        <v>-1.7704949683488511</v>
      </c>
      <c r="H7911">
        <f t="shared" ca="1" si="988"/>
        <v>4640.717230815595</v>
      </c>
      <c r="I7911">
        <f t="shared" ca="1" si="989"/>
        <v>4206.2103769073638</v>
      </c>
      <c r="J7911">
        <f t="shared" ca="1" si="990"/>
        <v>3957.300597074061</v>
      </c>
      <c r="M7911">
        <f t="shared" ca="1" si="991"/>
        <v>4640.717230815595</v>
      </c>
      <c r="N7911">
        <f t="shared" ca="1" si="992"/>
        <v>4472.5247534234995</v>
      </c>
      <c r="O7911">
        <f t="shared" ca="1" si="993"/>
        <v>4185.8062836854733</v>
      </c>
      <c r="Q7911">
        <f t="shared" ca="1" si="994"/>
        <v>7.1940063285320033</v>
      </c>
    </row>
    <row r="7912" spans="4:17" x14ac:dyDescent="0.4">
      <c r="D7912">
        <f t="shared" ca="1" si="987"/>
        <v>9.6578247826355934E-2</v>
      </c>
      <c r="E7912">
        <f t="shared" ca="1" si="987"/>
        <v>-7.8560075053888123E-2</v>
      </c>
      <c r="F7912">
        <f t="shared" ca="1" si="987"/>
        <v>-0.6304542040159683</v>
      </c>
      <c r="H7912">
        <f t="shared" ca="1" si="988"/>
        <v>4452.4155042596685</v>
      </c>
      <c r="I7912">
        <f t="shared" ca="1" si="989"/>
        <v>4426.8053932510138</v>
      </c>
      <c r="J7912">
        <f t="shared" ca="1" si="990"/>
        <v>4271.5841683767567</v>
      </c>
      <c r="M7912">
        <f t="shared" ca="1" si="991"/>
        <v>4452.4155042596685</v>
      </c>
      <c r="N7912">
        <f t="shared" ca="1" si="992"/>
        <v>4448.9825983173305</v>
      </c>
      <c r="O7912">
        <f t="shared" ca="1" si="993"/>
        <v>4351.6032602295454</v>
      </c>
      <c r="Q7912">
        <f t="shared" ca="1" si="994"/>
        <v>0</v>
      </c>
    </row>
    <row r="7913" spans="4:17" x14ac:dyDescent="0.4">
      <c r="D7913">
        <f t="shared" ca="1" si="987"/>
        <v>-1.0361140676511014</v>
      </c>
      <c r="E7913">
        <f t="shared" ca="1" si="987"/>
        <v>-0.89652055397193775</v>
      </c>
      <c r="F7913">
        <f t="shared" ca="1" si="987"/>
        <v>1.0773054049923212</v>
      </c>
      <c r="H7913">
        <f t="shared" ca="1" si="988"/>
        <v>4261.4459857475222</v>
      </c>
      <c r="I7913">
        <f t="shared" ca="1" si="989"/>
        <v>4232.9877557123164</v>
      </c>
      <c r="J7913">
        <f t="shared" ca="1" si="990"/>
        <v>4789.6839280239674</v>
      </c>
      <c r="M7913">
        <f t="shared" ca="1" si="991"/>
        <v>4261.4459857475222</v>
      </c>
      <c r="N7913">
        <f t="shared" ca="1" si="992"/>
        <v>4125.470024925281</v>
      </c>
      <c r="O7913">
        <f t="shared" ca="1" si="993"/>
        <v>4310.8871865574065</v>
      </c>
      <c r="Q7913">
        <f t="shared" ca="1" si="994"/>
        <v>0</v>
      </c>
    </row>
    <row r="7914" spans="4:17" x14ac:dyDescent="0.4">
      <c r="D7914">
        <f t="shared" ca="1" si="987"/>
        <v>-0.75316189766758235</v>
      </c>
      <c r="E7914">
        <f t="shared" ca="1" si="987"/>
        <v>0.69897402204666481</v>
      </c>
      <c r="F7914">
        <f t="shared" ca="1" si="987"/>
        <v>0.98425918881600238</v>
      </c>
      <c r="H7914">
        <f t="shared" ca="1" si="988"/>
        <v>4308.3695674024575</v>
      </c>
      <c r="I7914">
        <f t="shared" ca="1" si="989"/>
        <v>4619.265117876309</v>
      </c>
      <c r="J7914">
        <f t="shared" ca="1" si="990"/>
        <v>4759.9019550162493</v>
      </c>
      <c r="M7914">
        <f t="shared" ca="1" si="991"/>
        <v>4308.3695674024575</v>
      </c>
      <c r="N7914">
        <f t="shared" ca="1" si="992"/>
        <v>4436.5669735024167</v>
      </c>
      <c r="O7914">
        <f t="shared" ca="1" si="993"/>
        <v>4619.3015021808978</v>
      </c>
      <c r="Q7914">
        <f t="shared" ca="1" si="994"/>
        <v>28.708360436305504</v>
      </c>
    </row>
    <row r="7915" spans="4:17" x14ac:dyDescent="0.4">
      <c r="D7915">
        <f t="shared" ca="1" si="987"/>
        <v>0.2099706291608695</v>
      </c>
      <c r="E7915">
        <f t="shared" ca="1" si="987"/>
        <v>-1.136186631846626</v>
      </c>
      <c r="F7915">
        <f t="shared" ca="1" si="987"/>
        <v>0.75464284748091193</v>
      </c>
      <c r="H7915">
        <f t="shared" ca="1" si="988"/>
        <v>4471.9982627135114</v>
      </c>
      <c r="I7915">
        <f t="shared" ca="1" si="989"/>
        <v>4177.8226855630292</v>
      </c>
      <c r="J7915">
        <f t="shared" ca="1" si="990"/>
        <v>4687.1969517071502</v>
      </c>
      <c r="M7915">
        <f t="shared" ca="1" si="991"/>
        <v>4471.9982627135114</v>
      </c>
      <c r="N7915">
        <f t="shared" ca="1" si="992"/>
        <v>4289.3321796864784</v>
      </c>
      <c r="O7915">
        <f t="shared" ca="1" si="993"/>
        <v>4426.489869696461</v>
      </c>
      <c r="Q7915">
        <f t="shared" ca="1" si="994"/>
        <v>0</v>
      </c>
    </row>
    <row r="7916" spans="4:17" x14ac:dyDescent="0.4">
      <c r="D7916">
        <f t="shared" ca="1" si="987"/>
        <v>-0.14114647487969451</v>
      </c>
      <c r="E7916">
        <f t="shared" ca="1" si="987"/>
        <v>-0.73237994604920642</v>
      </c>
      <c r="F7916">
        <f t="shared" ca="1" si="987"/>
        <v>-1.664269840503513</v>
      </c>
      <c r="H7916">
        <f t="shared" ca="1" si="988"/>
        <v>4411.6385604365705</v>
      </c>
      <c r="I7916">
        <f t="shared" ca="1" si="989"/>
        <v>4271.1884587458553</v>
      </c>
      <c r="J7916">
        <f t="shared" ca="1" si="990"/>
        <v>3985.5803165225943</v>
      </c>
      <c r="M7916">
        <f t="shared" ca="1" si="991"/>
        <v>4411.6385604365705</v>
      </c>
      <c r="N7916">
        <f t="shared" ca="1" si="992"/>
        <v>4298.0880295518291</v>
      </c>
      <c r="O7916">
        <f t="shared" ca="1" si="993"/>
        <v>4039.1236533355077</v>
      </c>
      <c r="Q7916">
        <f t="shared" ca="1" si="994"/>
        <v>0</v>
      </c>
    </row>
    <row r="7917" spans="4:17" x14ac:dyDescent="0.4">
      <c r="D7917">
        <f t="shared" ca="1" si="987"/>
        <v>0.18555805672686709</v>
      </c>
      <c r="E7917">
        <f t="shared" ca="1" si="987"/>
        <v>-0.27590808504811259</v>
      </c>
      <c r="F7917">
        <f t="shared" ca="1" si="987"/>
        <v>-0.38326022385071346</v>
      </c>
      <c r="H7917">
        <f t="shared" ca="1" si="988"/>
        <v>4467.7749717231336</v>
      </c>
      <c r="I7917">
        <f t="shared" ca="1" si="989"/>
        <v>4379.2460623313009</v>
      </c>
      <c r="J7917">
        <f t="shared" ca="1" si="990"/>
        <v>4342.9568002406922</v>
      </c>
      <c r="M7917">
        <f t="shared" ca="1" si="991"/>
        <v>4467.7749717231336</v>
      </c>
      <c r="N7917">
        <f t="shared" ca="1" si="992"/>
        <v>4430.3620215024621</v>
      </c>
      <c r="O7917">
        <f t="shared" ca="1" si="993"/>
        <v>4375.0470402853452</v>
      </c>
      <c r="Q7917">
        <f t="shared" ca="1" si="994"/>
        <v>0</v>
      </c>
    </row>
    <row r="7918" spans="4:17" x14ac:dyDescent="0.4">
      <c r="D7918">
        <f t="shared" ca="1" si="987"/>
        <v>0.53710633149272569</v>
      </c>
      <c r="E7918">
        <f t="shared" ca="1" si="987"/>
        <v>-1.0980881150987907</v>
      </c>
      <c r="F7918">
        <f t="shared" ca="1" si="987"/>
        <v>-0.38852355715345283</v>
      </c>
      <c r="H7918">
        <f t="shared" ca="1" si="988"/>
        <v>4528.978304613699</v>
      </c>
      <c r="I7918">
        <f t="shared" ca="1" si="989"/>
        <v>4186.5436988298688</v>
      </c>
      <c r="J7918">
        <f t="shared" ca="1" si="990"/>
        <v>4341.4247557316612</v>
      </c>
      <c r="M7918">
        <f t="shared" ca="1" si="991"/>
        <v>4528.978304613699</v>
      </c>
      <c r="N7918">
        <f t="shared" ca="1" si="992"/>
        <v>4350.3947718800473</v>
      </c>
      <c r="O7918">
        <f t="shared" ca="1" si="993"/>
        <v>4295.2031724471626</v>
      </c>
      <c r="Q7918">
        <f t="shared" ca="1" si="994"/>
        <v>0</v>
      </c>
    </row>
    <row r="7919" spans="4:17" x14ac:dyDescent="0.4">
      <c r="D7919">
        <f t="shared" ca="1" si="987"/>
        <v>0.30567413855547848</v>
      </c>
      <c r="E7919">
        <f t="shared" ca="1" si="987"/>
        <v>-1.118303813142727</v>
      </c>
      <c r="F7919">
        <f t="shared" ca="1" si="987"/>
        <v>1.3264509328949072</v>
      </c>
      <c r="H7919">
        <f t="shared" ca="1" si="988"/>
        <v>4488.5931777653041</v>
      </c>
      <c r="I7919">
        <f t="shared" ca="1" si="989"/>
        <v>4181.9139214646211</v>
      </c>
      <c r="J7919">
        <f t="shared" ca="1" si="990"/>
        <v>4870.35044229902</v>
      </c>
      <c r="M7919">
        <f t="shared" ca="1" si="991"/>
        <v>4488.5931777653041</v>
      </c>
      <c r="N7919">
        <f t="shared" ca="1" si="992"/>
        <v>4308.2299983336279</v>
      </c>
      <c r="O7919">
        <f t="shared" ca="1" si="993"/>
        <v>4545.4808196827089</v>
      </c>
      <c r="Q7919">
        <f t="shared" ca="1" si="994"/>
        <v>21.469543312749362</v>
      </c>
    </row>
    <row r="7920" spans="4:17" x14ac:dyDescent="0.4">
      <c r="D7920">
        <f t="shared" ca="1" si="987"/>
        <v>-0.52765700954766037</v>
      </c>
      <c r="E7920">
        <f t="shared" ca="1" si="987"/>
        <v>1.4625080902965888</v>
      </c>
      <c r="F7920">
        <f t="shared" ca="1" si="987"/>
        <v>0.30784449599872715</v>
      </c>
      <c r="H7920">
        <f t="shared" ca="1" si="988"/>
        <v>4346.1360430026652</v>
      </c>
      <c r="I7920">
        <f t="shared" ca="1" si="989"/>
        <v>4816.4001149969226</v>
      </c>
      <c r="J7920">
        <f t="shared" ca="1" si="990"/>
        <v>4548.8916569595885</v>
      </c>
      <c r="M7920">
        <f t="shared" ca="1" si="991"/>
        <v>4346.1360430026652</v>
      </c>
      <c r="N7920">
        <f t="shared" ca="1" si="992"/>
        <v>4609.6840864902251</v>
      </c>
      <c r="O7920">
        <f t="shared" ca="1" si="993"/>
        <v>4675.5317473486348</v>
      </c>
      <c r="Q7920">
        <f t="shared" ca="1" si="994"/>
        <v>116.86300727003797</v>
      </c>
    </row>
    <row r="7921" spans="4:17" x14ac:dyDescent="0.4">
      <c r="D7921">
        <f t="shared" ca="1" si="987"/>
        <v>0.82892561468296388</v>
      </c>
      <c r="E7921">
        <f t="shared" ca="1" si="987"/>
        <v>-5.0847619379029596E-2</v>
      </c>
      <c r="F7921">
        <f t="shared" ca="1" si="987"/>
        <v>6.4298527300819586E-2</v>
      </c>
      <c r="H7921">
        <f t="shared" ca="1" si="988"/>
        <v>4580.4193780725</v>
      </c>
      <c r="I7921">
        <f t="shared" ca="1" si="989"/>
        <v>4433.5251080147127</v>
      </c>
      <c r="J7921">
        <f t="shared" ca="1" si="990"/>
        <v>4475.2289274967607</v>
      </c>
      <c r="M7921">
        <f t="shared" ca="1" si="991"/>
        <v>4580.4193780725</v>
      </c>
      <c r="N7921">
        <f t="shared" ca="1" si="992"/>
        <v>4581.7993353916536</v>
      </c>
      <c r="O7921">
        <f t="shared" ca="1" si="993"/>
        <v>4603.6500623121956</v>
      </c>
      <c r="Q7921">
        <f t="shared" ca="1" si="994"/>
        <v>161.25715021664004</v>
      </c>
    </row>
    <row r="7922" spans="4:17" x14ac:dyDescent="0.4">
      <c r="D7922">
        <f t="shared" ca="1" si="987"/>
        <v>-0.76485784743770702</v>
      </c>
      <c r="E7922">
        <f t="shared" ca="1" si="987"/>
        <v>1.4014754585749369</v>
      </c>
      <c r="F7922">
        <f t="shared" ca="1" si="987"/>
        <v>0.54902404432324858</v>
      </c>
      <c r="H7922">
        <f t="shared" ca="1" si="988"/>
        <v>4306.4197625843262</v>
      </c>
      <c r="I7922">
        <f t="shared" ca="1" si="989"/>
        <v>4800.3375295885617</v>
      </c>
      <c r="J7922">
        <f t="shared" ca="1" si="990"/>
        <v>4623.0334587524385</v>
      </c>
      <c r="M7922">
        <f t="shared" ca="1" si="991"/>
        <v>4306.4197625843262</v>
      </c>
      <c r="N7922">
        <f t="shared" ca="1" si="992"/>
        <v>4556.7830070506361</v>
      </c>
      <c r="O7922">
        <f t="shared" ca="1" si="993"/>
        <v>4665.2189118081596</v>
      </c>
      <c r="Q7922">
        <f t="shared" ca="1" si="994"/>
        <v>82.893313913869477</v>
      </c>
    </row>
    <row r="7923" spans="4:17" x14ac:dyDescent="0.4">
      <c r="D7923">
        <f t="shared" ca="1" si="987"/>
        <v>-0.42147779668836577</v>
      </c>
      <c r="E7923">
        <f t="shared" ca="1" si="987"/>
        <v>-0.82203375146364699</v>
      </c>
      <c r="F7923">
        <f t="shared" ca="1" si="987"/>
        <v>0.94526025317084517</v>
      </c>
      <c r="H7923">
        <f t="shared" ca="1" si="988"/>
        <v>4364.0328872705022</v>
      </c>
      <c r="I7923">
        <f t="shared" ca="1" si="989"/>
        <v>4250.2806595811398</v>
      </c>
      <c r="J7923">
        <f t="shared" ca="1" si="990"/>
        <v>4747.4744252401197</v>
      </c>
      <c r="M7923">
        <f t="shared" ca="1" si="991"/>
        <v>4364.0328872705022</v>
      </c>
      <c r="N7923">
        <f t="shared" ca="1" si="992"/>
        <v>4236.9804828904053</v>
      </c>
      <c r="O7923">
        <f t="shared" ca="1" si="993"/>
        <v>4404.8408643606363</v>
      </c>
      <c r="Q7923">
        <f t="shared" ca="1" si="994"/>
        <v>0</v>
      </c>
    </row>
    <row r="7924" spans="4:17" x14ac:dyDescent="0.4">
      <c r="D7924">
        <f t="shared" ca="1" si="987"/>
        <v>0.22737572571271611</v>
      </c>
      <c r="E7924">
        <f t="shared" ca="1" si="987"/>
        <v>6.5504050886379577E-3</v>
      </c>
      <c r="F7924">
        <f t="shared" ca="1" si="987"/>
        <v>-0.66702306452826965</v>
      </c>
      <c r="H7924">
        <f t="shared" ca="1" si="988"/>
        <v>4475.0117220333022</v>
      </c>
      <c r="I7924">
        <f t="shared" ca="1" si="989"/>
        <v>4447.4754377580493</v>
      </c>
      <c r="J7924">
        <f t="shared" ca="1" si="990"/>
        <v>4261.1256586355476</v>
      </c>
      <c r="M7924">
        <f t="shared" ca="1" si="991"/>
        <v>4475.0117220333022</v>
      </c>
      <c r="N7924">
        <f t="shared" ca="1" si="992"/>
        <v>4486.315017720025</v>
      </c>
      <c r="O7924">
        <f t="shared" ca="1" si="993"/>
        <v>4381.9123803874218</v>
      </c>
      <c r="Q7924">
        <f t="shared" ca="1" si="994"/>
        <v>21.778159143175042</v>
      </c>
    </row>
    <row r="7925" spans="4:17" x14ac:dyDescent="0.4">
      <c r="D7925">
        <f t="shared" ca="1" si="987"/>
        <v>-0.45523080183814718</v>
      </c>
      <c r="E7925">
        <f t="shared" ca="1" si="987"/>
        <v>0.68698394573714716</v>
      </c>
      <c r="F7925">
        <f t="shared" ca="1" si="987"/>
        <v>0.88206485964400239</v>
      </c>
      <c r="H7925">
        <f t="shared" ca="1" si="988"/>
        <v>4358.3357352078283</v>
      </c>
      <c r="I7925">
        <f t="shared" ca="1" si="989"/>
        <v>4616.234659507395</v>
      </c>
      <c r="J7925">
        <f t="shared" ca="1" si="990"/>
        <v>4727.4052237417181</v>
      </c>
      <c r="M7925">
        <f t="shared" ca="1" si="991"/>
        <v>4358.3357352078283</v>
      </c>
      <c r="N7925">
        <f t="shared" ca="1" si="992"/>
        <v>4485.9377326684726</v>
      </c>
      <c r="O7925">
        <f t="shared" ca="1" si="993"/>
        <v>4652.2686956300913</v>
      </c>
      <c r="Q7925">
        <f t="shared" ca="1" si="994"/>
        <v>72.372227808267027</v>
      </c>
    </row>
    <row r="7926" spans="4:17" x14ac:dyDescent="0.4">
      <c r="D7926">
        <f t="shared" ca="1" si="987"/>
        <v>-0.14894436539691838</v>
      </c>
      <c r="E7926">
        <f t="shared" ca="1" si="987"/>
        <v>0.82770383744928322</v>
      </c>
      <c r="F7926">
        <f t="shared" ca="1" si="987"/>
        <v>-0.72677340569262294</v>
      </c>
      <c r="H7926">
        <f t="shared" ca="1" si="988"/>
        <v>4410.3073322314085</v>
      </c>
      <c r="I7926">
        <f t="shared" ca="1" si="989"/>
        <v>4651.9268273066846</v>
      </c>
      <c r="J7926">
        <f t="shared" ca="1" si="990"/>
        <v>4244.0924337177203</v>
      </c>
      <c r="M7926">
        <f t="shared" ca="1" si="991"/>
        <v>4410.3073322314085</v>
      </c>
      <c r="N7926">
        <f t="shared" ca="1" si="992"/>
        <v>4564.2211969139998</v>
      </c>
      <c r="O7926">
        <f t="shared" ca="1" si="993"/>
        <v>4447.7083586122772</v>
      </c>
      <c r="Q7926">
        <f t="shared" ca="1" si="994"/>
        <v>47.849516837408331</v>
      </c>
    </row>
    <row r="7927" spans="4:17" x14ac:dyDescent="0.4">
      <c r="D7927">
        <f t="shared" ca="1" si="987"/>
        <v>1.168947877664994</v>
      </c>
      <c r="E7927">
        <f t="shared" ca="1" si="987"/>
        <v>-2.242621001585722</v>
      </c>
      <c r="F7927">
        <f t="shared" ca="1" si="987"/>
        <v>0.23929195164147296</v>
      </c>
      <c r="H7927">
        <f t="shared" ca="1" si="988"/>
        <v>4641.0950123463535</v>
      </c>
      <c r="I7927">
        <f t="shared" ca="1" si="989"/>
        <v>3932.3248318903793</v>
      </c>
      <c r="J7927">
        <f t="shared" ca="1" si="990"/>
        <v>4528.0355481121051</v>
      </c>
      <c r="M7927">
        <f t="shared" ca="1" si="991"/>
        <v>4641.0950123463535</v>
      </c>
      <c r="N7927">
        <f t="shared" ca="1" si="992"/>
        <v>4264.9227433157157</v>
      </c>
      <c r="O7927">
        <f t="shared" ca="1" si="993"/>
        <v>4314.3836355087269</v>
      </c>
      <c r="Q7927">
        <f t="shared" ca="1" si="994"/>
        <v>0</v>
      </c>
    </row>
    <row r="7928" spans="4:17" x14ac:dyDescent="0.4">
      <c r="D7928">
        <f t="shared" ca="1" si="987"/>
        <v>-1.5312662437922753</v>
      </c>
      <c r="E7928">
        <f t="shared" ca="1" si="987"/>
        <v>0.35545780924438042</v>
      </c>
      <c r="F7928">
        <f t="shared" ca="1" si="987"/>
        <v>-3.1555756719211487</v>
      </c>
      <c r="H7928">
        <f t="shared" ca="1" si="988"/>
        <v>4180.5583830050973</v>
      </c>
      <c r="I7928">
        <f t="shared" ca="1" si="989"/>
        <v>4533.2252540245627</v>
      </c>
      <c r="J7928">
        <f t="shared" ca="1" si="990"/>
        <v>3606.4115246039141</v>
      </c>
      <c r="M7928">
        <f t="shared" ca="1" si="991"/>
        <v>4180.5583830050973</v>
      </c>
      <c r="N7928">
        <f t="shared" ca="1" si="992"/>
        <v>4248.0971654681107</v>
      </c>
      <c r="O7928">
        <f t="shared" ca="1" si="993"/>
        <v>3768.2515082936343</v>
      </c>
      <c r="Q7928">
        <f t="shared" ca="1" si="994"/>
        <v>0</v>
      </c>
    </row>
    <row r="7929" spans="4:17" x14ac:dyDescent="0.4">
      <c r="D7929">
        <f t="shared" ca="1" si="987"/>
        <v>-0.79573265341131005</v>
      </c>
      <c r="E7929">
        <f t="shared" ca="1" si="987"/>
        <v>0.78280765989786483</v>
      </c>
      <c r="F7929">
        <f t="shared" ca="1" si="987"/>
        <v>1.4525156780236033</v>
      </c>
      <c r="H7929">
        <f t="shared" ca="1" si="988"/>
        <v>4301.2769330221145</v>
      </c>
      <c r="I7929">
        <f t="shared" ca="1" si="989"/>
        <v>4640.5094926636129</v>
      </c>
      <c r="J7929">
        <f t="shared" ca="1" si="990"/>
        <v>4911.6829566193619</v>
      </c>
      <c r="M7929">
        <f t="shared" ca="1" si="991"/>
        <v>4301.2769330221145</v>
      </c>
      <c r="N7929">
        <f t="shared" ca="1" si="992"/>
        <v>4443.6577600834589</v>
      </c>
      <c r="O7929">
        <f t="shared" ca="1" si="993"/>
        <v>4711.2971167143878</v>
      </c>
      <c r="Q7929">
        <f t="shared" ca="1" si="994"/>
        <v>59.068742387817203</v>
      </c>
    </row>
    <row r="7930" spans="4:17" x14ac:dyDescent="0.4">
      <c r="D7930">
        <f t="shared" ca="1" si="987"/>
        <v>-0.17334986669882399</v>
      </c>
      <c r="E7930">
        <f t="shared" ca="1" si="987"/>
        <v>1.8777261268228469</v>
      </c>
      <c r="F7930">
        <f t="shared" ca="1" si="987"/>
        <v>-1.7488908335608837</v>
      </c>
      <c r="H7930">
        <f t="shared" ca="1" si="988"/>
        <v>4406.1435071073201</v>
      </c>
      <c r="I7930">
        <f t="shared" ca="1" si="989"/>
        <v>4927.1132354574202</v>
      </c>
      <c r="J7930">
        <f t="shared" ca="1" si="990"/>
        <v>3963.0358430685587</v>
      </c>
      <c r="M7930">
        <f t="shared" ca="1" si="991"/>
        <v>4406.1435071073201</v>
      </c>
      <c r="N7930">
        <f t="shared" ca="1" si="992"/>
        <v>4749.0377089473768</v>
      </c>
      <c r="O7930">
        <f t="shared" ca="1" si="993"/>
        <v>4448.3107730152269</v>
      </c>
      <c r="Q7930">
        <f t="shared" ca="1" si="994"/>
        <v>107.66850568694531</v>
      </c>
    </row>
    <row r="7931" spans="4:17" x14ac:dyDescent="0.4">
      <c r="D7931">
        <f t="shared" ca="1" si="987"/>
        <v>-0.73109800589890961</v>
      </c>
      <c r="E7931">
        <f t="shared" ca="1" si="987"/>
        <v>-1.793527798350474</v>
      </c>
      <c r="F7931">
        <f t="shared" ca="1" si="987"/>
        <v>-0.8096740857118041</v>
      </c>
      <c r="H7931">
        <f t="shared" ca="1" si="988"/>
        <v>4312.0501917651445</v>
      </c>
      <c r="I7931">
        <f t="shared" ca="1" si="989"/>
        <v>4030.1814933505229</v>
      </c>
      <c r="J7931">
        <f t="shared" ca="1" si="990"/>
        <v>4220.5723773248073</v>
      </c>
      <c r="M7931">
        <f t="shared" ca="1" si="991"/>
        <v>4312.0501917651445</v>
      </c>
      <c r="N7931">
        <f t="shared" ca="1" si="992"/>
        <v>4032.0233269775053</v>
      </c>
      <c r="O7931">
        <f t="shared" ca="1" si="993"/>
        <v>3916.5099158869562</v>
      </c>
      <c r="Q7931">
        <f t="shared" ca="1" si="994"/>
        <v>0</v>
      </c>
    </row>
    <row r="7932" spans="4:17" x14ac:dyDescent="0.4">
      <c r="D7932">
        <f t="shared" ca="1" si="987"/>
        <v>0.38621287469990551</v>
      </c>
      <c r="E7932">
        <f t="shared" ca="1" si="987"/>
        <v>0.45940070858720095</v>
      </c>
      <c r="F7932">
        <f t="shared" ca="1" si="987"/>
        <v>-0.50213100953769796</v>
      </c>
      <c r="H7932">
        <f t="shared" ca="1" si="988"/>
        <v>4502.6062409208062</v>
      </c>
      <c r="I7932">
        <f t="shared" ca="1" si="989"/>
        <v>4559.0891585867048</v>
      </c>
      <c r="J7932">
        <f t="shared" ca="1" si="990"/>
        <v>4308.4874523789204</v>
      </c>
      <c r="M7932">
        <f t="shared" ca="1" si="991"/>
        <v>4502.6062409208062</v>
      </c>
      <c r="N7932">
        <f t="shared" ca="1" si="992"/>
        <v>4593.7909438934812</v>
      </c>
      <c r="O7932">
        <f t="shared" ca="1" si="993"/>
        <v>4515.6130128009763</v>
      </c>
      <c r="Q7932">
        <f t="shared" ca="1" si="994"/>
        <v>110.47974034077106</v>
      </c>
    </row>
    <row r="7933" spans="4:17" x14ac:dyDescent="0.4">
      <c r="D7933">
        <f t="shared" ca="1" si="987"/>
        <v>-0.2805559181366073</v>
      </c>
      <c r="E7933">
        <f t="shared" ca="1" si="987"/>
        <v>-1.761321728463825</v>
      </c>
      <c r="F7933">
        <f t="shared" ca="1" si="987"/>
        <v>5.8547108202173279E-2</v>
      </c>
      <c r="H7933">
        <f t="shared" ca="1" si="988"/>
        <v>4387.8995829764426</v>
      </c>
      <c r="I7933">
        <f t="shared" ca="1" si="989"/>
        <v>4037.2920099523362</v>
      </c>
      <c r="J7933">
        <f t="shared" ca="1" si="990"/>
        <v>4473.5038517570465</v>
      </c>
      <c r="M7933">
        <f t="shared" ca="1" si="991"/>
        <v>4387.8995829764426</v>
      </c>
      <c r="N7933">
        <f t="shared" ca="1" si="992"/>
        <v>4108.0643701592762</v>
      </c>
      <c r="O7933">
        <f t="shared" ca="1" si="993"/>
        <v>4126.7371474519268</v>
      </c>
      <c r="Q7933">
        <f t="shared" ca="1" si="994"/>
        <v>0</v>
      </c>
    </row>
    <row r="7934" spans="4:17" x14ac:dyDescent="0.4">
      <c r="D7934">
        <f t="shared" ca="1" si="987"/>
        <v>0.67495273504259035</v>
      </c>
      <c r="E7934">
        <f t="shared" ca="1" si="987"/>
        <v>-0.69869680682084712</v>
      </c>
      <c r="F7934">
        <f t="shared" ca="1" si="987"/>
        <v>0.63222116346897106</v>
      </c>
      <c r="H7934">
        <f t="shared" ca="1" si="988"/>
        <v>4553.2050830355174</v>
      </c>
      <c r="I7934">
        <f t="shared" ca="1" si="989"/>
        <v>4279.0701183563815</v>
      </c>
      <c r="J7934">
        <f t="shared" ca="1" si="990"/>
        <v>4648.8886978007085</v>
      </c>
      <c r="M7934">
        <f t="shared" ca="1" si="991"/>
        <v>4553.2050830355174</v>
      </c>
      <c r="N7934">
        <f t="shared" ca="1" si="992"/>
        <v>4441.7974688916074</v>
      </c>
      <c r="O7934">
        <f t="shared" ca="1" si="993"/>
        <v>4562.1634277510457</v>
      </c>
      <c r="Q7934">
        <f t="shared" ca="1" si="994"/>
        <v>92.379694397298152</v>
      </c>
    </row>
    <row r="7935" spans="4:17" x14ac:dyDescent="0.4">
      <c r="D7935">
        <f t="shared" ca="1" si="987"/>
        <v>0.69063409831437061</v>
      </c>
      <c r="E7935">
        <f t="shared" ca="1" si="987"/>
        <v>-9.6897854294688168E-2</v>
      </c>
      <c r="F7935">
        <f t="shared" ca="1" si="987"/>
        <v>0.28458024647992897</v>
      </c>
      <c r="H7935">
        <f t="shared" ca="1" si="988"/>
        <v>4555.9693107041439</v>
      </c>
      <c r="I7935">
        <f t="shared" ca="1" si="989"/>
        <v>4422.3644500066148</v>
      </c>
      <c r="J7935">
        <f t="shared" ca="1" si="990"/>
        <v>4541.8031029479262</v>
      </c>
      <c r="M7935">
        <f t="shared" ca="1" si="991"/>
        <v>4555.9693107041439</v>
      </c>
      <c r="N7935">
        <f t="shared" ca="1" si="992"/>
        <v>4549.2267343243147</v>
      </c>
      <c r="O7935">
        <f t="shared" ca="1" si="993"/>
        <v>4610.0580704744043</v>
      </c>
      <c r="Q7935">
        <f t="shared" ca="1" si="994"/>
        <v>144.55297043575214</v>
      </c>
    </row>
    <row r="7936" spans="4:17" x14ac:dyDescent="0.4">
      <c r="D7936">
        <f t="shared" ca="1" si="987"/>
        <v>-0.91656781046444102</v>
      </c>
      <c r="E7936">
        <f t="shared" ca="1" si="987"/>
        <v>-1.4781664977756352</v>
      </c>
      <c r="F7936">
        <f t="shared" ca="1" si="987"/>
        <v>0.39250541221849899</v>
      </c>
      <c r="H7936">
        <f t="shared" ca="1" si="988"/>
        <v>4281.2083560862675</v>
      </c>
      <c r="I7936">
        <f t="shared" ca="1" si="989"/>
        <v>4100.3500499465517</v>
      </c>
      <c r="J7936">
        <f t="shared" ca="1" si="990"/>
        <v>4574.7811244433888</v>
      </c>
      <c r="M7936">
        <f t="shared" ca="1" si="991"/>
        <v>4281.2083560862675</v>
      </c>
      <c r="N7936">
        <f t="shared" ca="1" si="992"/>
        <v>4052.3439411447289</v>
      </c>
      <c r="O7936">
        <f t="shared" ca="1" si="993"/>
        <v>4123.7198853260024</v>
      </c>
      <c r="Q7936">
        <f t="shared" ca="1" si="994"/>
        <v>0</v>
      </c>
    </row>
    <row r="7937" spans="4:17" x14ac:dyDescent="0.4">
      <c r="D7937">
        <f t="shared" ca="1" si="987"/>
        <v>-0.92164616939950694</v>
      </c>
      <c r="E7937">
        <f t="shared" ca="1" si="987"/>
        <v>-3.603373049540929E-2</v>
      </c>
      <c r="F7937">
        <f t="shared" ca="1" si="987"/>
        <v>-0.70009263503467334</v>
      </c>
      <c r="H7937">
        <f t="shared" ca="1" si="988"/>
        <v>4280.3669840663988</v>
      </c>
      <c r="I7937">
        <f t="shared" ca="1" si="989"/>
        <v>4437.1213616899586</v>
      </c>
      <c r="J7937">
        <f t="shared" ca="1" si="990"/>
        <v>4251.6899782279088</v>
      </c>
      <c r="M7937">
        <f t="shared" ca="1" si="991"/>
        <v>4280.3669840663988</v>
      </c>
      <c r="N7937">
        <f t="shared" ca="1" si="992"/>
        <v>4284.1120801971765</v>
      </c>
      <c r="O7937">
        <f t="shared" ca="1" si="993"/>
        <v>4179.0628527367671</v>
      </c>
      <c r="Q7937">
        <f t="shared" ca="1" si="994"/>
        <v>0</v>
      </c>
    </row>
    <row r="7938" spans="4:17" x14ac:dyDescent="0.4">
      <c r="D7938">
        <f t="shared" ca="1" si="987"/>
        <v>-0.30968853177126904</v>
      </c>
      <c r="E7938">
        <f t="shared" ca="1" si="987"/>
        <v>-0.65181818142834835</v>
      </c>
      <c r="F7938">
        <f t="shared" ca="1" si="987"/>
        <v>0.31087581930145408</v>
      </c>
      <c r="H7938">
        <f t="shared" ca="1" si="988"/>
        <v>4382.9549700146035</v>
      </c>
      <c r="I7938">
        <f t="shared" ca="1" si="989"/>
        <v>4290.0636578670419</v>
      </c>
      <c r="J7938">
        <f t="shared" ca="1" si="990"/>
        <v>4549.8161073092551</v>
      </c>
      <c r="M7938">
        <f t="shared" ca="1" si="991"/>
        <v>4382.9549700146035</v>
      </c>
      <c r="N7938">
        <f t="shared" ca="1" si="992"/>
        <v>4283.4776162847265</v>
      </c>
      <c r="O7938">
        <f t="shared" ca="1" si="993"/>
        <v>4345.1752838004377</v>
      </c>
      <c r="Q7938">
        <f t="shared" ca="1" si="994"/>
        <v>0</v>
      </c>
    </row>
    <row r="7939" spans="4:17" x14ac:dyDescent="0.4">
      <c r="D7939">
        <f t="shared" ca="1" si="987"/>
        <v>-0.17576669444157852</v>
      </c>
      <c r="E7939">
        <f t="shared" ca="1" si="987"/>
        <v>1.8921460019696266</v>
      </c>
      <c r="F7939">
        <f t="shared" ca="1" si="987"/>
        <v>0.5136665849155394</v>
      </c>
      <c r="H7939">
        <f t="shared" ca="1" si="988"/>
        <v>4405.7313858552998</v>
      </c>
      <c r="I7939">
        <f t="shared" ca="1" si="989"/>
        <v>4931.0035205013482</v>
      </c>
      <c r="J7939">
        <f t="shared" ca="1" si="990"/>
        <v>4612.0889789579123</v>
      </c>
      <c r="M7939">
        <f t="shared" ca="1" si="991"/>
        <v>4405.7313858552998</v>
      </c>
      <c r="N7939">
        <f t="shared" ca="1" si="992"/>
        <v>4751.2443871511632</v>
      </c>
      <c r="O7939">
        <f t="shared" ca="1" si="993"/>
        <v>4857.655906015586</v>
      </c>
      <c r="Q7939">
        <f t="shared" ca="1" si="994"/>
        <v>243.35550346408237</v>
      </c>
    </row>
    <row r="7940" spans="4:17" x14ac:dyDescent="0.4">
      <c r="D7940">
        <f t="shared" ca="1" si="987"/>
        <v>-1.36460174040875</v>
      </c>
      <c r="E7940">
        <f t="shared" ca="1" si="987"/>
        <v>0.53390959341498945</v>
      </c>
      <c r="F7940">
        <f t="shared" ca="1" si="987"/>
        <v>-5.0139512394692609E-2</v>
      </c>
      <c r="H7940">
        <f t="shared" ca="1" si="988"/>
        <v>4207.6116565018065</v>
      </c>
      <c r="I7940">
        <f t="shared" ca="1" si="989"/>
        <v>4577.7198080535318</v>
      </c>
      <c r="J7940">
        <f t="shared" ca="1" si="990"/>
        <v>4441.0292089967443</v>
      </c>
      <c r="M7940">
        <f t="shared" ca="1" si="991"/>
        <v>4207.6116565018065</v>
      </c>
      <c r="N7940">
        <f t="shared" ca="1" si="992"/>
        <v>4305.2193136581591</v>
      </c>
      <c r="O7940">
        <f t="shared" ca="1" si="993"/>
        <v>4306.6343850217627</v>
      </c>
      <c r="Q7940">
        <f t="shared" ca="1" si="994"/>
        <v>0</v>
      </c>
    </row>
    <row r="7941" spans="4:17" x14ac:dyDescent="0.4">
      <c r="D7941">
        <f t="shared" ref="D7941:F8004" ca="1" si="995">_xlfn.NORM.S.INV(RAND())</f>
        <v>-0.51710610987096217</v>
      </c>
      <c r="E7941">
        <f t="shared" ca="1" si="995"/>
        <v>1.0198989632193614</v>
      </c>
      <c r="F7941">
        <f t="shared" ca="1" si="995"/>
        <v>1.6087865784537718</v>
      </c>
      <c r="H7941">
        <f t="shared" ref="H7941:H8004" ca="1" si="996">$B$3*EXP(($B$7-$B$8)*$H$3+$B$6*D7941*SQRT($H$3))</f>
        <v>4347.9111415602529</v>
      </c>
      <c r="I7941">
        <f t="shared" ref="I7941:I8004" ca="1" si="997">$B$3*EXP(($B$7-$B$8)*$I$3+$B$6*E7941*SQRT($I$3))</f>
        <v>4701.1214380416804</v>
      </c>
      <c r="J7941">
        <f t="shared" ref="J7941:J8004" ca="1" si="998">$B$3*EXP(($B$7-$B$8)*$J$3+$B$6*F7941*SQRT($J$3))</f>
        <v>4963.4063240648093</v>
      </c>
      <c r="M7941">
        <f t="shared" ref="M7941:M8004" ca="1" si="999">$B$3*EXP(($B$7-$B$8)*$M$3+$B$6*D7941*SQRT($M$3))</f>
        <v>4347.9111415602529</v>
      </c>
      <c r="N7941">
        <f t="shared" ref="N7941:N8004" ca="1" si="1000">M7941*EXP(($B$7-$B$8)*($N$3-$M$3)+$B$6*E7941*SQRT(($N$3-$M$3)))</f>
        <v>4533.2427284390951</v>
      </c>
      <c r="O7941">
        <f t="shared" ref="O7941:O8004" ca="1" si="1001">N7941*EXP(($B$7-$B$8)*($O$3-$N$3)+$B$6*F7941*SQRT(($O$3-$N$3)))</f>
        <v>4835.4346852018325</v>
      </c>
      <c r="Q7941">
        <f t="shared" ref="Q7941:Q8004" ca="1" si="1002">MAX(AVERAGE(M7941:O7941)-$B$4,0)*EXP(-$B$7*$B$5)</f>
        <v>144.9933709147233</v>
      </c>
    </row>
    <row r="7942" spans="4:17" x14ac:dyDescent="0.4">
      <c r="D7942">
        <f t="shared" ca="1" si="995"/>
        <v>-1.2210019193597885</v>
      </c>
      <c r="E7942">
        <f t="shared" ca="1" si="995"/>
        <v>-1.5600022314694935</v>
      </c>
      <c r="F7942">
        <f t="shared" ca="1" si="995"/>
        <v>0.66550462793772691</v>
      </c>
      <c r="H7942">
        <f t="shared" ca="1" si="996"/>
        <v>4231.0613911226546</v>
      </c>
      <c r="I7942">
        <f t="shared" ca="1" si="997"/>
        <v>4082.0248965210289</v>
      </c>
      <c r="J7942">
        <f t="shared" ca="1" si="998"/>
        <v>4659.2726783880908</v>
      </c>
      <c r="M7942">
        <f t="shared" ca="1" si="999"/>
        <v>4231.0613911226546</v>
      </c>
      <c r="N7942">
        <f t="shared" ca="1" si="1000"/>
        <v>3992.2132977129622</v>
      </c>
      <c r="O7942">
        <f t="shared" ca="1" si="1001"/>
        <v>4105.6815752338334</v>
      </c>
      <c r="Q7942">
        <f t="shared" ca="1" si="1002"/>
        <v>0</v>
      </c>
    </row>
    <row r="7943" spans="4:17" x14ac:dyDescent="0.4">
      <c r="D7943">
        <f t="shared" ca="1" si="995"/>
        <v>-0.83913088186004581</v>
      </c>
      <c r="E7943">
        <f t="shared" ca="1" si="995"/>
        <v>0.43825950949059883</v>
      </c>
      <c r="F7943">
        <f t="shared" ca="1" si="995"/>
        <v>0.73663138394526151</v>
      </c>
      <c r="H7943">
        <f t="shared" ca="1" si="996"/>
        <v>4294.0584536862798</v>
      </c>
      <c r="I7943">
        <f t="shared" ca="1" si="997"/>
        <v>4553.8167089439939</v>
      </c>
      <c r="J7943">
        <f t="shared" ca="1" si="998"/>
        <v>4681.5410524838935</v>
      </c>
      <c r="M7943">
        <f t="shared" ca="1" si="999"/>
        <v>4294.0584536862798</v>
      </c>
      <c r="N7943">
        <f t="shared" ca="1" si="1000"/>
        <v>4377.4365670648403</v>
      </c>
      <c r="O7943">
        <f t="shared" ca="1" si="1001"/>
        <v>4514.2635708242251</v>
      </c>
      <c r="Q7943">
        <f t="shared" ca="1" si="1002"/>
        <v>0</v>
      </c>
    </row>
    <row r="7944" spans="4:17" x14ac:dyDescent="0.4">
      <c r="D7944">
        <f t="shared" ca="1" si="995"/>
        <v>6.9939930383604937E-2</v>
      </c>
      <c r="E7944">
        <f t="shared" ca="1" si="995"/>
        <v>0.30120731375400833</v>
      </c>
      <c r="F7944">
        <f t="shared" ca="1" si="995"/>
        <v>0.32615590002353256</v>
      </c>
      <c r="H7944">
        <f t="shared" ca="1" si="996"/>
        <v>4447.8275444083447</v>
      </c>
      <c r="I7944">
        <f t="shared" ca="1" si="997"/>
        <v>4519.7845391358696</v>
      </c>
      <c r="J7944">
        <f t="shared" ca="1" si="998"/>
        <v>4554.4788725369408</v>
      </c>
      <c r="M7944">
        <f t="shared" ca="1" si="999"/>
        <v>4447.8275444083447</v>
      </c>
      <c r="N7944">
        <f t="shared" ca="1" si="1000"/>
        <v>4510.2044281335911</v>
      </c>
      <c r="O7944">
        <f t="shared" ca="1" si="1001"/>
        <v>4577.8742498519377</v>
      </c>
      <c r="Q7944">
        <f t="shared" ca="1" si="1002"/>
        <v>85.363410856993653</v>
      </c>
    </row>
    <row r="7945" spans="4:17" x14ac:dyDescent="0.4">
      <c r="D7945">
        <f t="shared" ca="1" si="995"/>
        <v>-0.73588090833566566</v>
      </c>
      <c r="E7945">
        <f t="shared" ca="1" si="995"/>
        <v>0.95278084273695507</v>
      </c>
      <c r="F7945">
        <f t="shared" ca="1" si="995"/>
        <v>-0.38221588865421408</v>
      </c>
      <c r="H7945">
        <f t="shared" ca="1" si="996"/>
        <v>4311.2520571988161</v>
      </c>
      <c r="I7945">
        <f t="shared" ca="1" si="997"/>
        <v>4683.8829264428687</v>
      </c>
      <c r="J7945">
        <f t="shared" ca="1" si="998"/>
        <v>4343.2608483030135</v>
      </c>
      <c r="M7945">
        <f t="shared" ca="1" si="999"/>
        <v>4311.2520571988161</v>
      </c>
      <c r="N7945">
        <f t="shared" ca="1" si="1000"/>
        <v>4483.3596923151363</v>
      </c>
      <c r="O7945">
        <f t="shared" ca="1" si="1001"/>
        <v>4427.5619644022881</v>
      </c>
      <c r="Q7945">
        <f t="shared" ca="1" si="1002"/>
        <v>0</v>
      </c>
    </row>
    <row r="7946" spans="4:17" x14ac:dyDescent="0.4">
      <c r="D7946">
        <f t="shared" ca="1" si="995"/>
        <v>-0.22790195928912499</v>
      </c>
      <c r="E7946">
        <f t="shared" ca="1" si="995"/>
        <v>-0.6387266364704397</v>
      </c>
      <c r="F7946">
        <f t="shared" ca="1" si="995"/>
        <v>0.13131789044426029</v>
      </c>
      <c r="H7946">
        <f t="shared" ca="1" si="996"/>
        <v>4396.850577360995</v>
      </c>
      <c r="I7946">
        <f t="shared" ca="1" si="997"/>
        <v>4293.1388073271601</v>
      </c>
      <c r="J7946">
        <f t="shared" ca="1" si="998"/>
        <v>4495.3797648142763</v>
      </c>
      <c r="M7946">
        <f t="shared" ca="1" si="999"/>
        <v>4396.850577360995</v>
      </c>
      <c r="N7946">
        <f t="shared" ca="1" si="1000"/>
        <v>4299.2356187372652</v>
      </c>
      <c r="O7946">
        <f t="shared" ca="1" si="1001"/>
        <v>4330.9579978274733</v>
      </c>
      <c r="Q7946">
        <f t="shared" ca="1" si="1002"/>
        <v>0</v>
      </c>
    </row>
    <row r="7947" spans="4:17" x14ac:dyDescent="0.4">
      <c r="D7947">
        <f t="shared" ca="1" si="995"/>
        <v>0.99477008560020341</v>
      </c>
      <c r="E7947">
        <f t="shared" ca="1" si="995"/>
        <v>-0.70888459496223932</v>
      </c>
      <c r="F7947">
        <f t="shared" ca="1" si="995"/>
        <v>-1.384891603131307</v>
      </c>
      <c r="H7947">
        <f t="shared" ca="1" si="996"/>
        <v>4609.9139270217092</v>
      </c>
      <c r="I7947">
        <f t="shared" ca="1" si="997"/>
        <v>4276.6847018892104</v>
      </c>
      <c r="J7947">
        <f t="shared" ca="1" si="998"/>
        <v>4060.9260835819296</v>
      </c>
      <c r="M7947">
        <f t="shared" ca="1" si="999"/>
        <v>4609.9139270217092</v>
      </c>
      <c r="N7947">
        <f t="shared" ca="1" si="1000"/>
        <v>4495.3459231076031</v>
      </c>
      <c r="O7947">
        <f t="shared" ca="1" si="1001"/>
        <v>4270.4225445086631</v>
      </c>
      <c r="Q7947">
        <f t="shared" ca="1" si="1002"/>
        <v>32.485299859997596</v>
      </c>
    </row>
    <row r="7948" spans="4:17" x14ac:dyDescent="0.4">
      <c r="D7948">
        <f t="shared" ca="1" si="995"/>
        <v>0.44808855928951363</v>
      </c>
      <c r="E7948">
        <f t="shared" ca="1" si="995"/>
        <v>-0.29810335812476851</v>
      </c>
      <c r="F7948">
        <f t="shared" ca="1" si="995"/>
        <v>0.95721826874732507</v>
      </c>
      <c r="H7948">
        <f t="shared" ca="1" si="996"/>
        <v>4513.4017988063952</v>
      </c>
      <c r="I7948">
        <f t="shared" ca="1" si="997"/>
        <v>4373.9292411493798</v>
      </c>
      <c r="J7948">
        <f t="shared" ca="1" si="998"/>
        <v>4751.2815529061345</v>
      </c>
      <c r="M7948">
        <f t="shared" ca="1" si="999"/>
        <v>4513.4017988063952</v>
      </c>
      <c r="N7948">
        <f t="shared" ca="1" si="1000"/>
        <v>4471.7638025477445</v>
      </c>
      <c r="O7948">
        <f t="shared" ca="1" si="1001"/>
        <v>4651.0778665912221</v>
      </c>
      <c r="Q7948">
        <f t="shared" ca="1" si="1002"/>
        <v>118.47736201966055</v>
      </c>
    </row>
    <row r="7949" spans="4:17" x14ac:dyDescent="0.4">
      <c r="D7949">
        <f t="shared" ca="1" si="995"/>
        <v>-0.96960841613922366</v>
      </c>
      <c r="E7949">
        <f t="shared" ca="1" si="995"/>
        <v>0.69990631764015376</v>
      </c>
      <c r="F7949">
        <f t="shared" ca="1" si="995"/>
        <v>0.39793350355814827</v>
      </c>
      <c r="H7949">
        <f t="shared" ca="1" si="996"/>
        <v>4272.4288488941729</v>
      </c>
      <c r="I7949">
        <f t="shared" ca="1" si="997"/>
        <v>4619.500836330948</v>
      </c>
      <c r="J7949">
        <f t="shared" ca="1" si="998"/>
        <v>4576.4460625655884</v>
      </c>
      <c r="M7949">
        <f t="shared" ca="1" si="999"/>
        <v>4272.4288488941729</v>
      </c>
      <c r="N7949">
        <f t="shared" ca="1" si="1000"/>
        <v>4399.715572459545</v>
      </c>
      <c r="O7949">
        <f t="shared" ca="1" si="1001"/>
        <v>4478.1506240007975</v>
      </c>
      <c r="Q7949">
        <f t="shared" ca="1" si="1002"/>
        <v>0</v>
      </c>
    </row>
    <row r="7950" spans="4:17" x14ac:dyDescent="0.4">
      <c r="D7950">
        <f t="shared" ca="1" si="995"/>
        <v>-1.1281417859282874</v>
      </c>
      <c r="E7950">
        <f t="shared" ca="1" si="995"/>
        <v>1.4086053901068305</v>
      </c>
      <c r="F7950">
        <f t="shared" ca="1" si="995"/>
        <v>0.16160841402037801</v>
      </c>
      <c r="H7950">
        <f t="shared" ca="1" si="996"/>
        <v>4246.2949109962256</v>
      </c>
      <c r="I7950">
        <f t="shared" ca="1" si="997"/>
        <v>4802.2112201239688</v>
      </c>
      <c r="J7950">
        <f t="shared" ca="1" si="998"/>
        <v>4504.5170205004924</v>
      </c>
      <c r="M7950">
        <f t="shared" ca="1" si="999"/>
        <v>4246.2949109962256</v>
      </c>
      <c r="N7950">
        <f t="shared" ca="1" si="1000"/>
        <v>4494.4027118919576</v>
      </c>
      <c r="O7950">
        <f t="shared" ca="1" si="1001"/>
        <v>4532.8760397473225</v>
      </c>
      <c r="Q7950">
        <f t="shared" ca="1" si="1002"/>
        <v>0</v>
      </c>
    </row>
    <row r="7951" spans="4:17" x14ac:dyDescent="0.4">
      <c r="D7951">
        <f t="shared" ca="1" si="995"/>
        <v>3.5364986605815878E-2</v>
      </c>
      <c r="E7951">
        <f t="shared" ca="1" si="995"/>
        <v>-0.35499345990220849</v>
      </c>
      <c r="F7951">
        <f t="shared" ca="1" si="995"/>
        <v>0.54174966846590589</v>
      </c>
      <c r="H7951">
        <f t="shared" ca="1" si="996"/>
        <v>4441.8796963272553</v>
      </c>
      <c r="I7951">
        <f t="shared" ca="1" si="997"/>
        <v>4360.3308206306692</v>
      </c>
      <c r="J7951">
        <f t="shared" ca="1" si="998"/>
        <v>4620.7796425215111</v>
      </c>
      <c r="M7951">
        <f t="shared" ca="1" si="999"/>
        <v>4441.8796963272553</v>
      </c>
      <c r="N7951">
        <f t="shared" ca="1" si="1000"/>
        <v>4391.2222796263704</v>
      </c>
      <c r="O7951">
        <f t="shared" ca="1" si="1001"/>
        <v>4494.4528668065268</v>
      </c>
      <c r="Q7951">
        <f t="shared" ca="1" si="1002"/>
        <v>16.601931787638208</v>
      </c>
    </row>
    <row r="7952" spans="4:17" x14ac:dyDescent="0.4">
      <c r="D7952">
        <f t="shared" ca="1" si="995"/>
        <v>0.43275208918809782</v>
      </c>
      <c r="E7952">
        <f t="shared" ca="1" si="995"/>
        <v>-4.324227402117891E-2</v>
      </c>
      <c r="F7952">
        <f t="shared" ca="1" si="995"/>
        <v>-0.25010423420219036</v>
      </c>
      <c r="H7952">
        <f t="shared" ca="1" si="996"/>
        <v>4510.7236080162784</v>
      </c>
      <c r="I7952">
        <f t="shared" ca="1" si="997"/>
        <v>4435.371034884588</v>
      </c>
      <c r="J7952">
        <f t="shared" ca="1" si="998"/>
        <v>4381.8960475300692</v>
      </c>
      <c r="M7952">
        <f t="shared" ca="1" si="999"/>
        <v>4510.7236080162784</v>
      </c>
      <c r="N7952">
        <f t="shared" ca="1" si="1000"/>
        <v>4513.4108822789958</v>
      </c>
      <c r="O7952">
        <f t="shared" ca="1" si="1001"/>
        <v>4480.0877108844243</v>
      </c>
      <c r="Q7952">
        <f t="shared" ca="1" si="1002"/>
        <v>74.906843852822234</v>
      </c>
    </row>
    <row r="7953" spans="4:17" x14ac:dyDescent="0.4">
      <c r="D7953">
        <f t="shared" ca="1" si="995"/>
        <v>-0.87670896532798515</v>
      </c>
      <c r="E7953">
        <f t="shared" ca="1" si="995"/>
        <v>2.290739322245499</v>
      </c>
      <c r="F7953">
        <f t="shared" ca="1" si="995"/>
        <v>-0.61342355831268047</v>
      </c>
      <c r="H7953">
        <f t="shared" ca="1" si="996"/>
        <v>4287.8178329407192</v>
      </c>
      <c r="I7953">
        <f t="shared" ca="1" si="997"/>
        <v>5039.7630521757537</v>
      </c>
      <c r="J7953">
        <f t="shared" ca="1" si="998"/>
        <v>4276.4636043732407</v>
      </c>
      <c r="M7953">
        <f t="shared" ca="1" si="999"/>
        <v>4287.8178329407192</v>
      </c>
      <c r="N7953">
        <f t="shared" ca="1" si="1000"/>
        <v>4695.9707167370243</v>
      </c>
      <c r="O7953">
        <f t="shared" ca="1" si="1001"/>
        <v>4596.213813661112</v>
      </c>
      <c r="Q7953">
        <f t="shared" ca="1" si="1002"/>
        <v>99.91630644116492</v>
      </c>
    </row>
    <row r="7954" spans="4:17" x14ac:dyDescent="0.4">
      <c r="D7954">
        <f t="shared" ca="1" si="995"/>
        <v>0.58886077491537914</v>
      </c>
      <c r="E7954">
        <f t="shared" ca="1" si="995"/>
        <v>-1.1385648216087476</v>
      </c>
      <c r="F7954">
        <f t="shared" ca="1" si="995"/>
        <v>1.8252584586057925</v>
      </c>
      <c r="H7954">
        <f t="shared" ca="1" si="996"/>
        <v>4538.0591001104995</v>
      </c>
      <c r="I7954">
        <f t="shared" ca="1" si="997"/>
        <v>4177.2789043139628</v>
      </c>
      <c r="J7954">
        <f t="shared" ca="1" si="998"/>
        <v>5035.9563895054716</v>
      </c>
      <c r="M7954">
        <f t="shared" ca="1" si="999"/>
        <v>4538.0591001104995</v>
      </c>
      <c r="N7954">
        <f t="shared" ca="1" si="1000"/>
        <v>4352.2940405200288</v>
      </c>
      <c r="O7954">
        <f t="shared" ca="1" si="1001"/>
        <v>4681.4815195903111</v>
      </c>
      <c r="Q7954">
        <f t="shared" ca="1" si="1002"/>
        <v>97.220747870919624</v>
      </c>
    </row>
    <row r="7955" spans="4:17" x14ac:dyDescent="0.4">
      <c r="D7955">
        <f t="shared" ca="1" si="995"/>
        <v>-0.17047357011752828</v>
      </c>
      <c r="E7955">
        <f t="shared" ca="1" si="995"/>
        <v>-4.4399068988372273E-2</v>
      </c>
      <c r="F7955">
        <f t="shared" ca="1" si="995"/>
        <v>1.2427757764237988</v>
      </c>
      <c r="H7955">
        <f t="shared" ca="1" si="996"/>
        <v>4406.6340279464048</v>
      </c>
      <c r="I7955">
        <f t="shared" ca="1" si="997"/>
        <v>4435.0902145309692</v>
      </c>
      <c r="J7955">
        <f t="shared" ca="1" si="998"/>
        <v>4843.1083215641838</v>
      </c>
      <c r="M7955">
        <f t="shared" ca="1" si="999"/>
        <v>4406.6340279464048</v>
      </c>
      <c r="N7955">
        <f t="shared" ca="1" si="1000"/>
        <v>4409.0618878022515</v>
      </c>
      <c r="O7955">
        <f t="shared" ca="1" si="1001"/>
        <v>4636.8249638448324</v>
      </c>
      <c r="Q7955">
        <f t="shared" ca="1" si="1002"/>
        <v>57.844037029282617</v>
      </c>
    </row>
    <row r="7956" spans="4:17" x14ac:dyDescent="0.4">
      <c r="D7956">
        <f t="shared" ca="1" si="995"/>
        <v>0.4809480164683419</v>
      </c>
      <c r="E7956">
        <f t="shared" ca="1" si="995"/>
        <v>-0.8167421938494519</v>
      </c>
      <c r="F7956">
        <f t="shared" ca="1" si="995"/>
        <v>-0.68871317213026206</v>
      </c>
      <c r="H7956">
        <f t="shared" ca="1" si="996"/>
        <v>4519.1453639986057</v>
      </c>
      <c r="I7956">
        <f t="shared" ca="1" si="997"/>
        <v>4251.5118352251511</v>
      </c>
      <c r="J7956">
        <f t="shared" ca="1" si="998"/>
        <v>4254.934499477361</v>
      </c>
      <c r="M7956">
        <f t="shared" ca="1" si="999"/>
        <v>4519.1453639986057</v>
      </c>
      <c r="N7956">
        <f t="shared" ca="1" si="1000"/>
        <v>4388.4757443596018</v>
      </c>
      <c r="O7956">
        <f t="shared" ca="1" si="1001"/>
        <v>4282.753227949338</v>
      </c>
      <c r="Q7956">
        <f t="shared" ca="1" si="1002"/>
        <v>0</v>
      </c>
    </row>
    <row r="7957" spans="4:17" x14ac:dyDescent="0.4">
      <c r="D7957">
        <f t="shared" ca="1" si="995"/>
        <v>-0.17059948827084828</v>
      </c>
      <c r="E7957">
        <f t="shared" ca="1" si="995"/>
        <v>1.8467898498054116</v>
      </c>
      <c r="F7957">
        <f t="shared" ca="1" si="995"/>
        <v>-0.34915778572244327</v>
      </c>
      <c r="H7957">
        <f t="shared" ca="1" si="996"/>
        <v>4406.6125528432967</v>
      </c>
      <c r="I7957">
        <f t="shared" ca="1" si="997"/>
        <v>4918.7774037057343</v>
      </c>
      <c r="J7957">
        <f t="shared" ca="1" si="998"/>
        <v>4352.8964036946772</v>
      </c>
      <c r="M7957">
        <f t="shared" ca="1" si="999"/>
        <v>4406.6125528432967</v>
      </c>
      <c r="N7957">
        <f t="shared" ca="1" si="1000"/>
        <v>4743.8599523390267</v>
      </c>
      <c r="O7957">
        <f t="shared" ca="1" si="1001"/>
        <v>4690.8179325226347</v>
      </c>
      <c r="Q7957">
        <f t="shared" ca="1" si="1002"/>
        <v>186.14829822438082</v>
      </c>
    </row>
    <row r="7958" spans="4:17" x14ac:dyDescent="0.4">
      <c r="D7958">
        <f t="shared" ca="1" si="995"/>
        <v>0.92115685417691351</v>
      </c>
      <c r="E7958">
        <f t="shared" ca="1" si="995"/>
        <v>-5.4539111786649788E-2</v>
      </c>
      <c r="F7958">
        <f t="shared" ca="1" si="995"/>
        <v>-2.1689990009578342</v>
      </c>
      <c r="H7958">
        <f t="shared" ca="1" si="996"/>
        <v>4596.7988400901477</v>
      </c>
      <c r="I7958">
        <f t="shared" ca="1" si="997"/>
        <v>4432.629406595659</v>
      </c>
      <c r="J7958">
        <f t="shared" ca="1" si="998"/>
        <v>3852.9859055592133</v>
      </c>
      <c r="M7958">
        <f t="shared" ca="1" si="999"/>
        <v>4596.7988400901477</v>
      </c>
      <c r="N7958">
        <f t="shared" ca="1" si="1000"/>
        <v>4597.5268336122017</v>
      </c>
      <c r="O7958">
        <f t="shared" ca="1" si="1001"/>
        <v>4236.9412968480574</v>
      </c>
      <c r="Q7958">
        <f t="shared" ca="1" si="1002"/>
        <v>50.829683563627356</v>
      </c>
    </row>
    <row r="7959" spans="4:17" x14ac:dyDescent="0.4">
      <c r="D7959">
        <f t="shared" ca="1" si="995"/>
        <v>0.79964781972839039</v>
      </c>
      <c r="E7959">
        <f t="shared" ca="1" si="995"/>
        <v>-1.5739910414534213</v>
      </c>
      <c r="F7959">
        <f t="shared" ca="1" si="995"/>
        <v>-1.2199586673180327</v>
      </c>
      <c r="H7959">
        <f t="shared" ca="1" si="996"/>
        <v>4575.2321115581162</v>
      </c>
      <c r="I7959">
        <f t="shared" ca="1" si="997"/>
        <v>4078.9006438217416</v>
      </c>
      <c r="J7959">
        <f t="shared" ca="1" si="998"/>
        <v>4106.07394053999</v>
      </c>
      <c r="M7959">
        <f t="shared" ca="1" si="999"/>
        <v>4575.2321115581162</v>
      </c>
      <c r="N7959">
        <f t="shared" ca="1" si="1000"/>
        <v>4314.6186146259879</v>
      </c>
      <c r="O7959">
        <f t="shared" ca="1" si="1001"/>
        <v>4124.9852217375983</v>
      </c>
      <c r="Q7959">
        <f t="shared" ca="1" si="1002"/>
        <v>0</v>
      </c>
    </row>
    <row r="7960" spans="4:17" x14ac:dyDescent="0.4">
      <c r="D7960">
        <f t="shared" ca="1" si="995"/>
        <v>1.2007109868704</v>
      </c>
      <c r="E7960">
        <f t="shared" ca="1" si="995"/>
        <v>0.31519498726893552</v>
      </c>
      <c r="F7960">
        <f t="shared" ca="1" si="995"/>
        <v>-0.30766400895702278</v>
      </c>
      <c r="H7960">
        <f t="shared" ca="1" si="996"/>
        <v>4646.8038990426267</v>
      </c>
      <c r="I7960">
        <f t="shared" ca="1" si="997"/>
        <v>4523.2462075206158</v>
      </c>
      <c r="J7960">
        <f t="shared" ca="1" si="998"/>
        <v>4365.0209934797958</v>
      </c>
      <c r="M7960">
        <f t="shared" ca="1" si="999"/>
        <v>4646.8038990426267</v>
      </c>
      <c r="N7960">
        <f t="shared" ca="1" si="1000"/>
        <v>4714.5228169530892</v>
      </c>
      <c r="O7960">
        <f t="shared" ca="1" si="1001"/>
        <v>4669.3013287313515</v>
      </c>
      <c r="Q7960">
        <f t="shared" ca="1" si="1002"/>
        <v>248.63472824073119</v>
      </c>
    </row>
    <row r="7961" spans="4:17" x14ac:dyDescent="0.4">
      <c r="D7961">
        <f t="shared" ca="1" si="995"/>
        <v>-1.7816509817063049</v>
      </c>
      <c r="E7961">
        <f t="shared" ca="1" si="995"/>
        <v>-1.7602284028246047</v>
      </c>
      <c r="F7961">
        <f t="shared" ca="1" si="995"/>
        <v>0.26423170357099007</v>
      </c>
      <c r="H7961">
        <f t="shared" ca="1" si="996"/>
        <v>4140.2420936546196</v>
      </c>
      <c r="I7961">
        <f t="shared" ca="1" si="997"/>
        <v>4037.5336164855571</v>
      </c>
      <c r="J7961">
        <f t="shared" ca="1" si="998"/>
        <v>4535.6120137162752</v>
      </c>
      <c r="M7961">
        <f t="shared" ca="1" si="999"/>
        <v>4140.2420936546196</v>
      </c>
      <c r="N7961">
        <f t="shared" ca="1" si="1000"/>
        <v>3876.3650866796347</v>
      </c>
      <c r="O7961">
        <f t="shared" ca="1" si="1001"/>
        <v>3925.106645507683</v>
      </c>
      <c r="Q7961">
        <f t="shared" ca="1" si="1002"/>
        <v>0</v>
      </c>
    </row>
    <row r="7962" spans="4:17" x14ac:dyDescent="0.4">
      <c r="D7962">
        <f t="shared" ca="1" si="995"/>
        <v>0.29596031709610127</v>
      </c>
      <c r="E7962">
        <f t="shared" ca="1" si="995"/>
        <v>-1.9591018816923969</v>
      </c>
      <c r="F7962">
        <f t="shared" ca="1" si="995"/>
        <v>-0.74975893714673081</v>
      </c>
      <c r="H7962">
        <f t="shared" ca="1" si="996"/>
        <v>4486.9060043869877</v>
      </c>
      <c r="I7962">
        <f t="shared" ca="1" si="997"/>
        <v>3993.8229449571404</v>
      </c>
      <c r="J7962">
        <f t="shared" ca="1" si="998"/>
        <v>4237.5580226416423</v>
      </c>
      <c r="M7962">
        <f t="shared" ca="1" si="999"/>
        <v>4486.9060043869877</v>
      </c>
      <c r="N7962">
        <f t="shared" ca="1" si="1000"/>
        <v>4168.7242802691471</v>
      </c>
      <c r="O7962">
        <f t="shared" ca="1" si="1001"/>
        <v>4058.6952338289966</v>
      </c>
      <c r="Q7962">
        <f t="shared" ca="1" si="1002"/>
        <v>0</v>
      </c>
    </row>
    <row r="7963" spans="4:17" x14ac:dyDescent="0.4">
      <c r="D7963">
        <f t="shared" ca="1" si="995"/>
        <v>0.89043806097227285</v>
      </c>
      <c r="E7963">
        <f t="shared" ca="1" si="995"/>
        <v>-0.62924539527606638</v>
      </c>
      <c r="F7963">
        <f t="shared" ca="1" si="995"/>
        <v>-0.36283076348565674</v>
      </c>
      <c r="H7963">
        <f t="shared" ca="1" si="996"/>
        <v>4591.3369558038003</v>
      </c>
      <c r="I7963">
        <f t="shared" ca="1" si="997"/>
        <v>4295.3672876401097</v>
      </c>
      <c r="J7963">
        <f t="shared" ca="1" si="998"/>
        <v>4348.9085057327384</v>
      </c>
      <c r="M7963">
        <f t="shared" ca="1" si="999"/>
        <v>4591.3369558038003</v>
      </c>
      <c r="N7963">
        <f t="shared" ca="1" si="1000"/>
        <v>4491.0518703655316</v>
      </c>
      <c r="O7963">
        <f t="shared" ca="1" si="1001"/>
        <v>4438.4871629917689</v>
      </c>
      <c r="Q7963">
        <f t="shared" ca="1" si="1002"/>
        <v>80.40303541018973</v>
      </c>
    </row>
    <row r="7964" spans="4:17" x14ac:dyDescent="0.4">
      <c r="D7964">
        <f t="shared" ca="1" si="995"/>
        <v>-0.96924801803764082</v>
      </c>
      <c r="E7964">
        <f t="shared" ca="1" si="995"/>
        <v>0.86185423728168442</v>
      </c>
      <c r="F7964">
        <f t="shared" ca="1" si="995"/>
        <v>-0.77324063727787284</v>
      </c>
      <c r="H7964">
        <f t="shared" ca="1" si="996"/>
        <v>4272.4884427311754</v>
      </c>
      <c r="I7964">
        <f t="shared" ca="1" si="997"/>
        <v>4660.6302605571154</v>
      </c>
      <c r="J7964">
        <f t="shared" ca="1" si="998"/>
        <v>4230.8929475997375</v>
      </c>
      <c r="M7964">
        <f t="shared" ca="1" si="999"/>
        <v>4272.4884427311754</v>
      </c>
      <c r="N7964">
        <f t="shared" ca="1" si="1000"/>
        <v>4427.4405464079764</v>
      </c>
      <c r="O7964">
        <f t="shared" ca="1" si="1001"/>
        <v>4306.6672609954439</v>
      </c>
      <c r="Q7964">
        <f t="shared" ca="1" si="1002"/>
        <v>0</v>
      </c>
    </row>
    <row r="7965" spans="4:17" x14ac:dyDescent="0.4">
      <c r="D7965">
        <f t="shared" ca="1" si="995"/>
        <v>-4.3222509353283284E-2</v>
      </c>
      <c r="E7965">
        <f t="shared" ca="1" si="995"/>
        <v>-0.31436922679349238</v>
      </c>
      <c r="F7965">
        <f t="shared" ca="1" si="995"/>
        <v>0.11611022304793006</v>
      </c>
      <c r="H7965">
        <f t="shared" ca="1" si="996"/>
        <v>4428.3900385105208</v>
      </c>
      <c r="I7965">
        <f t="shared" ca="1" si="997"/>
        <v>4370.0368929140823</v>
      </c>
      <c r="J7965">
        <f t="shared" ca="1" si="998"/>
        <v>4490.7993031302003</v>
      </c>
      <c r="M7965">
        <f t="shared" ca="1" si="999"/>
        <v>4428.3900385105208</v>
      </c>
      <c r="N7965">
        <f t="shared" ca="1" si="1000"/>
        <v>4384.7750828068329</v>
      </c>
      <c r="O7965">
        <f t="shared" ca="1" si="1001"/>
        <v>4414.5295669743109</v>
      </c>
      <c r="Q7965">
        <f t="shared" ca="1" si="1002"/>
        <v>0</v>
      </c>
    </row>
    <row r="7966" spans="4:17" x14ac:dyDescent="0.4">
      <c r="D7966">
        <f t="shared" ca="1" si="995"/>
        <v>-0.8612626222566776</v>
      </c>
      <c r="E7966">
        <f t="shared" ca="1" si="995"/>
        <v>1.4320862466395994</v>
      </c>
      <c r="F7966">
        <f t="shared" ca="1" si="995"/>
        <v>0.15914826889572425</v>
      </c>
      <c r="H7966">
        <f t="shared" ca="1" si="996"/>
        <v>4290.3819202509185</v>
      </c>
      <c r="I7966">
        <f t="shared" ca="1" si="997"/>
        <v>4808.3869783332202</v>
      </c>
      <c r="J7966">
        <f t="shared" ca="1" si="998"/>
        <v>4503.7742155962005</v>
      </c>
      <c r="M7966">
        <f t="shared" ca="1" si="999"/>
        <v>4290.3819202509185</v>
      </c>
      <c r="N7966">
        <f t="shared" ca="1" si="1000"/>
        <v>4545.1943606836203</v>
      </c>
      <c r="O7966">
        <f t="shared" ca="1" si="1001"/>
        <v>4583.6660282109206</v>
      </c>
      <c r="Q7966">
        <f t="shared" ca="1" si="1002"/>
        <v>46.86122650341526</v>
      </c>
    </row>
    <row r="7967" spans="4:17" x14ac:dyDescent="0.4">
      <c r="D7967">
        <f t="shared" ca="1" si="995"/>
        <v>5.7481490303151687E-2</v>
      </c>
      <c r="E7967">
        <f t="shared" ca="1" si="995"/>
        <v>0.6560984093352219</v>
      </c>
      <c r="F7967">
        <f t="shared" ca="1" si="995"/>
        <v>-0.76875170667178716</v>
      </c>
      <c r="H7967">
        <f t="shared" ca="1" si="996"/>
        <v>4445.6834302956722</v>
      </c>
      <c r="I7967">
        <f t="shared" ca="1" si="997"/>
        <v>4608.4375797329758</v>
      </c>
      <c r="J7967">
        <f t="shared" ca="1" si="998"/>
        <v>4232.1662802838646</v>
      </c>
      <c r="M7967">
        <f t="shared" ca="1" si="999"/>
        <v>4445.6834302956722</v>
      </c>
      <c r="N7967">
        <f t="shared" ca="1" si="1000"/>
        <v>4570.3762873697333</v>
      </c>
      <c r="O7967">
        <f t="shared" ca="1" si="1001"/>
        <v>4446.4763857356093</v>
      </c>
      <c r="Q7967">
        <f t="shared" ca="1" si="1002"/>
        <v>61.149326408343043</v>
      </c>
    </row>
    <row r="7968" spans="4:17" x14ac:dyDescent="0.4">
      <c r="D7968">
        <f t="shared" ca="1" si="995"/>
        <v>0.83977023758181413</v>
      </c>
      <c r="E7968">
        <f t="shared" ca="1" si="995"/>
        <v>-0.46003760130375554</v>
      </c>
      <c r="F7968">
        <f t="shared" ca="1" si="995"/>
        <v>0.16080999078553584</v>
      </c>
      <c r="H7968">
        <f t="shared" ca="1" si="996"/>
        <v>4582.3422565031533</v>
      </c>
      <c r="I7968">
        <f t="shared" ca="1" si="997"/>
        <v>4335.3331594627671</v>
      </c>
      <c r="J7968">
        <f t="shared" ca="1" si="998"/>
        <v>4504.2759348339832</v>
      </c>
      <c r="M7968">
        <f t="shared" ca="1" si="999"/>
        <v>4582.3422565031533</v>
      </c>
      <c r="N7968">
        <f t="shared" ca="1" si="1000"/>
        <v>4511.7033172461324</v>
      </c>
      <c r="O7968">
        <f t="shared" ca="1" si="1001"/>
        <v>4550.1841351223848</v>
      </c>
      <c r="Q7968">
        <f t="shared" ca="1" si="1002"/>
        <v>121.11303325573523</v>
      </c>
    </row>
    <row r="7969" spans="4:17" x14ac:dyDescent="0.4">
      <c r="D7969">
        <f t="shared" ca="1" si="995"/>
        <v>4.3833970952785661E-3</v>
      </c>
      <c r="E7969">
        <f t="shared" ca="1" si="995"/>
        <v>-0.32229599007439874</v>
      </c>
      <c r="F7969">
        <f t="shared" ca="1" si="995"/>
        <v>1.9892297862468182</v>
      </c>
      <c r="H7969">
        <f t="shared" ca="1" si="996"/>
        <v>4436.5567617920597</v>
      </c>
      <c r="I7969">
        <f t="shared" ca="1" si="997"/>
        <v>4368.1413100767022</v>
      </c>
      <c r="J7969">
        <f t="shared" ca="1" si="998"/>
        <v>5091.6160453379443</v>
      </c>
      <c r="M7969">
        <f t="shared" ca="1" si="999"/>
        <v>4436.5567617920597</v>
      </c>
      <c r="N7969">
        <f t="shared" ca="1" si="1000"/>
        <v>4391.513906687157</v>
      </c>
      <c r="O7969">
        <f t="shared" ca="1" si="1001"/>
        <v>4753.7401217611205</v>
      </c>
      <c r="Q7969">
        <f t="shared" ca="1" si="1002"/>
        <v>100.51313526348113</v>
      </c>
    </row>
    <row r="7970" spans="4:17" x14ac:dyDescent="0.4">
      <c r="D7970">
        <f t="shared" ca="1" si="995"/>
        <v>-0.60035154690254733</v>
      </c>
      <c r="E7970">
        <f t="shared" ca="1" si="995"/>
        <v>-0.63074690635164077</v>
      </c>
      <c r="F7970">
        <f t="shared" ca="1" si="995"/>
        <v>8.5205583661302833E-2</v>
      </c>
      <c r="H7970">
        <f t="shared" ca="1" si="996"/>
        <v>4333.9254913491668</v>
      </c>
      <c r="I7970">
        <f t="shared" ca="1" si="997"/>
        <v>4295.0142939162852</v>
      </c>
      <c r="J7970">
        <f t="shared" ca="1" si="998"/>
        <v>4481.5053782903979</v>
      </c>
      <c r="M7970">
        <f t="shared" ca="1" si="999"/>
        <v>4333.9254913491668</v>
      </c>
      <c r="N7970">
        <f t="shared" ca="1" si="1000"/>
        <v>4239.0165020074746</v>
      </c>
      <c r="O7970">
        <f t="shared" ca="1" si="1001"/>
        <v>4262.6802792540011</v>
      </c>
      <c r="Q7970">
        <f t="shared" ca="1" si="1002"/>
        <v>0</v>
      </c>
    </row>
    <row r="7971" spans="4:17" x14ac:dyDescent="0.4">
      <c r="D7971">
        <f t="shared" ca="1" si="995"/>
        <v>1.5602624779024079</v>
      </c>
      <c r="E7971">
        <f t="shared" ca="1" si="995"/>
        <v>0.97713205582280183</v>
      </c>
      <c r="F7971">
        <f t="shared" ca="1" si="995"/>
        <v>0.57066115543196005</v>
      </c>
      <c r="H7971">
        <f t="shared" ca="1" si="996"/>
        <v>4711.9189919831979</v>
      </c>
      <c r="I7971">
        <f t="shared" ca="1" si="997"/>
        <v>4690.1299345602438</v>
      </c>
      <c r="J7971">
        <f t="shared" ca="1" si="998"/>
        <v>4629.7437739981215</v>
      </c>
      <c r="M7971">
        <f t="shared" ca="1" si="999"/>
        <v>4711.9189919831979</v>
      </c>
      <c r="N7971">
        <f t="shared" ca="1" si="1000"/>
        <v>4904.6417159502753</v>
      </c>
      <c r="O7971">
        <f t="shared" ca="1" si="1001"/>
        <v>5025.5621873148993</v>
      </c>
      <c r="Q7971">
        <f t="shared" ca="1" si="1002"/>
        <v>450.44424080099179</v>
      </c>
    </row>
    <row r="7972" spans="4:17" x14ac:dyDescent="0.4">
      <c r="D7972">
        <f t="shared" ca="1" si="995"/>
        <v>-2.0727758810971109</v>
      </c>
      <c r="E7972">
        <f t="shared" ca="1" si="995"/>
        <v>1.1221739010553467E-2</v>
      </c>
      <c r="F7972">
        <f t="shared" ca="1" si="995"/>
        <v>-0.7380449869647755</v>
      </c>
      <c r="H7972">
        <f t="shared" ca="1" si="996"/>
        <v>4093.8545147831746</v>
      </c>
      <c r="I7972">
        <f t="shared" ca="1" si="997"/>
        <v>4448.6127140270401</v>
      </c>
      <c r="J7972">
        <f t="shared" ca="1" si="998"/>
        <v>4240.8868492104612</v>
      </c>
      <c r="M7972">
        <f t="shared" ca="1" si="999"/>
        <v>4093.8545147831746</v>
      </c>
      <c r="N7972">
        <f t="shared" ca="1" si="1000"/>
        <v>4104.9371344083602</v>
      </c>
      <c r="O7972">
        <f t="shared" ca="1" si="1001"/>
        <v>3998.4039923104588</v>
      </c>
      <c r="Q7972">
        <f t="shared" ca="1" si="1002"/>
        <v>0</v>
      </c>
    </row>
    <row r="7973" spans="4:17" x14ac:dyDescent="0.4">
      <c r="D7973">
        <f t="shared" ca="1" si="995"/>
        <v>-1.5322523664372516</v>
      </c>
      <c r="E7973">
        <f t="shared" ca="1" si="995"/>
        <v>0.59026015946315036</v>
      </c>
      <c r="F7973">
        <f t="shared" ca="1" si="995"/>
        <v>-0.6366817197799518</v>
      </c>
      <c r="H7973">
        <f t="shared" ca="1" si="996"/>
        <v>4180.398832595436</v>
      </c>
      <c r="I7973">
        <f t="shared" ca="1" si="997"/>
        <v>4591.8605888418851</v>
      </c>
      <c r="J7973">
        <f t="shared" ca="1" si="998"/>
        <v>4269.8013185217669</v>
      </c>
      <c r="M7973">
        <f t="shared" ca="1" si="999"/>
        <v>4180.398832595436</v>
      </c>
      <c r="N7973">
        <f t="shared" ca="1" si="1000"/>
        <v>4286.7139930060357</v>
      </c>
      <c r="O7973">
        <f t="shared" ca="1" si="1001"/>
        <v>4191.8759363280788</v>
      </c>
      <c r="Q7973">
        <f t="shared" ca="1" si="1002"/>
        <v>0</v>
      </c>
    </row>
    <row r="7974" spans="4:17" x14ac:dyDescent="0.4">
      <c r="D7974">
        <f t="shared" ca="1" si="995"/>
        <v>0.18917257280951522</v>
      </c>
      <c r="E7974">
        <f t="shared" ca="1" si="995"/>
        <v>-0.27382391347318424</v>
      </c>
      <c r="F7974">
        <f t="shared" ca="1" si="995"/>
        <v>0.91488403276933505</v>
      </c>
      <c r="H7974">
        <f t="shared" ca="1" si="996"/>
        <v>4468.4000189261387</v>
      </c>
      <c r="I7974">
        <f t="shared" ca="1" si="997"/>
        <v>4379.7456521417935</v>
      </c>
      <c r="J7974">
        <f t="shared" ca="1" si="998"/>
        <v>4737.8171215781122</v>
      </c>
      <c r="M7974">
        <f t="shared" ca="1" si="999"/>
        <v>4468.4000189261387</v>
      </c>
      <c r="N7974">
        <f t="shared" ca="1" si="1000"/>
        <v>4431.3392653607279</v>
      </c>
      <c r="O7974">
        <f t="shared" ca="1" si="1001"/>
        <v>4601.4868610265285</v>
      </c>
      <c r="Q7974">
        <f t="shared" ca="1" si="1002"/>
        <v>73.918065985818899</v>
      </c>
    </row>
    <row r="7975" spans="4:17" x14ac:dyDescent="0.4">
      <c r="D7975">
        <f t="shared" ca="1" si="995"/>
        <v>1.0324569991110373</v>
      </c>
      <c r="E7975">
        <f t="shared" ca="1" si="995"/>
        <v>-0.35460706166130357</v>
      </c>
      <c r="F7975">
        <f t="shared" ca="1" si="995"/>
        <v>0.32080386497629854</v>
      </c>
      <c r="H7975">
        <f t="shared" ca="1" si="996"/>
        <v>4616.642781560704</v>
      </c>
      <c r="I7975">
        <f t="shared" ca="1" si="997"/>
        <v>4360.4230385157534</v>
      </c>
      <c r="J7975">
        <f t="shared" ca="1" si="998"/>
        <v>4552.8451385275721</v>
      </c>
      <c r="M7975">
        <f t="shared" ca="1" si="999"/>
        <v>4616.642781560704</v>
      </c>
      <c r="N7975">
        <f t="shared" ca="1" si="1000"/>
        <v>4564.0605326635641</v>
      </c>
      <c r="O7975">
        <f t="shared" ca="1" si="1001"/>
        <v>4631.5789203154754</v>
      </c>
      <c r="Q7975">
        <f t="shared" ca="1" si="1002"/>
        <v>176.57482211737863</v>
      </c>
    </row>
    <row r="7976" spans="4:17" x14ac:dyDescent="0.4">
      <c r="D7976">
        <f t="shared" ca="1" si="995"/>
        <v>1.4360385119233263</v>
      </c>
      <c r="E7976">
        <f t="shared" ca="1" si="995"/>
        <v>0.12730374389812957</v>
      </c>
      <c r="F7976">
        <f t="shared" ca="1" si="995"/>
        <v>-0.83168784638714066</v>
      </c>
      <c r="H7976">
        <f t="shared" ca="1" si="996"/>
        <v>4689.3193993965479</v>
      </c>
      <c r="I7976">
        <f t="shared" ca="1" si="997"/>
        <v>4476.967468018358</v>
      </c>
      <c r="J7976">
        <f t="shared" ca="1" si="998"/>
        <v>4214.3487037895547</v>
      </c>
      <c r="M7976">
        <f t="shared" ca="1" si="999"/>
        <v>4689.3193993965479</v>
      </c>
      <c r="N7976">
        <f t="shared" ca="1" si="1000"/>
        <v>4723.1862114634887</v>
      </c>
      <c r="O7976">
        <f t="shared" ca="1" si="1001"/>
        <v>4583.9645165273996</v>
      </c>
      <c r="Q7976">
        <f t="shared" ca="1" si="1002"/>
        <v>237.36170992748137</v>
      </c>
    </row>
    <row r="7977" spans="4:17" x14ac:dyDescent="0.4">
      <c r="D7977">
        <f t="shared" ca="1" si="995"/>
        <v>1.2581051838896435</v>
      </c>
      <c r="E7977">
        <f t="shared" ca="1" si="995"/>
        <v>0.14184899473566184</v>
      </c>
      <c r="F7977">
        <f t="shared" ca="1" si="995"/>
        <v>-0.29823192630504958</v>
      </c>
      <c r="H7977">
        <f t="shared" ca="1" si="996"/>
        <v>4657.1373588848946</v>
      </c>
      <c r="I7977">
        <f t="shared" ca="1" si="997"/>
        <v>4480.5330795378786</v>
      </c>
      <c r="J7977">
        <f t="shared" ca="1" si="998"/>
        <v>4367.7817801746178</v>
      </c>
      <c r="M7977">
        <f t="shared" ca="1" si="999"/>
        <v>4657.1373588848946</v>
      </c>
      <c r="N7977">
        <f t="shared" ca="1" si="1000"/>
        <v>4693.4131155069326</v>
      </c>
      <c r="O7977">
        <f t="shared" ca="1" si="1001"/>
        <v>4650.0913018837637</v>
      </c>
      <c r="Q7977">
        <f t="shared" ca="1" si="1002"/>
        <v>238.7384646588969</v>
      </c>
    </row>
    <row r="7978" spans="4:17" x14ac:dyDescent="0.4">
      <c r="D7978">
        <f t="shared" ca="1" si="995"/>
        <v>-1.3227432595993953</v>
      </c>
      <c r="E7978">
        <f t="shared" ca="1" si="995"/>
        <v>-1.0269951662571506</v>
      </c>
      <c r="F7978">
        <f t="shared" ca="1" si="995"/>
        <v>7.0413705158811249E-2</v>
      </c>
      <c r="H7978">
        <f t="shared" ca="1" si="996"/>
        <v>4214.4336599066291</v>
      </c>
      <c r="I7978">
        <f t="shared" ca="1" si="997"/>
        <v>4202.8660747840831</v>
      </c>
      <c r="J7978">
        <f t="shared" ca="1" si="998"/>
        <v>4477.0638383999176</v>
      </c>
      <c r="M7978">
        <f t="shared" ca="1" si="999"/>
        <v>4214.4336599066291</v>
      </c>
      <c r="N7978">
        <f t="shared" ca="1" si="1000"/>
        <v>4059.4070884930711</v>
      </c>
      <c r="O7978">
        <f t="shared" ca="1" si="1001"/>
        <v>4079.7319636161692</v>
      </c>
      <c r="Q7978">
        <f t="shared" ca="1" si="1002"/>
        <v>0</v>
      </c>
    </row>
    <row r="7979" spans="4:17" x14ac:dyDescent="0.4">
      <c r="D7979">
        <f t="shared" ca="1" si="995"/>
        <v>-0.68199050220574442</v>
      </c>
      <c r="E7979">
        <f t="shared" ca="1" si="995"/>
        <v>2.3759996195225484E-2</v>
      </c>
      <c r="F7979">
        <f t="shared" ca="1" si="995"/>
        <v>6.1680313780126263E-2</v>
      </c>
      <c r="H7979">
        <f t="shared" ca="1" si="996"/>
        <v>4320.2534319074057</v>
      </c>
      <c r="I7979">
        <f t="shared" ca="1" si="997"/>
        <v>4451.6666982298157</v>
      </c>
      <c r="J7979">
        <f t="shared" ca="1" si="998"/>
        <v>4474.4435402951494</v>
      </c>
      <c r="M7979">
        <f t="shared" ca="1" si="999"/>
        <v>4320.2534319074057</v>
      </c>
      <c r="N7979">
        <f t="shared" ca="1" si="1000"/>
        <v>4334.0515935387184</v>
      </c>
      <c r="O7979">
        <f t="shared" ca="1" si="1001"/>
        <v>4354.2795550352766</v>
      </c>
      <c r="Q7979">
        <f t="shared" ca="1" si="1002"/>
        <v>0</v>
      </c>
    </row>
    <row r="7980" spans="4:17" x14ac:dyDescent="0.4">
      <c r="D7980">
        <f t="shared" ca="1" si="995"/>
        <v>0.9689108680608195</v>
      </c>
      <c r="E7980">
        <f t="shared" ca="1" si="995"/>
        <v>-1.3777609420289867</v>
      </c>
      <c r="F7980">
        <f t="shared" ca="1" si="995"/>
        <v>-0.65346938083379336</v>
      </c>
      <c r="H7980">
        <f t="shared" ca="1" si="996"/>
        <v>4605.3025367899818</v>
      </c>
      <c r="I7980">
        <f t="shared" ca="1" si="997"/>
        <v>4122.9458935404136</v>
      </c>
      <c r="J7980">
        <f t="shared" ca="1" si="998"/>
        <v>4264.9989539466733</v>
      </c>
      <c r="M7980">
        <f t="shared" ca="1" si="999"/>
        <v>4605.3025367899818</v>
      </c>
      <c r="N7980">
        <f t="shared" ca="1" si="1000"/>
        <v>4376.0850360446948</v>
      </c>
      <c r="O7980">
        <f t="shared" ca="1" si="1001"/>
        <v>4276.4903037556678</v>
      </c>
      <c r="Q7980">
        <f t="shared" ca="1" si="1002"/>
        <v>0</v>
      </c>
    </row>
    <row r="7981" spans="4:17" x14ac:dyDescent="0.4">
      <c r="D7981">
        <f t="shared" ca="1" si="995"/>
        <v>-0.65879891350040609</v>
      </c>
      <c r="E7981">
        <f t="shared" ca="1" si="995"/>
        <v>-0.41065355800352771</v>
      </c>
      <c r="F7981">
        <f t="shared" ca="1" si="995"/>
        <v>2.1767320863691104</v>
      </c>
      <c r="H7981">
        <f t="shared" ca="1" si="996"/>
        <v>4324.1329307927281</v>
      </c>
      <c r="I7981">
        <f t="shared" ca="1" si="997"/>
        <v>4347.0673242547282</v>
      </c>
      <c r="J7981">
        <f t="shared" ca="1" si="998"/>
        <v>5156.0175611393679</v>
      </c>
      <c r="M7981">
        <f t="shared" ca="1" si="999"/>
        <v>4324.1329307927281</v>
      </c>
      <c r="N7981">
        <f t="shared" ca="1" si="1000"/>
        <v>4265.6194776533985</v>
      </c>
      <c r="O7981">
        <f t="shared" ca="1" si="1001"/>
        <v>4651.0915734001946</v>
      </c>
      <c r="Q7981">
        <f t="shared" ca="1" si="1002"/>
        <v>0</v>
      </c>
    </row>
    <row r="7982" spans="4:17" x14ac:dyDescent="0.4">
      <c r="D7982">
        <f t="shared" ca="1" si="995"/>
        <v>-1.1776341787839433</v>
      </c>
      <c r="E7982">
        <f t="shared" ca="1" si="995"/>
        <v>0.66756151830843169</v>
      </c>
      <c r="F7982">
        <f t="shared" ca="1" si="995"/>
        <v>-1.0312094282904629</v>
      </c>
      <c r="H7982">
        <f t="shared" ca="1" si="996"/>
        <v>4238.16896906288</v>
      </c>
      <c r="I7982">
        <f t="shared" ca="1" si="997"/>
        <v>4611.3299132100001</v>
      </c>
      <c r="J7982">
        <f t="shared" ca="1" si="998"/>
        <v>4158.3573628655549</v>
      </c>
      <c r="M7982">
        <f t="shared" ca="1" si="999"/>
        <v>4238.16896906288</v>
      </c>
      <c r="N7982">
        <f t="shared" ca="1" si="1000"/>
        <v>4358.9748885054896</v>
      </c>
      <c r="O7982">
        <f t="shared" ca="1" si="1001"/>
        <v>4197.9466605722992</v>
      </c>
      <c r="Q7982">
        <f t="shared" ca="1" si="1002"/>
        <v>0</v>
      </c>
    </row>
    <row r="7983" spans="4:17" x14ac:dyDescent="0.4">
      <c r="D7983">
        <f t="shared" ca="1" si="995"/>
        <v>-9.1749384401948159E-2</v>
      </c>
      <c r="E7983">
        <f t="shared" ca="1" si="995"/>
        <v>-1.3728918343014234</v>
      </c>
      <c r="F7983">
        <f t="shared" ca="1" si="995"/>
        <v>-0.53763126714539133</v>
      </c>
      <c r="H7983">
        <f t="shared" ca="1" si="996"/>
        <v>4420.080796425812</v>
      </c>
      <c r="I7983">
        <f t="shared" ca="1" si="997"/>
        <v>4124.0448256800992</v>
      </c>
      <c r="J7983">
        <f t="shared" ca="1" si="998"/>
        <v>4298.2464776386087</v>
      </c>
      <c r="M7983">
        <f t="shared" ca="1" si="999"/>
        <v>4420.080796425812</v>
      </c>
      <c r="N7983">
        <f t="shared" ca="1" si="1000"/>
        <v>4200.8738175419394</v>
      </c>
      <c r="O7983">
        <f t="shared" ca="1" si="1001"/>
        <v>4123.7129284394023</v>
      </c>
      <c r="Q7983">
        <f t="shared" ca="1" si="1002"/>
        <v>0</v>
      </c>
    </row>
    <row r="7984" spans="4:17" x14ac:dyDescent="0.4">
      <c r="D7984">
        <f t="shared" ca="1" si="995"/>
        <v>0.49126632733626713</v>
      </c>
      <c r="E7984">
        <f t="shared" ca="1" si="995"/>
        <v>0.38956328949205488</v>
      </c>
      <c r="F7984">
        <f t="shared" ca="1" si="995"/>
        <v>-0.66114185658086599</v>
      </c>
      <c r="H7984">
        <f t="shared" ca="1" si="996"/>
        <v>4520.9504280844421</v>
      </c>
      <c r="I7984">
        <f t="shared" ca="1" si="997"/>
        <v>4541.6954385188983</v>
      </c>
      <c r="J7984">
        <f t="shared" ca="1" si="998"/>
        <v>4262.8059248812979</v>
      </c>
      <c r="M7984">
        <f t="shared" ca="1" si="999"/>
        <v>4520.9504280844421</v>
      </c>
      <c r="N7984">
        <f t="shared" ca="1" si="1000"/>
        <v>4600.0563416601099</v>
      </c>
      <c r="O7984">
        <f t="shared" ca="1" si="1001"/>
        <v>4494.0295971827727</v>
      </c>
      <c r="Q7984">
        <f t="shared" ca="1" si="1002"/>
        <v>111.4784564432393</v>
      </c>
    </row>
    <row r="7985" spans="4:17" x14ac:dyDescent="0.4">
      <c r="D7985">
        <f t="shared" ca="1" si="995"/>
        <v>1.8672934773508365</v>
      </c>
      <c r="E7985">
        <f t="shared" ca="1" si="995"/>
        <v>0.1216249343889695</v>
      </c>
      <c r="F7985">
        <f t="shared" ca="1" si="995"/>
        <v>-0.25601097986048249</v>
      </c>
      <c r="H7985">
        <f t="shared" ca="1" si="996"/>
        <v>4768.2443455747371</v>
      </c>
      <c r="I7985">
        <f t="shared" ca="1" si="997"/>
        <v>4475.5761393590928</v>
      </c>
      <c r="J7985">
        <f t="shared" ca="1" si="998"/>
        <v>4380.1613411472736</v>
      </c>
      <c r="M7985">
        <f t="shared" ca="1" si="999"/>
        <v>4768.2443455747371</v>
      </c>
      <c r="N7985">
        <f t="shared" ca="1" si="1000"/>
        <v>4801.6257209469377</v>
      </c>
      <c r="O7985">
        <f t="shared" ca="1" si="1001"/>
        <v>4765.08516164926</v>
      </c>
      <c r="Q7985">
        <f t="shared" ca="1" si="1002"/>
        <v>349.07076706801871</v>
      </c>
    </row>
    <row r="7986" spans="4:17" x14ac:dyDescent="0.4">
      <c r="D7986">
        <f t="shared" ca="1" si="995"/>
        <v>-0.51910537985766536</v>
      </c>
      <c r="E7986">
        <f t="shared" ca="1" si="995"/>
        <v>-1.2138182272610254</v>
      </c>
      <c r="F7986">
        <f t="shared" ca="1" si="995"/>
        <v>-0.51593063502710668</v>
      </c>
      <c r="H7986">
        <f t="shared" ca="1" si="996"/>
        <v>4347.5747258331767</v>
      </c>
      <c r="I7986">
        <f t="shared" ca="1" si="997"/>
        <v>4160.1084607912398</v>
      </c>
      <c r="J7986">
        <f t="shared" ca="1" si="998"/>
        <v>4304.5036949341802</v>
      </c>
      <c r="M7986">
        <f t="shared" ca="1" si="999"/>
        <v>4347.5747258331767</v>
      </c>
      <c r="N7986">
        <f t="shared" ca="1" si="1000"/>
        <v>4157.4807807287461</v>
      </c>
      <c r="O7986">
        <f t="shared" ca="1" si="1001"/>
        <v>4084.5459848000205</v>
      </c>
      <c r="Q7986">
        <f t="shared" ca="1" si="1002"/>
        <v>0</v>
      </c>
    </row>
    <row r="7987" spans="4:17" x14ac:dyDescent="0.4">
      <c r="D7987">
        <f t="shared" ca="1" si="995"/>
        <v>-0.60401795661773638</v>
      </c>
      <c r="E7987">
        <f t="shared" ca="1" si="995"/>
        <v>-1.5099047633212379</v>
      </c>
      <c r="F7987">
        <f t="shared" ca="1" si="995"/>
        <v>-1.5866263351424723</v>
      </c>
      <c r="H7987">
        <f t="shared" ca="1" si="996"/>
        <v>4333.310551539269</v>
      </c>
      <c r="I7987">
        <f t="shared" ca="1" si="997"/>
        <v>4093.2332797312511</v>
      </c>
      <c r="J7987">
        <f t="shared" ca="1" si="998"/>
        <v>4006.3786730416</v>
      </c>
      <c r="M7987">
        <f t="shared" ca="1" si="999"/>
        <v>4333.310551539269</v>
      </c>
      <c r="N7987">
        <f t="shared" ca="1" si="1000"/>
        <v>4096.6256568541821</v>
      </c>
      <c r="O7987">
        <f t="shared" ca="1" si="1001"/>
        <v>3861.3856939687612</v>
      </c>
      <c r="Q7987">
        <f t="shared" ca="1" si="1002"/>
        <v>0</v>
      </c>
    </row>
    <row r="7988" spans="4:17" x14ac:dyDescent="0.4">
      <c r="D7988">
        <f t="shared" ca="1" si="995"/>
        <v>1.5797666230665357</v>
      </c>
      <c r="E7988">
        <f t="shared" ca="1" si="995"/>
        <v>-1.0219367061719828</v>
      </c>
      <c r="F7988">
        <f t="shared" ca="1" si="995"/>
        <v>-2.9691469597208422</v>
      </c>
      <c r="H7988">
        <f t="shared" ca="1" si="996"/>
        <v>4715.4771861961663</v>
      </c>
      <c r="I7988">
        <f t="shared" ca="1" si="997"/>
        <v>4204.0298791597115</v>
      </c>
      <c r="J7988">
        <f t="shared" ca="1" si="998"/>
        <v>3651.7645501697098</v>
      </c>
      <c r="M7988">
        <f t="shared" ca="1" si="999"/>
        <v>4715.4771861961663</v>
      </c>
      <c r="N7988">
        <f t="shared" ca="1" si="1000"/>
        <v>4542.909196889932</v>
      </c>
      <c r="O7988">
        <f t="shared" ca="1" si="1001"/>
        <v>4058.9439749204071</v>
      </c>
      <c r="Q7988">
        <f t="shared" ca="1" si="1002"/>
        <v>13.227580748452528</v>
      </c>
    </row>
    <row r="7989" spans="4:17" x14ac:dyDescent="0.4">
      <c r="D7989">
        <f t="shared" ca="1" si="995"/>
        <v>6.0080659183166844E-2</v>
      </c>
      <c r="E7989">
        <f t="shared" ca="1" si="995"/>
        <v>8.7367492254779397E-2</v>
      </c>
      <c r="F7989">
        <f t="shared" ca="1" si="995"/>
        <v>-1.4123830034742282</v>
      </c>
      <c r="H7989">
        <f t="shared" ca="1" si="996"/>
        <v>4446.1306653775773</v>
      </c>
      <c r="I7989">
        <f t="shared" ca="1" si="997"/>
        <v>4467.1921103883979</v>
      </c>
      <c r="J7989">
        <f t="shared" ca="1" si="998"/>
        <v>4053.4491513492349</v>
      </c>
      <c r="M7989">
        <f t="shared" ca="1" si="999"/>
        <v>4446.1306653775773</v>
      </c>
      <c r="N7989">
        <f t="shared" ca="1" si="1000"/>
        <v>4471.3247388805366</v>
      </c>
      <c r="O7989">
        <f t="shared" ca="1" si="1001"/>
        <v>4243.0862464503161</v>
      </c>
      <c r="Q7989">
        <f t="shared" ca="1" si="1002"/>
        <v>0</v>
      </c>
    </row>
    <row r="7990" spans="4:17" x14ac:dyDescent="0.4">
      <c r="D7990">
        <f t="shared" ca="1" si="995"/>
        <v>-1.1230295260792742</v>
      </c>
      <c r="E7990">
        <f t="shared" ca="1" si="995"/>
        <v>0.63047312282643231</v>
      </c>
      <c r="F7990">
        <f t="shared" ca="1" si="995"/>
        <v>1.0221382442084952</v>
      </c>
      <c r="H7990">
        <f t="shared" ca="1" si="996"/>
        <v>4247.135158101436</v>
      </c>
      <c r="I7990">
        <f t="shared" ca="1" si="997"/>
        <v>4601.9784516778127</v>
      </c>
      <c r="J7990">
        <f t="shared" ca="1" si="998"/>
        <v>4772.0037631438854</v>
      </c>
      <c r="M7990">
        <f t="shared" ca="1" si="999"/>
        <v>4247.135158101436</v>
      </c>
      <c r="N7990">
        <f t="shared" ca="1" si="1000"/>
        <v>4361.9309528673348</v>
      </c>
      <c r="O7990">
        <f t="shared" ca="1" si="1001"/>
        <v>4548.2543029247836</v>
      </c>
      <c r="Q7990">
        <f t="shared" ca="1" si="1002"/>
        <v>0</v>
      </c>
    </row>
    <row r="7991" spans="4:17" x14ac:dyDescent="0.4">
      <c r="D7991">
        <f t="shared" ca="1" si="995"/>
        <v>0.56965070966247744</v>
      </c>
      <c r="E7991">
        <f t="shared" ca="1" si="995"/>
        <v>-1.2838498668691887</v>
      </c>
      <c r="F7991">
        <f t="shared" ca="1" si="995"/>
        <v>-1.4348941177743326</v>
      </c>
      <c r="H7991">
        <f t="shared" ca="1" si="996"/>
        <v>4534.6863936921418</v>
      </c>
      <c r="I7991">
        <f t="shared" ca="1" si="997"/>
        <v>4144.1928668406317</v>
      </c>
      <c r="J7991">
        <f t="shared" ca="1" si="998"/>
        <v>4047.3369775462811</v>
      </c>
      <c r="M7991">
        <f t="shared" ca="1" si="999"/>
        <v>4534.6863936921418</v>
      </c>
      <c r="N7991">
        <f t="shared" ca="1" si="1000"/>
        <v>4324.6736067087722</v>
      </c>
      <c r="O7991">
        <f t="shared" ca="1" si="1001"/>
        <v>4100.3469678015463</v>
      </c>
      <c r="Q7991">
        <f t="shared" ca="1" si="1002"/>
        <v>0</v>
      </c>
    </row>
    <row r="7992" spans="4:17" x14ac:dyDescent="0.4">
      <c r="D7992">
        <f t="shared" ca="1" si="995"/>
        <v>-1.8322933019916658</v>
      </c>
      <c r="E7992">
        <f t="shared" ca="1" si="995"/>
        <v>0.91818035255836772</v>
      </c>
      <c r="F7992">
        <f t="shared" ca="1" si="995"/>
        <v>2.5900711641152987</v>
      </c>
      <c r="H7992">
        <f t="shared" ca="1" si="996"/>
        <v>4132.1351943103336</v>
      </c>
      <c r="I7992">
        <f t="shared" ca="1" si="997"/>
        <v>4675.0208989198281</v>
      </c>
      <c r="J7992">
        <f t="shared" ca="1" si="998"/>
        <v>5300.8791073241118</v>
      </c>
      <c r="M7992">
        <f t="shared" ca="1" si="999"/>
        <v>4132.1351943103336</v>
      </c>
      <c r="N7992">
        <f t="shared" ca="1" si="1000"/>
        <v>4291.3418616342005</v>
      </c>
      <c r="O7992">
        <f t="shared" ca="1" si="1001"/>
        <v>4754.5940649898739</v>
      </c>
      <c r="Q7992">
        <f t="shared" ca="1" si="1002"/>
        <v>0</v>
      </c>
    </row>
    <row r="7993" spans="4:17" x14ac:dyDescent="0.4">
      <c r="D7993">
        <f t="shared" ca="1" si="995"/>
        <v>1.7518122985179942E-2</v>
      </c>
      <c r="E7993">
        <f t="shared" ca="1" si="995"/>
        <v>1.6483393704573888</v>
      </c>
      <c r="F7993">
        <f t="shared" ca="1" si="995"/>
        <v>0.11304722490978258</v>
      </c>
      <c r="H7993">
        <f t="shared" ca="1" si="996"/>
        <v>4438.8126544656598</v>
      </c>
      <c r="I7993">
        <f t="shared" ca="1" si="997"/>
        <v>4865.6389642177946</v>
      </c>
      <c r="J7993">
        <f t="shared" ca="1" si="998"/>
        <v>4489.8773105894861</v>
      </c>
      <c r="M7993">
        <f t="shared" ca="1" si="999"/>
        <v>4438.8126544656598</v>
      </c>
      <c r="N7993">
        <f t="shared" ca="1" si="1000"/>
        <v>4741.9632163065562</v>
      </c>
      <c r="O7993">
        <f t="shared" ca="1" si="1001"/>
        <v>4773.5756074096726</v>
      </c>
      <c r="Q7993">
        <f t="shared" ca="1" si="1002"/>
        <v>223.46143904437989</v>
      </c>
    </row>
    <row r="7994" spans="4:17" x14ac:dyDescent="0.4">
      <c r="D7994">
        <f t="shared" ca="1" si="995"/>
        <v>-0.35808698120954285</v>
      </c>
      <c r="E7994">
        <f t="shared" ca="1" si="995"/>
        <v>0.25171267591257107</v>
      </c>
      <c r="F7994">
        <f t="shared" ca="1" si="995"/>
        <v>-0.59805751877251845</v>
      </c>
      <c r="H7994">
        <f t="shared" ca="1" si="996"/>
        <v>4374.7527246346644</v>
      </c>
      <c r="I7994">
        <f t="shared" ca="1" si="997"/>
        <v>4507.5568682429121</v>
      </c>
      <c r="J7994">
        <f t="shared" ca="1" si="998"/>
        <v>4280.8708985005469</v>
      </c>
      <c r="M7994">
        <f t="shared" ca="1" si="999"/>
        <v>4374.7527246346644</v>
      </c>
      <c r="N7994">
        <f t="shared" ca="1" si="1000"/>
        <v>4427.615240842003</v>
      </c>
      <c r="O7994">
        <f t="shared" ca="1" si="1001"/>
        <v>4336.1369995211699</v>
      </c>
      <c r="Q7994">
        <f t="shared" ca="1" si="1002"/>
        <v>0</v>
      </c>
    </row>
    <row r="7995" spans="4:17" x14ac:dyDescent="0.4">
      <c r="D7995">
        <f t="shared" ca="1" si="995"/>
        <v>-0.67079112099363514</v>
      </c>
      <c r="E7995">
        <f t="shared" ca="1" si="995"/>
        <v>-0.3084726428269508</v>
      </c>
      <c r="F7995">
        <f t="shared" ca="1" si="995"/>
        <v>-0.48706249321553946</v>
      </c>
      <c r="H7995">
        <f t="shared" ca="1" si="996"/>
        <v>4322.1264344327647</v>
      </c>
      <c r="I7995">
        <f t="shared" ca="1" si="997"/>
        <v>4371.447518183556</v>
      </c>
      <c r="J7995">
        <f t="shared" ca="1" si="998"/>
        <v>4312.8417318691827</v>
      </c>
      <c r="M7995">
        <f t="shared" ca="1" si="999"/>
        <v>4322.1264344327647</v>
      </c>
      <c r="N7995">
        <f t="shared" ca="1" si="1000"/>
        <v>4280.5348274743073</v>
      </c>
      <c r="O7995">
        <f t="shared" ca="1" si="1001"/>
        <v>4210.1425484924448</v>
      </c>
      <c r="Q7995">
        <f t="shared" ca="1" si="1002"/>
        <v>0</v>
      </c>
    </row>
    <row r="7996" spans="4:17" x14ac:dyDescent="0.4">
      <c r="D7996">
        <f t="shared" ca="1" si="995"/>
        <v>-1.3669422476156159</v>
      </c>
      <c r="E7996">
        <f t="shared" ca="1" si="995"/>
        <v>-0.18478992182094736</v>
      </c>
      <c r="F7996">
        <f t="shared" ca="1" si="995"/>
        <v>0.98333606031956755</v>
      </c>
      <c r="H7996">
        <f t="shared" ca="1" si="996"/>
        <v>4207.2305319305779</v>
      </c>
      <c r="I7996">
        <f t="shared" ca="1" si="997"/>
        <v>4401.140999643163</v>
      </c>
      <c r="J7996">
        <f t="shared" ca="1" si="998"/>
        <v>4759.6074122637001</v>
      </c>
      <c r="M7996">
        <f t="shared" ca="1" si="999"/>
        <v>4207.2305319305779</v>
      </c>
      <c r="N7996">
        <f t="shared" ca="1" si="1000"/>
        <v>4186.7379674042513</v>
      </c>
      <c r="O7996">
        <f t="shared" ca="1" si="1001"/>
        <v>4359.0267308510092</v>
      </c>
      <c r="Q7996">
        <f t="shared" ca="1" si="1002"/>
        <v>0</v>
      </c>
    </row>
    <row r="7997" spans="4:17" x14ac:dyDescent="0.4">
      <c r="D7997">
        <f t="shared" ca="1" si="995"/>
        <v>-0.4996616206712074</v>
      </c>
      <c r="E7997">
        <f t="shared" ca="1" si="995"/>
        <v>0.40230513319892325</v>
      </c>
      <c r="F7997">
        <f t="shared" ca="1" si="995"/>
        <v>0.19411612241852649</v>
      </c>
      <c r="H7997">
        <f t="shared" ca="1" si="996"/>
        <v>4350.8476179831205</v>
      </c>
      <c r="I7997">
        <f t="shared" ca="1" si="997"/>
        <v>4544.8639677267647</v>
      </c>
      <c r="J7997">
        <f t="shared" ca="1" si="998"/>
        <v>4514.3437609337552</v>
      </c>
      <c r="M7997">
        <f t="shared" ca="1" si="999"/>
        <v>4350.8476179831205</v>
      </c>
      <c r="N7997">
        <f t="shared" ca="1" si="1000"/>
        <v>4429.1608088058019</v>
      </c>
      <c r="O7997">
        <f t="shared" ca="1" si="1001"/>
        <v>4472.6993704045626</v>
      </c>
      <c r="Q7997">
        <f t="shared" ca="1" si="1002"/>
        <v>0</v>
      </c>
    </row>
    <row r="7998" spans="4:17" x14ac:dyDescent="0.4">
      <c r="D7998">
        <f t="shared" ca="1" si="995"/>
        <v>-0.17368065980795178</v>
      </c>
      <c r="E7998">
        <f t="shared" ca="1" si="995"/>
        <v>-0.96595132818830809</v>
      </c>
      <c r="F7998">
        <f t="shared" ca="1" si="995"/>
        <v>0.39836902115080203</v>
      </c>
      <c r="H7998">
        <f t="shared" ca="1" si="996"/>
        <v>4406.0870974711979</v>
      </c>
      <c r="I7998">
        <f t="shared" ca="1" si="997"/>
        <v>4216.9320255757757</v>
      </c>
      <c r="J7998">
        <f t="shared" ca="1" si="998"/>
        <v>4576.5796735009853</v>
      </c>
      <c r="M7998">
        <f t="shared" ca="1" si="999"/>
        <v>4406.0870974711979</v>
      </c>
      <c r="N7998">
        <f t="shared" ca="1" si="1000"/>
        <v>4254.0491994585836</v>
      </c>
      <c r="O7998">
        <f t="shared" ca="1" si="1001"/>
        <v>4329.9603966792947</v>
      </c>
      <c r="Q7998">
        <f t="shared" ca="1" si="1002"/>
        <v>0</v>
      </c>
    </row>
    <row r="7999" spans="4:17" x14ac:dyDescent="0.4">
      <c r="D7999">
        <f t="shared" ca="1" si="995"/>
        <v>-1.2417166095960128</v>
      </c>
      <c r="E7999">
        <f t="shared" ca="1" si="995"/>
        <v>0.22295764255279224</v>
      </c>
      <c r="F7999">
        <f t="shared" ca="1" si="995"/>
        <v>-1.2548478883236904</v>
      </c>
      <c r="H7999">
        <f t="shared" ca="1" si="996"/>
        <v>4227.6706496504394</v>
      </c>
      <c r="I7999">
        <f t="shared" ca="1" si="997"/>
        <v>4500.4681231926643</v>
      </c>
      <c r="J7999">
        <f t="shared" ca="1" si="998"/>
        <v>4096.4818805231016</v>
      </c>
      <c r="M7999">
        <f t="shared" ca="1" si="999"/>
        <v>4227.6706496504394</v>
      </c>
      <c r="N7999">
        <f t="shared" ca="1" si="1000"/>
        <v>4273.9967284857148</v>
      </c>
      <c r="O7999">
        <f t="shared" ca="1" si="1001"/>
        <v>4080.6348946806902</v>
      </c>
      <c r="Q7999">
        <f t="shared" ca="1" si="1002"/>
        <v>0</v>
      </c>
    </row>
    <row r="8000" spans="4:17" x14ac:dyDescent="0.4">
      <c r="D8000">
        <f t="shared" ca="1" si="995"/>
        <v>-0.84260411543949687</v>
      </c>
      <c r="E8000">
        <f t="shared" ca="1" si="995"/>
        <v>-0.29608865219704433</v>
      </c>
      <c r="F8000">
        <f t="shared" ca="1" si="995"/>
        <v>-2.1307711684049182</v>
      </c>
      <c r="H8000">
        <f t="shared" ca="1" si="996"/>
        <v>4293.4812704084379</v>
      </c>
      <c r="I8000">
        <f t="shared" ca="1" si="997"/>
        <v>4374.4115923313029</v>
      </c>
      <c r="J8000">
        <f t="shared" ca="1" si="998"/>
        <v>3862.8722398199543</v>
      </c>
      <c r="M8000">
        <f t="shared" ca="1" si="999"/>
        <v>4293.4812704084379</v>
      </c>
      <c r="N8000">
        <f t="shared" ca="1" si="1000"/>
        <v>4254.2038384065399</v>
      </c>
      <c r="O8000">
        <f t="shared" ca="1" si="1001"/>
        <v>3926.3500525167647</v>
      </c>
      <c r="Q8000">
        <f t="shared" ca="1" si="1002"/>
        <v>0</v>
      </c>
    </row>
    <row r="8001" spans="4:17" x14ac:dyDescent="0.4">
      <c r="D8001">
        <f t="shared" ca="1" si="995"/>
        <v>0.21617223712635852</v>
      </c>
      <c r="E8001">
        <f t="shared" ca="1" si="995"/>
        <v>1.1293474089522186</v>
      </c>
      <c r="F8001">
        <f t="shared" ca="1" si="995"/>
        <v>1.7012806668944409</v>
      </c>
      <c r="H8001">
        <f t="shared" ca="1" si="996"/>
        <v>4473.0717552809238</v>
      </c>
      <c r="I8001">
        <f t="shared" ca="1" si="997"/>
        <v>4729.3681908982944</v>
      </c>
      <c r="J8001">
        <f t="shared" ca="1" si="998"/>
        <v>4994.2767415425706</v>
      </c>
      <c r="M8001">
        <f t="shared" ca="1" si="999"/>
        <v>4473.0717552809238</v>
      </c>
      <c r="N8001">
        <f t="shared" ca="1" si="1000"/>
        <v>4683.5356193469042</v>
      </c>
      <c r="O8001">
        <f t="shared" ca="1" si="1001"/>
        <v>5013.6619629489278</v>
      </c>
      <c r="Q8001">
        <f t="shared" ca="1" si="1002"/>
        <v>294.72005703664178</v>
      </c>
    </row>
    <row r="8002" spans="4:17" x14ac:dyDescent="0.4">
      <c r="D8002">
        <f t="shared" ca="1" si="995"/>
        <v>-0.50660970460570398</v>
      </c>
      <c r="E8002">
        <f t="shared" ca="1" si="995"/>
        <v>-1.202220064286778</v>
      </c>
      <c r="F8002">
        <f t="shared" ca="1" si="995"/>
        <v>-1.1069210118658888</v>
      </c>
      <c r="H8002">
        <f t="shared" ca="1" si="996"/>
        <v>4349.6777912978987</v>
      </c>
      <c r="I8002">
        <f t="shared" ca="1" si="997"/>
        <v>4162.7501863605466</v>
      </c>
      <c r="J8002">
        <f t="shared" ca="1" si="998"/>
        <v>4137.3058105380715</v>
      </c>
      <c r="M8002">
        <f t="shared" ca="1" si="999"/>
        <v>4349.6777912978987</v>
      </c>
      <c r="N8002">
        <f t="shared" ca="1" si="1000"/>
        <v>4161.3594230445469</v>
      </c>
      <c r="O8002">
        <f t="shared" ca="1" si="1001"/>
        <v>3995.9053225240023</v>
      </c>
      <c r="Q8002">
        <f t="shared" ca="1" si="1002"/>
        <v>0</v>
      </c>
    </row>
    <row r="8003" spans="4:17" x14ac:dyDescent="0.4">
      <c r="D8003">
        <f t="shared" ca="1" si="995"/>
        <v>0.358581941084536</v>
      </c>
      <c r="E8003">
        <f t="shared" ca="1" si="995"/>
        <v>0.6794449796209745</v>
      </c>
      <c r="F8003">
        <f t="shared" ca="1" si="995"/>
        <v>-2.0314667671442304</v>
      </c>
      <c r="H8003">
        <f t="shared" ca="1" si="996"/>
        <v>4497.7937677634036</v>
      </c>
      <c r="I8003">
        <f t="shared" ca="1" si="997"/>
        <v>4614.3302249512953</v>
      </c>
      <c r="J8003">
        <f t="shared" ca="1" si="998"/>
        <v>3888.6726599792396</v>
      </c>
      <c r="M8003">
        <f t="shared" ca="1" si="999"/>
        <v>4497.7937677634036</v>
      </c>
      <c r="N8003">
        <f t="shared" ca="1" si="1000"/>
        <v>4628.1281903630752</v>
      </c>
      <c r="O8003">
        <f t="shared" ca="1" si="1001"/>
        <v>4287.9058882351546</v>
      </c>
      <c r="Q8003">
        <f t="shared" ca="1" si="1002"/>
        <v>45.074310237075103</v>
      </c>
    </row>
    <row r="8004" spans="4:17" x14ac:dyDescent="0.4">
      <c r="D8004">
        <f t="shared" ca="1" si="995"/>
        <v>0.87317975993501962</v>
      </c>
      <c r="E8004">
        <f t="shared" ca="1" si="995"/>
        <v>1.2461326371940533</v>
      </c>
      <c r="F8004">
        <f t="shared" ca="1" si="995"/>
        <v>0.95760183794190479</v>
      </c>
      <c r="H8004">
        <f t="shared" ca="1" si="996"/>
        <v>4588.2712310588249</v>
      </c>
      <c r="I8004">
        <f t="shared" ca="1" si="997"/>
        <v>4759.6956336363419</v>
      </c>
      <c r="J8004">
        <f t="shared" ca="1" si="998"/>
        <v>4751.4037220933305</v>
      </c>
      <c r="M8004">
        <f t="shared" ca="1" si="999"/>
        <v>4588.2712310588249</v>
      </c>
      <c r="N8004">
        <f t="shared" ca="1" si="1000"/>
        <v>4825.9188336786674</v>
      </c>
      <c r="O8004">
        <f t="shared" ca="1" si="1001"/>
        <v>5019.5087390811459</v>
      </c>
      <c r="Q8004">
        <f t="shared" ca="1" si="1002"/>
        <v>381.65876491122555</v>
      </c>
    </row>
    <row r="8005" spans="4:17" x14ac:dyDescent="0.4">
      <c r="D8005">
        <f t="shared" ref="D8005:F8068" ca="1" si="1003">_xlfn.NORM.S.INV(RAND())</f>
        <v>-2.7252187434613959</v>
      </c>
      <c r="E8005">
        <f t="shared" ca="1" si="1003"/>
        <v>-1.1664540740417471</v>
      </c>
      <c r="F8005">
        <f t="shared" ca="1" si="1003"/>
        <v>0.85520055746770807</v>
      </c>
      <c r="H8005">
        <f t="shared" ref="H8005:H8068" ca="1" si="1004">$B$3*EXP(($B$7-$B$8)*$H$3+$B$6*D8005*SQRT($H$3))</f>
        <v>3991.773690770704</v>
      </c>
      <c r="I8005">
        <f t="shared" ref="I8005:I8068" ca="1" si="1005">$B$3*EXP(($B$7-$B$8)*$I$3+$B$6*E8005*SQRT($I$3))</f>
        <v>4170.907210469175</v>
      </c>
      <c r="J8005">
        <f t="shared" ref="J8005:J8068" ca="1" si="1006">$B$3*EXP(($B$7-$B$8)*$J$3+$B$6*F8005*SQRT($J$3))</f>
        <v>4718.8995441715579</v>
      </c>
      <c r="M8005">
        <f t="shared" ref="M8005:M8068" ca="1" si="1007">$B$3*EXP(($B$7-$B$8)*$M$3+$B$6*D8005*SQRT($M$3))</f>
        <v>3991.773690770704</v>
      </c>
      <c r="N8005">
        <f t="shared" ref="N8005:N8068" ca="1" si="1008">M8005*EXP(($B$7-$B$8)*($N$3-$M$3)+$B$6*E8005*SQRT(($N$3-$M$3)))</f>
        <v>3824.2407067956419</v>
      </c>
      <c r="O8005">
        <f t="shared" ref="O8005:O8068" ca="1" si="1009">N8005*EXP(($B$7-$B$8)*($O$3-$N$3)+$B$6*F8005*SQRT(($O$3-$N$3)))</f>
        <v>3961.9156397123365</v>
      </c>
      <c r="Q8005">
        <f t="shared" ref="Q8005:Q8068" ca="1" si="1010">MAX(AVERAGE(M8005:O8005)-$B$4,0)*EXP(-$B$7*$B$5)</f>
        <v>0</v>
      </c>
    </row>
    <row r="8006" spans="4:17" x14ac:dyDescent="0.4">
      <c r="D8006">
        <f t="shared" ca="1" si="1003"/>
        <v>-0.69323787660623148</v>
      </c>
      <c r="E8006">
        <f t="shared" ca="1" si="1003"/>
        <v>-0.46495626817435631</v>
      </c>
      <c r="F8006">
        <f t="shared" ca="1" si="1003"/>
        <v>7.4234078362726469E-2</v>
      </c>
      <c r="H8006">
        <f t="shared" ca="1" si="1004"/>
        <v>4318.3732198179678</v>
      </c>
      <c r="I8006">
        <f t="shared" ca="1" si="1005"/>
        <v>4334.1661687145306</v>
      </c>
      <c r="J8006">
        <f t="shared" ca="1" si="1006"/>
        <v>4478.2105555382295</v>
      </c>
      <c r="M8006">
        <f t="shared" ca="1" si="1007"/>
        <v>4318.3732198179678</v>
      </c>
      <c r="N8006">
        <f t="shared" ca="1" si="1008"/>
        <v>4250.994166211196</v>
      </c>
      <c r="O8006">
        <f t="shared" ca="1" si="1009"/>
        <v>4272.9100307012814</v>
      </c>
      <c r="Q8006">
        <f t="shared" ca="1" si="1010"/>
        <v>0</v>
      </c>
    </row>
    <row r="8007" spans="4:17" x14ac:dyDescent="0.4">
      <c r="D8007">
        <f t="shared" ca="1" si="1003"/>
        <v>0.73816094495051676</v>
      </c>
      <c r="E8007">
        <f t="shared" ca="1" si="1003"/>
        <v>-0.63584012213901708</v>
      </c>
      <c r="F8007">
        <f t="shared" ca="1" si="1003"/>
        <v>0.23447084109933616</v>
      </c>
      <c r="H8007">
        <f t="shared" ca="1" si="1004"/>
        <v>4564.3573462441382</v>
      </c>
      <c r="I8007">
        <f t="shared" ca="1" si="1005"/>
        <v>4293.8171340715135</v>
      </c>
      <c r="J8007">
        <f t="shared" ca="1" si="1006"/>
        <v>4526.5723997872983</v>
      </c>
      <c r="M8007">
        <f t="shared" ca="1" si="1007"/>
        <v>4564.3573462441382</v>
      </c>
      <c r="N8007">
        <f t="shared" ca="1" si="1008"/>
        <v>4463.5221698154746</v>
      </c>
      <c r="O8007">
        <f t="shared" ca="1" si="1009"/>
        <v>4514.4438186083235</v>
      </c>
      <c r="Q8007">
        <f t="shared" ca="1" si="1010"/>
        <v>87.481228037251213</v>
      </c>
    </row>
    <row r="8008" spans="4:17" x14ac:dyDescent="0.4">
      <c r="D8008">
        <f t="shared" ca="1" si="1003"/>
        <v>0.80142880122536508</v>
      </c>
      <c r="E8008">
        <f t="shared" ca="1" si="1003"/>
        <v>-0.40960409025625549</v>
      </c>
      <c r="F8008">
        <f t="shared" ca="1" si="1003"/>
        <v>-0.21564875585761953</v>
      </c>
      <c r="H8008">
        <f t="shared" ca="1" si="1004"/>
        <v>4575.5474874511556</v>
      </c>
      <c r="I8008">
        <f t="shared" ca="1" si="1005"/>
        <v>4347.3170330963258</v>
      </c>
      <c r="J8008">
        <f t="shared" ca="1" si="1006"/>
        <v>4392.0287108925713</v>
      </c>
      <c r="M8008">
        <f t="shared" ca="1" si="1007"/>
        <v>4575.5474874511556</v>
      </c>
      <c r="N8008">
        <f t="shared" ca="1" si="1008"/>
        <v>4513.8152688829696</v>
      </c>
      <c r="O8008">
        <f t="shared" ca="1" si="1009"/>
        <v>4486.46791559535</v>
      </c>
      <c r="Q8008">
        <f t="shared" ca="1" si="1010"/>
        <v>98.539537676618522</v>
      </c>
    </row>
    <row r="8009" spans="4:17" x14ac:dyDescent="0.4">
      <c r="D8009">
        <f t="shared" ca="1" si="1003"/>
        <v>1.0615850540660348</v>
      </c>
      <c r="E8009">
        <f t="shared" ca="1" si="1003"/>
        <v>0.43504551488640275</v>
      </c>
      <c r="F8009">
        <f t="shared" ca="1" si="1003"/>
        <v>0.74250378946987194</v>
      </c>
      <c r="H8009">
        <f t="shared" ca="1" si="1004"/>
        <v>4621.850213036656</v>
      </c>
      <c r="I8009">
        <f t="shared" ca="1" si="1005"/>
        <v>4553.0156979533886</v>
      </c>
      <c r="J8009">
        <f t="shared" ca="1" si="1006"/>
        <v>4683.3843352923714</v>
      </c>
      <c r="M8009">
        <f t="shared" ca="1" si="1007"/>
        <v>4621.850213036656</v>
      </c>
      <c r="N8009">
        <f t="shared" ca="1" si="1008"/>
        <v>4711.0070485356673</v>
      </c>
      <c r="O8009">
        <f t="shared" ca="1" si="1009"/>
        <v>4859.3648770570944</v>
      </c>
      <c r="Q8009">
        <f t="shared" ca="1" si="1010"/>
        <v>301.96506339441083</v>
      </c>
    </row>
    <row r="8010" spans="4:17" x14ac:dyDescent="0.4">
      <c r="D8010">
        <f t="shared" ca="1" si="1003"/>
        <v>0.9242849436442695</v>
      </c>
      <c r="E8010">
        <f t="shared" ca="1" si="1003"/>
        <v>-1.5600564890702215</v>
      </c>
      <c r="F8010">
        <f t="shared" ca="1" si="1003"/>
        <v>-0.47459392700766156</v>
      </c>
      <c r="H8010">
        <f t="shared" ca="1" si="1004"/>
        <v>4597.3553872113389</v>
      </c>
      <c r="I8010">
        <f t="shared" ca="1" si="1005"/>
        <v>4082.0127740383055</v>
      </c>
      <c r="J8010">
        <f t="shared" ca="1" si="1006"/>
        <v>4316.4480427440094</v>
      </c>
      <c r="M8010">
        <f t="shared" ca="1" si="1007"/>
        <v>4597.3553872113389</v>
      </c>
      <c r="N8010">
        <f t="shared" ca="1" si="1008"/>
        <v>4337.820483685281</v>
      </c>
      <c r="O8010">
        <f t="shared" ca="1" si="1009"/>
        <v>4268.54551874347</v>
      </c>
      <c r="Q8010">
        <f t="shared" ca="1" si="1010"/>
        <v>0</v>
      </c>
    </row>
    <row r="8011" spans="4:17" x14ac:dyDescent="0.4">
      <c r="D8011">
        <f t="shared" ca="1" si="1003"/>
        <v>4.3488931568910386E-2</v>
      </c>
      <c r="E8011">
        <f t="shared" ca="1" si="1003"/>
        <v>-2.7566515127663647</v>
      </c>
      <c r="F8011">
        <f t="shared" ca="1" si="1003"/>
        <v>-0.1854281493660678</v>
      </c>
      <c r="H8011">
        <f t="shared" ca="1" si="1004"/>
        <v>4443.2765246349882</v>
      </c>
      <c r="I8011">
        <f t="shared" ca="1" si="1005"/>
        <v>3823.2312546049602</v>
      </c>
      <c r="J8011">
        <f t="shared" ca="1" si="1006"/>
        <v>4400.9352696946207</v>
      </c>
      <c r="M8011">
        <f t="shared" ca="1" si="1007"/>
        <v>4443.2765246349882</v>
      </c>
      <c r="N8011">
        <f t="shared" ca="1" si="1008"/>
        <v>4002.7092268095507</v>
      </c>
      <c r="O8011">
        <f t="shared" ca="1" si="1009"/>
        <v>3983.1144554009716</v>
      </c>
      <c r="Q8011">
        <f t="shared" ca="1" si="1010"/>
        <v>0</v>
      </c>
    </row>
    <row r="8012" spans="4:17" x14ac:dyDescent="0.4">
      <c r="D8012">
        <f t="shared" ca="1" si="1003"/>
        <v>0.45051377786360614</v>
      </c>
      <c r="E8012">
        <f t="shared" ca="1" si="1003"/>
        <v>0.34884109243563122</v>
      </c>
      <c r="F8012">
        <f t="shared" ca="1" si="1003"/>
        <v>-1.0880911728556324</v>
      </c>
      <c r="H8012">
        <f t="shared" ca="1" si="1004"/>
        <v>4513.8254576260088</v>
      </c>
      <c r="I8012">
        <f t="shared" ca="1" si="1005"/>
        <v>4531.5838057873225</v>
      </c>
      <c r="J8012">
        <f t="shared" ca="1" si="1006"/>
        <v>4142.531456326954</v>
      </c>
      <c r="M8012">
        <f t="shared" ca="1" si="1007"/>
        <v>4513.8254576260088</v>
      </c>
      <c r="N8012">
        <f t="shared" ca="1" si="1008"/>
        <v>4585.5738726813106</v>
      </c>
      <c r="O8012">
        <f t="shared" ca="1" si="1009"/>
        <v>4406.4632706620732</v>
      </c>
      <c r="Q8012">
        <f t="shared" ca="1" si="1010"/>
        <v>75.448219273529958</v>
      </c>
    </row>
    <row r="8013" spans="4:17" x14ac:dyDescent="0.4">
      <c r="D8013">
        <f t="shared" ca="1" si="1003"/>
        <v>1.3773195028730549</v>
      </c>
      <c r="E8013">
        <f t="shared" ca="1" si="1003"/>
        <v>-0.50411738512460047</v>
      </c>
      <c r="F8013">
        <f t="shared" ca="1" si="1003"/>
        <v>-0.3314850282905149</v>
      </c>
      <c r="H8013">
        <f t="shared" ca="1" si="1004"/>
        <v>4678.6746332001258</v>
      </c>
      <c r="I8013">
        <f t="shared" ca="1" si="1005"/>
        <v>4324.8860986834106</v>
      </c>
      <c r="J8013">
        <f t="shared" ca="1" si="1006"/>
        <v>4358.0563067233325</v>
      </c>
      <c r="M8013">
        <f t="shared" ca="1" si="1007"/>
        <v>4678.6746332001258</v>
      </c>
      <c r="N8013">
        <f t="shared" ca="1" si="1008"/>
        <v>4598.6985841928617</v>
      </c>
      <c r="O8013">
        <f t="shared" ca="1" si="1009"/>
        <v>4550.3909676999119</v>
      </c>
      <c r="Q8013">
        <f t="shared" ca="1" si="1010"/>
        <v>181.68427625579184</v>
      </c>
    </row>
    <row r="8014" spans="4:17" x14ac:dyDescent="0.4">
      <c r="D8014">
        <f t="shared" ca="1" si="1003"/>
        <v>0.30980887952839975</v>
      </c>
      <c r="E8014">
        <f t="shared" ca="1" si="1003"/>
        <v>0.1439786881931869</v>
      </c>
      <c r="F8014">
        <f t="shared" ca="1" si="1003"/>
        <v>5.3862431681302156E-2</v>
      </c>
      <c r="H8014">
        <f t="shared" ca="1" si="1004"/>
        <v>4489.3115247757178</v>
      </c>
      <c r="I8014">
        <f t="shared" ca="1" si="1005"/>
        <v>4481.0553892257503</v>
      </c>
      <c r="J8014">
        <f t="shared" ca="1" si="1006"/>
        <v>4472.0992252921451</v>
      </c>
      <c r="M8014">
        <f t="shared" ca="1" si="1007"/>
        <v>4489.3115247757178</v>
      </c>
      <c r="N8014">
        <f t="shared" ca="1" si="1008"/>
        <v>4524.6529670356986</v>
      </c>
      <c r="O8014">
        <f t="shared" ca="1" si="1009"/>
        <v>4544.3952874600964</v>
      </c>
      <c r="Q8014">
        <f t="shared" ca="1" si="1010"/>
        <v>92.773679912992407</v>
      </c>
    </row>
    <row r="8015" spans="4:17" x14ac:dyDescent="0.4">
      <c r="D8015">
        <f t="shared" ca="1" si="1003"/>
        <v>-0.42455724934265493</v>
      </c>
      <c r="E8015">
        <f t="shared" ca="1" si="1003"/>
        <v>1.5085422547112985</v>
      </c>
      <c r="F8015">
        <f t="shared" ca="1" si="1003"/>
        <v>0.51250496507905874</v>
      </c>
      <c r="H8015">
        <f t="shared" ca="1" si="1004"/>
        <v>4363.5127994872319</v>
      </c>
      <c r="I8015">
        <f t="shared" ca="1" si="1005"/>
        <v>4828.5509479886332</v>
      </c>
      <c r="J8015">
        <f t="shared" ca="1" si="1006"/>
        <v>4611.7298533271596</v>
      </c>
      <c r="M8015">
        <f t="shared" ca="1" si="1007"/>
        <v>4363.5127994872319</v>
      </c>
      <c r="N8015">
        <f t="shared" ca="1" si="1008"/>
        <v>4636.3675713314951</v>
      </c>
      <c r="O8015">
        <f t="shared" ca="1" si="1009"/>
        <v>4739.9931405349589</v>
      </c>
      <c r="Q8015">
        <f t="shared" ca="1" si="1010"/>
        <v>152.6780237733995</v>
      </c>
    </row>
    <row r="8016" spans="4:17" x14ac:dyDescent="0.4">
      <c r="D8016">
        <f t="shared" ca="1" si="1003"/>
        <v>-0.90607426704830563</v>
      </c>
      <c r="E8016">
        <f t="shared" ca="1" si="1003"/>
        <v>-0.44938468339583754</v>
      </c>
      <c r="F8016">
        <f t="shared" ca="1" si="1003"/>
        <v>-0.86075475604066476</v>
      </c>
      <c r="H8016">
        <f t="shared" ca="1" si="1004"/>
        <v>4282.9474286641698</v>
      </c>
      <c r="I8016">
        <f t="shared" ca="1" si="1005"/>
        <v>4337.8617217797018</v>
      </c>
      <c r="J8016">
        <f t="shared" ca="1" si="1006"/>
        <v>4206.1450391408653</v>
      </c>
      <c r="M8016">
        <f t="shared" ca="1" si="1007"/>
        <v>4282.9474286641698</v>
      </c>
      <c r="N8016">
        <f t="shared" ca="1" si="1008"/>
        <v>4218.6627811266208</v>
      </c>
      <c r="O8016">
        <f t="shared" ca="1" si="1009"/>
        <v>4089.7091544982663</v>
      </c>
      <c r="Q8016">
        <f t="shared" ca="1" si="1010"/>
        <v>0</v>
      </c>
    </row>
    <row r="8017" spans="4:17" x14ac:dyDescent="0.4">
      <c r="D8017">
        <f t="shared" ca="1" si="1003"/>
        <v>-0.84094675998913837</v>
      </c>
      <c r="E8017">
        <f t="shared" ca="1" si="1003"/>
        <v>-0.8706628430410247</v>
      </c>
      <c r="F8017">
        <f t="shared" ca="1" si="1003"/>
        <v>0.9252957249128454</v>
      </c>
      <c r="H8017">
        <f t="shared" ca="1" si="1004"/>
        <v>4293.7566806896666</v>
      </c>
      <c r="I8017">
        <f t="shared" ca="1" si="1005"/>
        <v>4238.9829109826724</v>
      </c>
      <c r="J8017">
        <f t="shared" ca="1" si="1006"/>
        <v>4741.1250247711878</v>
      </c>
      <c r="M8017">
        <f t="shared" ca="1" si="1007"/>
        <v>4293.7566806896666</v>
      </c>
      <c r="N8017">
        <f t="shared" ca="1" si="1008"/>
        <v>4160.9117388763088</v>
      </c>
      <c r="O8017">
        <f t="shared" ca="1" si="1009"/>
        <v>4322.4172955593413</v>
      </c>
      <c r="Q8017">
        <f t="shared" ca="1" si="1010"/>
        <v>0</v>
      </c>
    </row>
    <row r="8018" spans="4:17" x14ac:dyDescent="0.4">
      <c r="D8018">
        <f t="shared" ca="1" si="1003"/>
        <v>0.75797279339924473</v>
      </c>
      <c r="E8018">
        <f t="shared" ca="1" si="1003"/>
        <v>-2.9626960509174298E-4</v>
      </c>
      <c r="F8018">
        <f t="shared" ca="1" si="1003"/>
        <v>-0.83953551099895496</v>
      </c>
      <c r="H8018">
        <f t="shared" ca="1" si="1004"/>
        <v>4567.8585076681757</v>
      </c>
      <c r="I8018">
        <f t="shared" ca="1" si="1005"/>
        <v>4445.8090814728994</v>
      </c>
      <c r="J8018">
        <f t="shared" ca="1" si="1006"/>
        <v>4212.1322520178674</v>
      </c>
      <c r="M8018">
        <f t="shared" ca="1" si="1007"/>
        <v>4567.8585076681757</v>
      </c>
      <c r="N8018">
        <f t="shared" ca="1" si="1008"/>
        <v>4578.1830133527501</v>
      </c>
      <c r="O8018">
        <f t="shared" ca="1" si="1009"/>
        <v>4441.8861456664654</v>
      </c>
      <c r="Q8018">
        <f t="shared" ca="1" si="1010"/>
        <v>102.53186666100403</v>
      </c>
    </row>
    <row r="8019" spans="4:17" x14ac:dyDescent="0.4">
      <c r="D8019">
        <f t="shared" ca="1" si="1003"/>
        <v>-1.2012598994576604</v>
      </c>
      <c r="E8019">
        <f t="shared" ca="1" si="1003"/>
        <v>0.13718359402179189</v>
      </c>
      <c r="F8019">
        <f t="shared" ca="1" si="1003"/>
        <v>-0.46039507716533984</v>
      </c>
      <c r="H8019">
        <f t="shared" ca="1" si="1004"/>
        <v>4234.2954492736571</v>
      </c>
      <c r="I8019">
        <f t="shared" ca="1" si="1005"/>
        <v>4479.3890975797922</v>
      </c>
      <c r="J8019">
        <f t="shared" ca="1" si="1006"/>
        <v>4320.5584797724241</v>
      </c>
      <c r="M8019">
        <f t="shared" ca="1" si="1007"/>
        <v>4234.2954492736571</v>
      </c>
      <c r="N8019">
        <f t="shared" ca="1" si="1008"/>
        <v>4266.507126014767</v>
      </c>
      <c r="O8019">
        <f t="shared" ca="1" si="1009"/>
        <v>4200.678814398806</v>
      </c>
      <c r="Q8019">
        <f t="shared" ca="1" si="1010"/>
        <v>0</v>
      </c>
    </row>
    <row r="8020" spans="4:17" x14ac:dyDescent="0.4">
      <c r="D8020">
        <f t="shared" ca="1" si="1003"/>
        <v>0.65045291386022097</v>
      </c>
      <c r="E8020">
        <f t="shared" ca="1" si="1003"/>
        <v>-4.5760504193992314E-3</v>
      </c>
      <c r="F8020">
        <f t="shared" ca="1" si="1003"/>
        <v>-0.98853004096876096</v>
      </c>
      <c r="H8020">
        <f t="shared" ca="1" si="1004"/>
        <v>4548.8897409545125</v>
      </c>
      <c r="I8020">
        <f t="shared" ca="1" si="1005"/>
        <v>4444.7677776690598</v>
      </c>
      <c r="J8020">
        <f t="shared" ca="1" si="1006"/>
        <v>4170.2715113513077</v>
      </c>
      <c r="M8020">
        <f t="shared" ca="1" si="1007"/>
        <v>4548.8897409545125</v>
      </c>
      <c r="N8020">
        <f t="shared" ca="1" si="1008"/>
        <v>4558.4162585721078</v>
      </c>
      <c r="O8020">
        <f t="shared" ca="1" si="1009"/>
        <v>4397.2777705869594</v>
      </c>
      <c r="Q8020">
        <f t="shared" ca="1" si="1010"/>
        <v>75.026171186880632</v>
      </c>
    </row>
    <row r="8021" spans="4:17" x14ac:dyDescent="0.4">
      <c r="D8021">
        <f t="shared" ca="1" si="1003"/>
        <v>-1.9597153605181377</v>
      </c>
      <c r="E8021">
        <f t="shared" ca="1" si="1003"/>
        <v>-0.10877596086251373</v>
      </c>
      <c r="F8021">
        <f t="shared" ca="1" si="1003"/>
        <v>0.55746107688575575</v>
      </c>
      <c r="H8021">
        <f t="shared" ca="1" si="1004"/>
        <v>4111.8074266708545</v>
      </c>
      <c r="I8021">
        <f t="shared" ca="1" si="1005"/>
        <v>4419.4902527898521</v>
      </c>
      <c r="J8021">
        <f t="shared" ca="1" si="1006"/>
        <v>4625.6488772727989</v>
      </c>
      <c r="M8021">
        <f t="shared" ca="1" si="1007"/>
        <v>4111.8074266708545</v>
      </c>
      <c r="N8021">
        <f t="shared" ca="1" si="1008"/>
        <v>4103.8351584594357</v>
      </c>
      <c r="O8021">
        <f t="shared" ca="1" si="1009"/>
        <v>4202.864609623929</v>
      </c>
      <c r="Q8021">
        <f t="shared" ca="1" si="1010"/>
        <v>0</v>
      </c>
    </row>
    <row r="8022" spans="4:17" x14ac:dyDescent="0.4">
      <c r="D8022">
        <f t="shared" ca="1" si="1003"/>
        <v>8.6835751993276436E-2</v>
      </c>
      <c r="E8022">
        <f t="shared" ca="1" si="1003"/>
        <v>0.61872814756411409</v>
      </c>
      <c r="F8022">
        <f t="shared" ca="1" si="1003"/>
        <v>-2.1222111257987701</v>
      </c>
      <c r="H8022">
        <f t="shared" ca="1" si="1004"/>
        <v>4450.7369900338545</v>
      </c>
      <c r="I8022">
        <f t="shared" ca="1" si="1005"/>
        <v>4599.0210311281598</v>
      </c>
      <c r="J8022">
        <f t="shared" ca="1" si="1006"/>
        <v>3865.0894787461239</v>
      </c>
      <c r="M8022">
        <f t="shared" ca="1" si="1007"/>
        <v>4450.7369900338545</v>
      </c>
      <c r="N8022">
        <f t="shared" ca="1" si="1008"/>
        <v>4568.9585907922892</v>
      </c>
      <c r="O8022">
        <f t="shared" ca="1" si="1009"/>
        <v>4218.2452246145913</v>
      </c>
      <c r="Q8022">
        <f t="shared" ca="1" si="1010"/>
        <v>0</v>
      </c>
    </row>
    <row r="8023" spans="4:17" x14ac:dyDescent="0.4">
      <c r="D8023">
        <f t="shared" ca="1" si="1003"/>
        <v>1.1218437363701155</v>
      </c>
      <c r="E8023">
        <f t="shared" ca="1" si="1003"/>
        <v>1.945283428259085</v>
      </c>
      <c r="F8023">
        <f t="shared" ca="1" si="1003"/>
        <v>-1.1988876896425655</v>
      </c>
      <c r="H8023">
        <f t="shared" ca="1" si="1004"/>
        <v>4632.6417426465259</v>
      </c>
      <c r="I8023">
        <f t="shared" ca="1" si="1005"/>
        <v>4945.3658048202005</v>
      </c>
      <c r="J8023">
        <f t="shared" ca="1" si="1006"/>
        <v>4111.8778392092863</v>
      </c>
      <c r="M8023">
        <f t="shared" ca="1" si="1007"/>
        <v>4632.6417426465259</v>
      </c>
      <c r="N8023">
        <f t="shared" ca="1" si="1008"/>
        <v>5006.2349004897087</v>
      </c>
      <c r="O8023">
        <f t="shared" ca="1" si="1009"/>
        <v>4790.1087820124576</v>
      </c>
      <c r="Q8023">
        <f t="shared" ca="1" si="1010"/>
        <v>380.10322498953468</v>
      </c>
    </row>
    <row r="8024" spans="4:17" x14ac:dyDescent="0.4">
      <c r="D8024">
        <f t="shared" ca="1" si="1003"/>
        <v>6.5685848867187854E-2</v>
      </c>
      <c r="E8024">
        <f t="shared" ca="1" si="1003"/>
        <v>1.9286470455318938</v>
      </c>
      <c r="F8024">
        <f t="shared" ca="1" si="1003"/>
        <v>0.18643654927876033</v>
      </c>
      <c r="H8024">
        <f t="shared" ca="1" si="1004"/>
        <v>4447.095295079399</v>
      </c>
      <c r="I8024">
        <f t="shared" ca="1" si="1005"/>
        <v>4940.8647366014811</v>
      </c>
      <c r="J8024">
        <f t="shared" ca="1" si="1006"/>
        <v>4512.0203740198758</v>
      </c>
      <c r="M8024">
        <f t="shared" ca="1" si="1007"/>
        <v>4447.095295079399</v>
      </c>
      <c r="N8024">
        <f t="shared" ca="1" si="1008"/>
        <v>4802.6320308881868</v>
      </c>
      <c r="O8024">
        <f t="shared" ca="1" si="1009"/>
        <v>4848.4005511720979</v>
      </c>
      <c r="Q8024">
        <f t="shared" ca="1" si="1010"/>
        <v>270.91146248546966</v>
      </c>
    </row>
    <row r="8025" spans="4:17" x14ac:dyDescent="0.4">
      <c r="D8025">
        <f t="shared" ca="1" si="1003"/>
        <v>-0.26946425974107596</v>
      </c>
      <c r="E8025">
        <f t="shared" ca="1" si="1003"/>
        <v>0.34786115542543566</v>
      </c>
      <c r="F8025">
        <f t="shared" ca="1" si="1003"/>
        <v>-0.23600400882020162</v>
      </c>
      <c r="H8025">
        <f t="shared" ca="1" si="1004"/>
        <v>4389.783611058203</v>
      </c>
      <c r="I8025">
        <f t="shared" ca="1" si="1005"/>
        <v>4531.3407575286574</v>
      </c>
      <c r="J8025">
        <f t="shared" ca="1" si="1006"/>
        <v>4386.0398114478194</v>
      </c>
      <c r="M8025">
        <f t="shared" ca="1" si="1007"/>
        <v>4389.783611058203</v>
      </c>
      <c r="N8025">
        <f t="shared" ca="1" si="1008"/>
        <v>4459.3912182026124</v>
      </c>
      <c r="O8025">
        <f t="shared" ca="1" si="1009"/>
        <v>4428.8831368772662</v>
      </c>
      <c r="Q8025">
        <f t="shared" ca="1" si="1010"/>
        <v>0.26665024628131551</v>
      </c>
    </row>
    <row r="8026" spans="4:17" x14ac:dyDescent="0.4">
      <c r="D8026">
        <f t="shared" ca="1" si="1003"/>
        <v>0.22255277725324418</v>
      </c>
      <c r="E8026">
        <f t="shared" ca="1" si="1003"/>
        <v>-0.90814120097119688</v>
      </c>
      <c r="F8026">
        <f t="shared" ca="1" si="1003"/>
        <v>1.203400958498235</v>
      </c>
      <c r="H8026">
        <f t="shared" ca="1" si="1004"/>
        <v>4474.1764897886678</v>
      </c>
      <c r="I8026">
        <f t="shared" ca="1" si="1005"/>
        <v>4230.2962506708163</v>
      </c>
      <c r="J8026">
        <f t="shared" ca="1" si="1006"/>
        <v>4830.3418370484724</v>
      </c>
      <c r="M8026">
        <f t="shared" ca="1" si="1007"/>
        <v>4474.1764897886678</v>
      </c>
      <c r="N8026">
        <f t="shared" ca="1" si="1008"/>
        <v>4329.4650216848249</v>
      </c>
      <c r="O8026">
        <f t="shared" ca="1" si="1009"/>
        <v>4546.1830283276522</v>
      </c>
      <c r="Q8026">
        <f t="shared" ca="1" si="1010"/>
        <v>23.951522223070601</v>
      </c>
    </row>
    <row r="8027" spans="4:17" x14ac:dyDescent="0.4">
      <c r="D8027">
        <f t="shared" ca="1" si="1003"/>
        <v>1.0934438297048996</v>
      </c>
      <c r="E8027">
        <f t="shared" ca="1" si="1003"/>
        <v>0.39396086170252348</v>
      </c>
      <c r="F8027">
        <f t="shared" ca="1" si="1003"/>
        <v>0.14739679738032554</v>
      </c>
      <c r="H8027">
        <f t="shared" ca="1" si="1004"/>
        <v>4627.552560919351</v>
      </c>
      <c r="I8027">
        <f t="shared" ca="1" si="1005"/>
        <v>4542.7887382436493</v>
      </c>
      <c r="J8027">
        <f t="shared" ca="1" si="1006"/>
        <v>4500.2277199787768</v>
      </c>
      <c r="M8027">
        <f t="shared" ca="1" si="1007"/>
        <v>4627.552560919351</v>
      </c>
      <c r="N8027">
        <f t="shared" ca="1" si="1008"/>
        <v>4709.3252077015741</v>
      </c>
      <c r="O8027">
        <f t="shared" ca="1" si="1009"/>
        <v>4747.0266176742898</v>
      </c>
      <c r="Q8027">
        <f t="shared" ca="1" si="1010"/>
        <v>266.21733341507712</v>
      </c>
    </row>
    <row r="8028" spans="4:17" x14ac:dyDescent="0.4">
      <c r="D8028">
        <f t="shared" ca="1" si="1003"/>
        <v>0.81563441927062386</v>
      </c>
      <c r="E8028">
        <f t="shared" ca="1" si="1003"/>
        <v>1.5585207312636635</v>
      </c>
      <c r="F8028">
        <f t="shared" ca="1" si="1003"/>
        <v>8.4406693571998023E-2</v>
      </c>
      <c r="H8028">
        <f t="shared" ca="1" si="1004"/>
        <v>4578.0637941790937</v>
      </c>
      <c r="I8028">
        <f t="shared" ca="1" si="1005"/>
        <v>4841.7776010175548</v>
      </c>
      <c r="J8028">
        <f t="shared" ca="1" si="1006"/>
        <v>4481.2653839831391</v>
      </c>
      <c r="M8028">
        <f t="shared" ca="1" si="1007"/>
        <v>4578.0637941790937</v>
      </c>
      <c r="N8028">
        <f t="shared" ca="1" si="1008"/>
        <v>4873.7528439962261</v>
      </c>
      <c r="O8028">
        <f t="shared" ca="1" si="1009"/>
        <v>4900.8084258169811</v>
      </c>
      <c r="Q8028">
        <f t="shared" ca="1" si="1010"/>
        <v>354.90228134992924</v>
      </c>
    </row>
    <row r="8029" spans="4:17" x14ac:dyDescent="0.4">
      <c r="D8029">
        <f t="shared" ca="1" si="1003"/>
        <v>1.2669108035254082</v>
      </c>
      <c r="E8029">
        <f t="shared" ca="1" si="1003"/>
        <v>0.25592364103409065</v>
      </c>
      <c r="F8029">
        <f t="shared" ca="1" si="1003"/>
        <v>0.39821295870047924</v>
      </c>
      <c r="H8029">
        <f t="shared" ca="1" si="1004"/>
        <v>4658.7247866118914</v>
      </c>
      <c r="I8029">
        <f t="shared" ca="1" si="1005"/>
        <v>4508.5959001698884</v>
      </c>
      <c r="J8029">
        <f t="shared" ca="1" si="1006"/>
        <v>4576.5317951933584</v>
      </c>
      <c r="M8029">
        <f t="shared" ca="1" si="1007"/>
        <v>4658.7247866118914</v>
      </c>
      <c r="N8029">
        <f t="shared" ca="1" si="1008"/>
        <v>4715.7871873670374</v>
      </c>
      <c r="O8029">
        <f t="shared" ca="1" si="1009"/>
        <v>4799.908856470086</v>
      </c>
      <c r="Q8029">
        <f t="shared" ca="1" si="1010"/>
        <v>296.09015974843749</v>
      </c>
    </row>
    <row r="8030" spans="4:17" x14ac:dyDescent="0.4">
      <c r="D8030">
        <f t="shared" ca="1" si="1003"/>
        <v>1.3338824139782486</v>
      </c>
      <c r="E8030">
        <f t="shared" ca="1" si="1003"/>
        <v>1.2505943746879447</v>
      </c>
      <c r="F8030">
        <f t="shared" ca="1" si="1003"/>
        <v>0.25130725217822053</v>
      </c>
      <c r="H8030">
        <f t="shared" ca="1" si="1004"/>
        <v>4670.8157734143324</v>
      </c>
      <c r="I8030">
        <f t="shared" ca="1" si="1005"/>
        <v>4760.8581316281598</v>
      </c>
      <c r="J8030">
        <f t="shared" ca="1" si="1006"/>
        <v>4531.6841039041301</v>
      </c>
      <c r="M8030">
        <f t="shared" ca="1" si="1007"/>
        <v>4670.8157734143324</v>
      </c>
      <c r="N8030">
        <f t="shared" ca="1" si="1008"/>
        <v>4913.5871470794309</v>
      </c>
      <c r="O8030">
        <f t="shared" ca="1" si="1009"/>
        <v>4972.8826626066411</v>
      </c>
      <c r="Q8030">
        <f t="shared" ca="1" si="1010"/>
        <v>422.44567859411802</v>
      </c>
    </row>
    <row r="8031" spans="4:17" x14ac:dyDescent="0.4">
      <c r="D8031">
        <f t="shared" ca="1" si="1003"/>
        <v>0.36885302222095478</v>
      </c>
      <c r="E8031">
        <f t="shared" ca="1" si="1003"/>
        <v>0.39157824263939495</v>
      </c>
      <c r="F8031">
        <f t="shared" ca="1" si="1003"/>
        <v>0.11547725347434229</v>
      </c>
      <c r="H8031">
        <f t="shared" ca="1" si="1004"/>
        <v>4499.5820785969709</v>
      </c>
      <c r="I8031">
        <f t="shared" ca="1" si="1005"/>
        <v>4542.1963521988382</v>
      </c>
      <c r="J8031">
        <f t="shared" ca="1" si="1006"/>
        <v>4490.6087575494466</v>
      </c>
      <c r="M8031">
        <f t="shared" ca="1" si="1007"/>
        <v>4499.5820785969709</v>
      </c>
      <c r="N8031">
        <f t="shared" ca="1" si="1008"/>
        <v>4578.6711462425174</v>
      </c>
      <c r="O8031">
        <f t="shared" ca="1" si="1009"/>
        <v>4609.6284562939654</v>
      </c>
      <c r="Q8031">
        <f t="shared" ca="1" si="1010"/>
        <v>135.51934139869851</v>
      </c>
    </row>
    <row r="8032" spans="4:17" x14ac:dyDescent="0.4">
      <c r="D8032">
        <f t="shared" ca="1" si="1003"/>
        <v>-0.20589212094593487</v>
      </c>
      <c r="E8032">
        <f t="shared" ca="1" si="1003"/>
        <v>0.22558222237708764</v>
      </c>
      <c r="F8032">
        <f t="shared" ca="1" si="1003"/>
        <v>2.7639545610501942E-2</v>
      </c>
      <c r="H8032">
        <f t="shared" ca="1" si="1004"/>
        <v>4400.5975846134979</v>
      </c>
      <c r="I8032">
        <f t="shared" ca="1" si="1005"/>
        <v>4501.1146769716515</v>
      </c>
      <c r="J8032">
        <f t="shared" ca="1" si="1006"/>
        <v>4464.24484588418</v>
      </c>
      <c r="M8032">
        <f t="shared" ca="1" si="1007"/>
        <v>4400.5975846134979</v>
      </c>
      <c r="N8032">
        <f t="shared" ca="1" si="1008"/>
        <v>4449.2704928960184</v>
      </c>
      <c r="O8032">
        <f t="shared" ca="1" si="1009"/>
        <v>4464.150950504818</v>
      </c>
      <c r="Q8032">
        <f t="shared" ca="1" si="1010"/>
        <v>12.134754061398267</v>
      </c>
    </row>
    <row r="8033" spans="4:17" x14ac:dyDescent="0.4">
      <c r="D8033">
        <f t="shared" ca="1" si="1003"/>
        <v>0.46882666640500181</v>
      </c>
      <c r="E8033">
        <f t="shared" ca="1" si="1003"/>
        <v>0.42423357539229456</v>
      </c>
      <c r="F8033">
        <f t="shared" ca="1" si="1003"/>
        <v>-0.14958752579332737</v>
      </c>
      <c r="H8033">
        <f t="shared" ca="1" si="1004"/>
        <v>4517.0258005318428</v>
      </c>
      <c r="I8033">
        <f t="shared" ca="1" si="1005"/>
        <v>4550.3221157025155</v>
      </c>
      <c r="J8033">
        <f t="shared" ca="1" si="1006"/>
        <v>4411.5215641338091</v>
      </c>
      <c r="M8033">
        <f t="shared" ca="1" si="1007"/>
        <v>4517.0258005318428</v>
      </c>
      <c r="N8033">
        <f t="shared" ca="1" si="1008"/>
        <v>4602.234330144669</v>
      </c>
      <c r="O8033">
        <f t="shared" ca="1" si="1009"/>
        <v>4586.0617018615931</v>
      </c>
      <c r="Q8033">
        <f t="shared" ca="1" si="1010"/>
        <v>141.27505373372333</v>
      </c>
    </row>
    <row r="8034" spans="4:17" x14ac:dyDescent="0.4">
      <c r="D8034">
        <f t="shared" ca="1" si="1003"/>
        <v>0.78698003783445769</v>
      </c>
      <c r="E8034">
        <f t="shared" ca="1" si="1003"/>
        <v>2.333197923383461</v>
      </c>
      <c r="F8034">
        <f t="shared" ca="1" si="1003"/>
        <v>-0.68463410901728816</v>
      </c>
      <c r="H8034">
        <f t="shared" ca="1" si="1004"/>
        <v>4572.9895300464123</v>
      </c>
      <c r="I8034">
        <f t="shared" ca="1" si="1005"/>
        <v>5051.4886910634641</v>
      </c>
      <c r="J8034">
        <f t="shared" ca="1" si="1006"/>
        <v>4256.0981278329509</v>
      </c>
      <c r="M8034">
        <f t="shared" ca="1" si="1007"/>
        <v>4572.9895300464123</v>
      </c>
      <c r="N8034">
        <f t="shared" ca="1" si="1008"/>
        <v>5016.524300331399</v>
      </c>
      <c r="O8034">
        <f t="shared" ca="1" si="1009"/>
        <v>4896.4444462091924</v>
      </c>
      <c r="Q8034">
        <f t="shared" ca="1" si="1010"/>
        <v>398.90577642252265</v>
      </c>
    </row>
    <row r="8035" spans="4:17" x14ac:dyDescent="0.4">
      <c r="D8035">
        <f t="shared" ca="1" si="1003"/>
        <v>1.371892961557504</v>
      </c>
      <c r="E8035">
        <f t="shared" ca="1" si="1003"/>
        <v>-0.38974098310010158</v>
      </c>
      <c r="F8035">
        <f t="shared" ca="1" si="1003"/>
        <v>-1.4506887547009129</v>
      </c>
      <c r="H8035">
        <f t="shared" ca="1" si="1004"/>
        <v>4677.6921133354372</v>
      </c>
      <c r="I8035">
        <f t="shared" ca="1" si="1005"/>
        <v>4352.0459380251141</v>
      </c>
      <c r="J8035">
        <f t="shared" ca="1" si="1006"/>
        <v>4043.0539513375447</v>
      </c>
      <c r="M8035">
        <f t="shared" ca="1" si="1007"/>
        <v>4677.6921133354372</v>
      </c>
      <c r="N8035">
        <f t="shared" ca="1" si="1008"/>
        <v>4618.1306318461811</v>
      </c>
      <c r="O8035">
        <f t="shared" ca="1" si="1009"/>
        <v>4375.9061961451598</v>
      </c>
      <c r="Q8035">
        <f t="shared" ca="1" si="1010"/>
        <v>130.18850902272854</v>
      </c>
    </row>
    <row r="8036" spans="4:17" x14ac:dyDescent="0.4">
      <c r="D8036">
        <f t="shared" ca="1" si="1003"/>
        <v>-1.2657607555520298</v>
      </c>
      <c r="E8036">
        <f t="shared" ca="1" si="1003"/>
        <v>0.87196336902562921</v>
      </c>
      <c r="F8036">
        <f t="shared" ca="1" si="1003"/>
        <v>-1.8472940327245388</v>
      </c>
      <c r="H8036">
        <f t="shared" ca="1" si="1004"/>
        <v>4223.7383243889544</v>
      </c>
      <c r="I8036">
        <f t="shared" ca="1" si="1005"/>
        <v>4663.2097552985024</v>
      </c>
      <c r="J8036">
        <f t="shared" ca="1" si="1006"/>
        <v>3936.9798748080702</v>
      </c>
      <c r="M8036">
        <f t="shared" ca="1" si="1007"/>
        <v>4223.7383243889544</v>
      </c>
      <c r="N8036">
        <f t="shared" ca="1" si="1008"/>
        <v>4378.6351952524328</v>
      </c>
      <c r="O8036">
        <f t="shared" ca="1" si="1009"/>
        <v>4085.7733383865111</v>
      </c>
      <c r="Q8036">
        <f t="shared" ca="1" si="1010"/>
        <v>0</v>
      </c>
    </row>
    <row r="8037" spans="4:17" x14ac:dyDescent="0.4">
      <c r="D8037">
        <f t="shared" ca="1" si="1003"/>
        <v>-1.213476633353848</v>
      </c>
      <c r="E8037">
        <f t="shared" ca="1" si="1003"/>
        <v>1.6242001201916583</v>
      </c>
      <c r="F8037">
        <f t="shared" ca="1" si="1003"/>
        <v>0.97343358615763032</v>
      </c>
      <c r="H8037">
        <f t="shared" ca="1" si="1004"/>
        <v>4232.2938617248046</v>
      </c>
      <c r="I8037">
        <f t="shared" ca="1" si="1005"/>
        <v>4859.2145612885561</v>
      </c>
      <c r="J8037">
        <f t="shared" ca="1" si="1006"/>
        <v>4756.4489744773628</v>
      </c>
      <c r="M8037">
        <f t="shared" ca="1" si="1007"/>
        <v>4232.2938617248046</v>
      </c>
      <c r="N8037">
        <f t="shared" ca="1" si="1008"/>
        <v>4517.1180308933735</v>
      </c>
      <c r="O8037">
        <f t="shared" ca="1" si="1009"/>
        <v>4701.2001979218594</v>
      </c>
      <c r="Q8037">
        <f t="shared" ca="1" si="1010"/>
        <v>57.214086036026409</v>
      </c>
    </row>
    <row r="8038" spans="4:17" x14ac:dyDescent="0.4">
      <c r="D8038">
        <f t="shared" ca="1" si="1003"/>
        <v>-2.6209022309673643E-2</v>
      </c>
      <c r="E8038">
        <f t="shared" ca="1" si="1003"/>
        <v>-1.3949983266170938</v>
      </c>
      <c r="F8038">
        <f t="shared" ca="1" si="1003"/>
        <v>1.539724411557496</v>
      </c>
      <c r="H8038">
        <f t="shared" ca="1" si="1004"/>
        <v>4431.3069495119253</v>
      </c>
      <c r="I8038">
        <f t="shared" ca="1" si="1005"/>
        <v>4119.0578588104245</v>
      </c>
      <c r="J8038">
        <f t="shared" ca="1" si="1006"/>
        <v>4940.4809341489254</v>
      </c>
      <c r="M8038">
        <f t="shared" ca="1" si="1007"/>
        <v>4431.3069495119253</v>
      </c>
      <c r="N8038">
        <f t="shared" ca="1" si="1008"/>
        <v>4207.9414543712064</v>
      </c>
      <c r="O8038">
        <f t="shared" ca="1" si="1009"/>
        <v>4476.4672855133258</v>
      </c>
      <c r="Q8038">
        <f t="shared" ca="1" si="1010"/>
        <v>0</v>
      </c>
    </row>
    <row r="8039" spans="4:17" x14ac:dyDescent="0.4">
      <c r="D8039">
        <f t="shared" ca="1" si="1003"/>
        <v>0.52454212218908891</v>
      </c>
      <c r="E8039">
        <f t="shared" ca="1" si="1003"/>
        <v>1.8517867906176892</v>
      </c>
      <c r="F8039">
        <f t="shared" ca="1" si="1003"/>
        <v>0.27018566391326015</v>
      </c>
      <c r="H8039">
        <f t="shared" ca="1" si="1004"/>
        <v>4526.7765404357024</v>
      </c>
      <c r="I8039">
        <f t="shared" ca="1" si="1005"/>
        <v>4920.1228821683972</v>
      </c>
      <c r="J8039">
        <f t="shared" ca="1" si="1006"/>
        <v>4537.4226454170303</v>
      </c>
      <c r="M8039">
        <f t="shared" ca="1" si="1007"/>
        <v>4526.7765404357024</v>
      </c>
      <c r="N8039">
        <f t="shared" ca="1" si="1008"/>
        <v>4874.1628920960693</v>
      </c>
      <c r="O8039">
        <f t="shared" ca="1" si="1009"/>
        <v>4936.5882253264544</v>
      </c>
      <c r="Q8039">
        <f t="shared" ca="1" si="1010"/>
        <v>349.91973706481491</v>
      </c>
    </row>
    <row r="8040" spans="4:17" x14ac:dyDescent="0.4">
      <c r="D8040">
        <f t="shared" ca="1" si="1003"/>
        <v>-0.82080884507289642</v>
      </c>
      <c r="E8040">
        <f t="shared" ca="1" si="1003"/>
        <v>0.7929774459084491</v>
      </c>
      <c r="F8040">
        <f t="shared" ca="1" si="1003"/>
        <v>-0.56351674092858539</v>
      </c>
      <c r="H8040">
        <f t="shared" ca="1" si="1004"/>
        <v>4297.1045012462237</v>
      </c>
      <c r="I8040">
        <f t="shared" ca="1" si="1005"/>
        <v>4643.0932655762499</v>
      </c>
      <c r="J8040">
        <f t="shared" ca="1" si="1006"/>
        <v>4290.7944869861785</v>
      </c>
      <c r="M8040">
        <f t="shared" ca="1" si="1007"/>
        <v>4297.1045012462237</v>
      </c>
      <c r="N8040">
        <f t="shared" ca="1" si="1008"/>
        <v>4441.0948742818018</v>
      </c>
      <c r="O8040">
        <f t="shared" ca="1" si="1009"/>
        <v>4355.1563049150109</v>
      </c>
      <c r="Q8040">
        <f t="shared" ca="1" si="1010"/>
        <v>0</v>
      </c>
    </row>
    <row r="8041" spans="4:17" x14ac:dyDescent="0.4">
      <c r="D8041">
        <f t="shared" ca="1" si="1003"/>
        <v>-0.28231357254814343</v>
      </c>
      <c r="E8041">
        <f t="shared" ca="1" si="1003"/>
        <v>-2.0127094148901206</v>
      </c>
      <c r="F8041">
        <f t="shared" ca="1" si="1003"/>
        <v>1.0622803811372077</v>
      </c>
      <c r="H8041">
        <f t="shared" ca="1" si="1004"/>
        <v>4387.6011021877994</v>
      </c>
      <c r="I8041">
        <f t="shared" ca="1" si="1005"/>
        <v>3982.1216580229561</v>
      </c>
      <c r="J8041">
        <f t="shared" ca="1" si="1006"/>
        <v>4784.8621751696965</v>
      </c>
      <c r="M8041">
        <f t="shared" ca="1" si="1007"/>
        <v>4387.6011021877994</v>
      </c>
      <c r="N8041">
        <f t="shared" ca="1" si="1008"/>
        <v>4068.0125347175926</v>
      </c>
      <c r="O8041">
        <f t="shared" ca="1" si="1009"/>
        <v>4248.376112774833</v>
      </c>
      <c r="Q8041">
        <f t="shared" ca="1" si="1010"/>
        <v>0</v>
      </c>
    </row>
    <row r="8042" spans="4:17" x14ac:dyDescent="0.4">
      <c r="D8042">
        <f t="shared" ca="1" si="1003"/>
        <v>-0.15351158933273895</v>
      </c>
      <c r="E8042">
        <f t="shared" ca="1" si="1003"/>
        <v>0.60785743150034288</v>
      </c>
      <c r="F8042">
        <f t="shared" ca="1" si="1003"/>
        <v>-0.41777162814972579</v>
      </c>
      <c r="H8042">
        <f t="shared" ca="1" si="1004"/>
        <v>4409.5278185113293</v>
      </c>
      <c r="I8042">
        <f t="shared" ca="1" si="1005"/>
        <v>4596.2854453527352</v>
      </c>
      <c r="J8042">
        <f t="shared" ca="1" si="1006"/>
        <v>4332.9211044683516</v>
      </c>
      <c r="M8042">
        <f t="shared" ca="1" si="1007"/>
        <v>4409.5278185113293</v>
      </c>
      <c r="N8042">
        <f t="shared" ca="1" si="1008"/>
        <v>4524.75073097724</v>
      </c>
      <c r="O8042">
        <f t="shared" ca="1" si="1009"/>
        <v>4462.2930717416821</v>
      </c>
      <c r="Q8042">
        <f t="shared" ca="1" si="1010"/>
        <v>39.379298448462869</v>
      </c>
    </row>
    <row r="8043" spans="4:17" x14ac:dyDescent="0.4">
      <c r="D8043">
        <f t="shared" ca="1" si="1003"/>
        <v>-0.89018722903509306</v>
      </c>
      <c r="E8043">
        <f t="shared" ca="1" si="1003"/>
        <v>6.8738224754448837E-2</v>
      </c>
      <c r="F8043">
        <f t="shared" ca="1" si="1003"/>
        <v>0.31237182884395409</v>
      </c>
      <c r="H8043">
        <f t="shared" ca="1" si="1004"/>
        <v>4285.5816980761037</v>
      </c>
      <c r="I8043">
        <f t="shared" ca="1" si="1005"/>
        <v>4462.6394527027905</v>
      </c>
      <c r="J8043">
        <f t="shared" ca="1" si="1006"/>
        <v>4550.2724084958272</v>
      </c>
      <c r="M8043">
        <f t="shared" ca="1" si="1007"/>
        <v>4285.5816980761037</v>
      </c>
      <c r="N8043">
        <f t="shared" ca="1" si="1008"/>
        <v>4306.7597140064445</v>
      </c>
      <c r="O8043">
        <f t="shared" ca="1" si="1009"/>
        <v>4369.0456870154658</v>
      </c>
      <c r="Q8043">
        <f t="shared" ca="1" si="1010"/>
        <v>0</v>
      </c>
    </row>
    <row r="8044" spans="4:17" x14ac:dyDescent="0.4">
      <c r="D8044">
        <f t="shared" ca="1" si="1003"/>
        <v>0.32507849908737368</v>
      </c>
      <c r="E8044">
        <f t="shared" ca="1" si="1003"/>
        <v>0.63929700834107628</v>
      </c>
      <c r="F8044">
        <f t="shared" ca="1" si="1003"/>
        <v>-0.4165780979851243</v>
      </c>
      <c r="H8044">
        <f t="shared" ca="1" si="1004"/>
        <v>4491.9653803313013</v>
      </c>
      <c r="I8044">
        <f t="shared" ca="1" si="1005"/>
        <v>4604.2015839772193</v>
      </c>
      <c r="J8044">
        <f t="shared" ca="1" si="1006"/>
        <v>4333.2677879650801</v>
      </c>
      <c r="M8044">
        <f t="shared" ca="1" si="1007"/>
        <v>4491.9653803313013</v>
      </c>
      <c r="N8044">
        <f t="shared" ca="1" si="1008"/>
        <v>4614.9544646119575</v>
      </c>
      <c r="O8044">
        <f t="shared" ca="1" si="1009"/>
        <v>4551.461912867092</v>
      </c>
      <c r="Q8044">
        <f t="shared" ca="1" si="1010"/>
        <v>125.78358460315805</v>
      </c>
    </row>
    <row r="8045" spans="4:17" x14ac:dyDescent="0.4">
      <c r="D8045">
        <f t="shared" ca="1" si="1003"/>
        <v>-1.4755509260130153</v>
      </c>
      <c r="E8045">
        <f t="shared" ca="1" si="1003"/>
        <v>0.79457878170852181</v>
      </c>
      <c r="F8045">
        <f t="shared" ca="1" si="1003"/>
        <v>-0.95379251274776022</v>
      </c>
      <c r="H8045">
        <f t="shared" ca="1" si="1004"/>
        <v>4189.5827805107137</v>
      </c>
      <c r="I8045">
        <f t="shared" ca="1" si="1005"/>
        <v>4643.5002378636182</v>
      </c>
      <c r="J8045">
        <f t="shared" ca="1" si="1006"/>
        <v>4179.9938470217048</v>
      </c>
      <c r="M8045">
        <f t="shared" ca="1" si="1007"/>
        <v>4189.5827805107137</v>
      </c>
      <c r="N8045">
        <f t="shared" ca="1" si="1008"/>
        <v>4330.2386032399327</v>
      </c>
      <c r="O8045">
        <f t="shared" ca="1" si="1009"/>
        <v>4182.7858252472743</v>
      </c>
      <c r="Q8045">
        <f t="shared" ca="1" si="1010"/>
        <v>0</v>
      </c>
    </row>
    <row r="8046" spans="4:17" x14ac:dyDescent="0.4">
      <c r="D8046">
        <f t="shared" ca="1" si="1003"/>
        <v>0.5182440872983316</v>
      </c>
      <c r="E8046">
        <f t="shared" ca="1" si="1003"/>
        <v>0.83737440291280207</v>
      </c>
      <c r="F8046">
        <f t="shared" ca="1" si="1003"/>
        <v>2.2506216668567181</v>
      </c>
      <c r="H8046">
        <f t="shared" ca="1" si="1004"/>
        <v>4525.6732695024302</v>
      </c>
      <c r="I8046">
        <f t="shared" ca="1" si="1005"/>
        <v>4654.3897777349648</v>
      </c>
      <c r="J8046">
        <f t="shared" ca="1" si="1006"/>
        <v>5181.6196392049951</v>
      </c>
      <c r="M8046">
        <f t="shared" ca="1" si="1007"/>
        <v>4525.6732695024302</v>
      </c>
      <c r="N8046">
        <f t="shared" ca="1" si="1008"/>
        <v>4685.3665477350614</v>
      </c>
      <c r="O8046">
        <f t="shared" ca="1" si="1009"/>
        <v>5123.4005958464122</v>
      </c>
      <c r="Q8046">
        <f t="shared" ca="1" si="1010"/>
        <v>348.90086444057386</v>
      </c>
    </row>
    <row r="8047" spans="4:17" x14ac:dyDescent="0.4">
      <c r="D8047">
        <f t="shared" ca="1" si="1003"/>
        <v>-4.8044121128185097E-2</v>
      </c>
      <c r="E8047">
        <f t="shared" ca="1" si="1003"/>
        <v>2.0398809088508134</v>
      </c>
      <c r="F8047">
        <f t="shared" ca="1" si="1003"/>
        <v>-1.2249719068831715</v>
      </c>
      <c r="H8047">
        <f t="shared" ca="1" si="1004"/>
        <v>4427.563736956522</v>
      </c>
      <c r="I8047">
        <f t="shared" ca="1" si="1005"/>
        <v>4971.0377502366491</v>
      </c>
      <c r="J8047">
        <f t="shared" ca="1" si="1006"/>
        <v>4104.694274847785</v>
      </c>
      <c r="M8047">
        <f t="shared" ca="1" si="1007"/>
        <v>4427.563736956522</v>
      </c>
      <c r="N8047">
        <f t="shared" ca="1" si="1008"/>
        <v>4802.168090198521</v>
      </c>
      <c r="O8047">
        <f t="shared" ca="1" si="1009"/>
        <v>4590.2155240536786</v>
      </c>
      <c r="Q8047">
        <f t="shared" ca="1" si="1010"/>
        <v>179.10451383492139</v>
      </c>
    </row>
    <row r="8048" spans="4:17" x14ac:dyDescent="0.4">
      <c r="D8048">
        <f t="shared" ca="1" si="1003"/>
        <v>-2.313010081431762</v>
      </c>
      <c r="E8048">
        <f t="shared" ca="1" si="1003"/>
        <v>-0.86949474623147283</v>
      </c>
      <c r="F8048">
        <f t="shared" ca="1" si="1003"/>
        <v>0.78056183970311055</v>
      </c>
      <c r="H8048">
        <f t="shared" ca="1" si="1004"/>
        <v>4055.9674623510632</v>
      </c>
      <c r="I8048">
        <f t="shared" ca="1" si="1005"/>
        <v>4239.2539366178698</v>
      </c>
      <c r="J8048">
        <f t="shared" ca="1" si="1006"/>
        <v>4695.3479400339611</v>
      </c>
      <c r="M8048">
        <f t="shared" ca="1" si="1007"/>
        <v>4055.9674623510632</v>
      </c>
      <c r="N8048">
        <f t="shared" ca="1" si="1008"/>
        <v>3930.6571985176447</v>
      </c>
      <c r="O8048">
        <f t="shared" ca="1" si="1009"/>
        <v>4060.4168310209666</v>
      </c>
      <c r="Q8048">
        <f t="shared" ca="1" si="1010"/>
        <v>0</v>
      </c>
    </row>
    <row r="8049" spans="4:17" x14ac:dyDescent="0.4">
      <c r="D8049">
        <f t="shared" ca="1" si="1003"/>
        <v>1.5983389972302746</v>
      </c>
      <c r="E8049">
        <f t="shared" ca="1" si="1003"/>
        <v>1.7193551997966838</v>
      </c>
      <c r="F8049">
        <f t="shared" ca="1" si="1003"/>
        <v>0.99000553245826139</v>
      </c>
      <c r="H8049">
        <f t="shared" ca="1" si="1004"/>
        <v>4718.8678923447142</v>
      </c>
      <c r="I8049">
        <f t="shared" ca="1" si="1005"/>
        <v>4884.5883591059946</v>
      </c>
      <c r="J8049">
        <f t="shared" ca="1" si="1006"/>
        <v>4761.7358516954182</v>
      </c>
      <c r="M8049">
        <f t="shared" ca="1" si="1007"/>
        <v>4718.8678923447142</v>
      </c>
      <c r="N8049">
        <f t="shared" ca="1" si="1008"/>
        <v>5055.0196019136638</v>
      </c>
      <c r="O8049">
        <f t="shared" ca="1" si="1009"/>
        <v>5264.3977918183509</v>
      </c>
      <c r="Q8049">
        <f t="shared" ca="1" si="1010"/>
        <v>581.18833279068019</v>
      </c>
    </row>
    <row r="8050" spans="4:17" x14ac:dyDescent="0.4">
      <c r="D8050">
        <f t="shared" ca="1" si="1003"/>
        <v>-7.2430316472695877E-2</v>
      </c>
      <c r="E8050">
        <f t="shared" ca="1" si="1003"/>
        <v>-0.73191328841090919</v>
      </c>
      <c r="F8050">
        <f t="shared" ca="1" si="1003"/>
        <v>1.3847319502301254</v>
      </c>
      <c r="H8050">
        <f t="shared" ca="1" si="1004"/>
        <v>4423.3869249685295</v>
      </c>
      <c r="I8050">
        <f t="shared" ca="1" si="1005"/>
        <v>4271.2975546996868</v>
      </c>
      <c r="J8050">
        <f t="shared" ca="1" si="1006"/>
        <v>4889.4154766126367</v>
      </c>
      <c r="M8050">
        <f t="shared" ca="1" si="1007"/>
        <v>4423.3869249685295</v>
      </c>
      <c r="N8050">
        <f t="shared" ca="1" si="1008"/>
        <v>4309.611839379013</v>
      </c>
      <c r="O8050">
        <f t="shared" ca="1" si="1009"/>
        <v>4557.2065507812395</v>
      </c>
      <c r="Q8050">
        <f t="shared" ca="1" si="1010"/>
        <v>4.2755974624730344</v>
      </c>
    </row>
    <row r="8051" spans="4:17" x14ac:dyDescent="0.4">
      <c r="D8051">
        <f t="shared" ca="1" si="1003"/>
        <v>-1.1078555377216066</v>
      </c>
      <c r="E8051">
        <f t="shared" ca="1" si="1003"/>
        <v>-2.3653203699943719E-2</v>
      </c>
      <c r="F8051">
        <f t="shared" ca="1" si="1003"/>
        <v>0.93096797489034799</v>
      </c>
      <c r="H8051">
        <f t="shared" ca="1" si="1004"/>
        <v>4249.6301224599474</v>
      </c>
      <c r="I8051">
        <f t="shared" ca="1" si="1005"/>
        <v>4440.1291244003251</v>
      </c>
      <c r="J8051">
        <f t="shared" ca="1" si="1006"/>
        <v>4742.9281295078172</v>
      </c>
      <c r="M8051">
        <f t="shared" ca="1" si="1007"/>
        <v>4249.6301224599474</v>
      </c>
      <c r="N8051">
        <f t="shared" ca="1" si="1008"/>
        <v>4255.3868460949561</v>
      </c>
      <c r="O8051">
        <f t="shared" ca="1" si="1009"/>
        <v>4421.5300062538918</v>
      </c>
      <c r="Q8051">
        <f t="shared" ca="1" si="1010"/>
        <v>0</v>
      </c>
    </row>
    <row r="8052" spans="4:17" x14ac:dyDescent="0.4">
      <c r="D8052">
        <f t="shared" ca="1" si="1003"/>
        <v>-0.13439998765773753</v>
      </c>
      <c r="E8052">
        <f t="shared" ca="1" si="1003"/>
        <v>-7.1282871166017503E-2</v>
      </c>
      <c r="F8052">
        <f t="shared" ca="1" si="1003"/>
        <v>1.7031044827308266</v>
      </c>
      <c r="H8052">
        <f t="shared" ca="1" si="1004"/>
        <v>4412.7906210055089</v>
      </c>
      <c r="I8052">
        <f t="shared" ca="1" si="1005"/>
        <v>4428.5689825382924</v>
      </c>
      <c r="J8052">
        <f t="shared" ca="1" si="1006"/>
        <v>4994.8873766200531</v>
      </c>
      <c r="M8052">
        <f t="shared" ca="1" si="1007"/>
        <v>4412.7906210055089</v>
      </c>
      <c r="N8052">
        <f t="shared" ca="1" si="1008"/>
        <v>4410.630333704984</v>
      </c>
      <c r="O8052">
        <f t="shared" ca="1" si="1009"/>
        <v>4721.8538084343245</v>
      </c>
      <c r="Q8052">
        <f t="shared" ca="1" si="1010"/>
        <v>88.455277682588189</v>
      </c>
    </row>
    <row r="8053" spans="4:17" x14ac:dyDescent="0.4">
      <c r="D8053">
        <f t="shared" ca="1" si="1003"/>
        <v>2.0716858160371459</v>
      </c>
      <c r="E8053">
        <f t="shared" ca="1" si="1003"/>
        <v>0.11415110950382971</v>
      </c>
      <c r="F8053">
        <f t="shared" ca="1" si="1003"/>
        <v>-1.3256572479940072</v>
      </c>
      <c r="H8053">
        <f t="shared" ca="1" si="1004"/>
        <v>4806.1132711961473</v>
      </c>
      <c r="I8053">
        <f t="shared" ca="1" si="1005"/>
        <v>4473.7456844869594</v>
      </c>
      <c r="J8053">
        <f t="shared" ca="1" si="1006"/>
        <v>4077.083164174468</v>
      </c>
      <c r="M8053">
        <f t="shared" ca="1" si="1007"/>
        <v>4806.1132711961473</v>
      </c>
      <c r="N8053">
        <f t="shared" ca="1" si="1008"/>
        <v>4838.3600261310758</v>
      </c>
      <c r="O8053">
        <f t="shared" ca="1" si="1009"/>
        <v>4606.8232071184348</v>
      </c>
      <c r="Q8053">
        <f t="shared" ca="1" si="1010"/>
        <v>321.46117028724643</v>
      </c>
    </row>
    <row r="8054" spans="4:17" x14ac:dyDescent="0.4">
      <c r="D8054">
        <f t="shared" ca="1" si="1003"/>
        <v>2.4752983857506998</v>
      </c>
      <c r="E8054">
        <f t="shared" ca="1" si="1003"/>
        <v>-0.20418060290558357</v>
      </c>
      <c r="F8054">
        <f t="shared" ca="1" si="1003"/>
        <v>-0.21874066418376839</v>
      </c>
      <c r="H8054">
        <f t="shared" ca="1" si="1004"/>
        <v>4881.7784598736644</v>
      </c>
      <c r="I8054">
        <f t="shared" ca="1" si="1005"/>
        <v>4396.4724295202832</v>
      </c>
      <c r="J8054">
        <f t="shared" ca="1" si="1006"/>
        <v>4391.1184866745025</v>
      </c>
      <c r="M8054">
        <f t="shared" ca="1" si="1007"/>
        <v>4881.7784598736644</v>
      </c>
      <c r="N8054">
        <f t="shared" ca="1" si="1008"/>
        <v>4854.3558877382566</v>
      </c>
      <c r="O8054">
        <f t="shared" ca="1" si="1009"/>
        <v>4824.3679955334592</v>
      </c>
      <c r="Q8054">
        <f t="shared" ca="1" si="1010"/>
        <v>423.50729469136928</v>
      </c>
    </row>
    <row r="8055" spans="4:17" x14ac:dyDescent="0.4">
      <c r="D8055">
        <f t="shared" ca="1" si="1003"/>
        <v>-0.28530855363751861</v>
      </c>
      <c r="E8055">
        <f t="shared" ca="1" si="1003"/>
        <v>-1.4407134526279639</v>
      </c>
      <c r="F8055">
        <f t="shared" ca="1" si="1003"/>
        <v>4.3971745792043E-2</v>
      </c>
      <c r="H8055">
        <f t="shared" ca="1" si="1004"/>
        <v>4387.0925482309804</v>
      </c>
      <c r="I8055">
        <f t="shared" ca="1" si="1005"/>
        <v>4108.7641809510587</v>
      </c>
      <c r="J8055">
        <f t="shared" ca="1" si="1006"/>
        <v>4469.1351072910402</v>
      </c>
      <c r="M8055">
        <f t="shared" ca="1" si="1007"/>
        <v>4387.0925482309804</v>
      </c>
      <c r="N8055">
        <f t="shared" ca="1" si="1008"/>
        <v>4158.5914354802062</v>
      </c>
      <c r="O8055">
        <f t="shared" ca="1" si="1009"/>
        <v>4175.1379954628674</v>
      </c>
      <c r="Q8055">
        <f t="shared" ca="1" si="1010"/>
        <v>0</v>
      </c>
    </row>
    <row r="8056" spans="4:17" x14ac:dyDescent="0.4">
      <c r="D8056">
        <f t="shared" ca="1" si="1003"/>
        <v>-1.0158630309825785</v>
      </c>
      <c r="E8056">
        <f t="shared" ca="1" si="1003"/>
        <v>0.7009371272600512</v>
      </c>
      <c r="F8056">
        <f t="shared" ca="1" si="1003"/>
        <v>0.66027602878934455</v>
      </c>
      <c r="H8056">
        <f t="shared" ca="1" si="1004"/>
        <v>4264.7872855031837</v>
      </c>
      <c r="I8056">
        <f t="shared" ca="1" si="1005"/>
        <v>4619.7614767400883</v>
      </c>
      <c r="J8056">
        <f t="shared" ca="1" si="1006"/>
        <v>4657.6398934646377</v>
      </c>
      <c r="M8056">
        <f t="shared" ca="1" si="1007"/>
        <v>4264.7872855031837</v>
      </c>
      <c r="N8056">
        <f t="shared" ca="1" si="1008"/>
        <v>4392.0215636993444</v>
      </c>
      <c r="O8056">
        <f t="shared" ca="1" si="1009"/>
        <v>4515.9394096383239</v>
      </c>
      <c r="Q8056">
        <f t="shared" ca="1" si="1010"/>
        <v>0</v>
      </c>
    </row>
    <row r="8057" spans="4:17" x14ac:dyDescent="0.4">
      <c r="D8057">
        <f t="shared" ca="1" si="1003"/>
        <v>-0.14685569346524996</v>
      </c>
      <c r="E8057">
        <f t="shared" ca="1" si="1003"/>
        <v>-0.2016136603412953</v>
      </c>
      <c r="F8057">
        <f t="shared" ca="1" si="1003"/>
        <v>-0.79311826568902477</v>
      </c>
      <c r="H8057">
        <f t="shared" ca="1" si="1004"/>
        <v>4410.6638635004028</v>
      </c>
      <c r="I8057">
        <f t="shared" ca="1" si="1005"/>
        <v>4397.0901713339645</v>
      </c>
      <c r="J8057">
        <f t="shared" ca="1" si="1006"/>
        <v>4225.2590506075285</v>
      </c>
      <c r="M8057">
        <f t="shared" ca="1" si="1007"/>
        <v>4410.6638635004028</v>
      </c>
      <c r="N8057">
        <f t="shared" ca="1" si="1008"/>
        <v>4386.3234474527826</v>
      </c>
      <c r="O8057">
        <f t="shared" ca="1" si="1009"/>
        <v>4263.3906062395181</v>
      </c>
      <c r="Q8057">
        <f t="shared" ca="1" si="1010"/>
        <v>0</v>
      </c>
    </row>
    <row r="8058" spans="4:17" x14ac:dyDescent="0.4">
      <c r="D8058">
        <f t="shared" ca="1" si="1003"/>
        <v>-0.12000942227255085</v>
      </c>
      <c r="E8058">
        <f t="shared" ca="1" si="1003"/>
        <v>-0.81541447656315558</v>
      </c>
      <c r="F8058">
        <f t="shared" ca="1" si="1003"/>
        <v>-0.69082931942019832</v>
      </c>
      <c r="H8058">
        <f t="shared" ca="1" si="1004"/>
        <v>4415.2490241989681</v>
      </c>
      <c r="I8058">
        <f t="shared" ca="1" si="1005"/>
        <v>4251.8208083936961</v>
      </c>
      <c r="J8058">
        <f t="shared" ca="1" si="1006"/>
        <v>4254.330954580837</v>
      </c>
      <c r="M8058">
        <f t="shared" ca="1" si="1007"/>
        <v>4415.2490241989681</v>
      </c>
      <c r="N8058">
        <f t="shared" ca="1" si="1008"/>
        <v>4287.8038617957336</v>
      </c>
      <c r="O8058">
        <f t="shared" ca="1" si="1009"/>
        <v>4184.163926502104</v>
      </c>
      <c r="Q8058">
        <f t="shared" ca="1" si="1010"/>
        <v>0</v>
      </c>
    </row>
    <row r="8059" spans="4:17" x14ac:dyDescent="0.4">
      <c r="D8059">
        <f t="shared" ca="1" si="1003"/>
        <v>1.4248990509240158</v>
      </c>
      <c r="E8059">
        <f t="shared" ca="1" si="1003"/>
        <v>-0.25590053969665161</v>
      </c>
      <c r="F8059">
        <f t="shared" ca="1" si="1003"/>
        <v>-8.7724035446600832E-2</v>
      </c>
      <c r="H8059">
        <f t="shared" ca="1" si="1004"/>
        <v>4687.2981432040442</v>
      </c>
      <c r="I8059">
        <f t="shared" ca="1" si="1005"/>
        <v>4384.0443574951414</v>
      </c>
      <c r="J8059">
        <f t="shared" ca="1" si="1006"/>
        <v>4429.8542148645383</v>
      </c>
      <c r="M8059">
        <f t="shared" ca="1" si="1007"/>
        <v>4687.2981432040442</v>
      </c>
      <c r="N8059">
        <f t="shared" ca="1" si="1008"/>
        <v>4651.6475038719118</v>
      </c>
      <c r="O8059">
        <f t="shared" ca="1" si="1009"/>
        <v>4646.4127513932935</v>
      </c>
      <c r="Q8059">
        <f t="shared" ca="1" si="1010"/>
        <v>233.694544791472</v>
      </c>
    </row>
    <row r="8060" spans="4:17" x14ac:dyDescent="0.4">
      <c r="D8060">
        <f t="shared" ca="1" si="1003"/>
        <v>-1.1983322465619641</v>
      </c>
      <c r="E8060">
        <f t="shared" ca="1" si="1003"/>
        <v>-1.2869585399427246</v>
      </c>
      <c r="F8060">
        <f t="shared" ca="1" si="1003"/>
        <v>-1.1552680793764756</v>
      </c>
      <c r="H8060">
        <f t="shared" ca="1" si="1004"/>
        <v>4234.7752560023355</v>
      </c>
      <c r="I8060">
        <f t="shared" ca="1" si="1005"/>
        <v>4143.4877939001253</v>
      </c>
      <c r="J8060">
        <f t="shared" ca="1" si="1006"/>
        <v>4123.9187322980579</v>
      </c>
      <c r="M8060">
        <f t="shared" ca="1" si="1007"/>
        <v>4234.7752560023355</v>
      </c>
      <c r="N8060">
        <f t="shared" ca="1" si="1008"/>
        <v>4038.16623472535</v>
      </c>
      <c r="O8060">
        <f t="shared" ca="1" si="1009"/>
        <v>3870.361400966648</v>
      </c>
      <c r="Q8060">
        <f t="shared" ca="1" si="1010"/>
        <v>0</v>
      </c>
    </row>
    <row r="8061" spans="4:17" x14ac:dyDescent="0.4">
      <c r="D8061">
        <f t="shared" ca="1" si="1003"/>
        <v>-0.76686339735277687</v>
      </c>
      <c r="E8061">
        <f t="shared" ca="1" si="1003"/>
        <v>-0.25369635447034228</v>
      </c>
      <c r="F8061">
        <f t="shared" ca="1" si="1003"/>
        <v>0.44993669927969965</v>
      </c>
      <c r="H8061">
        <f t="shared" ca="1" si="1004"/>
        <v>4306.0855106211711</v>
      </c>
      <c r="I8061">
        <f t="shared" ca="1" si="1005"/>
        <v>4384.5732960309688</v>
      </c>
      <c r="J8061">
        <f t="shared" ca="1" si="1006"/>
        <v>4592.4275499910191</v>
      </c>
      <c r="M8061">
        <f t="shared" ca="1" si="1007"/>
        <v>4306.0855106211711</v>
      </c>
      <c r="N8061">
        <f t="shared" ca="1" si="1008"/>
        <v>4273.6988618576479</v>
      </c>
      <c r="O8061">
        <f t="shared" ca="1" si="1009"/>
        <v>4358.6510483318671</v>
      </c>
      <c r="Q8061">
        <f t="shared" ca="1" si="1010"/>
        <v>0</v>
      </c>
    </row>
    <row r="8062" spans="4:17" x14ac:dyDescent="0.4">
      <c r="D8062">
        <f t="shared" ca="1" si="1003"/>
        <v>0.23307419753444786</v>
      </c>
      <c r="E8062">
        <f t="shared" ca="1" si="1003"/>
        <v>0.54515012604236268</v>
      </c>
      <c r="F8062">
        <f t="shared" ca="1" si="1003"/>
        <v>0.25254025025885263</v>
      </c>
      <c r="H8062">
        <f t="shared" ca="1" si="1004"/>
        <v>4475.9987772782069</v>
      </c>
      <c r="I8062">
        <f t="shared" ca="1" si="1005"/>
        <v>4580.5370599876087</v>
      </c>
      <c r="J8062">
        <f t="shared" ca="1" si="1006"/>
        <v>4532.0586813213495</v>
      </c>
      <c r="M8062">
        <f t="shared" ca="1" si="1007"/>
        <v>4475.9987772782069</v>
      </c>
      <c r="N8062">
        <f t="shared" ca="1" si="1008"/>
        <v>4581.8252835492904</v>
      </c>
      <c r="O8062">
        <f t="shared" ca="1" si="1009"/>
        <v>4637.3384986125993</v>
      </c>
      <c r="Q8062">
        <f t="shared" ca="1" si="1010"/>
        <v>137.92222426978302</v>
      </c>
    </row>
    <row r="8063" spans="4:17" x14ac:dyDescent="0.4">
      <c r="D8063">
        <f t="shared" ca="1" si="1003"/>
        <v>1.1559328449422352</v>
      </c>
      <c r="E8063">
        <f t="shared" ca="1" si="1003"/>
        <v>0.20277485397824724</v>
      </c>
      <c r="F8063">
        <f t="shared" ca="1" si="1003"/>
        <v>0.92931819818112471</v>
      </c>
      <c r="H8063">
        <f t="shared" ca="1" si="1004"/>
        <v>4638.7578045086984</v>
      </c>
      <c r="I8063">
        <f t="shared" ca="1" si="1005"/>
        <v>4495.4992834672512</v>
      </c>
      <c r="J8063">
        <f t="shared" ca="1" si="1006"/>
        <v>4742.4036248963048</v>
      </c>
      <c r="M8063">
        <f t="shared" ca="1" si="1007"/>
        <v>4638.7578045086984</v>
      </c>
      <c r="N8063">
        <f t="shared" ca="1" si="1008"/>
        <v>4685.926766655024</v>
      </c>
      <c r="O8063">
        <f t="shared" ca="1" si="1009"/>
        <v>4868.5686344008072</v>
      </c>
      <c r="Q8063">
        <f t="shared" ca="1" si="1010"/>
        <v>302.30534281853681</v>
      </c>
    </row>
    <row r="8064" spans="4:17" x14ac:dyDescent="0.4">
      <c r="D8064">
        <f t="shared" ca="1" si="1003"/>
        <v>-1.22060439547792</v>
      </c>
      <c r="E8064">
        <f t="shared" ca="1" si="1003"/>
        <v>-0.26581730133731951</v>
      </c>
      <c r="F8064">
        <f t="shared" ca="1" si="1003"/>
        <v>-0.79194675638340206</v>
      </c>
      <c r="H8064">
        <f t="shared" ca="1" si="1004"/>
        <v>4231.1264875087345</v>
      </c>
      <c r="I8064">
        <f t="shared" ca="1" si="1005"/>
        <v>4381.6654205001414</v>
      </c>
      <c r="J8064">
        <f t="shared" ca="1" si="1006"/>
        <v>4225.5908822145011</v>
      </c>
      <c r="M8064">
        <f t="shared" ca="1" si="1007"/>
        <v>4231.1264875087345</v>
      </c>
      <c r="N8064">
        <f t="shared" ca="1" si="1008"/>
        <v>4197.3341294255679</v>
      </c>
      <c r="O8064">
        <f t="shared" ca="1" si="1009"/>
        <v>4079.8829577411425</v>
      </c>
      <c r="Q8064">
        <f t="shared" ca="1" si="1010"/>
        <v>0</v>
      </c>
    </row>
    <row r="8065" spans="4:17" x14ac:dyDescent="0.4">
      <c r="D8065">
        <f t="shared" ca="1" si="1003"/>
        <v>1.6347036469968792</v>
      </c>
      <c r="E8065">
        <f t="shared" ca="1" si="1003"/>
        <v>-0.61564129935899203</v>
      </c>
      <c r="F8065">
        <f t="shared" ca="1" si="1003"/>
        <v>-1.4596462962671022</v>
      </c>
      <c r="H8065">
        <f t="shared" ca="1" si="1004"/>
        <v>4725.5139463434743</v>
      </c>
      <c r="I8065">
        <f t="shared" ca="1" si="1005"/>
        <v>4298.5668285955762</v>
      </c>
      <c r="J8065">
        <f t="shared" ca="1" si="1006"/>
        <v>4040.6269523290534</v>
      </c>
      <c r="M8065">
        <f t="shared" ca="1" si="1007"/>
        <v>4725.5139463434743</v>
      </c>
      <c r="N8065">
        <f t="shared" ca="1" si="1008"/>
        <v>4624.7324845017083</v>
      </c>
      <c r="O8065">
        <f t="shared" ca="1" si="1009"/>
        <v>4380.6428285087313</v>
      </c>
      <c r="Q8065">
        <f t="shared" ca="1" si="1010"/>
        <v>149.71298242391529</v>
      </c>
    </row>
    <row r="8066" spans="4:17" x14ac:dyDescent="0.4">
      <c r="D8066">
        <f t="shared" ca="1" si="1003"/>
        <v>1.2203764867537961</v>
      </c>
      <c r="E8066">
        <f t="shared" ca="1" si="1003"/>
        <v>-7.1734306217950933E-2</v>
      </c>
      <c r="F8066">
        <f t="shared" ca="1" si="1003"/>
        <v>1.6158384407383548</v>
      </c>
      <c r="H8066">
        <f t="shared" ca="1" si="1004"/>
        <v>4650.3419623914997</v>
      </c>
      <c r="I8066">
        <f t="shared" ca="1" si="1005"/>
        <v>4428.4595593638533</v>
      </c>
      <c r="J8066">
        <f t="shared" ca="1" si="1006"/>
        <v>4965.7531880483675</v>
      </c>
      <c r="M8066">
        <f t="shared" ca="1" si="1007"/>
        <v>4650.3419623914997</v>
      </c>
      <c r="N8066">
        <f t="shared" ca="1" si="1008"/>
        <v>4647.9841724274538</v>
      </c>
      <c r="O8066">
        <f t="shared" ca="1" si="1009"/>
        <v>4959.1782493065648</v>
      </c>
      <c r="Q8066">
        <f t="shared" ca="1" si="1010"/>
        <v>323.50993516426439</v>
      </c>
    </row>
    <row r="8067" spans="4:17" x14ac:dyDescent="0.4">
      <c r="D8067">
        <f t="shared" ca="1" si="1003"/>
        <v>0.79706539000979948</v>
      </c>
      <c r="E8067">
        <f t="shared" ca="1" si="1003"/>
        <v>-5.6606023811851022E-2</v>
      </c>
      <c r="F8067">
        <f t="shared" ca="1" si="1003"/>
        <v>-0.35856822642196595</v>
      </c>
      <c r="H8067">
        <f t="shared" ca="1" si="1004"/>
        <v>4574.7748539650702</v>
      </c>
      <c r="I8067">
        <f t="shared" ca="1" si="1005"/>
        <v>4432.1279713768508</v>
      </c>
      <c r="J8067">
        <f t="shared" ca="1" si="1006"/>
        <v>4350.1513368028554</v>
      </c>
      <c r="M8067">
        <f t="shared" ca="1" si="1007"/>
        <v>4574.7748539650702</v>
      </c>
      <c r="N8067">
        <f t="shared" ca="1" si="1008"/>
        <v>4575.133357009523</v>
      </c>
      <c r="O8067">
        <f t="shared" ca="1" si="1009"/>
        <v>4522.3305275385228</v>
      </c>
      <c r="Q8067">
        <f t="shared" ca="1" si="1010"/>
        <v>130.35675560990973</v>
      </c>
    </row>
    <row r="8068" spans="4:17" x14ac:dyDescent="0.4">
      <c r="D8068">
        <f t="shared" ca="1" si="1003"/>
        <v>0.6476514008420633</v>
      </c>
      <c r="E8068">
        <f t="shared" ca="1" si="1003"/>
        <v>1.1252381358667387</v>
      </c>
      <c r="F8068">
        <f t="shared" ca="1" si="1003"/>
        <v>-0.56933512772683792</v>
      </c>
      <c r="H8068">
        <f t="shared" ca="1" si="1004"/>
        <v>4548.3965495519151</v>
      </c>
      <c r="I8068">
        <f t="shared" ca="1" si="1005"/>
        <v>4728.3045983771708</v>
      </c>
      <c r="J8068">
        <f t="shared" ca="1" si="1006"/>
        <v>4289.1212508918034</v>
      </c>
      <c r="M8068">
        <f t="shared" ca="1" si="1007"/>
        <v>4548.3965495519151</v>
      </c>
      <c r="N8068">
        <f t="shared" ca="1" si="1008"/>
        <v>4761.6471915628008</v>
      </c>
      <c r="O8068">
        <f t="shared" ca="1" si="1009"/>
        <v>4668.4542964128832</v>
      </c>
      <c r="Q8068">
        <f t="shared" ca="1" si="1010"/>
        <v>231.43044379954824</v>
      </c>
    </row>
    <row r="8069" spans="4:17" x14ac:dyDescent="0.4">
      <c r="D8069">
        <f t="shared" ref="D8069:F8132" ca="1" si="1011">_xlfn.NORM.S.INV(RAND())</f>
        <v>1.4646517881490522</v>
      </c>
      <c r="E8069">
        <f t="shared" ca="1" si="1011"/>
        <v>1.1855717228703493</v>
      </c>
      <c r="F8069">
        <f t="shared" ca="1" si="1011"/>
        <v>-0.75453482072930789</v>
      </c>
      <c r="H8069">
        <f t="shared" ref="H8069:H8132" ca="1" si="1012">$B$3*EXP(($B$7-$B$8)*$H$3+$B$6*D8069*SQRT($H$3))</f>
        <v>4694.5152766349029</v>
      </c>
      <c r="I8069">
        <f t="shared" ref="I8069:I8132" ca="1" si="1013">$B$3*EXP(($B$7-$B$8)*$I$3+$B$6*E8069*SQRT($I$3))</f>
        <v>4743.9446382816986</v>
      </c>
      <c r="J8069">
        <f t="shared" ref="J8069:J8132" ca="1" si="1014">$B$3*EXP(($B$7-$B$8)*$J$3+$B$6*F8069*SQRT($J$3))</f>
        <v>4236.2015798398297</v>
      </c>
      <c r="M8069">
        <f t="shared" ref="M8069:M8132" ca="1" si="1015">$B$3*EXP(($B$7-$B$8)*$M$3+$B$6*D8069*SQRT($M$3))</f>
        <v>4694.5152766349029</v>
      </c>
      <c r="N8069">
        <f t="shared" ref="N8069:N8132" ca="1" si="1016">M8069*EXP(($B$7-$B$8)*($N$3-$M$3)+$B$6*E8069*SQRT(($N$3-$M$3)))</f>
        <v>4926.106054299702</v>
      </c>
      <c r="O8069">
        <f t="shared" ref="O8069:O8132" ca="1" si="1017">N8069*EXP(($B$7-$B$8)*($O$3-$N$3)+$B$6*F8069*SQRT(($O$3-$N$3)))</f>
        <v>4795.200296745832</v>
      </c>
      <c r="Q8069">
        <f t="shared" ref="Q8069:Q8132" ca="1" si="1018">MAX(AVERAGE(M8069:O8069)-$B$4,0)*EXP(-$B$7*$B$5)</f>
        <v>375.75882282777411</v>
      </c>
    </row>
    <row r="8070" spans="4:17" x14ac:dyDescent="0.4">
      <c r="D8070">
        <f t="shared" ca="1" si="1011"/>
        <v>0.30613997915601299</v>
      </c>
      <c r="E8070">
        <f t="shared" ca="1" si="1011"/>
        <v>-0.12143961793312481</v>
      </c>
      <c r="F8070">
        <f t="shared" ca="1" si="1011"/>
        <v>-0.83917816095138209</v>
      </c>
      <c r="H8070">
        <f t="shared" ca="1" si="1012"/>
        <v>4488.6741045868221</v>
      </c>
      <c r="I8070">
        <f t="shared" ca="1" si="1013"/>
        <v>4416.4280298662652</v>
      </c>
      <c r="J8070">
        <f t="shared" ca="1" si="1014"/>
        <v>4212.2331546878831</v>
      </c>
      <c r="M8070">
        <f t="shared" ca="1" si="1015"/>
        <v>4488.6741045868221</v>
      </c>
      <c r="N8070">
        <f t="shared" ca="1" si="1016"/>
        <v>4477.7759662818071</v>
      </c>
      <c r="O8070">
        <f t="shared" ca="1" si="1017"/>
        <v>4344.5283981576022</v>
      </c>
      <c r="Q8070">
        <f t="shared" ca="1" si="1018"/>
        <v>11.131288984338296</v>
      </c>
    </row>
    <row r="8071" spans="4:17" x14ac:dyDescent="0.4">
      <c r="D8071">
        <f t="shared" ca="1" si="1011"/>
        <v>1.1441900658884536</v>
      </c>
      <c r="E8071">
        <f t="shared" ca="1" si="1011"/>
        <v>-0.61106233034436019</v>
      </c>
      <c r="F8071">
        <f t="shared" ca="1" si="1011"/>
        <v>0.87361578545096508</v>
      </c>
      <c r="H8071">
        <f t="shared" ca="1" si="1012"/>
        <v>4636.6500749348997</v>
      </c>
      <c r="I8071">
        <f t="shared" ca="1" si="1013"/>
        <v>4299.6442901814635</v>
      </c>
      <c r="J8071">
        <f t="shared" ca="1" si="1014"/>
        <v>4724.7284566440858</v>
      </c>
      <c r="M8071">
        <f t="shared" ca="1" si="1015"/>
        <v>4636.6500749348997</v>
      </c>
      <c r="N8071">
        <f t="shared" ca="1" si="1016"/>
        <v>4538.5680671707969</v>
      </c>
      <c r="O8071">
        <f t="shared" ca="1" si="1017"/>
        <v>4705.3115768395173</v>
      </c>
      <c r="Q8071">
        <f t="shared" ca="1" si="1018"/>
        <v>199.09830134143183</v>
      </c>
    </row>
    <row r="8072" spans="4:17" x14ac:dyDescent="0.4">
      <c r="D8072">
        <f t="shared" ca="1" si="1011"/>
        <v>-0.29622338129860387</v>
      </c>
      <c r="E8072">
        <f t="shared" ca="1" si="1011"/>
        <v>-0.51967121881776412</v>
      </c>
      <c r="F8072">
        <f t="shared" ca="1" si="1011"/>
        <v>-1.6660660797715574</v>
      </c>
      <c r="H8072">
        <f t="shared" ca="1" si="1012"/>
        <v>4385.2396868116139</v>
      </c>
      <c r="I8072">
        <f t="shared" ca="1" si="1013"/>
        <v>4321.2057983540381</v>
      </c>
      <c r="J8072">
        <f t="shared" ca="1" si="1014"/>
        <v>3985.1004381041921</v>
      </c>
      <c r="M8072">
        <f t="shared" ca="1" si="1015"/>
        <v>4385.2396868116139</v>
      </c>
      <c r="N8072">
        <f t="shared" ca="1" si="1016"/>
        <v>4307.6856389573741</v>
      </c>
      <c r="O8072">
        <f t="shared" ca="1" si="1017"/>
        <v>4047.8615824197909</v>
      </c>
      <c r="Q8072">
        <f t="shared" ca="1" si="1018"/>
        <v>0</v>
      </c>
    </row>
    <row r="8073" spans="4:17" x14ac:dyDescent="0.4">
      <c r="D8073">
        <f t="shared" ca="1" si="1011"/>
        <v>-0.18469357891449142</v>
      </c>
      <c r="E8073">
        <f t="shared" ca="1" si="1011"/>
        <v>0.16924519156306925</v>
      </c>
      <c r="F8073">
        <f t="shared" ca="1" si="1011"/>
        <v>1.3812748035681565E-2</v>
      </c>
      <c r="H8073">
        <f t="shared" ca="1" si="1012"/>
        <v>4404.2094936427111</v>
      </c>
      <c r="I8073">
        <f t="shared" ca="1" si="1013"/>
        <v>4487.2566754238787</v>
      </c>
      <c r="J8073">
        <f t="shared" ca="1" si="1014"/>
        <v>4460.1089464457109</v>
      </c>
      <c r="M8073">
        <f t="shared" ca="1" si="1015"/>
        <v>4404.2094936427111</v>
      </c>
      <c r="N8073">
        <f t="shared" ca="1" si="1016"/>
        <v>4443.2238043597645</v>
      </c>
      <c r="O8073">
        <f t="shared" ca="1" si="1017"/>
        <v>4455.6990046077544</v>
      </c>
      <c r="Q8073">
        <f t="shared" ca="1" si="1018"/>
        <v>8.5418460503050735</v>
      </c>
    </row>
    <row r="8074" spans="4:17" x14ac:dyDescent="0.4">
      <c r="D8074">
        <f t="shared" ca="1" si="1011"/>
        <v>1.6159520589806333</v>
      </c>
      <c r="E8074">
        <f t="shared" ca="1" si="1011"/>
        <v>-0.17903134653023409</v>
      </c>
      <c r="F8074">
        <f t="shared" ca="1" si="1011"/>
        <v>0.20422279892050491</v>
      </c>
      <c r="H8074">
        <f t="shared" ca="1" si="1012"/>
        <v>4722.0857119616976</v>
      </c>
      <c r="I8074">
        <f t="shared" ca="1" si="1013"/>
        <v>4402.5284094505059</v>
      </c>
      <c r="J8074">
        <f t="shared" ca="1" si="1014"/>
        <v>4517.403269907134</v>
      </c>
      <c r="M8074">
        <f t="shared" ca="1" si="1015"/>
        <v>4722.0857119616976</v>
      </c>
      <c r="N8074">
        <f t="shared" ca="1" si="1016"/>
        <v>4700.1328050733509</v>
      </c>
      <c r="O8074">
        <f t="shared" ca="1" si="1017"/>
        <v>4748.1919337509789</v>
      </c>
      <c r="Q8074">
        <f t="shared" ca="1" si="1018"/>
        <v>294.76662813687994</v>
      </c>
    </row>
    <row r="8075" spans="4:17" x14ac:dyDescent="0.4">
      <c r="D8075">
        <f t="shared" ca="1" si="1011"/>
        <v>-1.2573571396776457</v>
      </c>
      <c r="E8075">
        <f t="shared" ca="1" si="1011"/>
        <v>1.3318281085747266</v>
      </c>
      <c r="F8075">
        <f t="shared" ca="1" si="1011"/>
        <v>1.2725115543231287</v>
      </c>
      <c r="H8075">
        <f t="shared" ca="1" si="1012"/>
        <v>4225.1122866714995</v>
      </c>
      <c r="I8075">
        <f t="shared" ca="1" si="1013"/>
        <v>4782.0731535879204</v>
      </c>
      <c r="J8075">
        <f t="shared" ca="1" si="1014"/>
        <v>4852.7719009868961</v>
      </c>
      <c r="M8075">
        <f t="shared" ca="1" si="1015"/>
        <v>4225.1122866714995</v>
      </c>
      <c r="N8075">
        <f t="shared" ca="1" si="1016"/>
        <v>4458.7136925187406</v>
      </c>
      <c r="O8075">
        <f t="shared" ca="1" si="1017"/>
        <v>4694.441188288255</v>
      </c>
      <c r="Q8075">
        <f t="shared" ca="1" si="1018"/>
        <v>33.338343424599294</v>
      </c>
    </row>
    <row r="8076" spans="4:17" x14ac:dyDescent="0.4">
      <c r="D8076">
        <f t="shared" ca="1" si="1011"/>
        <v>-1.1199416288323367</v>
      </c>
      <c r="E8076">
        <f t="shared" ca="1" si="1011"/>
        <v>0.82236551967412863</v>
      </c>
      <c r="F8076">
        <f t="shared" ca="1" si="1011"/>
        <v>0.37664628385708909</v>
      </c>
      <c r="H8076">
        <f t="shared" ca="1" si="1012"/>
        <v>4247.6427630649077</v>
      </c>
      <c r="I8076">
        <f t="shared" ca="1" si="1013"/>
        <v>4650.5677948285538</v>
      </c>
      <c r="J8076">
        <f t="shared" ca="1" si="1014"/>
        <v>4569.9201827016559</v>
      </c>
      <c r="M8076">
        <f t="shared" ca="1" si="1015"/>
        <v>4247.6427630649077</v>
      </c>
      <c r="N8076">
        <f t="shared" ca="1" si="1016"/>
        <v>4394.9717239403726</v>
      </c>
      <c r="O8076">
        <f t="shared" ca="1" si="1017"/>
        <v>4469.63827673374</v>
      </c>
      <c r="Q8076">
        <f t="shared" ca="1" si="1018"/>
        <v>0</v>
      </c>
    </row>
    <row r="8077" spans="4:17" x14ac:dyDescent="0.4">
      <c r="D8077">
        <f t="shared" ca="1" si="1011"/>
        <v>-0.28772873444395319</v>
      </c>
      <c r="E8077">
        <f t="shared" ca="1" si="1011"/>
        <v>0.53675371767189717</v>
      </c>
      <c r="F8077">
        <f t="shared" ca="1" si="1011"/>
        <v>-1.02741469080518</v>
      </c>
      <c r="H8077">
        <f t="shared" ca="1" si="1012"/>
        <v>4386.681639607652</v>
      </c>
      <c r="I8077">
        <f t="shared" ca="1" si="1013"/>
        <v>4578.4324765500141</v>
      </c>
      <c r="J8077">
        <f t="shared" ca="1" si="1014"/>
        <v>4159.4153013104296</v>
      </c>
      <c r="M8077">
        <f t="shared" ca="1" si="1015"/>
        <v>4386.681639607652</v>
      </c>
      <c r="N8077">
        <f t="shared" ca="1" si="1016"/>
        <v>4488.9374337552199</v>
      </c>
      <c r="O8077">
        <f t="shared" ca="1" si="1017"/>
        <v>4323.7431263177577</v>
      </c>
      <c r="Q8077">
        <f t="shared" ca="1" si="1018"/>
        <v>0</v>
      </c>
    </row>
    <row r="8078" spans="4:17" x14ac:dyDescent="0.4">
      <c r="D8078">
        <f t="shared" ca="1" si="1011"/>
        <v>-0.44478172221629442</v>
      </c>
      <c r="E8078">
        <f t="shared" ca="1" si="1011"/>
        <v>-0.19569388645424537</v>
      </c>
      <c r="F8078">
        <f t="shared" ca="1" si="1011"/>
        <v>-1.1862978825669506</v>
      </c>
      <c r="H8078">
        <f t="shared" ca="1" si="1012"/>
        <v>4360.098634591448</v>
      </c>
      <c r="I8078">
        <f t="shared" ca="1" si="1013"/>
        <v>4398.5151121770887</v>
      </c>
      <c r="J8078">
        <f t="shared" ca="1" si="1014"/>
        <v>4115.3495550289526</v>
      </c>
      <c r="M8078">
        <f t="shared" ca="1" si="1015"/>
        <v>4360.098634591448</v>
      </c>
      <c r="N8078">
        <f t="shared" ca="1" si="1016"/>
        <v>4337.0308127012377</v>
      </c>
      <c r="O8078">
        <f t="shared" ca="1" si="1017"/>
        <v>4151.8176834157066</v>
      </c>
      <c r="Q8078">
        <f t="shared" ca="1" si="1018"/>
        <v>0</v>
      </c>
    </row>
    <row r="8079" spans="4:17" x14ac:dyDescent="0.4">
      <c r="D8079">
        <f t="shared" ca="1" si="1011"/>
        <v>-0.95593852281172886</v>
      </c>
      <c r="E8079">
        <f t="shared" ca="1" si="1011"/>
        <v>-0.85001313946515189</v>
      </c>
      <c r="F8079">
        <f t="shared" ca="1" si="1011"/>
        <v>-1.2954101936272815</v>
      </c>
      <c r="H8079">
        <f t="shared" ca="1" si="1012"/>
        <v>4274.689824309834</v>
      </c>
      <c r="I8079">
        <f t="shared" ca="1" si="1013"/>
        <v>4243.7766779985477</v>
      </c>
      <c r="J8079">
        <f t="shared" ca="1" si="1014"/>
        <v>4085.3582905610488</v>
      </c>
      <c r="M8079">
        <f t="shared" ca="1" si="1015"/>
        <v>4274.689824309834</v>
      </c>
      <c r="N8079">
        <f t="shared" ca="1" si="1016"/>
        <v>4145.7467458392448</v>
      </c>
      <c r="O8079">
        <f t="shared" ca="1" si="1017"/>
        <v>3951.9781646907581</v>
      </c>
      <c r="Q8079">
        <f t="shared" ca="1" si="1018"/>
        <v>0</v>
      </c>
    </row>
    <row r="8080" spans="4:17" x14ac:dyDescent="0.4">
      <c r="D8080">
        <f t="shared" ca="1" si="1011"/>
        <v>0.39585860355005376</v>
      </c>
      <c r="E8080">
        <f t="shared" ca="1" si="1011"/>
        <v>-0.31557894869063363</v>
      </c>
      <c r="F8080">
        <f t="shared" ca="1" si="1011"/>
        <v>-0.49458722963424789</v>
      </c>
      <c r="H8080">
        <f t="shared" ca="1" si="1012"/>
        <v>4504.2874474642085</v>
      </c>
      <c r="I8080">
        <f t="shared" ca="1" si="1013"/>
        <v>4369.7475503993828</v>
      </c>
      <c r="J8080">
        <f t="shared" ca="1" si="1014"/>
        <v>4310.666793786686</v>
      </c>
      <c r="M8080">
        <f t="shared" ca="1" si="1015"/>
        <v>4504.2874474642085</v>
      </c>
      <c r="N8080">
        <f t="shared" ca="1" si="1016"/>
        <v>4459.7161761452271</v>
      </c>
      <c r="O8080">
        <f t="shared" ca="1" si="1017"/>
        <v>4385.1000592129249</v>
      </c>
      <c r="Q8080">
        <f t="shared" ca="1" si="1018"/>
        <v>23.713620308785462</v>
      </c>
    </row>
    <row r="8081" spans="4:17" x14ac:dyDescent="0.4">
      <c r="D8081">
        <f t="shared" ca="1" si="1011"/>
        <v>-1.8567127252272648</v>
      </c>
      <c r="E8081">
        <f t="shared" ca="1" si="1011"/>
        <v>-0.14362047110852419</v>
      </c>
      <c r="F8081">
        <f t="shared" ca="1" si="1011"/>
        <v>0.39147484178497466</v>
      </c>
      <c r="H8081">
        <f t="shared" ca="1" si="1012"/>
        <v>4128.2317705475707</v>
      </c>
      <c r="I8081">
        <f t="shared" ca="1" si="1013"/>
        <v>4411.0695477045538</v>
      </c>
      <c r="J8081">
        <f t="shared" ca="1" si="1014"/>
        <v>4574.4650898586615</v>
      </c>
      <c r="M8081">
        <f t="shared" ca="1" si="1015"/>
        <v>4128.2317705475707</v>
      </c>
      <c r="N8081">
        <f t="shared" ca="1" si="1016"/>
        <v>4114.6749634230118</v>
      </c>
      <c r="O8081">
        <f t="shared" ca="1" si="1017"/>
        <v>4186.9817702361543</v>
      </c>
      <c r="Q8081">
        <f t="shared" ca="1" si="1018"/>
        <v>0</v>
      </c>
    </row>
    <row r="8082" spans="4:17" x14ac:dyDescent="0.4">
      <c r="D8082">
        <f t="shared" ca="1" si="1011"/>
        <v>1.025711196552338</v>
      </c>
      <c r="E8082">
        <f t="shared" ca="1" si="1011"/>
        <v>-0.21905825801683287</v>
      </c>
      <c r="F8082">
        <f t="shared" ca="1" si="1011"/>
        <v>-1.0783776867416441</v>
      </c>
      <c r="H8082">
        <f t="shared" ca="1" si="1012"/>
        <v>4615.4376229940599</v>
      </c>
      <c r="I8082">
        <f t="shared" ca="1" si="1013"/>
        <v>4392.8937895231202</v>
      </c>
      <c r="J8082">
        <f t="shared" ca="1" si="1014"/>
        <v>4145.2297173131001</v>
      </c>
      <c r="M8082">
        <f t="shared" ca="1" si="1015"/>
        <v>4615.4376229940599</v>
      </c>
      <c r="N8082">
        <f t="shared" ca="1" si="1016"/>
        <v>4586.8692728103197</v>
      </c>
      <c r="O8082">
        <f t="shared" ca="1" si="1017"/>
        <v>4409.3654090233795</v>
      </c>
      <c r="Q8082">
        <f t="shared" ca="1" si="1018"/>
        <v>110.36822676271649</v>
      </c>
    </row>
    <row r="8083" spans="4:17" x14ac:dyDescent="0.4">
      <c r="D8083">
        <f t="shared" ca="1" si="1011"/>
        <v>0.43556526028436315</v>
      </c>
      <c r="E8083">
        <f t="shared" ca="1" si="1011"/>
        <v>0.81207229820501914</v>
      </c>
      <c r="F8083">
        <f t="shared" ca="1" si="1011"/>
        <v>5.4735750968617942E-2</v>
      </c>
      <c r="H8083">
        <f t="shared" ca="1" si="1012"/>
        <v>4511.2147499235052</v>
      </c>
      <c r="I8083">
        <f t="shared" ca="1" si="1013"/>
        <v>4647.9484604152331</v>
      </c>
      <c r="J8083">
        <f t="shared" ca="1" si="1014"/>
        <v>4472.361042874878</v>
      </c>
      <c r="M8083">
        <f t="shared" ca="1" si="1015"/>
        <v>4511.2147499235052</v>
      </c>
      <c r="N8083">
        <f t="shared" ca="1" si="1016"/>
        <v>4665.8265524640219</v>
      </c>
      <c r="O8083">
        <f t="shared" ca="1" si="1017"/>
        <v>4686.3432472940895</v>
      </c>
      <c r="Q8083">
        <f t="shared" ca="1" si="1018"/>
        <v>193.43994093348994</v>
      </c>
    </row>
    <row r="8084" spans="4:17" x14ac:dyDescent="0.4">
      <c r="D8084">
        <f t="shared" ca="1" si="1011"/>
        <v>-1.6269078098867511</v>
      </c>
      <c r="E8084">
        <f t="shared" ca="1" si="1011"/>
        <v>-1.7346851628595013</v>
      </c>
      <c r="F8084">
        <f t="shared" ca="1" si="1011"/>
        <v>-0.12347436076071443</v>
      </c>
      <c r="H8084">
        <f t="shared" ca="1" si="1012"/>
        <v>4165.1122981187618</v>
      </c>
      <c r="I8084">
        <f t="shared" ca="1" si="1013"/>
        <v>4043.182358539048</v>
      </c>
      <c r="J8084">
        <f t="shared" ca="1" si="1014"/>
        <v>4419.25067798283</v>
      </c>
      <c r="M8084">
        <f t="shared" ca="1" si="1015"/>
        <v>4165.1122981187618</v>
      </c>
      <c r="N8084">
        <f t="shared" ca="1" si="1016"/>
        <v>3903.507264731752</v>
      </c>
      <c r="O8084">
        <f t="shared" ca="1" si="1017"/>
        <v>3893.7232215244189</v>
      </c>
      <c r="Q8084">
        <f t="shared" ca="1" si="1018"/>
        <v>0</v>
      </c>
    </row>
    <row r="8085" spans="4:17" x14ac:dyDescent="0.4">
      <c r="D8085">
        <f t="shared" ca="1" si="1011"/>
        <v>7.5809552768354355E-2</v>
      </c>
      <c r="E8085">
        <f t="shared" ca="1" si="1011"/>
        <v>-3.0344328576544653E-2</v>
      </c>
      <c r="F8085">
        <f t="shared" ca="1" si="1011"/>
        <v>-0.85045261854875775</v>
      </c>
      <c r="H8085">
        <f t="shared" ca="1" si="1012"/>
        <v>4448.8380725651705</v>
      </c>
      <c r="I8085">
        <f t="shared" ca="1" si="1013"/>
        <v>4438.5033091391006</v>
      </c>
      <c r="J8085">
        <f t="shared" ca="1" si="1014"/>
        <v>4209.0508220894653</v>
      </c>
      <c r="M8085">
        <f t="shared" ca="1" si="1015"/>
        <v>4448.8380725651705</v>
      </c>
      <c r="N8085">
        <f t="shared" ca="1" si="1016"/>
        <v>4453.7111493412258</v>
      </c>
      <c r="O8085">
        <f t="shared" ca="1" si="1017"/>
        <v>4319.2945481536999</v>
      </c>
      <c r="Q8085">
        <f t="shared" ca="1" si="1018"/>
        <v>0</v>
      </c>
    </row>
    <row r="8086" spans="4:17" x14ac:dyDescent="0.4">
      <c r="D8086">
        <f t="shared" ca="1" si="1011"/>
        <v>0.94652195890830415</v>
      </c>
      <c r="E8086">
        <f t="shared" ca="1" si="1011"/>
        <v>-0.53901714099468767</v>
      </c>
      <c r="F8086">
        <f t="shared" ca="1" si="1011"/>
        <v>1.68776093793119</v>
      </c>
      <c r="H8086">
        <f t="shared" ca="1" si="1012"/>
        <v>4601.3137213771233</v>
      </c>
      <c r="I8086">
        <f t="shared" ca="1" si="1013"/>
        <v>4316.6325955734437</v>
      </c>
      <c r="J8086">
        <f t="shared" ca="1" si="1014"/>
        <v>4989.7525038047788</v>
      </c>
      <c r="M8086">
        <f t="shared" ca="1" si="1015"/>
        <v>4601.3137213771233</v>
      </c>
      <c r="N8086">
        <f t="shared" ca="1" si="1016"/>
        <v>4516.5553635860852</v>
      </c>
      <c r="O8086">
        <f t="shared" ca="1" si="1017"/>
        <v>4832.3826380174542</v>
      </c>
      <c r="Q8086">
        <f t="shared" ca="1" si="1018"/>
        <v>222.1084111356889</v>
      </c>
    </row>
    <row r="8087" spans="4:17" x14ac:dyDescent="0.4">
      <c r="D8087">
        <f t="shared" ca="1" si="1011"/>
        <v>-0.14497308082631208</v>
      </c>
      <c r="E8087">
        <f t="shared" ca="1" si="1011"/>
        <v>-1.9843505262306869</v>
      </c>
      <c r="F8087">
        <f t="shared" ca="1" si="1011"/>
        <v>-1.0424877293674462</v>
      </c>
      <c r="H8087">
        <f t="shared" ca="1" si="1012"/>
        <v>4410.9852456414865</v>
      </c>
      <c r="I8087">
        <f t="shared" ca="1" si="1013"/>
        <v>3988.3074713994401</v>
      </c>
      <c r="J8087">
        <f t="shared" ca="1" si="1014"/>
        <v>4155.2146627242582</v>
      </c>
      <c r="M8087">
        <f t="shared" ca="1" si="1015"/>
        <v>4410.9852456414865</v>
      </c>
      <c r="N8087">
        <f t="shared" ca="1" si="1016"/>
        <v>4094.1845680477222</v>
      </c>
      <c r="O8087">
        <f t="shared" ca="1" si="1017"/>
        <v>3941.2174434194535</v>
      </c>
      <c r="Q8087">
        <f t="shared" ca="1" si="1018"/>
        <v>0</v>
      </c>
    </row>
    <row r="8088" spans="4:17" x14ac:dyDescent="0.4">
      <c r="D8088">
        <f t="shared" ca="1" si="1011"/>
        <v>-0.38511633025924008</v>
      </c>
      <c r="E8088">
        <f t="shared" ca="1" si="1011"/>
        <v>-2.0183788942185079</v>
      </c>
      <c r="F8088">
        <f t="shared" ca="1" si="1011"/>
        <v>-0.9754856955257537</v>
      </c>
      <c r="H8088">
        <f t="shared" ca="1" si="1012"/>
        <v>4370.1786531914768</v>
      </c>
      <c r="I8088">
        <f t="shared" ca="1" si="1013"/>
        <v>3980.8861479154725</v>
      </c>
      <c r="J8088">
        <f t="shared" ca="1" si="1014"/>
        <v>4173.9197070731261</v>
      </c>
      <c r="M8088">
        <f t="shared" ca="1" si="1015"/>
        <v>4370.1786531914768</v>
      </c>
      <c r="N8088">
        <f t="shared" ca="1" si="1016"/>
        <v>4050.9701421727318</v>
      </c>
      <c r="O8088">
        <f t="shared" ca="1" si="1017"/>
        <v>3909.74304422368</v>
      </c>
      <c r="Q8088">
        <f t="shared" ca="1" si="1018"/>
        <v>0</v>
      </c>
    </row>
    <row r="8089" spans="4:17" x14ac:dyDescent="0.4">
      <c r="D8089">
        <f t="shared" ca="1" si="1011"/>
        <v>2.0533667138443144</v>
      </c>
      <c r="E8089">
        <f t="shared" ca="1" si="1011"/>
        <v>-1.9253682135816903</v>
      </c>
      <c r="F8089">
        <f t="shared" ca="1" si="1011"/>
        <v>-0.78501579801221189</v>
      </c>
      <c r="H8089">
        <f t="shared" ca="1" si="1012"/>
        <v>4802.7069529104847</v>
      </c>
      <c r="I8089">
        <f t="shared" ca="1" si="1013"/>
        <v>4001.2038455514826</v>
      </c>
      <c r="J8089">
        <f t="shared" ca="1" si="1014"/>
        <v>4227.5546188618828</v>
      </c>
      <c r="M8089">
        <f t="shared" ca="1" si="1015"/>
        <v>4802.7069529104847</v>
      </c>
      <c r="N8089">
        <f t="shared" ca="1" si="1016"/>
        <v>4467.9601998746812</v>
      </c>
      <c r="O8089">
        <f t="shared" ca="1" si="1017"/>
        <v>4344.1014155715575</v>
      </c>
      <c r="Q8089">
        <f t="shared" ca="1" si="1018"/>
        <v>111.39007581509254</v>
      </c>
    </row>
    <row r="8090" spans="4:17" x14ac:dyDescent="0.4">
      <c r="D8090">
        <f t="shared" ca="1" si="1011"/>
        <v>1.731572197881623</v>
      </c>
      <c r="E8090">
        <f t="shared" ca="1" si="1011"/>
        <v>-1.8249264190849431E-2</v>
      </c>
      <c r="F8090">
        <f t="shared" ca="1" si="1011"/>
        <v>-0.77331519829670092</v>
      </c>
      <c r="H8090">
        <f t="shared" ca="1" si="1012"/>
        <v>4743.2634900711682</v>
      </c>
      <c r="I8090">
        <f t="shared" ca="1" si="1013"/>
        <v>4441.442612953384</v>
      </c>
      <c r="J8090">
        <f t="shared" ca="1" si="1014"/>
        <v>4230.8718008123524</v>
      </c>
      <c r="M8090">
        <f t="shared" ca="1" si="1015"/>
        <v>4743.2634900711682</v>
      </c>
      <c r="N8090">
        <f t="shared" ca="1" si="1016"/>
        <v>4750.6823964323821</v>
      </c>
      <c r="O8090">
        <f t="shared" ca="1" si="1017"/>
        <v>4621.078270666354</v>
      </c>
      <c r="Q8090">
        <f t="shared" ca="1" si="1018"/>
        <v>276.48768284787133</v>
      </c>
    </row>
    <row r="8091" spans="4:17" x14ac:dyDescent="0.4">
      <c r="D8091">
        <f t="shared" ca="1" si="1011"/>
        <v>0.37579985598150661</v>
      </c>
      <c r="E8091">
        <f t="shared" ca="1" si="1011"/>
        <v>-0.76343957728274126</v>
      </c>
      <c r="F8091">
        <f t="shared" ca="1" si="1011"/>
        <v>0.7123799345554287</v>
      </c>
      <c r="H8091">
        <f t="shared" ca="1" si="1012"/>
        <v>4500.7920036088872</v>
      </c>
      <c r="I8091">
        <f t="shared" ca="1" si="1013"/>
        <v>4263.9335506911211</v>
      </c>
      <c r="J8091">
        <f t="shared" ca="1" si="1014"/>
        <v>4673.9364733844941</v>
      </c>
      <c r="M8091">
        <f t="shared" ca="1" si="1015"/>
        <v>4500.7920036088872</v>
      </c>
      <c r="N8091">
        <f t="shared" ca="1" si="1016"/>
        <v>4379.6788277039559</v>
      </c>
      <c r="O8091">
        <f t="shared" ca="1" si="1017"/>
        <v>4512.3386674404364</v>
      </c>
      <c r="Q8091">
        <f t="shared" ca="1" si="1018"/>
        <v>38.137698290060165</v>
      </c>
    </row>
    <row r="8092" spans="4:17" x14ac:dyDescent="0.4">
      <c r="D8092">
        <f t="shared" ca="1" si="1011"/>
        <v>1.5813536235974275</v>
      </c>
      <c r="E8092">
        <f t="shared" ca="1" si="1011"/>
        <v>-0.97512606189550599</v>
      </c>
      <c r="F8092">
        <f t="shared" ca="1" si="1011"/>
        <v>0.41401095561157336</v>
      </c>
      <c r="H8092">
        <f t="shared" ca="1" si="1012"/>
        <v>4715.7668251992145</v>
      </c>
      <c r="I8092">
        <f t="shared" ca="1" si="1013"/>
        <v>4214.8149468274087</v>
      </c>
      <c r="J8092">
        <f t="shared" ca="1" si="1014"/>
        <v>4581.3809952942183</v>
      </c>
      <c r="M8092">
        <f t="shared" ca="1" si="1015"/>
        <v>4715.7668251992145</v>
      </c>
      <c r="N8092">
        <f t="shared" ca="1" si="1016"/>
        <v>4551.4265779283305</v>
      </c>
      <c r="O8092">
        <f t="shared" ca="1" si="1017"/>
        <v>4635.4496940539675</v>
      </c>
      <c r="Q8092">
        <f t="shared" ca="1" si="1018"/>
        <v>206.39630242700667</v>
      </c>
    </row>
    <row r="8093" spans="4:17" x14ac:dyDescent="0.4">
      <c r="D8093">
        <f t="shared" ca="1" si="1011"/>
        <v>1.0036164745139113</v>
      </c>
      <c r="E8093">
        <f t="shared" ca="1" si="1011"/>
        <v>-1.2310891643068176</v>
      </c>
      <c r="F8093">
        <f t="shared" ca="1" si="1011"/>
        <v>-1.2702592349158852</v>
      </c>
      <c r="H8093">
        <f t="shared" ca="1" si="1012"/>
        <v>4611.4925345881102</v>
      </c>
      <c r="I8093">
        <f t="shared" ca="1" si="1013"/>
        <v>4156.1777482472935</v>
      </c>
      <c r="J8093">
        <f t="shared" ca="1" si="1014"/>
        <v>4092.2519919782135</v>
      </c>
      <c r="M8093">
        <f t="shared" ca="1" si="1015"/>
        <v>4611.4925345881102</v>
      </c>
      <c r="N8093">
        <f t="shared" ca="1" si="1016"/>
        <v>4406.9123079413412</v>
      </c>
      <c r="O8093">
        <f t="shared" ca="1" si="1017"/>
        <v>4205.0282990606083</v>
      </c>
      <c r="Q8093">
        <f t="shared" ca="1" si="1018"/>
        <v>0</v>
      </c>
    </row>
    <row r="8094" spans="4:17" x14ac:dyDescent="0.4">
      <c r="D8094">
        <f t="shared" ca="1" si="1011"/>
        <v>-1.4420181907050882</v>
      </c>
      <c r="E8094">
        <f t="shared" ca="1" si="1011"/>
        <v>-0.29009057267125099</v>
      </c>
      <c r="F8094">
        <f t="shared" ca="1" si="1011"/>
        <v>-0.24805817248063264</v>
      </c>
      <c r="H8094">
        <f t="shared" ca="1" si="1012"/>
        <v>4195.0235783415674</v>
      </c>
      <c r="I8094">
        <f t="shared" ca="1" si="1013"/>
        <v>4375.8479385601959</v>
      </c>
      <c r="J8094">
        <f t="shared" ca="1" si="1014"/>
        <v>4382.4970997402888</v>
      </c>
      <c r="M8094">
        <f t="shared" ca="1" si="1015"/>
        <v>4195.0235783415674</v>
      </c>
      <c r="N8094">
        <f t="shared" ca="1" si="1016"/>
        <v>4157.6118957408553</v>
      </c>
      <c r="O8094">
        <f t="shared" ca="1" si="1017"/>
        <v>4127.2424555952721</v>
      </c>
      <c r="Q8094">
        <f t="shared" ca="1" si="1018"/>
        <v>0</v>
      </c>
    </row>
    <row r="8095" spans="4:17" x14ac:dyDescent="0.4">
      <c r="D8095">
        <f t="shared" ca="1" si="1011"/>
        <v>2.6937273224006214E-2</v>
      </c>
      <c r="E8095">
        <f t="shared" ca="1" si="1011"/>
        <v>-0.28181354854649959</v>
      </c>
      <c r="F8095">
        <f t="shared" ca="1" si="1011"/>
        <v>7.9664389560787627E-2</v>
      </c>
      <c r="H8095">
        <f t="shared" ca="1" si="1012"/>
        <v>4440.4311022357097</v>
      </c>
      <c r="I8095">
        <f t="shared" ca="1" si="1013"/>
        <v>4377.8307928702807</v>
      </c>
      <c r="J8095">
        <f t="shared" ca="1" si="1014"/>
        <v>4479.841014567618</v>
      </c>
      <c r="M8095">
        <f t="shared" ca="1" si="1015"/>
        <v>4440.4311022357097</v>
      </c>
      <c r="N8095">
        <f t="shared" ca="1" si="1016"/>
        <v>4402.2408493764233</v>
      </c>
      <c r="O8095">
        <f t="shared" ca="1" si="1017"/>
        <v>4425.8665371857542</v>
      </c>
      <c r="Q8095">
        <f t="shared" ca="1" si="1018"/>
        <v>0</v>
      </c>
    </row>
    <row r="8096" spans="4:17" x14ac:dyDescent="0.4">
      <c r="D8096">
        <f t="shared" ca="1" si="1011"/>
        <v>-0.31407830418569094</v>
      </c>
      <c r="E8096">
        <f t="shared" ca="1" si="1011"/>
        <v>1.1883222497207788</v>
      </c>
      <c r="F8096">
        <f t="shared" ca="1" si="1011"/>
        <v>1.9211012878557643</v>
      </c>
      <c r="H8096">
        <f t="shared" ca="1" si="1012"/>
        <v>4382.2103870284864</v>
      </c>
      <c r="I8096">
        <f t="shared" ca="1" si="1013"/>
        <v>4744.6588782946856</v>
      </c>
      <c r="J8096">
        <f t="shared" ca="1" si="1014"/>
        <v>5068.4156842491202</v>
      </c>
      <c r="M8096">
        <f t="shared" ca="1" si="1015"/>
        <v>4382.2103870284864</v>
      </c>
      <c r="N8096">
        <f t="shared" ca="1" si="1016"/>
        <v>4598.8840144598662</v>
      </c>
      <c r="O8096">
        <f t="shared" ca="1" si="1017"/>
        <v>4965.1057408889692</v>
      </c>
      <c r="Q8096">
        <f t="shared" ca="1" si="1018"/>
        <v>220.7712821215008</v>
      </c>
    </row>
    <row r="8097" spans="4:17" x14ac:dyDescent="0.4">
      <c r="D8097">
        <f t="shared" ca="1" si="1011"/>
        <v>-1.6690629010709199</v>
      </c>
      <c r="E8097">
        <f t="shared" ca="1" si="1011"/>
        <v>0.78090219071463396</v>
      </c>
      <c r="F8097">
        <f t="shared" ca="1" si="1011"/>
        <v>0.91539998657932531</v>
      </c>
      <c r="H8097">
        <f t="shared" ca="1" si="1012"/>
        <v>4158.3223961540862</v>
      </c>
      <c r="I8097">
        <f t="shared" ca="1" si="1013"/>
        <v>4640.0255421756201</v>
      </c>
      <c r="J8097">
        <f t="shared" ca="1" si="1014"/>
        <v>4737.9809911205475</v>
      </c>
      <c r="M8097">
        <f t="shared" ca="1" si="1015"/>
        <v>4158.3223961540862</v>
      </c>
      <c r="N8097">
        <f t="shared" ca="1" si="1016"/>
        <v>4295.6543412810424</v>
      </c>
      <c r="O8097">
        <f t="shared" ca="1" si="1017"/>
        <v>4460.6811941612859</v>
      </c>
      <c r="Q8097">
        <f t="shared" ca="1" si="1018"/>
        <v>0</v>
      </c>
    </row>
    <row r="8098" spans="4:17" x14ac:dyDescent="0.4">
      <c r="D8098">
        <f t="shared" ca="1" si="1011"/>
        <v>-0.93518722826456169</v>
      </c>
      <c r="E8098">
        <f t="shared" ca="1" si="1011"/>
        <v>1.6137595677287957</v>
      </c>
      <c r="F8098">
        <f t="shared" ca="1" si="1011"/>
        <v>-0.23241093770900961</v>
      </c>
      <c r="H8098">
        <f t="shared" ca="1" si="1012"/>
        <v>4278.1243375733284</v>
      </c>
      <c r="I8098">
        <f t="shared" ca="1" si="1013"/>
        <v>4856.4385485353796</v>
      </c>
      <c r="J8098">
        <f t="shared" ca="1" si="1014"/>
        <v>4387.0963669087587</v>
      </c>
      <c r="M8098">
        <f t="shared" ca="1" si="1015"/>
        <v>4278.1243375733284</v>
      </c>
      <c r="N8098">
        <f t="shared" ca="1" si="1016"/>
        <v>4564.1881405165659</v>
      </c>
      <c r="O8098">
        <f t="shared" ca="1" si="1017"/>
        <v>4533.5935151945605</v>
      </c>
      <c r="Q8098">
        <f t="shared" ca="1" si="1018"/>
        <v>32.559093341359663</v>
      </c>
    </row>
    <row r="8099" spans="4:17" x14ac:dyDescent="0.4">
      <c r="D8099">
        <f t="shared" ca="1" si="1011"/>
        <v>1.4414636055140455</v>
      </c>
      <c r="E8099">
        <f t="shared" ca="1" si="1011"/>
        <v>-0.76374054093907617</v>
      </c>
      <c r="F8099">
        <f t="shared" ca="1" si="1011"/>
        <v>1.6038759097852822</v>
      </c>
      <c r="H8099">
        <f t="shared" ca="1" si="1012"/>
        <v>4690.3040986980732</v>
      </c>
      <c r="I8099">
        <f t="shared" ca="1" si="1013"/>
        <v>4263.8633119224469</v>
      </c>
      <c r="J8099">
        <f t="shared" ca="1" si="1014"/>
        <v>4961.7727057417696</v>
      </c>
      <c r="M8099">
        <f t="shared" ca="1" si="1015"/>
        <v>4690.3040986980732</v>
      </c>
      <c r="N8099">
        <f t="shared" ca="1" si="1016"/>
        <v>4564.0381217223512</v>
      </c>
      <c r="O8099">
        <f t="shared" ca="1" si="1017"/>
        <v>4867.3577816003608</v>
      </c>
      <c r="Q8099">
        <f t="shared" ca="1" si="1018"/>
        <v>278.6908886379702</v>
      </c>
    </row>
    <row r="8100" spans="4:17" x14ac:dyDescent="0.4">
      <c r="D8100">
        <f t="shared" ca="1" si="1011"/>
        <v>-0.22610170916324412</v>
      </c>
      <c r="E8100">
        <f t="shared" ca="1" si="1011"/>
        <v>-1.2440901867437864</v>
      </c>
      <c r="F8100">
        <f t="shared" ca="1" si="1011"/>
        <v>-1.2334935324009932</v>
      </c>
      <c r="H8100">
        <f t="shared" ca="1" si="1012"/>
        <v>4397.156936381858</v>
      </c>
      <c r="I8100">
        <f t="shared" ca="1" si="1013"/>
        <v>4153.2212808584936</v>
      </c>
      <c r="J8100">
        <f t="shared" ca="1" si="1014"/>
        <v>4102.3501494748052</v>
      </c>
      <c r="M8100">
        <f t="shared" ca="1" si="1015"/>
        <v>4397.156936381858</v>
      </c>
      <c r="N8100">
        <f t="shared" ca="1" si="1016"/>
        <v>4199.9714573104566</v>
      </c>
      <c r="O8100">
        <f t="shared" ca="1" si="1017"/>
        <v>4013.2741177541011</v>
      </c>
      <c r="Q8100">
        <f t="shared" ca="1" si="1018"/>
        <v>0</v>
      </c>
    </row>
    <row r="8101" spans="4:17" x14ac:dyDescent="0.4">
      <c r="D8101">
        <f t="shared" ca="1" si="1011"/>
        <v>0.65226706846500138</v>
      </c>
      <c r="E8101">
        <f t="shared" ca="1" si="1011"/>
        <v>1.571606815876021</v>
      </c>
      <c r="F8101">
        <f t="shared" ca="1" si="1011"/>
        <v>-1.852877421025322</v>
      </c>
      <c r="H8101">
        <f t="shared" ca="1" si="1012"/>
        <v>4549.2091417096999</v>
      </c>
      <c r="I8101">
        <f t="shared" ca="1" si="1013"/>
        <v>4845.2467750471615</v>
      </c>
      <c r="J8101">
        <f t="shared" ca="1" si="1014"/>
        <v>3935.5066081211125</v>
      </c>
      <c r="M8101">
        <f t="shared" ca="1" si="1015"/>
        <v>4549.2091417096999</v>
      </c>
      <c r="N8101">
        <f t="shared" ca="1" si="1016"/>
        <v>4845.4879764255184</v>
      </c>
      <c r="O8101">
        <f t="shared" ca="1" si="1017"/>
        <v>4520.4240746962432</v>
      </c>
      <c r="Q8101">
        <f t="shared" ca="1" si="1018"/>
        <v>210.51440480947167</v>
      </c>
    </row>
    <row r="8102" spans="4:17" x14ac:dyDescent="0.4">
      <c r="D8102">
        <f t="shared" ca="1" si="1011"/>
        <v>0.42861936724942484</v>
      </c>
      <c r="E8102">
        <f t="shared" ca="1" si="1011"/>
        <v>1.1949398795849433</v>
      </c>
      <c r="F8102">
        <f t="shared" ca="1" si="1011"/>
        <v>-1.0801463947297727</v>
      </c>
      <c r="H8102">
        <f t="shared" ca="1" si="1012"/>
        <v>4510.0021872205862</v>
      </c>
      <c r="I8102">
        <f t="shared" ca="1" si="1013"/>
        <v>4746.3777446291451</v>
      </c>
      <c r="J8102">
        <f t="shared" ca="1" si="1014"/>
        <v>4144.7382658774832</v>
      </c>
      <c r="M8102">
        <f t="shared" ca="1" si="1015"/>
        <v>4510.0021872205862</v>
      </c>
      <c r="N8102">
        <f t="shared" ca="1" si="1016"/>
        <v>4734.2067109181817</v>
      </c>
      <c r="O8102">
        <f t="shared" ca="1" si="1017"/>
        <v>4550.6896221671241</v>
      </c>
      <c r="Q8102">
        <f t="shared" ca="1" si="1018"/>
        <v>170.83773554497384</v>
      </c>
    </row>
    <row r="8103" spans="4:17" x14ac:dyDescent="0.4">
      <c r="D8103">
        <f t="shared" ca="1" si="1011"/>
        <v>1.0430031803170046</v>
      </c>
      <c r="E8103">
        <f t="shared" ca="1" si="1011"/>
        <v>-0.91887062335877367</v>
      </c>
      <c r="F8103">
        <f t="shared" ca="1" si="1011"/>
        <v>0.52160466039747178</v>
      </c>
      <c r="H8103">
        <f t="shared" ca="1" si="1012"/>
        <v>4618.5275201485056</v>
      </c>
      <c r="I8103">
        <f t="shared" ca="1" si="1013"/>
        <v>4227.81268531563</v>
      </c>
      <c r="J8103">
        <f t="shared" ca="1" si="1014"/>
        <v>4614.5438578446119</v>
      </c>
      <c r="M8103">
        <f t="shared" ca="1" si="1015"/>
        <v>4618.5275201485056</v>
      </c>
      <c r="N8103">
        <f t="shared" ca="1" si="1016"/>
        <v>4467.2917431862097</v>
      </c>
      <c r="O8103">
        <f t="shared" ca="1" si="1017"/>
        <v>4568.7471169213559</v>
      </c>
      <c r="Q8103">
        <f t="shared" ca="1" si="1018"/>
        <v>124.52440885735068</v>
      </c>
    </row>
    <row r="8104" spans="4:17" x14ac:dyDescent="0.4">
      <c r="D8104">
        <f t="shared" ca="1" si="1011"/>
        <v>-0.59662328556933542</v>
      </c>
      <c r="E8104">
        <f t="shared" ca="1" si="1011"/>
        <v>0.35436415241828678</v>
      </c>
      <c r="F8104">
        <f t="shared" ca="1" si="1011"/>
        <v>-0.77433296407244145</v>
      </c>
      <c r="H8104">
        <f t="shared" ca="1" si="1012"/>
        <v>4334.5508945607235</v>
      </c>
      <c r="I8104">
        <f t="shared" ca="1" si="1013"/>
        <v>4532.953903070259</v>
      </c>
      <c r="J8104">
        <f t="shared" ca="1" si="1014"/>
        <v>4230.5831555008654</v>
      </c>
      <c r="M8104">
        <f t="shared" ca="1" si="1015"/>
        <v>4334.5508945607235</v>
      </c>
      <c r="N8104">
        <f t="shared" ca="1" si="1016"/>
        <v>4404.3910640613531</v>
      </c>
      <c r="O8104">
        <f t="shared" ca="1" si="1017"/>
        <v>4284.0654137150032</v>
      </c>
      <c r="Q8104">
        <f t="shared" ca="1" si="1018"/>
        <v>0</v>
      </c>
    </row>
    <row r="8105" spans="4:17" x14ac:dyDescent="0.4">
      <c r="D8105">
        <f t="shared" ca="1" si="1011"/>
        <v>0.82028174927503217</v>
      </c>
      <c r="E8105">
        <f t="shared" ca="1" si="1011"/>
        <v>1.0066385085676499</v>
      </c>
      <c r="F8105">
        <f t="shared" ca="1" si="1011"/>
        <v>0.38950057965046536</v>
      </c>
      <c r="H8105">
        <f t="shared" ca="1" si="1012"/>
        <v>4578.8872975793056</v>
      </c>
      <c r="I8105">
        <f t="shared" ca="1" si="1013"/>
        <v>4697.7106221816048</v>
      </c>
      <c r="J8105">
        <f t="shared" ca="1" si="1014"/>
        <v>4573.8597238810198</v>
      </c>
      <c r="M8105">
        <f t="shared" ca="1" si="1015"/>
        <v>4578.8872975793056</v>
      </c>
      <c r="N8105">
        <f t="shared" ca="1" si="1016"/>
        <v>4771.6148495300558</v>
      </c>
      <c r="O8105">
        <f t="shared" ca="1" si="1017"/>
        <v>4855.0950126524831</v>
      </c>
      <c r="Q8105">
        <f t="shared" ca="1" si="1018"/>
        <v>306.37917496528883</v>
      </c>
    </row>
    <row r="8106" spans="4:17" x14ac:dyDescent="0.4">
      <c r="D8106">
        <f t="shared" ca="1" si="1011"/>
        <v>1.4013145918396823</v>
      </c>
      <c r="E8106">
        <f t="shared" ca="1" si="1011"/>
        <v>-0.43240114604125351</v>
      </c>
      <c r="F8106">
        <f t="shared" ca="1" si="1011"/>
        <v>1.447011675644613E-2</v>
      </c>
      <c r="H8106">
        <f t="shared" ca="1" si="1012"/>
        <v>4683.021615479789</v>
      </c>
      <c r="I8106">
        <f t="shared" ca="1" si="1013"/>
        <v>4341.8959615738022</v>
      </c>
      <c r="J8106">
        <f t="shared" ca="1" si="1014"/>
        <v>4460.3054931135703</v>
      </c>
      <c r="M8106">
        <f t="shared" ca="1" si="1015"/>
        <v>4683.021615479789</v>
      </c>
      <c r="N8106">
        <f t="shared" ca="1" si="1016"/>
        <v>4615.7650618846646</v>
      </c>
      <c r="O8106">
        <f t="shared" ca="1" si="1017"/>
        <v>4628.8424698775443</v>
      </c>
      <c r="Q8106">
        <f t="shared" ca="1" si="1018"/>
        <v>214.64236137454145</v>
      </c>
    </row>
    <row r="8107" spans="4:17" x14ac:dyDescent="0.4">
      <c r="D8107">
        <f t="shared" ca="1" si="1011"/>
        <v>1.5737019138964994</v>
      </c>
      <c r="E8107">
        <f t="shared" ca="1" si="1011"/>
        <v>0.45819642698177587</v>
      </c>
      <c r="F8107">
        <f t="shared" ca="1" si="1011"/>
        <v>0.13709259400526927</v>
      </c>
      <c r="H8107">
        <f t="shared" ca="1" si="1012"/>
        <v>4714.3704970622239</v>
      </c>
      <c r="I8107">
        <f t="shared" ca="1" si="1013"/>
        <v>4558.7886562805206</v>
      </c>
      <c r="J8107">
        <f t="shared" ca="1" si="1014"/>
        <v>4497.1202957915266</v>
      </c>
      <c r="M8107">
        <f t="shared" ca="1" si="1015"/>
        <v>4714.3704970622239</v>
      </c>
      <c r="N8107">
        <f t="shared" ca="1" si="1016"/>
        <v>4809.6195755917588</v>
      </c>
      <c r="O8107">
        <f t="shared" ca="1" si="1017"/>
        <v>4846.1908639521434</v>
      </c>
      <c r="Q8107">
        <f t="shared" ca="1" si="1018"/>
        <v>360.69618475196921</v>
      </c>
    </row>
    <row r="8108" spans="4:17" x14ac:dyDescent="0.4">
      <c r="D8108">
        <f t="shared" ca="1" si="1011"/>
        <v>-1.7622246595496882</v>
      </c>
      <c r="E8108">
        <f t="shared" ca="1" si="1011"/>
        <v>-0.61141839616045401</v>
      </c>
      <c r="F8108">
        <f t="shared" ca="1" si="1011"/>
        <v>-1.3136477854631015</v>
      </c>
      <c r="H8108">
        <f t="shared" ca="1" si="1012"/>
        <v>4143.3561078067914</v>
      </c>
      <c r="I8108">
        <f t="shared" ca="1" si="1013"/>
        <v>4299.5604958652048</v>
      </c>
      <c r="J8108">
        <f t="shared" ca="1" si="1014"/>
        <v>4080.3667591506978</v>
      </c>
      <c r="M8108">
        <f t="shared" ca="1" si="1015"/>
        <v>4143.3561078067914</v>
      </c>
      <c r="N8108">
        <f t="shared" ca="1" si="1016"/>
        <v>4055.6531709217234</v>
      </c>
      <c r="O8108">
        <f t="shared" ca="1" si="1017"/>
        <v>3863.367588870186</v>
      </c>
      <c r="Q8108">
        <f t="shared" ca="1" si="1018"/>
        <v>0</v>
      </c>
    </row>
    <row r="8109" spans="4:17" x14ac:dyDescent="0.4">
      <c r="D8109">
        <f t="shared" ca="1" si="1011"/>
        <v>-1.5168171649899156</v>
      </c>
      <c r="E8109">
        <f t="shared" ca="1" si="1011"/>
        <v>1.5270616674080624</v>
      </c>
      <c r="F8109">
        <f t="shared" ca="1" si="1011"/>
        <v>-0.24582963914238351</v>
      </c>
      <c r="H8109">
        <f t="shared" ca="1" si="1012"/>
        <v>4182.8968803286316</v>
      </c>
      <c r="I8109">
        <f t="shared" ca="1" si="1013"/>
        <v>4833.4478356342897</v>
      </c>
      <c r="J8109">
        <f t="shared" ca="1" si="1014"/>
        <v>4383.1518487141229</v>
      </c>
      <c r="M8109">
        <f t="shared" ca="1" si="1015"/>
        <v>4182.8968803286316</v>
      </c>
      <c r="N8109">
        <f t="shared" ca="1" si="1016"/>
        <v>4447.644270564535</v>
      </c>
      <c r="O8109">
        <f t="shared" ca="1" si="1017"/>
        <v>4415.5371020372359</v>
      </c>
      <c r="Q8109">
        <f t="shared" ca="1" si="1018"/>
        <v>0</v>
      </c>
    </row>
    <row r="8110" spans="4:17" x14ac:dyDescent="0.4">
      <c r="D8110">
        <f t="shared" ca="1" si="1011"/>
        <v>-0.14900124851198257</v>
      </c>
      <c r="E8110">
        <f t="shared" ca="1" si="1011"/>
        <v>2.0213681086979824</v>
      </c>
      <c r="F8110">
        <f t="shared" ca="1" si="1011"/>
        <v>0.78575344693863702</v>
      </c>
      <c r="H8110">
        <f t="shared" ca="1" si="1012"/>
        <v>4410.2976228237867</v>
      </c>
      <c r="I8110">
        <f t="shared" ca="1" si="1013"/>
        <v>4966.0032641309035</v>
      </c>
      <c r="J8110">
        <f t="shared" ca="1" si="1014"/>
        <v>4696.9822965421254</v>
      </c>
      <c r="M8110">
        <f t="shared" ca="1" si="1015"/>
        <v>4410.2976228237867</v>
      </c>
      <c r="N8110">
        <f t="shared" ca="1" si="1016"/>
        <v>4780.0150526086727</v>
      </c>
      <c r="O8110">
        <f t="shared" ca="1" si="1017"/>
        <v>4938.8061046264102</v>
      </c>
      <c r="Q8110">
        <f t="shared" ca="1" si="1018"/>
        <v>281.13928207641436</v>
      </c>
    </row>
    <row r="8111" spans="4:17" x14ac:dyDescent="0.4">
      <c r="D8111">
        <f t="shared" ca="1" si="1011"/>
        <v>1.5767094304959888</v>
      </c>
      <c r="E8111">
        <f t="shared" ca="1" si="1011"/>
        <v>0.2206198227928852</v>
      </c>
      <c r="F8111">
        <f t="shared" ca="1" si="1011"/>
        <v>2.3344584323816742E-2</v>
      </c>
      <c r="H8111">
        <f t="shared" ca="1" si="1012"/>
        <v>4714.9192767213463</v>
      </c>
      <c r="I8111">
        <f t="shared" ca="1" si="1013"/>
        <v>4499.8922897101784</v>
      </c>
      <c r="J8111">
        <f t="shared" ca="1" si="1014"/>
        <v>4462.9597179750899</v>
      </c>
      <c r="M8111">
        <f t="shared" ca="1" si="1015"/>
        <v>4714.9192767213463</v>
      </c>
      <c r="N8111">
        <f t="shared" ca="1" si="1016"/>
        <v>4766.1532806874948</v>
      </c>
      <c r="O8111">
        <f t="shared" ca="1" si="1017"/>
        <v>4781.2986991248108</v>
      </c>
      <c r="Q8111">
        <f t="shared" ca="1" si="1018"/>
        <v>325.11613208896637</v>
      </c>
    </row>
    <row r="8112" spans="4:17" x14ac:dyDescent="0.4">
      <c r="D8112">
        <f t="shared" ca="1" si="1011"/>
        <v>-0.98310890173019316</v>
      </c>
      <c r="E8112">
        <f t="shared" ca="1" si="1011"/>
        <v>1.1588634276740053</v>
      </c>
      <c r="F8112">
        <f t="shared" ca="1" si="1011"/>
        <v>0.96413203547978188</v>
      </c>
      <c r="H8112">
        <f t="shared" ca="1" si="1012"/>
        <v>4270.1970669516304</v>
      </c>
      <c r="I8112">
        <f t="shared" ca="1" si="1013"/>
        <v>4737.0147797879308</v>
      </c>
      <c r="J8112">
        <f t="shared" ca="1" si="1014"/>
        <v>4753.484112901142</v>
      </c>
      <c r="M8112">
        <f t="shared" ca="1" si="1015"/>
        <v>4270.1970669516304</v>
      </c>
      <c r="N8112">
        <f t="shared" ca="1" si="1016"/>
        <v>4476.2259043006798</v>
      </c>
      <c r="O8112">
        <f t="shared" ca="1" si="1017"/>
        <v>4656.9648448265325</v>
      </c>
      <c r="Q8112">
        <f t="shared" ca="1" si="1018"/>
        <v>41.628823458751718</v>
      </c>
    </row>
    <row r="8113" spans="4:17" x14ac:dyDescent="0.4">
      <c r="D8113">
        <f t="shared" ca="1" si="1011"/>
        <v>1.8478593928298894E-2</v>
      </c>
      <c r="E8113">
        <f t="shared" ca="1" si="1011"/>
        <v>0.23395435578126447</v>
      </c>
      <c r="F8113">
        <f t="shared" ca="1" si="1011"/>
        <v>-0.1802101834914889</v>
      </c>
      <c r="H8113">
        <f t="shared" ca="1" si="1012"/>
        <v>4438.9776606055439</v>
      </c>
      <c r="I8113">
        <f t="shared" ca="1" si="1013"/>
        <v>4503.1777362700041</v>
      </c>
      <c r="J8113">
        <f t="shared" ca="1" si="1014"/>
        <v>4402.4749260054341</v>
      </c>
      <c r="M8113">
        <f t="shared" ca="1" si="1015"/>
        <v>4438.9776606055439</v>
      </c>
      <c r="N8113">
        <f t="shared" ca="1" si="1016"/>
        <v>4489.5295520705486</v>
      </c>
      <c r="O8113">
        <f t="shared" ca="1" si="1017"/>
        <v>4468.4539213059634</v>
      </c>
      <c r="Q8113">
        <f t="shared" ca="1" si="1018"/>
        <v>39.507847983281323</v>
      </c>
    </row>
    <row r="8114" spans="4:17" x14ac:dyDescent="0.4">
      <c r="D8114">
        <f t="shared" ca="1" si="1011"/>
        <v>0.14671301513644075</v>
      </c>
      <c r="E8114">
        <f t="shared" ca="1" si="1011"/>
        <v>-7.9809393140630708E-2</v>
      </c>
      <c r="F8114">
        <f t="shared" ca="1" si="1011"/>
        <v>0.58646352682959824</v>
      </c>
      <c r="H8114">
        <f t="shared" ca="1" si="1012"/>
        <v>4461.0631339916981</v>
      </c>
      <c r="I8114">
        <f t="shared" ca="1" si="1013"/>
        <v>4426.5026987066021</v>
      </c>
      <c r="J8114">
        <f t="shared" ca="1" si="1014"/>
        <v>4634.6507155124737</v>
      </c>
      <c r="M8114">
        <f t="shared" ca="1" si="1015"/>
        <v>4461.0631339916981</v>
      </c>
      <c r="N8114">
        <f t="shared" ca="1" si="1016"/>
        <v>4457.4080309541914</v>
      </c>
      <c r="O8114">
        <f t="shared" ca="1" si="1017"/>
        <v>4570.0964615007179</v>
      </c>
      <c r="Q8114">
        <f t="shared" ca="1" si="1018"/>
        <v>69.740419158435728</v>
      </c>
    </row>
    <row r="8115" spans="4:17" x14ac:dyDescent="0.4">
      <c r="D8115">
        <f t="shared" ca="1" si="1011"/>
        <v>0.46351609481409084</v>
      </c>
      <c r="E8115">
        <f t="shared" ca="1" si="1011"/>
        <v>-0.31363644923059225</v>
      </c>
      <c r="F8115">
        <f t="shared" ca="1" si="1011"/>
        <v>0.52278778349883914</v>
      </c>
      <c r="H8115">
        <f t="shared" ca="1" si="1012"/>
        <v>4516.0974965887508</v>
      </c>
      <c r="I8115">
        <f t="shared" ca="1" si="1013"/>
        <v>4370.2121687148847</v>
      </c>
      <c r="J8115">
        <f t="shared" ca="1" si="1014"/>
        <v>4614.9098548637339</v>
      </c>
      <c r="M8115">
        <f t="shared" ca="1" si="1015"/>
        <v>4516.0974965887508</v>
      </c>
      <c r="N8115">
        <f t="shared" ca="1" si="1016"/>
        <v>4471.7455341626883</v>
      </c>
      <c r="O8115">
        <f t="shared" ca="1" si="1017"/>
        <v>4573.5114730889445</v>
      </c>
      <c r="Q8115">
        <f t="shared" ca="1" si="1018"/>
        <v>93.762018416546923</v>
      </c>
    </row>
    <row r="8116" spans="4:17" x14ac:dyDescent="0.4">
      <c r="D8116">
        <f t="shared" ca="1" si="1011"/>
        <v>0.51981181701805257</v>
      </c>
      <c r="E8116">
        <f t="shared" ca="1" si="1011"/>
        <v>-1.645577525835892</v>
      </c>
      <c r="F8116">
        <f t="shared" ca="1" si="1011"/>
        <v>1.932964442034762</v>
      </c>
      <c r="H8116">
        <f t="shared" ca="1" si="1012"/>
        <v>4525.9478745717506</v>
      </c>
      <c r="I8116">
        <f t="shared" ca="1" si="1013"/>
        <v>4062.9499493566636</v>
      </c>
      <c r="J8116">
        <f t="shared" ca="1" si="1014"/>
        <v>5072.4479273884717</v>
      </c>
      <c r="M8116">
        <f t="shared" ca="1" si="1015"/>
        <v>4525.9478745717506</v>
      </c>
      <c r="N8116">
        <f t="shared" ca="1" si="1016"/>
        <v>4256.3327991438891</v>
      </c>
      <c r="O8116">
        <f t="shared" ca="1" si="1017"/>
        <v>4597.3865746250149</v>
      </c>
      <c r="Q8116">
        <f t="shared" ca="1" si="1018"/>
        <v>33.800407227910625</v>
      </c>
    </row>
    <row r="8117" spans="4:17" x14ac:dyDescent="0.4">
      <c r="D8117">
        <f t="shared" ca="1" si="1011"/>
        <v>-1.4571011992936913</v>
      </c>
      <c r="E8117">
        <f t="shared" ca="1" si="1011"/>
        <v>1.0571817133565344</v>
      </c>
      <c r="F8117">
        <f t="shared" ca="1" si="1011"/>
        <v>1.123024421304504</v>
      </c>
      <c r="H8117">
        <f t="shared" ca="1" si="1012"/>
        <v>4192.5754362736698</v>
      </c>
      <c r="I8117">
        <f t="shared" ca="1" si="1013"/>
        <v>4710.7244746966626</v>
      </c>
      <c r="J8117">
        <f t="shared" ca="1" si="1014"/>
        <v>4804.3857454009385</v>
      </c>
      <c r="M8117">
        <f t="shared" ca="1" si="1015"/>
        <v>4192.5754362736698</v>
      </c>
      <c r="N8117">
        <f t="shared" ca="1" si="1016"/>
        <v>4377.5978372127802</v>
      </c>
      <c r="O8117">
        <f t="shared" ca="1" si="1017"/>
        <v>4582.4479907960058</v>
      </c>
      <c r="Q8117">
        <f t="shared" ca="1" si="1018"/>
        <v>0</v>
      </c>
    </row>
    <row r="8118" spans="4:17" x14ac:dyDescent="0.4">
      <c r="D8118">
        <f t="shared" ca="1" si="1011"/>
        <v>-2.0637703569241834</v>
      </c>
      <c r="E8118">
        <f t="shared" ca="1" si="1011"/>
        <v>-9.2124507614568252E-2</v>
      </c>
      <c r="F8118">
        <f t="shared" ca="1" si="1011"/>
        <v>0.50374502137717725</v>
      </c>
      <c r="H8118">
        <f t="shared" ca="1" si="1012"/>
        <v>4095.2816268351557</v>
      </c>
      <c r="I8118">
        <f t="shared" ca="1" si="1013"/>
        <v>4423.5200039551873</v>
      </c>
      <c r="J8118">
        <f t="shared" ca="1" si="1014"/>
        <v>4609.0225352669613</v>
      </c>
      <c r="M8118">
        <f t="shared" ca="1" si="1015"/>
        <v>4095.2816268351557</v>
      </c>
      <c r="N8118">
        <f t="shared" ca="1" si="1016"/>
        <v>4089.9763598241466</v>
      </c>
      <c r="O8118">
        <f t="shared" ca="1" si="1017"/>
        <v>4179.9723709927539</v>
      </c>
      <c r="Q8118">
        <f t="shared" ca="1" si="1018"/>
        <v>0</v>
      </c>
    </row>
    <row r="8119" spans="4:17" x14ac:dyDescent="0.4">
      <c r="D8119">
        <f t="shared" ca="1" si="1011"/>
        <v>2.2531176254814369</v>
      </c>
      <c r="E8119">
        <f t="shared" ca="1" si="1011"/>
        <v>-6.5303411356752966E-2</v>
      </c>
      <c r="F8119">
        <f t="shared" ca="1" si="1011"/>
        <v>-0.82997687155903366</v>
      </c>
      <c r="H8119">
        <f t="shared" ca="1" si="1012"/>
        <v>4839.9800661240706</v>
      </c>
      <c r="I8119">
        <f t="shared" ca="1" si="1013"/>
        <v>4430.0185966859926</v>
      </c>
      <c r="J8119">
        <f t="shared" ca="1" si="1014"/>
        <v>4214.8320970678142</v>
      </c>
      <c r="M8119">
        <f t="shared" ca="1" si="1015"/>
        <v>4839.9800661240706</v>
      </c>
      <c r="N8119">
        <f t="shared" ca="1" si="1016"/>
        <v>4838.7303023704317</v>
      </c>
      <c r="O8119">
        <f t="shared" ca="1" si="1017"/>
        <v>4696.4137868765574</v>
      </c>
      <c r="Q8119">
        <f t="shared" ca="1" si="1018"/>
        <v>362.32757799850282</v>
      </c>
    </row>
    <row r="8120" spans="4:17" x14ac:dyDescent="0.4">
      <c r="D8120">
        <f t="shared" ca="1" si="1011"/>
        <v>1.129689419276914</v>
      </c>
      <c r="E8120">
        <f t="shared" ca="1" si="1011"/>
        <v>-0.85921747336985721</v>
      </c>
      <c r="F8120">
        <f t="shared" ca="1" si="1011"/>
        <v>-0.19229703266034665</v>
      </c>
      <c r="H8120">
        <f t="shared" ca="1" si="1012"/>
        <v>4634.0486528917863</v>
      </c>
      <c r="I8120">
        <f t="shared" ca="1" si="1013"/>
        <v>4241.6392500718794</v>
      </c>
      <c r="J8120">
        <f t="shared" ca="1" si="1014"/>
        <v>4398.9093009114022</v>
      </c>
      <c r="M8120">
        <f t="shared" ca="1" si="1015"/>
        <v>4634.0486528917863</v>
      </c>
      <c r="N8120">
        <f t="shared" ca="1" si="1016"/>
        <v>4492.6650448122728</v>
      </c>
      <c r="O8120">
        <f t="shared" ca="1" si="1017"/>
        <v>4469.4834108606901</v>
      </c>
      <c r="Q8120">
        <f t="shared" ca="1" si="1018"/>
        <v>105.26100171912084</v>
      </c>
    </row>
    <row r="8121" spans="4:17" x14ac:dyDescent="0.4">
      <c r="D8121">
        <f t="shared" ca="1" si="1011"/>
        <v>6.6657862817980584E-2</v>
      </c>
      <c r="E8121">
        <f t="shared" ca="1" si="1011"/>
        <v>-1.4714498448780058</v>
      </c>
      <c r="F8121">
        <f t="shared" ca="1" si="1011"/>
        <v>-1.1236283343813542</v>
      </c>
      <c r="H8121">
        <f t="shared" ca="1" si="1012"/>
        <v>4447.2625959070283</v>
      </c>
      <c r="I8121">
        <f t="shared" ca="1" si="1013"/>
        <v>4101.8577316202982</v>
      </c>
      <c r="J8121">
        <f t="shared" ca="1" si="1014"/>
        <v>4132.6747237891423</v>
      </c>
      <c r="M8121">
        <f t="shared" ca="1" si="1015"/>
        <v>4447.2625959070283</v>
      </c>
      <c r="N8121">
        <f t="shared" ca="1" si="1016"/>
        <v>4210.6156873075333</v>
      </c>
      <c r="O8121">
        <f t="shared" ca="1" si="1017"/>
        <v>4040.5896128797558</v>
      </c>
      <c r="Q8121">
        <f t="shared" ca="1" si="1018"/>
        <v>0</v>
      </c>
    </row>
    <row r="8122" spans="4:17" x14ac:dyDescent="0.4">
      <c r="D8122">
        <f t="shared" ca="1" si="1011"/>
        <v>-0.19419105147400129</v>
      </c>
      <c r="E8122">
        <f t="shared" ca="1" si="1011"/>
        <v>0.26746706299664036</v>
      </c>
      <c r="F8122">
        <f t="shared" ca="1" si="1011"/>
        <v>-0.68951276158469943</v>
      </c>
      <c r="H8122">
        <f t="shared" ca="1" si="1012"/>
        <v>4402.5909023993008</v>
      </c>
      <c r="I8122">
        <f t="shared" ca="1" si="1013"/>
        <v>4511.4454028617729</v>
      </c>
      <c r="J8122">
        <f t="shared" ca="1" si="1014"/>
        <v>4254.7064390618716</v>
      </c>
      <c r="M8122">
        <f t="shared" ca="1" si="1015"/>
        <v>4402.5909023993008</v>
      </c>
      <c r="N8122">
        <f t="shared" ca="1" si="1016"/>
        <v>4458.5074904854519</v>
      </c>
      <c r="O8122">
        <f t="shared" ca="1" si="1017"/>
        <v>4350.9631952299806</v>
      </c>
      <c r="Q8122">
        <f t="shared" ca="1" si="1018"/>
        <v>0</v>
      </c>
    </row>
    <row r="8123" spans="4:17" x14ac:dyDescent="0.4">
      <c r="D8123">
        <f t="shared" ca="1" si="1011"/>
        <v>-0.35777906651740998</v>
      </c>
      <c r="E8123">
        <f t="shared" ca="1" si="1011"/>
        <v>0.9597465456711608</v>
      </c>
      <c r="F8123">
        <f t="shared" ca="1" si="1011"/>
        <v>-0.69021936784523408</v>
      </c>
      <c r="H8123">
        <f t="shared" ca="1" si="1012"/>
        <v>4374.804859408775</v>
      </c>
      <c r="I8123">
        <f t="shared" ca="1" si="1013"/>
        <v>4685.6690428375714</v>
      </c>
      <c r="J8123">
        <f t="shared" ca="1" si="1014"/>
        <v>4254.5049096629482</v>
      </c>
      <c r="M8123">
        <f t="shared" ca="1" si="1015"/>
        <v>4374.804859408775</v>
      </c>
      <c r="N8123">
        <f t="shared" ca="1" si="1016"/>
        <v>4550.6762160875296</v>
      </c>
      <c r="O8123">
        <f t="shared" ca="1" si="1017"/>
        <v>4440.7872595283989</v>
      </c>
      <c r="Q8123">
        <f t="shared" ca="1" si="1018"/>
        <v>29.378410603042468</v>
      </c>
    </row>
    <row r="8124" spans="4:17" x14ac:dyDescent="0.4">
      <c r="D8124">
        <f t="shared" ca="1" si="1011"/>
        <v>1.4671022207659559</v>
      </c>
      <c r="E8124">
        <f t="shared" ca="1" si="1011"/>
        <v>-0.31866542797862463</v>
      </c>
      <c r="F8124">
        <f t="shared" ca="1" si="1011"/>
        <v>-0.22467793224829652</v>
      </c>
      <c r="H8124">
        <f t="shared" ca="1" si="1012"/>
        <v>4694.9605175858396</v>
      </c>
      <c r="I8124">
        <f t="shared" ca="1" si="1013"/>
        <v>4369.0094099319913</v>
      </c>
      <c r="J8124">
        <f t="shared" ca="1" si="1014"/>
        <v>4389.3711483419756</v>
      </c>
      <c r="M8124">
        <f t="shared" ca="1" si="1015"/>
        <v>4694.9605175858396</v>
      </c>
      <c r="N8124">
        <f t="shared" ca="1" si="1016"/>
        <v>4647.9472254908933</v>
      </c>
      <c r="O8124">
        <f t="shared" ca="1" si="1017"/>
        <v>4618.1731039932465</v>
      </c>
      <c r="Q8124">
        <f t="shared" ca="1" si="1018"/>
        <v>225.68230918578121</v>
      </c>
    </row>
    <row r="8125" spans="4:17" x14ac:dyDescent="0.4">
      <c r="D8125">
        <f t="shared" ca="1" si="1011"/>
        <v>1.4150263825335252</v>
      </c>
      <c r="E8125">
        <f t="shared" ca="1" si="1011"/>
        <v>2.170578456807827</v>
      </c>
      <c r="F8125">
        <f t="shared" ca="1" si="1011"/>
        <v>1.8191358771167614</v>
      </c>
      <c r="H8125">
        <f t="shared" ca="1" si="1012"/>
        <v>4685.5074749031655</v>
      </c>
      <c r="I8125">
        <f t="shared" ca="1" si="1013"/>
        <v>5006.7259623343316</v>
      </c>
      <c r="J8125">
        <f t="shared" ca="1" si="1014"/>
        <v>5033.8899198695499</v>
      </c>
      <c r="M8125">
        <f t="shared" ca="1" si="1015"/>
        <v>4685.5074749031655</v>
      </c>
      <c r="N8125">
        <f t="shared" ca="1" si="1016"/>
        <v>5107.707067766547</v>
      </c>
      <c r="O8125">
        <f t="shared" ca="1" si="1017"/>
        <v>5492.7287967754255</v>
      </c>
      <c r="Q8125">
        <f t="shared" ca="1" si="1018"/>
        <v>662.92205628695058</v>
      </c>
    </row>
    <row r="8126" spans="4:17" x14ac:dyDescent="0.4">
      <c r="D8126">
        <f t="shared" ca="1" si="1011"/>
        <v>1.5048612536794594</v>
      </c>
      <c r="E8126">
        <f t="shared" ca="1" si="1011"/>
        <v>-0.72958215609459731</v>
      </c>
      <c r="F8126">
        <f t="shared" ca="1" si="1011"/>
        <v>1.0768325156452618</v>
      </c>
      <c r="H8126">
        <f t="shared" ca="1" si="1012"/>
        <v>4701.8266340492546</v>
      </c>
      <c r="I8126">
        <f t="shared" ca="1" si="1013"/>
        <v>4271.8425721940266</v>
      </c>
      <c r="J8126">
        <f t="shared" ca="1" si="1014"/>
        <v>4789.5320967919888</v>
      </c>
      <c r="M8126">
        <f t="shared" ca="1" si="1015"/>
        <v>4701.8266340492546</v>
      </c>
      <c r="N8126">
        <f t="shared" ca="1" si="1016"/>
        <v>4581.303039640421</v>
      </c>
      <c r="O8126">
        <f t="shared" ca="1" si="1017"/>
        <v>4787.1197702758991</v>
      </c>
      <c r="Q8126">
        <f t="shared" ca="1" si="1018"/>
        <v>261.71084042787714</v>
      </c>
    </row>
    <row r="8127" spans="4:17" x14ac:dyDescent="0.4">
      <c r="D8127">
        <f t="shared" ca="1" si="1011"/>
        <v>0.20404053280199905</v>
      </c>
      <c r="E8127">
        <f t="shared" ca="1" si="1011"/>
        <v>-2.484307371893129E-3</v>
      </c>
      <c r="F8127">
        <f t="shared" ca="1" si="1011"/>
        <v>0.60811199798089044</v>
      </c>
      <c r="H8127">
        <f t="shared" ca="1" si="1012"/>
        <v>4470.9720095090534</v>
      </c>
      <c r="I8127">
        <f t="shared" ca="1" si="1013"/>
        <v>4445.2766844705793</v>
      </c>
      <c r="J8127">
        <f t="shared" ca="1" si="1014"/>
        <v>4641.3814276671128</v>
      </c>
      <c r="M8127">
        <f t="shared" ca="1" si="1015"/>
        <v>4470.9720095090534</v>
      </c>
      <c r="N8127">
        <f t="shared" ca="1" si="1016"/>
        <v>4480.6980727706159</v>
      </c>
      <c r="O8127">
        <f t="shared" ca="1" si="1017"/>
        <v>4597.825994878026</v>
      </c>
      <c r="Q8127">
        <f t="shared" ca="1" si="1018"/>
        <v>89.84842322187869</v>
      </c>
    </row>
    <row r="8128" spans="4:17" x14ac:dyDescent="0.4">
      <c r="D8128">
        <f t="shared" ca="1" si="1011"/>
        <v>-1.5669726334470826</v>
      </c>
      <c r="E8128">
        <f t="shared" ca="1" si="1011"/>
        <v>0.33226063862590599</v>
      </c>
      <c r="F8128">
        <f t="shared" ca="1" si="1011"/>
        <v>-1.5314308169123829</v>
      </c>
      <c r="H8128">
        <f t="shared" ca="1" si="1012"/>
        <v>4174.7851222813379</v>
      </c>
      <c r="I8128">
        <f t="shared" ca="1" si="1013"/>
        <v>4527.4732043992026</v>
      </c>
      <c r="J8128">
        <f t="shared" ca="1" si="1014"/>
        <v>4021.2298585760218</v>
      </c>
      <c r="M8128">
        <f t="shared" ca="1" si="1015"/>
        <v>4174.7851222813379</v>
      </c>
      <c r="N8128">
        <f t="shared" ca="1" si="1016"/>
        <v>4238.4237012090452</v>
      </c>
      <c r="O8128">
        <f t="shared" ca="1" si="1017"/>
        <v>4003.5846750414498</v>
      </c>
      <c r="Q8128">
        <f t="shared" ca="1" si="1018"/>
        <v>0</v>
      </c>
    </row>
    <row r="8129" spans="4:17" x14ac:dyDescent="0.4">
      <c r="D8129">
        <f t="shared" ca="1" si="1011"/>
        <v>-0.97672362837374715</v>
      </c>
      <c r="E8129">
        <f t="shared" ca="1" si="1011"/>
        <v>-0.15545792145854503</v>
      </c>
      <c r="F8129">
        <f t="shared" ca="1" si="1011"/>
        <v>1.2656808545841729</v>
      </c>
      <c r="H8129">
        <f t="shared" ca="1" si="1012"/>
        <v>4271.252479036466</v>
      </c>
      <c r="I8129">
        <f t="shared" ca="1" si="1013"/>
        <v>4408.2125007644036</v>
      </c>
      <c r="J8129">
        <f t="shared" ca="1" si="1014"/>
        <v>4850.5503450127517</v>
      </c>
      <c r="M8129">
        <f t="shared" ca="1" si="1015"/>
        <v>4271.252479036466</v>
      </c>
      <c r="N8129">
        <f t="shared" ca="1" si="1016"/>
        <v>4255.2760394537445</v>
      </c>
      <c r="O8129">
        <f t="shared" ca="1" si="1017"/>
        <v>4479.0637305410291</v>
      </c>
      <c r="Q8129">
        <f t="shared" ca="1" si="1018"/>
        <v>0</v>
      </c>
    </row>
    <row r="8130" spans="4:17" x14ac:dyDescent="0.4">
      <c r="D8130">
        <f t="shared" ca="1" si="1011"/>
        <v>-0.17145586110437719</v>
      </c>
      <c r="E8130">
        <f t="shared" ca="1" si="1011"/>
        <v>1.1165865340563512</v>
      </c>
      <c r="F8130">
        <f t="shared" ca="1" si="1011"/>
        <v>-9.8634248823797288E-2</v>
      </c>
      <c r="H8130">
        <f t="shared" ca="1" si="1012"/>
        <v>4406.4665028510108</v>
      </c>
      <c r="I8130">
        <f t="shared" ca="1" si="1013"/>
        <v>4726.0661085231231</v>
      </c>
      <c r="J8130">
        <f t="shared" ca="1" si="1014"/>
        <v>4426.6155538936537</v>
      </c>
      <c r="M8130">
        <f t="shared" ca="1" si="1015"/>
        <v>4406.4665028510108</v>
      </c>
      <c r="N8130">
        <f t="shared" ca="1" si="1016"/>
        <v>4611.5184036555274</v>
      </c>
      <c r="O8130">
        <f t="shared" ca="1" si="1017"/>
        <v>4604.3841784155275</v>
      </c>
      <c r="Q8130">
        <f t="shared" ca="1" si="1018"/>
        <v>113.89844778576486</v>
      </c>
    </row>
    <row r="8131" spans="4:17" x14ac:dyDescent="0.4">
      <c r="D8131">
        <f t="shared" ca="1" si="1011"/>
        <v>0.75277115101570535</v>
      </c>
      <c r="E8131">
        <f t="shared" ca="1" si="1011"/>
        <v>-0.54015115124890478</v>
      </c>
      <c r="F8131">
        <f t="shared" ca="1" si="1011"/>
        <v>2.008050230247536</v>
      </c>
      <c r="H8131">
        <f t="shared" ca="1" si="1012"/>
        <v>4566.9390104804361</v>
      </c>
      <c r="I8131">
        <f t="shared" ca="1" si="1013"/>
        <v>4316.3646759194316</v>
      </c>
      <c r="J8131">
        <f t="shared" ca="1" si="1014"/>
        <v>5098.0438269499291</v>
      </c>
      <c r="M8131">
        <f t="shared" ca="1" si="1015"/>
        <v>4566.9390104804361</v>
      </c>
      <c r="N8131">
        <f t="shared" ca="1" si="1016"/>
        <v>4482.6171080599379</v>
      </c>
      <c r="O8131">
        <f t="shared" ca="1" si="1017"/>
        <v>4855.8935611227153</v>
      </c>
      <c r="Q8131">
        <f t="shared" ca="1" si="1018"/>
        <v>207.32254905375143</v>
      </c>
    </row>
    <row r="8132" spans="4:17" x14ac:dyDescent="0.4">
      <c r="D8132">
        <f t="shared" ca="1" si="1011"/>
        <v>0.82006044211526674</v>
      </c>
      <c r="E8132">
        <f t="shared" ca="1" si="1011"/>
        <v>-5.5906166959344812E-2</v>
      </c>
      <c r="F8132">
        <f t="shared" ca="1" si="1011"/>
        <v>0.55188004362658538</v>
      </c>
      <c r="H8132">
        <f t="shared" ca="1" si="1012"/>
        <v>4578.8480787572762</v>
      </c>
      <c r="I8132">
        <f t="shared" ca="1" si="1013"/>
        <v>4432.2977510968567</v>
      </c>
      <c r="J8132">
        <f t="shared" ca="1" si="1014"/>
        <v>4623.918632084723</v>
      </c>
      <c r="M8132">
        <f t="shared" ca="1" si="1015"/>
        <v>4578.8480787572762</v>
      </c>
      <c r="N8132">
        <f t="shared" ca="1" si="1016"/>
        <v>4579.33093660132</v>
      </c>
      <c r="O8132">
        <f t="shared" ca="1" si="1017"/>
        <v>4688.821654617549</v>
      </c>
      <c r="Q8132">
        <f t="shared" ca="1" si="1018"/>
        <v>188.03282626296084</v>
      </c>
    </row>
    <row r="8133" spans="4:17" x14ac:dyDescent="0.4">
      <c r="D8133">
        <f t="shared" ref="D8133:F8196" ca="1" si="1019">_xlfn.NORM.S.INV(RAND())</f>
        <v>-0.38170864540870431</v>
      </c>
      <c r="E8133">
        <f t="shared" ca="1" si="1019"/>
        <v>-0.25880606334442052</v>
      </c>
      <c r="F8133">
        <f t="shared" ca="1" si="1019"/>
        <v>-0.32659478767237055</v>
      </c>
      <c r="H8133">
        <f t="shared" ref="H8133:H8196" ca="1" si="1020">$B$3*EXP(($B$7-$B$8)*$H$3+$B$6*D8133*SQRT($H$3))</f>
        <v>4370.7550588562744</v>
      </c>
      <c r="I8133">
        <f t="shared" ref="I8133:I8196" ca="1" si="1021">$B$3*EXP(($B$7-$B$8)*$I$3+$B$6*E8133*SQRT($I$3))</f>
        <v>4383.3472162050903</v>
      </c>
      <c r="J8133">
        <f t="shared" ref="J8133:J8196" ca="1" si="1022">$B$3*EXP(($B$7-$B$8)*$J$3+$B$6*F8133*SQRT($J$3))</f>
        <v>4359.4851870802204</v>
      </c>
      <c r="M8133">
        <f t="shared" ref="M8133:M8196" ca="1" si="1023">$B$3*EXP(($B$7-$B$8)*$M$3+$B$6*D8133*SQRT($M$3))</f>
        <v>4370.7550588562744</v>
      </c>
      <c r="N8133">
        <f t="shared" ref="N8133:N8196" ca="1" si="1024">M8133*EXP(($B$7-$B$8)*($N$3-$M$3)+$B$6*E8133*SQRT(($N$3-$M$3)))</f>
        <v>4337.0242495737566</v>
      </c>
      <c r="O8133">
        <f t="shared" ref="O8133:O8196" ca="1" si="1025">N8133*EXP(($B$7-$B$8)*($O$3-$N$3)+$B$6*F8133*SQRT(($O$3-$N$3)))</f>
        <v>4292.2777273080828</v>
      </c>
      <c r="Q8133">
        <f t="shared" ref="Q8133:Q8196" ca="1" si="1026">MAX(AVERAGE(M8133:O8133)-$B$4,0)*EXP(-$B$7*$B$5)</f>
        <v>0</v>
      </c>
    </row>
    <row r="8134" spans="4:17" x14ac:dyDescent="0.4">
      <c r="D8134">
        <f t="shared" ca="1" si="1019"/>
        <v>0.26263299611670882</v>
      </c>
      <c r="E8134">
        <f t="shared" ca="1" si="1019"/>
        <v>-1.6595462602150628</v>
      </c>
      <c r="F8134">
        <f t="shared" ca="1" si="1019"/>
        <v>-0.56710412261593957</v>
      </c>
      <c r="H8134">
        <f t="shared" ca="1" si="1020"/>
        <v>4481.1222704868724</v>
      </c>
      <c r="I8134">
        <f t="shared" ca="1" si="1021"/>
        <v>4059.8447570346921</v>
      </c>
      <c r="J8134">
        <f t="shared" ca="1" si="1022"/>
        <v>4289.7627602239527</v>
      </c>
      <c r="M8134">
        <f t="shared" ca="1" si="1023"/>
        <v>4481.1222704868724</v>
      </c>
      <c r="N8134">
        <f t="shared" ca="1" si="1024"/>
        <v>4211.8998154398014</v>
      </c>
      <c r="O8134">
        <f t="shared" ca="1" si="1025"/>
        <v>4129.8229154194651</v>
      </c>
      <c r="Q8134">
        <f t="shared" ca="1" si="1026"/>
        <v>0</v>
      </c>
    </row>
    <row r="8135" spans="4:17" x14ac:dyDescent="0.4">
      <c r="D8135">
        <f t="shared" ca="1" si="1019"/>
        <v>1.2595901771011921</v>
      </c>
      <c r="E8135">
        <f t="shared" ca="1" si="1019"/>
        <v>1.4270452496506369</v>
      </c>
      <c r="F8135">
        <f t="shared" ca="1" si="1019"/>
        <v>-0.20651334777698771</v>
      </c>
      <c r="H8135">
        <f t="shared" ca="1" si="1020"/>
        <v>4657.4050272105078</v>
      </c>
      <c r="I8135">
        <f t="shared" ca="1" si="1021"/>
        <v>4807.0604640757383</v>
      </c>
      <c r="J8135">
        <f t="shared" ca="1" si="1022"/>
        <v>4394.7191782196232</v>
      </c>
      <c r="M8135">
        <f t="shared" ca="1" si="1023"/>
        <v>4657.4050272105078</v>
      </c>
      <c r="N8135">
        <f t="shared" ca="1" si="1024"/>
        <v>4933.0530066668807</v>
      </c>
      <c r="O8135">
        <f t="shared" ca="1" si="1025"/>
        <v>4904.8995570307698</v>
      </c>
      <c r="Q8135">
        <f t="shared" ca="1" si="1026"/>
        <v>402.00779934215308</v>
      </c>
    </row>
    <row r="8136" spans="4:17" x14ac:dyDescent="0.4">
      <c r="D8136">
        <f t="shared" ca="1" si="1019"/>
        <v>0.49584641898090459</v>
      </c>
      <c r="E8136">
        <f t="shared" ca="1" si="1019"/>
        <v>1.818797475386901</v>
      </c>
      <c r="F8136">
        <f t="shared" ca="1" si="1019"/>
        <v>0.88494838732295666</v>
      </c>
      <c r="H8136">
        <f t="shared" ca="1" si="1020"/>
        <v>4521.7518909261535</v>
      </c>
      <c r="I8136">
        <f t="shared" ca="1" si="1021"/>
        <v>4911.2469657168949</v>
      </c>
      <c r="J8136">
        <f t="shared" ca="1" si="1022"/>
        <v>4728.319106625966</v>
      </c>
      <c r="M8136">
        <f t="shared" ca="1" si="1023"/>
        <v>4521.7518909261535</v>
      </c>
      <c r="N8136">
        <f t="shared" ca="1" si="1024"/>
        <v>4862.5403155416052</v>
      </c>
      <c r="O8136">
        <f t="shared" ca="1" si="1025"/>
        <v>5043.3978765418324</v>
      </c>
      <c r="Q8136">
        <f t="shared" ca="1" si="1026"/>
        <v>379.6757277416545</v>
      </c>
    </row>
    <row r="8137" spans="4:17" x14ac:dyDescent="0.4">
      <c r="D8137">
        <f t="shared" ca="1" si="1019"/>
        <v>-1.4460309369278406</v>
      </c>
      <c r="E8137">
        <f t="shared" ca="1" si="1019"/>
        <v>-0.63741526132005999</v>
      </c>
      <c r="F8137">
        <f t="shared" ca="1" si="1019"/>
        <v>0.31656757104786615</v>
      </c>
      <c r="H8137">
        <f t="shared" ca="1" si="1020"/>
        <v>4194.3721249285773</v>
      </c>
      <c r="I8137">
        <f t="shared" ca="1" si="1021"/>
        <v>4293.4469653299147</v>
      </c>
      <c r="J8137">
        <f t="shared" ca="1" si="1022"/>
        <v>4551.5524052952023</v>
      </c>
      <c r="M8137">
        <f t="shared" ca="1" si="1023"/>
        <v>4194.3721249285773</v>
      </c>
      <c r="N8137">
        <f t="shared" ca="1" si="1024"/>
        <v>4101.4605716097776</v>
      </c>
      <c r="O8137">
        <f t="shared" ca="1" si="1025"/>
        <v>4161.4531402125021</v>
      </c>
      <c r="Q8137">
        <f t="shared" ca="1" si="1026"/>
        <v>0</v>
      </c>
    </row>
    <row r="8138" spans="4:17" x14ac:dyDescent="0.4">
      <c r="D8138">
        <f t="shared" ca="1" si="1019"/>
        <v>-0.14705270510674384</v>
      </c>
      <c r="E8138">
        <f t="shared" ca="1" si="1019"/>
        <v>0.25732968682791585</v>
      </c>
      <c r="F8138">
        <f t="shared" ca="1" si="1019"/>
        <v>0.23658236830290919</v>
      </c>
      <c r="H8138">
        <f t="shared" ca="1" si="1020"/>
        <v>4410.6302328565671</v>
      </c>
      <c r="I8138">
        <f t="shared" ca="1" si="1021"/>
        <v>4508.9428873846646</v>
      </c>
      <c r="J8138">
        <f t="shared" ca="1" si="1022"/>
        <v>4527.2131643754537</v>
      </c>
      <c r="M8138">
        <f t="shared" ca="1" si="1023"/>
        <v>4410.6302328565671</v>
      </c>
      <c r="N8138">
        <f t="shared" ca="1" si="1024"/>
        <v>4464.8968098817913</v>
      </c>
      <c r="O8138">
        <f t="shared" ca="1" si="1025"/>
        <v>4516.2031980754828</v>
      </c>
      <c r="Q8138">
        <f t="shared" ca="1" si="1026"/>
        <v>37.781514556871862</v>
      </c>
    </row>
    <row r="8139" spans="4:17" x14ac:dyDescent="0.4">
      <c r="D8139">
        <f t="shared" ca="1" si="1019"/>
        <v>0.27061512683907807</v>
      </c>
      <c r="E8139">
        <f t="shared" ca="1" si="1019"/>
        <v>0.34444134332338078</v>
      </c>
      <c r="F8139">
        <f t="shared" ca="1" si="1019"/>
        <v>0.29791337408226165</v>
      </c>
      <c r="H8139">
        <f t="shared" ca="1" si="1020"/>
        <v>4482.5068366100795</v>
      </c>
      <c r="I8139">
        <f t="shared" ca="1" si="1021"/>
        <v>4530.4926629118136</v>
      </c>
      <c r="J8139">
        <f t="shared" ca="1" si="1022"/>
        <v>4545.8643185834298</v>
      </c>
      <c r="M8139">
        <f t="shared" ca="1" si="1023"/>
        <v>4482.5068366100795</v>
      </c>
      <c r="N8139">
        <f t="shared" ca="1" si="1024"/>
        <v>4552.9820769541029</v>
      </c>
      <c r="O8139">
        <f t="shared" ca="1" si="1025"/>
        <v>4616.2451246639757</v>
      </c>
      <c r="Q8139">
        <f t="shared" ca="1" si="1026"/>
        <v>123.5896608973808</v>
      </c>
    </row>
    <row r="8140" spans="4:17" x14ac:dyDescent="0.4">
      <c r="D8140">
        <f t="shared" ca="1" si="1019"/>
        <v>1.2080293756260081</v>
      </c>
      <c r="E8140">
        <f t="shared" ca="1" si="1019"/>
        <v>-0.63197599729680864</v>
      </c>
      <c r="F8140">
        <f t="shared" ca="1" si="1019"/>
        <v>-0.48243643584222851</v>
      </c>
      <c r="H8140">
        <f t="shared" ca="1" si="1020"/>
        <v>4648.1202518791406</v>
      </c>
      <c r="I8140">
        <f t="shared" ca="1" si="1021"/>
        <v>4294.725365665131</v>
      </c>
      <c r="J8140">
        <f t="shared" ca="1" si="1022"/>
        <v>4314.1793849382975</v>
      </c>
      <c r="M8140">
        <f t="shared" ca="1" si="1023"/>
        <v>4648.1202518791406</v>
      </c>
      <c r="N8140">
        <f t="shared" ca="1" si="1024"/>
        <v>4546.1144259892217</v>
      </c>
      <c r="O8140">
        <f t="shared" ca="1" si="1025"/>
        <v>4472.1553863537874</v>
      </c>
      <c r="Q8140">
        <f t="shared" ca="1" si="1026"/>
        <v>128.42653803444296</v>
      </c>
    </row>
    <row r="8141" spans="4:17" x14ac:dyDescent="0.4">
      <c r="D8141">
        <f t="shared" ca="1" si="1019"/>
        <v>-1.7009854210109809E-2</v>
      </c>
      <c r="E8141">
        <f t="shared" ca="1" si="1019"/>
        <v>9.1465678097935287E-3</v>
      </c>
      <c r="F8141">
        <f t="shared" ca="1" si="1019"/>
        <v>1.8678689709339233</v>
      </c>
      <c r="H8141">
        <f t="shared" ca="1" si="1020"/>
        <v>4432.884919318476</v>
      </c>
      <c r="I8141">
        <f t="shared" ca="1" si="1021"/>
        <v>4448.1074599219746</v>
      </c>
      <c r="J8141">
        <f t="shared" ca="1" si="1022"/>
        <v>5050.3616374008725</v>
      </c>
      <c r="M8141">
        <f t="shared" ca="1" si="1023"/>
        <v>4432.884919318476</v>
      </c>
      <c r="N8141">
        <f t="shared" ca="1" si="1024"/>
        <v>4444.5283650525698</v>
      </c>
      <c r="O8141">
        <f t="shared" ca="1" si="1025"/>
        <v>4788.5825625888911</v>
      </c>
      <c r="Q8141">
        <f t="shared" ca="1" si="1026"/>
        <v>128.29643588646516</v>
      </c>
    </row>
    <row r="8142" spans="4:17" x14ac:dyDescent="0.4">
      <c r="D8142">
        <f t="shared" ca="1" si="1019"/>
        <v>-0.55390244827621216</v>
      </c>
      <c r="E8142">
        <f t="shared" ca="1" si="1019"/>
        <v>-0.2627430798109005</v>
      </c>
      <c r="F8142">
        <f t="shared" ca="1" si="1019"/>
        <v>0.29887687186614154</v>
      </c>
      <c r="H8142">
        <f t="shared" ca="1" si="1020"/>
        <v>4341.7236154565471</v>
      </c>
      <c r="I8142">
        <f t="shared" ca="1" si="1021"/>
        <v>4382.4027589715024</v>
      </c>
      <c r="J8142">
        <f t="shared" ca="1" si="1022"/>
        <v>4546.1579366861833</v>
      </c>
      <c r="M8142">
        <f t="shared" ca="1" si="1023"/>
        <v>4341.7236154565471</v>
      </c>
      <c r="N8142">
        <f t="shared" ca="1" si="1024"/>
        <v>4307.560446847373</v>
      </c>
      <c r="O8142">
        <f t="shared" ca="1" si="1025"/>
        <v>4367.5762590390204</v>
      </c>
      <c r="Q8142">
        <f t="shared" ca="1" si="1026"/>
        <v>0</v>
      </c>
    </row>
    <row r="8143" spans="4:17" x14ac:dyDescent="0.4">
      <c r="D8143">
        <f t="shared" ca="1" si="1019"/>
        <v>-1.0201302053881822</v>
      </c>
      <c r="E8143">
        <f t="shared" ca="1" si="1019"/>
        <v>-1.1871628615505634</v>
      </c>
      <c r="F8143">
        <f t="shared" ca="1" si="1019"/>
        <v>-0.12588676105123844</v>
      </c>
      <c r="H8143">
        <f t="shared" ca="1" si="1020"/>
        <v>4264.0830094966423</v>
      </c>
      <c r="I8143">
        <f t="shared" ca="1" si="1021"/>
        <v>4166.1822837489817</v>
      </c>
      <c r="J8143">
        <f t="shared" ca="1" si="1022"/>
        <v>4418.5360755218853</v>
      </c>
      <c r="M8143">
        <f t="shared" ca="1" si="1023"/>
        <v>4264.0830094966423</v>
      </c>
      <c r="N8143">
        <f t="shared" ca="1" si="1024"/>
        <v>4081.8484696575383</v>
      </c>
      <c r="O8143">
        <f t="shared" ca="1" si="1025"/>
        <v>4071.2372843951002</v>
      </c>
      <c r="Q8143">
        <f t="shared" ca="1" si="1026"/>
        <v>0</v>
      </c>
    </row>
    <row r="8144" spans="4:17" x14ac:dyDescent="0.4">
      <c r="D8144">
        <f t="shared" ca="1" si="1019"/>
        <v>-0.94772781081142465</v>
      </c>
      <c r="E8144">
        <f t="shared" ca="1" si="1019"/>
        <v>-0.24246532468262746</v>
      </c>
      <c r="F8144">
        <f t="shared" ca="1" si="1019"/>
        <v>-1.2250319699695056</v>
      </c>
      <c r="H8144">
        <f t="shared" ca="1" si="1020"/>
        <v>4276.048436224426</v>
      </c>
      <c r="I8144">
        <f t="shared" ca="1" si="1021"/>
        <v>4387.2693984671178</v>
      </c>
      <c r="J8144">
        <f t="shared" ca="1" si="1022"/>
        <v>4104.6777480314922</v>
      </c>
      <c r="M8144">
        <f t="shared" ca="1" si="1023"/>
        <v>4276.048436224426</v>
      </c>
      <c r="N8144">
        <f t="shared" ca="1" si="1024"/>
        <v>4245.7327957987063</v>
      </c>
      <c r="O8144">
        <f t="shared" ca="1" si="1025"/>
        <v>4058.3300960074544</v>
      </c>
      <c r="Q8144">
        <f t="shared" ca="1" si="1026"/>
        <v>0</v>
      </c>
    </row>
    <row r="8145" spans="4:17" x14ac:dyDescent="0.4">
      <c r="D8145">
        <f t="shared" ca="1" si="1019"/>
        <v>0.54792751775477355</v>
      </c>
      <c r="E8145">
        <f t="shared" ca="1" si="1019"/>
        <v>-0.64461129839325504</v>
      </c>
      <c r="F8145">
        <f t="shared" ca="1" si="1019"/>
        <v>1.5297210254864824</v>
      </c>
      <c r="H8145">
        <f t="shared" ca="1" si="1020"/>
        <v>4530.8754780951031</v>
      </c>
      <c r="I8145">
        <f t="shared" ca="1" si="1021"/>
        <v>4291.7562520858492</v>
      </c>
      <c r="J8145">
        <f t="shared" ca="1" si="1022"/>
        <v>4937.1690718917271</v>
      </c>
      <c r="M8145">
        <f t="shared" ca="1" si="1023"/>
        <v>4530.8754780951031</v>
      </c>
      <c r="N8145">
        <f t="shared" ca="1" si="1024"/>
        <v>4429.2761259630779</v>
      </c>
      <c r="O8145">
        <f t="shared" ca="1" si="1025"/>
        <v>4710.1023153490296</v>
      </c>
      <c r="Q8145">
        <f t="shared" ca="1" si="1026"/>
        <v>129.70171268364209</v>
      </c>
    </row>
    <row r="8146" spans="4:17" x14ac:dyDescent="0.4">
      <c r="D8146">
        <f t="shared" ca="1" si="1019"/>
        <v>1.2680593259316237</v>
      </c>
      <c r="E8146">
        <f t="shared" ca="1" si="1019"/>
        <v>2.7580614716976395E-2</v>
      </c>
      <c r="F8146">
        <f t="shared" ca="1" si="1019"/>
        <v>6.4106974720250953E-2</v>
      </c>
      <c r="H8146">
        <f t="shared" ca="1" si="1020"/>
        <v>4658.9318756764014</v>
      </c>
      <c r="I8146">
        <f t="shared" ca="1" si="1021"/>
        <v>4452.5977154453794</v>
      </c>
      <c r="J8146">
        <f t="shared" ca="1" si="1022"/>
        <v>4475.1714626717194</v>
      </c>
      <c r="M8146">
        <f t="shared" ca="1" si="1023"/>
        <v>4658.9318756764014</v>
      </c>
      <c r="N8146">
        <f t="shared" ca="1" si="1024"/>
        <v>4674.5028782292311</v>
      </c>
      <c r="O8146">
        <f t="shared" ca="1" si="1025"/>
        <v>4696.7608908696393</v>
      </c>
      <c r="Q8146">
        <f t="shared" ca="1" si="1026"/>
        <v>248.49202479289588</v>
      </c>
    </row>
    <row r="8147" spans="4:17" x14ac:dyDescent="0.4">
      <c r="D8147">
        <f t="shared" ca="1" si="1019"/>
        <v>-1.6219263695637001</v>
      </c>
      <c r="E8147">
        <f t="shared" ca="1" si="1019"/>
        <v>0.17876043595883631</v>
      </c>
      <c r="F8147">
        <f t="shared" ca="1" si="1019"/>
        <v>0.46226976168299366</v>
      </c>
      <c r="H8147">
        <f t="shared" ca="1" si="1020"/>
        <v>4165.9153886381519</v>
      </c>
      <c r="I8147">
        <f t="shared" ca="1" si="1021"/>
        <v>4489.5942740344244</v>
      </c>
      <c r="J8147">
        <f t="shared" ca="1" si="1022"/>
        <v>4596.2258948661165</v>
      </c>
      <c r="M8147">
        <f t="shared" ca="1" si="1023"/>
        <v>4165.9153886381519</v>
      </c>
      <c r="N8147">
        <f t="shared" ca="1" si="1024"/>
        <v>4204.3668293666369</v>
      </c>
      <c r="O8147">
        <f t="shared" ca="1" si="1025"/>
        <v>4289.9880594159476</v>
      </c>
      <c r="Q8147">
        <f t="shared" ca="1" si="1026"/>
        <v>0</v>
      </c>
    </row>
    <row r="8148" spans="4:17" x14ac:dyDescent="0.4">
      <c r="D8148">
        <f t="shared" ca="1" si="1019"/>
        <v>0.85770202126537309</v>
      </c>
      <c r="E8148">
        <f t="shared" ca="1" si="1019"/>
        <v>-0.29387720578629456</v>
      </c>
      <c r="F8148">
        <f t="shared" ca="1" si="1019"/>
        <v>0.33401569446860518</v>
      </c>
      <c r="H8148">
        <f t="shared" ca="1" si="1020"/>
        <v>4585.5235424854454</v>
      </c>
      <c r="I8148">
        <f t="shared" ca="1" si="1021"/>
        <v>4374.9411074098707</v>
      </c>
      <c r="J8148">
        <f t="shared" ca="1" si="1022"/>
        <v>4556.8791746617126</v>
      </c>
      <c r="M8148">
        <f t="shared" ca="1" si="1023"/>
        <v>4585.5235424854454</v>
      </c>
      <c r="N8148">
        <f t="shared" ca="1" si="1024"/>
        <v>4543.9633586701921</v>
      </c>
      <c r="O8148">
        <f t="shared" ca="1" si="1025"/>
        <v>4613.5428933395124</v>
      </c>
      <c r="Q8148">
        <f t="shared" ca="1" si="1026"/>
        <v>153.71968088913451</v>
      </c>
    </row>
    <row r="8149" spans="4:17" x14ac:dyDescent="0.4">
      <c r="D8149">
        <f t="shared" ca="1" si="1019"/>
        <v>0.26888032677126167</v>
      </c>
      <c r="E8149">
        <f t="shared" ca="1" si="1019"/>
        <v>-0.24451831760865447</v>
      </c>
      <c r="F8149">
        <f t="shared" ca="1" si="1019"/>
        <v>0.85259446309823916</v>
      </c>
      <c r="H8149">
        <f t="shared" ca="1" si="1020"/>
        <v>4482.2058849121277</v>
      </c>
      <c r="I8149">
        <f t="shared" ca="1" si="1021"/>
        <v>4386.7764365842104</v>
      </c>
      <c r="J8149">
        <f t="shared" ca="1" si="1022"/>
        <v>4718.0752266165327</v>
      </c>
      <c r="M8149">
        <f t="shared" ca="1" si="1023"/>
        <v>4482.2058849121277</v>
      </c>
      <c r="N8149">
        <f t="shared" ca="1" si="1024"/>
        <v>4450.0750619362962</v>
      </c>
      <c r="O8149">
        <f t="shared" ca="1" si="1025"/>
        <v>4609.8154202567748</v>
      </c>
      <c r="Q8149">
        <f t="shared" ca="1" si="1026"/>
        <v>87.406322724206944</v>
      </c>
    </row>
    <row r="8150" spans="4:17" x14ac:dyDescent="0.4">
      <c r="D8150">
        <f t="shared" ca="1" si="1019"/>
        <v>-2.9269525921719081E-2</v>
      </c>
      <c r="E8150">
        <f t="shared" ca="1" si="1019"/>
        <v>-0.10209482518413983</v>
      </c>
      <c r="F8150">
        <f t="shared" ca="1" si="1019"/>
        <v>-1.0536005974722453</v>
      </c>
      <c r="H8150">
        <f t="shared" ca="1" si="1020"/>
        <v>4430.7820937178039</v>
      </c>
      <c r="I8150">
        <f t="shared" ca="1" si="1021"/>
        <v>4421.1066863763208</v>
      </c>
      <c r="J8150">
        <f t="shared" ca="1" si="1022"/>
        <v>4152.1203836212535</v>
      </c>
      <c r="M8150">
        <f t="shared" ca="1" si="1023"/>
        <v>4430.7820937178039</v>
      </c>
      <c r="N8150">
        <f t="shared" ca="1" si="1024"/>
        <v>4423.3350029401572</v>
      </c>
      <c r="O8150">
        <f t="shared" ca="1" si="1025"/>
        <v>4256.2391511162168</v>
      </c>
      <c r="Q8150">
        <f t="shared" ca="1" si="1026"/>
        <v>0</v>
      </c>
    </row>
    <row r="8151" spans="4:17" x14ac:dyDescent="0.4">
      <c r="D8151">
        <f t="shared" ca="1" si="1019"/>
        <v>1.5899713651550336</v>
      </c>
      <c r="E8151">
        <f t="shared" ca="1" si="1019"/>
        <v>-1.1780909158002288</v>
      </c>
      <c r="F8151">
        <f t="shared" ca="1" si="1019"/>
        <v>-0.23792569985934314</v>
      </c>
      <c r="H8151">
        <f t="shared" ca="1" si="1020"/>
        <v>4717.3399355982792</v>
      </c>
      <c r="I8151">
        <f t="shared" ca="1" si="1021"/>
        <v>4168.2514840064787</v>
      </c>
      <c r="J8151">
        <f t="shared" ca="1" si="1022"/>
        <v>4385.4748357393755</v>
      </c>
      <c r="M8151">
        <f t="shared" ca="1" si="1023"/>
        <v>4717.3399355982792</v>
      </c>
      <c r="N8151">
        <f t="shared" ca="1" si="1024"/>
        <v>4517.3203008761175</v>
      </c>
      <c r="O8151">
        <f t="shared" ca="1" si="1025"/>
        <v>4486.0822457814902</v>
      </c>
      <c r="Q8151">
        <f t="shared" ca="1" si="1026"/>
        <v>146.36427697126084</v>
      </c>
    </row>
    <row r="8152" spans="4:17" x14ac:dyDescent="0.4">
      <c r="D8152">
        <f t="shared" ca="1" si="1019"/>
        <v>-0.69381443091043005</v>
      </c>
      <c r="E8152">
        <f t="shared" ca="1" si="1019"/>
        <v>0.22938066669685367</v>
      </c>
      <c r="F8152">
        <f t="shared" ca="1" si="1019"/>
        <v>2.4536783392990982</v>
      </c>
      <c r="H8152">
        <f t="shared" ca="1" si="1020"/>
        <v>4318.2768598751672</v>
      </c>
      <c r="I8152">
        <f t="shared" ca="1" si="1021"/>
        <v>4502.0505716397001</v>
      </c>
      <c r="J8152">
        <f t="shared" ca="1" si="1022"/>
        <v>5252.6335694177124</v>
      </c>
      <c r="M8152">
        <f t="shared" ca="1" si="1023"/>
        <v>4318.2768598751672</v>
      </c>
      <c r="N8152">
        <f t="shared" ca="1" si="1024"/>
        <v>4366.6811563611363</v>
      </c>
      <c r="O8152">
        <f t="shared" ca="1" si="1025"/>
        <v>4812.5945322955395</v>
      </c>
      <c r="Q8152">
        <f t="shared" ca="1" si="1026"/>
        <v>72.705681653888504</v>
      </c>
    </row>
    <row r="8153" spans="4:17" x14ac:dyDescent="0.4">
      <c r="D8153">
        <f t="shared" ca="1" si="1019"/>
        <v>0.25825979446395153</v>
      </c>
      <c r="E8153">
        <f t="shared" ca="1" si="1019"/>
        <v>0.46752680636677052</v>
      </c>
      <c r="F8153">
        <f t="shared" ca="1" si="1019"/>
        <v>0.38239990236271504</v>
      </c>
      <c r="H8153">
        <f t="shared" ca="1" si="1020"/>
        <v>4480.3638840954509</v>
      </c>
      <c r="I8153">
        <f t="shared" ca="1" si="1021"/>
        <v>4561.117367552255</v>
      </c>
      <c r="J8153">
        <f t="shared" ca="1" si="1022"/>
        <v>4571.6831126118632</v>
      </c>
      <c r="M8153">
        <f t="shared" ca="1" si="1023"/>
        <v>4480.3638840954509</v>
      </c>
      <c r="N8153">
        <f t="shared" ca="1" si="1024"/>
        <v>4572.5359894624498</v>
      </c>
      <c r="O8153">
        <f t="shared" ca="1" si="1025"/>
        <v>4651.2548249492138</v>
      </c>
      <c r="Q8153">
        <f t="shared" ca="1" si="1026"/>
        <v>140.88986856055919</v>
      </c>
    </row>
    <row r="8154" spans="4:17" x14ac:dyDescent="0.4">
      <c r="D8154">
        <f t="shared" ca="1" si="1019"/>
        <v>-0.44449698780167629</v>
      </c>
      <c r="E8154">
        <f t="shared" ca="1" si="1019"/>
        <v>5.3496334316455743E-2</v>
      </c>
      <c r="F8154">
        <f t="shared" ca="1" si="1019"/>
        <v>-9.5862144694600776E-2</v>
      </c>
      <c r="H8154">
        <f t="shared" ca="1" si="1020"/>
        <v>4360.1466830716172</v>
      </c>
      <c r="I8154">
        <f t="shared" ca="1" si="1021"/>
        <v>4458.9180602000597</v>
      </c>
      <c r="J8154">
        <f t="shared" ca="1" si="1022"/>
        <v>4427.4382194449136</v>
      </c>
      <c r="M8154">
        <f t="shared" ca="1" si="1023"/>
        <v>4360.1466830716172</v>
      </c>
      <c r="N8154">
        <f t="shared" ca="1" si="1024"/>
        <v>4379.1091689781924</v>
      </c>
      <c r="O8154">
        <f t="shared" ca="1" si="1025"/>
        <v>4372.8036147344337</v>
      </c>
      <c r="Q8154">
        <f t="shared" ca="1" si="1026"/>
        <v>0</v>
      </c>
    </row>
    <row r="8155" spans="4:17" x14ac:dyDescent="0.4">
      <c r="D8155">
        <f t="shared" ca="1" si="1019"/>
        <v>0.73949542537979784</v>
      </c>
      <c r="E8155">
        <f t="shared" ca="1" si="1019"/>
        <v>0.56240432874724322</v>
      </c>
      <c r="F8155">
        <f t="shared" ca="1" si="1019"/>
        <v>2.4273720536856711</v>
      </c>
      <c r="H8155">
        <f t="shared" ca="1" si="1020"/>
        <v>4564.5930920901428</v>
      </c>
      <c r="I8155">
        <f t="shared" ca="1" si="1021"/>
        <v>4584.8649116705301</v>
      </c>
      <c r="J8155">
        <f t="shared" ca="1" si="1022"/>
        <v>5243.3790178567169</v>
      </c>
      <c r="M8155">
        <f t="shared" ca="1" si="1023"/>
        <v>4564.5930920901428</v>
      </c>
      <c r="N8155">
        <f t="shared" ca="1" si="1024"/>
        <v>4675.6355143835553</v>
      </c>
      <c r="O8155">
        <f t="shared" ca="1" si="1025"/>
        <v>5147.8546315642152</v>
      </c>
      <c r="Q8155">
        <f t="shared" ca="1" si="1026"/>
        <v>366.60441884842413</v>
      </c>
    </row>
    <row r="8156" spans="4:17" x14ac:dyDescent="0.4">
      <c r="D8156">
        <f t="shared" ca="1" si="1019"/>
        <v>-2.0814400124814481</v>
      </c>
      <c r="E8156">
        <f t="shared" ca="1" si="1019"/>
        <v>0.72712220837525299</v>
      </c>
      <c r="F8156">
        <f t="shared" ca="1" si="1019"/>
        <v>-0.92305494288625711</v>
      </c>
      <c r="H8156">
        <f t="shared" ca="1" si="1020"/>
        <v>4092.4819728940079</v>
      </c>
      <c r="I8156">
        <f t="shared" ca="1" si="1021"/>
        <v>4626.3873132502295</v>
      </c>
      <c r="J8156">
        <f t="shared" ca="1" si="1022"/>
        <v>4188.6155745195892</v>
      </c>
      <c r="M8156">
        <f t="shared" ca="1" si="1023"/>
        <v>4092.4819728940079</v>
      </c>
      <c r="N8156">
        <f t="shared" ca="1" si="1024"/>
        <v>4218.8491042385695</v>
      </c>
      <c r="O8156">
        <f t="shared" ca="1" si="1025"/>
        <v>4080.0401851556903</v>
      </c>
      <c r="Q8156">
        <f t="shared" ca="1" si="1026"/>
        <v>0</v>
      </c>
    </row>
    <row r="8157" spans="4:17" x14ac:dyDescent="0.4">
      <c r="D8157">
        <f t="shared" ca="1" si="1019"/>
        <v>-0.94129369444195332</v>
      </c>
      <c r="E8157">
        <f t="shared" ca="1" si="1019"/>
        <v>1.4463166437040369</v>
      </c>
      <c r="F8157">
        <f t="shared" ca="1" si="1019"/>
        <v>-0.30989421940257644</v>
      </c>
      <c r="H8157">
        <f t="shared" ca="1" si="1020"/>
        <v>4277.1133797764232</v>
      </c>
      <c r="I8157">
        <f t="shared" ca="1" si="1021"/>
        <v>4812.1336148208957</v>
      </c>
      <c r="J8157">
        <f t="shared" ca="1" si="1022"/>
        <v>4364.3684622036017</v>
      </c>
      <c r="M8157">
        <f t="shared" ca="1" si="1023"/>
        <v>4277.1133797764232</v>
      </c>
      <c r="N8157">
        <f t="shared" ca="1" si="1024"/>
        <v>4533.6340125783927</v>
      </c>
      <c r="O8157">
        <f t="shared" ca="1" si="1025"/>
        <v>4489.7600506715171</v>
      </c>
      <c r="Q8157">
        <f t="shared" ca="1" si="1026"/>
        <v>7.6755727976141737</v>
      </c>
    </row>
    <row r="8158" spans="4:17" x14ac:dyDescent="0.4">
      <c r="D8158">
        <f t="shared" ca="1" si="1019"/>
        <v>-0.28868035839883693</v>
      </c>
      <c r="E8158">
        <f t="shared" ca="1" si="1019"/>
        <v>3.3905607355689656E-2</v>
      </c>
      <c r="F8158">
        <f t="shared" ca="1" si="1019"/>
        <v>7.1745144593194352E-2</v>
      </c>
      <c r="H8158">
        <f t="shared" ca="1" si="1020"/>
        <v>4386.5200793743934</v>
      </c>
      <c r="I8158">
        <f t="shared" ca="1" si="1021"/>
        <v>4454.1394323854147</v>
      </c>
      <c r="J8158">
        <f t="shared" ca="1" si="1022"/>
        <v>4477.4634478018015</v>
      </c>
      <c r="M8158">
        <f t="shared" ca="1" si="1023"/>
        <v>4386.5200793743934</v>
      </c>
      <c r="N8158">
        <f t="shared" ca="1" si="1024"/>
        <v>4402.2581469646493</v>
      </c>
      <c r="O8158">
        <f t="shared" ca="1" si="1025"/>
        <v>4424.5276198954125</v>
      </c>
      <c r="Q8158">
        <f t="shared" ca="1" si="1026"/>
        <v>0</v>
      </c>
    </row>
    <row r="8159" spans="4:17" x14ac:dyDescent="0.4">
      <c r="D8159">
        <f t="shared" ca="1" si="1019"/>
        <v>2.04660810740081</v>
      </c>
      <c r="E8159">
        <f t="shared" ca="1" si="1019"/>
        <v>0.59437048473191023</v>
      </c>
      <c r="F8159">
        <f t="shared" ca="1" si="1019"/>
        <v>-0.47406409012298467</v>
      </c>
      <c r="H8159">
        <f t="shared" ca="1" si="1020"/>
        <v>4801.4508436044171</v>
      </c>
      <c r="I8159">
        <f t="shared" ca="1" si="1021"/>
        <v>4592.8937539306717</v>
      </c>
      <c r="J8159">
        <f t="shared" ca="1" si="1022"/>
        <v>4316.6013554088295</v>
      </c>
      <c r="M8159">
        <f t="shared" ca="1" si="1023"/>
        <v>4801.4508436044171</v>
      </c>
      <c r="N8159">
        <f t="shared" ca="1" si="1024"/>
        <v>4924.3437936030477</v>
      </c>
      <c r="O8159">
        <f t="shared" ca="1" si="1025"/>
        <v>4845.8014227059766</v>
      </c>
      <c r="Q8159">
        <f t="shared" ca="1" si="1026"/>
        <v>427.16851534030076</v>
      </c>
    </row>
    <row r="8160" spans="4:17" x14ac:dyDescent="0.4">
      <c r="D8160">
        <f t="shared" ca="1" si="1019"/>
        <v>-1.0838564095977228</v>
      </c>
      <c r="E8160">
        <f t="shared" ca="1" si="1019"/>
        <v>-0.67651538052127236</v>
      </c>
      <c r="F8160">
        <f t="shared" ca="1" si="1019"/>
        <v>-4.5993477189750401E-2</v>
      </c>
      <c r="H8160">
        <f t="shared" ca="1" si="1020"/>
        <v>4253.579142075735</v>
      </c>
      <c r="I8160">
        <f t="shared" ca="1" si="1021"/>
        <v>4284.2683845531083</v>
      </c>
      <c r="J8160">
        <f t="shared" ca="1" si="1022"/>
        <v>4442.2636734299685</v>
      </c>
      <c r="M8160">
        <f t="shared" ca="1" si="1023"/>
        <v>4253.579142075735</v>
      </c>
      <c r="N8160">
        <f t="shared" ca="1" si="1024"/>
        <v>4153.0665586555087</v>
      </c>
      <c r="O8160">
        <f t="shared" ca="1" si="1025"/>
        <v>4155.0983039372286</v>
      </c>
      <c r="Q8160">
        <f t="shared" ca="1" si="1026"/>
        <v>0</v>
      </c>
    </row>
    <row r="8161" spans="4:17" x14ac:dyDescent="0.4">
      <c r="D8161">
        <f t="shared" ca="1" si="1019"/>
        <v>1.7656779089630672</v>
      </c>
      <c r="E8161">
        <f t="shared" ca="1" si="1019"/>
        <v>-0.21300689090132449</v>
      </c>
      <c r="F8161">
        <f t="shared" ca="1" si="1019"/>
        <v>0.15996636605734496</v>
      </c>
      <c r="H8161">
        <f t="shared" ca="1" si="1020"/>
        <v>4749.5286477794498</v>
      </c>
      <c r="I8161">
        <f t="shared" ca="1" si="1021"/>
        <v>4394.3490211088492</v>
      </c>
      <c r="J8161">
        <f t="shared" ca="1" si="1022"/>
        <v>4504.0212144958205</v>
      </c>
      <c r="M8161">
        <f t="shared" ca="1" si="1023"/>
        <v>4749.5286477794498</v>
      </c>
      <c r="N8161">
        <f t="shared" ca="1" si="1024"/>
        <v>4721.2359125864905</v>
      </c>
      <c r="O8161">
        <f t="shared" ca="1" si="1025"/>
        <v>4761.3483940973347</v>
      </c>
      <c r="Q8161">
        <f t="shared" ca="1" si="1026"/>
        <v>315.13009020076686</v>
      </c>
    </row>
    <row r="8162" spans="4:17" x14ac:dyDescent="0.4">
      <c r="D8162">
        <f t="shared" ca="1" si="1019"/>
        <v>-2.0028981676490374</v>
      </c>
      <c r="E8162">
        <f t="shared" ca="1" si="1019"/>
        <v>-1.1830159313697473</v>
      </c>
      <c r="F8162">
        <f t="shared" ca="1" si="1019"/>
        <v>1.4902295182364254</v>
      </c>
      <c r="H8162">
        <f t="shared" ca="1" si="1020"/>
        <v>4104.9411427423047</v>
      </c>
      <c r="I8162">
        <f t="shared" ca="1" si="1021"/>
        <v>4167.1280204957038</v>
      </c>
      <c r="J8162">
        <f t="shared" ca="1" si="1022"/>
        <v>4924.1161243371325</v>
      </c>
      <c r="M8162">
        <f t="shared" ca="1" si="1023"/>
        <v>4104.9411427423047</v>
      </c>
      <c r="N8162">
        <f t="shared" ca="1" si="1024"/>
        <v>3930.138590682523</v>
      </c>
      <c r="O8162">
        <f t="shared" ca="1" si="1025"/>
        <v>4172.9354203237508</v>
      </c>
      <c r="Q8162">
        <f t="shared" ca="1" si="1026"/>
        <v>0</v>
      </c>
    </row>
    <row r="8163" spans="4:17" x14ac:dyDescent="0.4">
      <c r="D8163">
        <f t="shared" ca="1" si="1019"/>
        <v>1.0510686386397243</v>
      </c>
      <c r="E8163">
        <f t="shared" ca="1" si="1019"/>
        <v>1.7217449681896158</v>
      </c>
      <c r="F8163">
        <f t="shared" ca="1" si="1019"/>
        <v>-0.17979222462847755</v>
      </c>
      <c r="H8163">
        <f t="shared" ca="1" si="1020"/>
        <v>4619.9694407896723</v>
      </c>
      <c r="I8163">
        <f t="shared" ca="1" si="1021"/>
        <v>4885.2273110129008</v>
      </c>
      <c r="J8163">
        <f t="shared" ca="1" si="1022"/>
        <v>4402.5982757140655</v>
      </c>
      <c r="M8163">
        <f t="shared" ca="1" si="1023"/>
        <v>4619.9694407896723</v>
      </c>
      <c r="N8163">
        <f t="shared" ca="1" si="1024"/>
        <v>4949.5338163759161</v>
      </c>
      <c r="O8163">
        <f t="shared" ca="1" si="1025"/>
        <v>4926.3784323852205</v>
      </c>
      <c r="Q8163">
        <f t="shared" ca="1" si="1026"/>
        <v>402.18076578907619</v>
      </c>
    </row>
    <row r="8164" spans="4:17" x14ac:dyDescent="0.4">
      <c r="D8164">
        <f t="shared" ca="1" si="1019"/>
        <v>-1.420950144588975</v>
      </c>
      <c r="E8164">
        <f t="shared" ca="1" si="1019"/>
        <v>0.61898467266363422</v>
      </c>
      <c r="F8164">
        <f t="shared" ca="1" si="1019"/>
        <v>-0.47872895938580456</v>
      </c>
      <c r="H8164">
        <f t="shared" ca="1" si="1020"/>
        <v>4198.4455524914165</v>
      </c>
      <c r="I8164">
        <f t="shared" ca="1" si="1021"/>
        <v>4599.0856046232293</v>
      </c>
      <c r="J8164">
        <f t="shared" ca="1" si="1022"/>
        <v>4315.2517241419191</v>
      </c>
      <c r="M8164">
        <f t="shared" ca="1" si="1023"/>
        <v>4198.4455524914165</v>
      </c>
      <c r="N8164">
        <f t="shared" ca="1" si="1024"/>
        <v>4310.0085147715645</v>
      </c>
      <c r="O8164">
        <f t="shared" ca="1" si="1025"/>
        <v>4240.4990165277541</v>
      </c>
      <c r="Q8164">
        <f t="shared" ca="1" si="1026"/>
        <v>0</v>
      </c>
    </row>
    <row r="8165" spans="4:17" x14ac:dyDescent="0.4">
      <c r="D8165">
        <f t="shared" ca="1" si="1019"/>
        <v>0.41653321633516377</v>
      </c>
      <c r="E8165">
        <f t="shared" ca="1" si="1019"/>
        <v>-0.10890672191685861</v>
      </c>
      <c r="F8165">
        <f t="shared" ca="1" si="1019"/>
        <v>0.51214764670468194</v>
      </c>
      <c r="H8165">
        <f t="shared" ca="1" si="1020"/>
        <v>4507.8930531783717</v>
      </c>
      <c r="I8165">
        <f t="shared" ca="1" si="1021"/>
        <v>4419.4586223650822</v>
      </c>
      <c r="J8165">
        <f t="shared" ca="1" si="1022"/>
        <v>4611.6193906356029</v>
      </c>
      <c r="M8165">
        <f t="shared" ca="1" si="1023"/>
        <v>4507.8930531783717</v>
      </c>
      <c r="N8165">
        <f t="shared" ca="1" si="1024"/>
        <v>4499.1300563767591</v>
      </c>
      <c r="O8165">
        <f t="shared" ca="1" si="1025"/>
        <v>4599.624676138731</v>
      </c>
      <c r="Q8165">
        <f t="shared" ca="1" si="1026"/>
        <v>108.71000223899911</v>
      </c>
    </row>
    <row r="8166" spans="4:17" x14ac:dyDescent="0.4">
      <c r="D8166">
        <f t="shared" ca="1" si="1019"/>
        <v>1.1744428715426609</v>
      </c>
      <c r="E8166">
        <f t="shared" ca="1" si="1019"/>
        <v>0.32277840931364643</v>
      </c>
      <c r="F8166">
        <f t="shared" ca="1" si="1019"/>
        <v>-0.12158550101683649</v>
      </c>
      <c r="H8166">
        <f t="shared" ca="1" si="1020"/>
        <v>4642.0821434590398</v>
      </c>
      <c r="I8166">
        <f t="shared" ca="1" si="1021"/>
        <v>4525.124060437256</v>
      </c>
      <c r="J8166">
        <f t="shared" ca="1" si="1022"/>
        <v>4419.8102776624737</v>
      </c>
      <c r="M8166">
        <f t="shared" ca="1" si="1023"/>
        <v>4642.0821434590398</v>
      </c>
      <c r="N8166">
        <f t="shared" ca="1" si="1024"/>
        <v>4711.1147534271686</v>
      </c>
      <c r="O8166">
        <f t="shared" ca="1" si="1025"/>
        <v>4699.6500125796238</v>
      </c>
      <c r="Q8166">
        <f t="shared" ca="1" si="1026"/>
        <v>255.96754266876741</v>
      </c>
    </row>
    <row r="8167" spans="4:17" x14ac:dyDescent="0.4">
      <c r="D8167">
        <f t="shared" ca="1" si="1019"/>
        <v>-1.0932759243829671</v>
      </c>
      <c r="E8167">
        <f t="shared" ca="1" si="1019"/>
        <v>-1.6130076660393347</v>
      </c>
      <c r="F8167">
        <f t="shared" ca="1" si="1019"/>
        <v>-0.71105961226191172</v>
      </c>
      <c r="H8167">
        <f t="shared" ca="1" si="1020"/>
        <v>4252.0287380930986</v>
      </c>
      <c r="I8167">
        <f t="shared" ca="1" si="1021"/>
        <v>4070.1993233558542</v>
      </c>
      <c r="J8167">
        <f t="shared" ca="1" si="1022"/>
        <v>4248.5654063895972</v>
      </c>
      <c r="M8167">
        <f t="shared" ca="1" si="1023"/>
        <v>4252.0287380930986</v>
      </c>
      <c r="N8167">
        <f t="shared" ca="1" si="1024"/>
        <v>4003.7750313579309</v>
      </c>
      <c r="O8167">
        <f t="shared" ca="1" si="1025"/>
        <v>3903.9424661098028</v>
      </c>
      <c r="Q8167">
        <f t="shared" ca="1" si="1026"/>
        <v>0</v>
      </c>
    </row>
    <row r="8168" spans="4:17" x14ac:dyDescent="0.4">
      <c r="D8168">
        <f t="shared" ca="1" si="1019"/>
        <v>-0.8219522746581619</v>
      </c>
      <c r="E8168">
        <f t="shared" ca="1" si="1019"/>
        <v>-6.7549907228417708E-2</v>
      </c>
      <c r="F8168">
        <f t="shared" ca="1" si="1019"/>
        <v>-0.44530000019585009</v>
      </c>
      <c r="H8168">
        <f t="shared" ca="1" si="1020"/>
        <v>4296.9143423196228</v>
      </c>
      <c r="I8168">
        <f t="shared" ca="1" si="1021"/>
        <v>4429.4739179030857</v>
      </c>
      <c r="J8168">
        <f t="shared" ca="1" si="1022"/>
        <v>4324.9326590904175</v>
      </c>
      <c r="M8168">
        <f t="shared" ca="1" si="1023"/>
        <v>4296.9143423196228</v>
      </c>
      <c r="N8168">
        <f t="shared" ca="1" si="1024"/>
        <v>4295.4313229813934</v>
      </c>
      <c r="O8168">
        <f t="shared" ca="1" si="1025"/>
        <v>4231.6282166415613</v>
      </c>
      <c r="Q8168">
        <f t="shared" ca="1" si="1026"/>
        <v>0</v>
      </c>
    </row>
    <row r="8169" spans="4:17" x14ac:dyDescent="0.4">
      <c r="D8169">
        <f t="shared" ca="1" si="1019"/>
        <v>0.15669920479261321</v>
      </c>
      <c r="E8169">
        <f t="shared" ca="1" si="1019"/>
        <v>1.3526100504900143</v>
      </c>
      <c r="F8169">
        <f t="shared" ca="1" si="1019"/>
        <v>0.97185676608044891</v>
      </c>
      <c r="H8169">
        <f t="shared" ca="1" si="1020"/>
        <v>4462.7876335765686</v>
      </c>
      <c r="I8169">
        <f t="shared" ca="1" si="1021"/>
        <v>4787.5157402044688</v>
      </c>
      <c r="J8169">
        <f t="shared" ca="1" si="1022"/>
        <v>4755.9462342419238</v>
      </c>
      <c r="M8169">
        <f t="shared" ca="1" si="1023"/>
        <v>4462.7876335765686</v>
      </c>
      <c r="N8169">
        <f t="shared" ca="1" si="1024"/>
        <v>4713.3193026253084</v>
      </c>
      <c r="O8169">
        <f t="shared" ca="1" si="1025"/>
        <v>4905.0977354729293</v>
      </c>
      <c r="Q8169">
        <f t="shared" ca="1" si="1026"/>
        <v>265.3263560157875</v>
      </c>
    </row>
    <row r="8170" spans="4:17" x14ac:dyDescent="0.4">
      <c r="D8170">
        <f t="shared" ca="1" si="1019"/>
        <v>0.94428011262442724</v>
      </c>
      <c r="E8170">
        <f t="shared" ca="1" si="1019"/>
        <v>-0.17725954648323061</v>
      </c>
      <c r="F8170">
        <f t="shared" ca="1" si="1019"/>
        <v>-0.41299820651473051</v>
      </c>
      <c r="H8170">
        <f t="shared" ca="1" si="1020"/>
        <v>4600.9145036464843</v>
      </c>
      <c r="I8170">
        <f t="shared" ca="1" si="1021"/>
        <v>4402.9553760658764</v>
      </c>
      <c r="J8170">
        <f t="shared" ca="1" si="1022"/>
        <v>4334.3078017946509</v>
      </c>
      <c r="M8170">
        <f t="shared" ca="1" si="1023"/>
        <v>4600.9145036464843</v>
      </c>
      <c r="N8170">
        <f t="shared" ca="1" si="1024"/>
        <v>4579.8389642902666</v>
      </c>
      <c r="O8170">
        <f t="shared" ca="1" si="1025"/>
        <v>4517.4553879690602</v>
      </c>
      <c r="Q8170">
        <f t="shared" ca="1" si="1026"/>
        <v>138.92758286656471</v>
      </c>
    </row>
    <row r="8171" spans="4:17" x14ac:dyDescent="0.4">
      <c r="D8171">
        <f t="shared" ca="1" si="1019"/>
        <v>0.71697162784107171</v>
      </c>
      <c r="E8171">
        <f t="shared" ca="1" si="1019"/>
        <v>-1.1854876769272571</v>
      </c>
      <c r="F8171">
        <f t="shared" ca="1" si="1019"/>
        <v>-0.96531726031743981</v>
      </c>
      <c r="H8171">
        <f t="shared" ca="1" si="1020"/>
        <v>4560.6157276217791</v>
      </c>
      <c r="I8171">
        <f t="shared" ca="1" si="1021"/>
        <v>4166.5642956035608</v>
      </c>
      <c r="J8171">
        <f t="shared" ca="1" si="1022"/>
        <v>4176.7657919963212</v>
      </c>
      <c r="M8171">
        <f t="shared" ca="1" si="1023"/>
        <v>4560.6157276217791</v>
      </c>
      <c r="N8171">
        <f t="shared" ca="1" si="1024"/>
        <v>4365.9912955602931</v>
      </c>
      <c r="O8171">
        <f t="shared" ca="1" si="1025"/>
        <v>4215.4404027002138</v>
      </c>
      <c r="Q8171">
        <f t="shared" ca="1" si="1026"/>
        <v>0</v>
      </c>
    </row>
    <row r="8172" spans="4:17" x14ac:dyDescent="0.4">
      <c r="D8172">
        <f t="shared" ca="1" si="1019"/>
        <v>-0.79862835922174435</v>
      </c>
      <c r="E8172">
        <f t="shared" ca="1" si="1019"/>
        <v>0.47878511453727052</v>
      </c>
      <c r="F8172">
        <f t="shared" ca="1" si="1019"/>
        <v>-1.3667839935615405</v>
      </c>
      <c r="H8172">
        <f t="shared" ca="1" si="1020"/>
        <v>4300.7949092098761</v>
      </c>
      <c r="I8172">
        <f t="shared" ca="1" si="1021"/>
        <v>4563.928842250958</v>
      </c>
      <c r="J8172">
        <f t="shared" ca="1" si="1022"/>
        <v>4065.8584056772625</v>
      </c>
      <c r="M8172">
        <f t="shared" ca="1" si="1023"/>
        <v>4300.7949092098761</v>
      </c>
      <c r="N8172">
        <f t="shared" ca="1" si="1024"/>
        <v>4391.1857789403775</v>
      </c>
      <c r="O8172">
        <f t="shared" ca="1" si="1025"/>
        <v>4174.3984716571476</v>
      </c>
      <c r="Q8172">
        <f t="shared" ca="1" si="1026"/>
        <v>0</v>
      </c>
    </row>
    <row r="8173" spans="4:17" x14ac:dyDescent="0.4">
      <c r="D8173">
        <f t="shared" ca="1" si="1019"/>
        <v>-1.3407489087862048</v>
      </c>
      <c r="E8173">
        <f t="shared" ca="1" si="1019"/>
        <v>0.9464185315135627</v>
      </c>
      <c r="F8173">
        <f t="shared" ca="1" si="1019"/>
        <v>0.63464644455368446</v>
      </c>
      <c r="H8173">
        <f t="shared" ca="1" si="1020"/>
        <v>4211.4977841097016</v>
      </c>
      <c r="I8173">
        <f t="shared" ca="1" si="1021"/>
        <v>4682.2521241654067</v>
      </c>
      <c r="J8173">
        <f t="shared" ca="1" si="1022"/>
        <v>4649.6445696057308</v>
      </c>
      <c r="M8173">
        <f t="shared" ca="1" si="1023"/>
        <v>4211.4977841097016</v>
      </c>
      <c r="N8173">
        <f t="shared" ca="1" si="1024"/>
        <v>4378.5448729625414</v>
      </c>
      <c r="O8173">
        <f t="shared" ca="1" si="1025"/>
        <v>4497.6189312176784</v>
      </c>
      <c r="Q8173">
        <f t="shared" ca="1" si="1026"/>
        <v>0</v>
      </c>
    </row>
    <row r="8174" spans="4:17" x14ac:dyDescent="0.4">
      <c r="D8174">
        <f t="shared" ca="1" si="1019"/>
        <v>-0.4028192293826639</v>
      </c>
      <c r="E8174">
        <f t="shared" ca="1" si="1019"/>
        <v>-0.89690027207604417</v>
      </c>
      <c r="F8174">
        <f t="shared" ca="1" si="1019"/>
        <v>-0.6175079868390454</v>
      </c>
      <c r="H8174">
        <f t="shared" ca="1" si="1020"/>
        <v>4367.1854527372443</v>
      </c>
      <c r="I8174">
        <f t="shared" ca="1" si="1021"/>
        <v>4232.8997806086645</v>
      </c>
      <c r="J8174">
        <f t="shared" ca="1" si="1022"/>
        <v>4275.2928703461757</v>
      </c>
      <c r="M8174">
        <f t="shared" ca="1" si="1023"/>
        <v>4367.1854527372443</v>
      </c>
      <c r="N8174">
        <f t="shared" ca="1" si="1024"/>
        <v>4227.7733815059291</v>
      </c>
      <c r="O8174">
        <f t="shared" ca="1" si="1025"/>
        <v>4137.3083636038746</v>
      </c>
      <c r="Q8174">
        <f t="shared" ca="1" si="1026"/>
        <v>0</v>
      </c>
    </row>
    <row r="8175" spans="4:17" x14ac:dyDescent="0.4">
      <c r="D8175">
        <f t="shared" ca="1" si="1019"/>
        <v>1.7806950838110616</v>
      </c>
      <c r="E8175">
        <f t="shared" ca="1" si="1019"/>
        <v>-0.27805874110074452</v>
      </c>
      <c r="F8175">
        <f t="shared" ca="1" si="1019"/>
        <v>-1.2401727179890183</v>
      </c>
      <c r="H8175">
        <f t="shared" ca="1" si="1020"/>
        <v>4752.2898991753318</v>
      </c>
      <c r="I8175">
        <f t="shared" ca="1" si="1021"/>
        <v>4378.730595491671</v>
      </c>
      <c r="J8175">
        <f t="shared" ca="1" si="1022"/>
        <v>4100.5137776151005</v>
      </c>
      <c r="M8175">
        <f t="shared" ca="1" si="1023"/>
        <v>4752.2898991753318</v>
      </c>
      <c r="N8175">
        <f t="shared" ca="1" si="1024"/>
        <v>4712.1021999866989</v>
      </c>
      <c r="O8175">
        <f t="shared" ca="1" si="1025"/>
        <v>4501.4758067587863</v>
      </c>
      <c r="Q8175">
        <f t="shared" ca="1" si="1026"/>
        <v>227.26216552056707</v>
      </c>
    </row>
    <row r="8176" spans="4:17" x14ac:dyDescent="0.4">
      <c r="D8176">
        <f t="shared" ca="1" si="1019"/>
        <v>0.52462585691160979</v>
      </c>
      <c r="E8176">
        <f t="shared" ca="1" si="1019"/>
        <v>-0.30907349406196172</v>
      </c>
      <c r="F8176">
        <f t="shared" ca="1" si="1019"/>
        <v>-0.6698810995590716</v>
      </c>
      <c r="H8176">
        <f t="shared" ca="1" si="1020"/>
        <v>4526.7912106457507</v>
      </c>
      <c r="I8176">
        <f t="shared" ca="1" si="1021"/>
        <v>4371.3037571885825</v>
      </c>
      <c r="J8176">
        <f t="shared" ca="1" si="1022"/>
        <v>4260.3093546805931</v>
      </c>
      <c r="M8176">
        <f t="shared" ca="1" si="1023"/>
        <v>4526.7912106457507</v>
      </c>
      <c r="N8176">
        <f t="shared" ca="1" si="1024"/>
        <v>4483.1258704727279</v>
      </c>
      <c r="O8176">
        <f t="shared" ca="1" si="1025"/>
        <v>4378.3131211533146</v>
      </c>
      <c r="Q8176">
        <f t="shared" ca="1" si="1026"/>
        <v>36.626409045334988</v>
      </c>
    </row>
    <row r="8177" spans="4:17" x14ac:dyDescent="0.4">
      <c r="D8177">
        <f t="shared" ca="1" si="1019"/>
        <v>1.0869983663517102</v>
      </c>
      <c r="E8177">
        <f t="shared" ca="1" si="1019"/>
        <v>-0.17720072747708687</v>
      </c>
      <c r="F8177">
        <f t="shared" ca="1" si="1019"/>
        <v>-0.13903247659182313</v>
      </c>
      <c r="H8177">
        <f t="shared" ca="1" si="1020"/>
        <v>4626.3983310139602</v>
      </c>
      <c r="I8177">
        <f t="shared" ca="1" si="1021"/>
        <v>4402.9695509216654</v>
      </c>
      <c r="J8177">
        <f t="shared" ca="1" si="1022"/>
        <v>4414.6440748356863</v>
      </c>
      <c r="M8177">
        <f t="shared" ca="1" si="1023"/>
        <v>4626.3983310139602</v>
      </c>
      <c r="N8177">
        <f t="shared" ca="1" si="1024"/>
        <v>4605.2165407146631</v>
      </c>
      <c r="O8177">
        <f t="shared" ca="1" si="1025"/>
        <v>4590.9084754745099</v>
      </c>
      <c r="Q8177">
        <f t="shared" ca="1" si="1026"/>
        <v>179.95466080761662</v>
      </c>
    </row>
    <row r="8178" spans="4:17" x14ac:dyDescent="0.4">
      <c r="D8178">
        <f t="shared" ca="1" si="1019"/>
        <v>0.9276509255694726</v>
      </c>
      <c r="E8178">
        <f t="shared" ca="1" si="1019"/>
        <v>-0.58967603693865012</v>
      </c>
      <c r="F8178">
        <f t="shared" ca="1" si="1019"/>
        <v>-0.62942620953776252</v>
      </c>
      <c r="H8178">
        <f t="shared" ca="1" si="1020"/>
        <v>4597.9543352286892</v>
      </c>
      <c r="I8178">
        <f t="shared" ca="1" si="1021"/>
        <v>4304.680203431185</v>
      </c>
      <c r="J8178">
        <f t="shared" ca="1" si="1022"/>
        <v>4271.8785402610984</v>
      </c>
      <c r="M8178">
        <f t="shared" ca="1" si="1023"/>
        <v>4597.9543352286892</v>
      </c>
      <c r="N8178">
        <f t="shared" ca="1" si="1024"/>
        <v>4504.4176775003989</v>
      </c>
      <c r="O8178">
        <f t="shared" ca="1" si="1025"/>
        <v>4406.0002705535335</v>
      </c>
      <c r="Q8178">
        <f t="shared" ca="1" si="1026"/>
        <v>76.276480973333719</v>
      </c>
    </row>
    <row r="8179" spans="4:17" x14ac:dyDescent="0.4">
      <c r="D8179">
        <f t="shared" ca="1" si="1019"/>
        <v>0.62685536979745016</v>
      </c>
      <c r="E8179">
        <f t="shared" ca="1" si="1019"/>
        <v>0.59600250098723984</v>
      </c>
      <c r="F8179">
        <f t="shared" ca="1" si="1019"/>
        <v>0.75126465231248618</v>
      </c>
      <c r="H8179">
        <f t="shared" ca="1" si="1020"/>
        <v>4544.7371906772642</v>
      </c>
      <c r="I8179">
        <f t="shared" ca="1" si="1021"/>
        <v>4593.3040395174621</v>
      </c>
      <c r="J8179">
        <f t="shared" ca="1" si="1022"/>
        <v>4686.1356218569126</v>
      </c>
      <c r="M8179">
        <f t="shared" ca="1" si="1023"/>
        <v>4544.7371906772642</v>
      </c>
      <c r="N8179">
        <f t="shared" ca="1" si="1024"/>
        <v>4661.3539822307712</v>
      </c>
      <c r="O8179">
        <f t="shared" ca="1" si="1025"/>
        <v>4809.7787186822879</v>
      </c>
      <c r="Q8179">
        <f t="shared" ca="1" si="1026"/>
        <v>243.76414643897644</v>
      </c>
    </row>
    <row r="8180" spans="4:17" x14ac:dyDescent="0.4">
      <c r="D8180">
        <f t="shared" ca="1" si="1019"/>
        <v>0.71996111132647966</v>
      </c>
      <c r="E8180">
        <f t="shared" ca="1" si="1019"/>
        <v>-0.61228259235832383</v>
      </c>
      <c r="F8180">
        <f t="shared" ca="1" si="1019"/>
        <v>0.15839212639965608</v>
      </c>
      <c r="H8180">
        <f t="shared" ca="1" si="1020"/>
        <v>4561.1434259884927</v>
      </c>
      <c r="I8180">
        <f t="shared" ca="1" si="1021"/>
        <v>4299.3571280943906</v>
      </c>
      <c r="J8180">
        <f t="shared" ca="1" si="1022"/>
        <v>4503.5459340193256</v>
      </c>
      <c r="M8180">
        <f t="shared" ca="1" si="1023"/>
        <v>4561.1434259884927</v>
      </c>
      <c r="N8180">
        <f t="shared" ca="1" si="1024"/>
        <v>4464.4478091273932</v>
      </c>
      <c r="O8180">
        <f t="shared" ca="1" si="1025"/>
        <v>4502.1042627189199</v>
      </c>
      <c r="Q8180">
        <f t="shared" ca="1" si="1026"/>
        <v>82.653654070620718</v>
      </c>
    </row>
    <row r="8181" spans="4:17" x14ac:dyDescent="0.4">
      <c r="D8181">
        <f t="shared" ca="1" si="1019"/>
        <v>-0.86046277086973311</v>
      </c>
      <c r="E8181">
        <f t="shared" ca="1" si="1019"/>
        <v>0.69106089364963375</v>
      </c>
      <c r="F8181">
        <f t="shared" ca="1" si="1019"/>
        <v>-1.4470819969422877</v>
      </c>
      <c r="H8181">
        <f t="shared" ca="1" si="1020"/>
        <v>4290.5147370362656</v>
      </c>
      <c r="I8181">
        <f t="shared" ca="1" si="1021"/>
        <v>4617.2648735875537</v>
      </c>
      <c r="J8181">
        <f t="shared" ca="1" si="1022"/>
        <v>4044.0315950866211</v>
      </c>
      <c r="M8181">
        <f t="shared" ca="1" si="1023"/>
        <v>4290.5147370362656</v>
      </c>
      <c r="N8181">
        <f t="shared" ca="1" si="1024"/>
        <v>4416.8279633813318</v>
      </c>
      <c r="O8181">
        <f t="shared" ca="1" si="1025"/>
        <v>4185.7462569668151</v>
      </c>
      <c r="Q8181">
        <f t="shared" ca="1" si="1026"/>
        <v>0</v>
      </c>
    </row>
    <row r="8182" spans="4:17" x14ac:dyDescent="0.4">
      <c r="D8182">
        <f t="shared" ca="1" si="1019"/>
        <v>-0.8766052027071437</v>
      </c>
      <c r="E8182">
        <f t="shared" ca="1" si="1019"/>
        <v>1.8845289409242019</v>
      </c>
      <c r="F8182">
        <f t="shared" ca="1" si="1019"/>
        <v>-0.54447716055380502</v>
      </c>
      <c r="H8182">
        <f t="shared" ca="1" si="1020"/>
        <v>4287.8350523844356</v>
      </c>
      <c r="I8182">
        <f t="shared" ca="1" si="1021"/>
        <v>4928.9481590593914</v>
      </c>
      <c r="J8182">
        <f t="shared" ca="1" si="1022"/>
        <v>4296.2744026989303</v>
      </c>
      <c r="M8182">
        <f t="shared" ca="1" si="1023"/>
        <v>4287.8350523844356</v>
      </c>
      <c r="N8182">
        <f t="shared" ca="1" si="1024"/>
        <v>4622.739219824708</v>
      </c>
      <c r="O8182">
        <f t="shared" ca="1" si="1025"/>
        <v>4536.6274248508444</v>
      </c>
      <c r="Q8182">
        <f t="shared" ca="1" si="1026"/>
        <v>56.08856577160963</v>
      </c>
    </row>
    <row r="8183" spans="4:17" x14ac:dyDescent="0.4">
      <c r="D8183">
        <f t="shared" ca="1" si="1019"/>
        <v>0.38240547284753207</v>
      </c>
      <c r="E8183">
        <f t="shared" ca="1" si="1019"/>
        <v>0.75162369307834187</v>
      </c>
      <c r="F8183">
        <f t="shared" ca="1" si="1019"/>
        <v>-1.1956472251515382</v>
      </c>
      <c r="H8183">
        <f t="shared" ca="1" si="1020"/>
        <v>4501.9428008870073</v>
      </c>
      <c r="I8183">
        <f t="shared" ca="1" si="1021"/>
        <v>4632.5957407589585</v>
      </c>
      <c r="J8183">
        <f t="shared" ca="1" si="1022"/>
        <v>4112.7711369893359</v>
      </c>
      <c r="M8183">
        <f t="shared" ca="1" si="1023"/>
        <v>4501.9428008870073</v>
      </c>
      <c r="N8183">
        <f t="shared" ca="1" si="1024"/>
        <v>4645.3561888874929</v>
      </c>
      <c r="O8183">
        <f t="shared" ca="1" si="1025"/>
        <v>4445.3671851393901</v>
      </c>
      <c r="Q8183">
        <f t="shared" ca="1" si="1026"/>
        <v>104.09570000258873</v>
      </c>
    </row>
    <row r="8184" spans="4:17" x14ac:dyDescent="0.4">
      <c r="D8184">
        <f t="shared" ca="1" si="1019"/>
        <v>-1.0521584120910665</v>
      </c>
      <c r="E8184">
        <f t="shared" ca="1" si="1019"/>
        <v>0.66176021088575365</v>
      </c>
      <c r="F8184">
        <f t="shared" ca="1" si="1019"/>
        <v>-0.2405106746873574</v>
      </c>
      <c r="H8184">
        <f t="shared" ca="1" si="1020"/>
        <v>4258.8006236987803</v>
      </c>
      <c r="I8184">
        <f t="shared" ca="1" si="1021"/>
        <v>4609.8659198383566</v>
      </c>
      <c r="J8184">
        <f t="shared" ca="1" si="1022"/>
        <v>4384.7149698875492</v>
      </c>
      <c r="M8184">
        <f t="shared" ca="1" si="1023"/>
        <v>4258.8006236987803</v>
      </c>
      <c r="N8184">
        <f t="shared" ca="1" si="1024"/>
        <v>4379.2112757330688</v>
      </c>
      <c r="O8184">
        <f t="shared" ca="1" si="1025"/>
        <v>4348.4931998692009</v>
      </c>
      <c r="Q8184">
        <f t="shared" ca="1" si="1026"/>
        <v>0</v>
      </c>
    </row>
    <row r="8185" spans="4:17" x14ac:dyDescent="0.4">
      <c r="D8185">
        <f t="shared" ca="1" si="1019"/>
        <v>-0.83838281699631145</v>
      </c>
      <c r="E8185">
        <f t="shared" ca="1" si="1019"/>
        <v>0.5927114437641956</v>
      </c>
      <c r="F8185">
        <f t="shared" ca="1" si="1019"/>
        <v>-7.7103153572541563E-2</v>
      </c>
      <c r="H8185">
        <f t="shared" ca="1" si="1020"/>
        <v>4294.1827775452184</v>
      </c>
      <c r="I8185">
        <f t="shared" ca="1" si="1021"/>
        <v>4592.4767119488661</v>
      </c>
      <c r="J8185">
        <f t="shared" ca="1" si="1022"/>
        <v>4433.0092648050168</v>
      </c>
      <c r="M8185">
        <f t="shared" ca="1" si="1023"/>
        <v>4294.1827775452184</v>
      </c>
      <c r="N8185">
        <f t="shared" ca="1" si="1024"/>
        <v>4403.8094461634455</v>
      </c>
      <c r="O8185">
        <f t="shared" ca="1" si="1025"/>
        <v>4400.6621485939522</v>
      </c>
      <c r="Q8185">
        <f t="shared" ca="1" si="1026"/>
        <v>0</v>
      </c>
    </row>
    <row r="8186" spans="4:17" x14ac:dyDescent="0.4">
      <c r="D8186">
        <f t="shared" ca="1" si="1019"/>
        <v>-0.89637149555440876</v>
      </c>
      <c r="E8186">
        <f t="shared" ca="1" si="1019"/>
        <v>-1.2507372886174215</v>
      </c>
      <c r="F8186">
        <f t="shared" ca="1" si="1019"/>
        <v>-1.6826653599133126</v>
      </c>
      <c r="H8186">
        <f t="shared" ca="1" si="1020"/>
        <v>4284.5560768739761</v>
      </c>
      <c r="I8186">
        <f t="shared" ca="1" si="1021"/>
        <v>4151.7105246445535</v>
      </c>
      <c r="J8186">
        <f t="shared" ca="1" si="1022"/>
        <v>3980.6685525667449</v>
      </c>
      <c r="M8186">
        <f t="shared" ca="1" si="1023"/>
        <v>4284.5560768739761</v>
      </c>
      <c r="N8186">
        <f t="shared" ca="1" si="1024"/>
        <v>4091.3673715708219</v>
      </c>
      <c r="O8186">
        <f t="shared" ca="1" si="1025"/>
        <v>3842.1217400197738</v>
      </c>
      <c r="Q8186">
        <f t="shared" ca="1" si="1026"/>
        <v>0</v>
      </c>
    </row>
    <row r="8187" spans="4:17" x14ac:dyDescent="0.4">
      <c r="D8187">
        <f t="shared" ca="1" si="1019"/>
        <v>2.6382019022084324</v>
      </c>
      <c r="E8187">
        <f t="shared" ca="1" si="1019"/>
        <v>1.1116850361126127</v>
      </c>
      <c r="F8187">
        <f t="shared" ca="1" si="1019"/>
        <v>-0.7221887630753081</v>
      </c>
      <c r="H8187">
        <f t="shared" ca="1" si="1020"/>
        <v>4912.654336858458</v>
      </c>
      <c r="I8187">
        <f t="shared" ca="1" si="1021"/>
        <v>4724.7983797520128</v>
      </c>
      <c r="J8187">
        <f t="shared" ca="1" si="1022"/>
        <v>4245.3969775407259</v>
      </c>
      <c r="M8187">
        <f t="shared" ca="1" si="1023"/>
        <v>4912.654336858458</v>
      </c>
      <c r="N8187">
        <f t="shared" ca="1" si="1024"/>
        <v>5140.2861314957127</v>
      </c>
      <c r="O8187">
        <f t="shared" ca="1" si="1025"/>
        <v>5009.9567132592492</v>
      </c>
      <c r="Q8187">
        <f t="shared" ca="1" si="1026"/>
        <v>589.31091082581645</v>
      </c>
    </row>
    <row r="8188" spans="4:17" x14ac:dyDescent="0.4">
      <c r="D8188">
        <f t="shared" ca="1" si="1019"/>
        <v>0.43571149821532246</v>
      </c>
      <c r="E8188">
        <f t="shared" ca="1" si="1019"/>
        <v>2.7100369242159714</v>
      </c>
      <c r="F8188">
        <f t="shared" ca="1" si="1019"/>
        <v>0.2465701375984862</v>
      </c>
      <c r="H8188">
        <f t="shared" ca="1" si="1020"/>
        <v>4511.2402825652016</v>
      </c>
      <c r="I8188">
        <f t="shared" ca="1" si="1021"/>
        <v>5156.7618747929673</v>
      </c>
      <c r="J8188">
        <f t="shared" ca="1" si="1022"/>
        <v>4530.2452848595194</v>
      </c>
      <c r="M8188">
        <f t="shared" ca="1" si="1023"/>
        <v>4511.2402825652016</v>
      </c>
      <c r="N8188">
        <f t="shared" ca="1" si="1024"/>
        <v>5021.4913372111496</v>
      </c>
      <c r="O8188">
        <f t="shared" ca="1" si="1025"/>
        <v>5081.1573444325959</v>
      </c>
      <c r="Q8188">
        <f t="shared" ca="1" si="1026"/>
        <v>441.126295022921</v>
      </c>
    </row>
    <row r="8189" spans="4:17" x14ac:dyDescent="0.4">
      <c r="D8189">
        <f t="shared" ca="1" si="1019"/>
        <v>-0.7719530724154543</v>
      </c>
      <c r="E8189">
        <f t="shared" ca="1" si="1019"/>
        <v>-0.45425587565587866</v>
      </c>
      <c r="F8189">
        <f t="shared" ca="1" si="1019"/>
        <v>0.73113578818901315</v>
      </c>
      <c r="H8189">
        <f t="shared" ca="1" si="1020"/>
        <v>4305.2373640334827</v>
      </c>
      <c r="I8189">
        <f t="shared" ca="1" si="1021"/>
        <v>4336.7053191656287</v>
      </c>
      <c r="J8189">
        <f t="shared" ca="1" si="1022"/>
        <v>4679.8167032227393</v>
      </c>
      <c r="M8189">
        <f t="shared" ca="1" si="1023"/>
        <v>4305.2373640334827</v>
      </c>
      <c r="N8189">
        <f t="shared" ca="1" si="1024"/>
        <v>4239.8187563883475</v>
      </c>
      <c r="O8189">
        <f t="shared" ca="1" si="1025"/>
        <v>4371.4143204459042</v>
      </c>
      <c r="Q8189">
        <f t="shared" ca="1" si="1026"/>
        <v>0</v>
      </c>
    </row>
    <row r="8190" spans="4:17" x14ac:dyDescent="0.4">
      <c r="D8190">
        <f t="shared" ca="1" si="1019"/>
        <v>-0.22500446428308796</v>
      </c>
      <c r="E8190">
        <f t="shared" ca="1" si="1019"/>
        <v>-0.98319080136555115</v>
      </c>
      <c r="F8190">
        <f t="shared" ca="1" si="1019"/>
        <v>0.42737854133242137</v>
      </c>
      <c r="H8190">
        <f t="shared" ca="1" si="1020"/>
        <v>4397.3436713865658</v>
      </c>
      <c r="I8190">
        <f t="shared" ca="1" si="1021"/>
        <v>4212.9548781073499</v>
      </c>
      <c r="J8190">
        <f t="shared" ca="1" si="1022"/>
        <v>4585.4881929240901</v>
      </c>
      <c r="M8190">
        <f t="shared" ca="1" si="1023"/>
        <v>4397.3436713865658</v>
      </c>
      <c r="N8190">
        <f t="shared" ca="1" si="1024"/>
        <v>4242.7756941202006</v>
      </c>
      <c r="O8190">
        <f t="shared" ca="1" si="1025"/>
        <v>4323.3370073761625</v>
      </c>
      <c r="Q8190">
        <f t="shared" ca="1" si="1026"/>
        <v>0</v>
      </c>
    </row>
    <row r="8191" spans="4:17" x14ac:dyDescent="0.4">
      <c r="D8191">
        <f t="shared" ca="1" si="1019"/>
        <v>1.1418938919591928</v>
      </c>
      <c r="E8191">
        <f t="shared" ca="1" si="1019"/>
        <v>0.97360894506062057</v>
      </c>
      <c r="F8191">
        <f t="shared" ca="1" si="1019"/>
        <v>-0.13131185558544362</v>
      </c>
      <c r="H8191">
        <f t="shared" ca="1" si="1020"/>
        <v>4636.2380430814128</v>
      </c>
      <c r="I8191">
        <f t="shared" ca="1" si="1021"/>
        <v>4689.2256080065608</v>
      </c>
      <c r="J8191">
        <f t="shared" ca="1" si="1022"/>
        <v>4416.9294733067854</v>
      </c>
      <c r="M8191">
        <f t="shared" ca="1" si="1023"/>
        <v>4636.2380430814128</v>
      </c>
      <c r="N8191">
        <f t="shared" ca="1" si="1024"/>
        <v>4825.2073518472207</v>
      </c>
      <c r="O8191">
        <f t="shared" ca="1" si="1025"/>
        <v>4811.6533405550426</v>
      </c>
      <c r="Q8191">
        <f t="shared" ca="1" si="1026"/>
        <v>328.65648454828647</v>
      </c>
    </row>
    <row r="8192" spans="4:17" x14ac:dyDescent="0.4">
      <c r="D8192">
        <f t="shared" ca="1" si="1019"/>
        <v>-0.14589305822797236</v>
      </c>
      <c r="E8192">
        <f t="shared" ca="1" si="1019"/>
        <v>0.82886289457159679</v>
      </c>
      <c r="F8192">
        <f t="shared" ca="1" si="1019"/>
        <v>-0.54936176950038029</v>
      </c>
      <c r="H8192">
        <f t="shared" ca="1" si="1020"/>
        <v>4410.8281927200842</v>
      </c>
      <c r="I8192">
        <f t="shared" ca="1" si="1021"/>
        <v>4652.221953308881</v>
      </c>
      <c r="J8192">
        <f t="shared" ca="1" si="1022"/>
        <v>4294.867861927718</v>
      </c>
      <c r="M8192">
        <f t="shared" ca="1" si="1023"/>
        <v>4410.8281927200842</v>
      </c>
      <c r="N8192">
        <f t="shared" ca="1" si="1024"/>
        <v>4564.9650081401569</v>
      </c>
      <c r="O8192">
        <f t="shared" ca="1" si="1025"/>
        <v>4479.0825846794933</v>
      </c>
      <c r="Q8192">
        <f t="shared" ca="1" si="1026"/>
        <v>58.621218424566877</v>
      </c>
    </row>
    <row r="8193" spans="4:17" x14ac:dyDescent="0.4">
      <c r="D8193">
        <f t="shared" ca="1" si="1019"/>
        <v>-0.91941372941771915</v>
      </c>
      <c r="E8193">
        <f t="shared" ca="1" si="1019"/>
        <v>-1.6761067439153086</v>
      </c>
      <c r="F8193">
        <f t="shared" ca="1" si="1019"/>
        <v>-0.71391650192660905</v>
      </c>
      <c r="H8193">
        <f t="shared" ca="1" si="1020"/>
        <v>4280.7368297425464</v>
      </c>
      <c r="I8193">
        <f t="shared" ca="1" si="1021"/>
        <v>4056.166503870164</v>
      </c>
      <c r="J8193">
        <f t="shared" ca="1" si="1022"/>
        <v>4247.7518347432424</v>
      </c>
      <c r="M8193">
        <f t="shared" ca="1" si="1023"/>
        <v>4280.7368297425464</v>
      </c>
      <c r="N8193">
        <f t="shared" ca="1" si="1024"/>
        <v>4020.9753712099141</v>
      </c>
      <c r="O8193">
        <f t="shared" ca="1" si="1025"/>
        <v>3920.2804356889301</v>
      </c>
      <c r="Q8193">
        <f t="shared" ca="1" si="1026"/>
        <v>0</v>
      </c>
    </row>
    <row r="8194" spans="4:17" x14ac:dyDescent="0.4">
      <c r="D8194">
        <f t="shared" ca="1" si="1019"/>
        <v>-0.25347470831276159</v>
      </c>
      <c r="E8194">
        <f t="shared" ca="1" si="1019"/>
        <v>-0.92069313220691562</v>
      </c>
      <c r="F8194">
        <f t="shared" ca="1" si="1019"/>
        <v>1.5796073308323371</v>
      </c>
      <c r="H8194">
        <f t="shared" ca="1" si="1020"/>
        <v>4392.5010185305864</v>
      </c>
      <c r="I8194">
        <f t="shared" ca="1" si="1021"/>
        <v>4227.3909696771498</v>
      </c>
      <c r="J8194">
        <f t="shared" ca="1" si="1022"/>
        <v>4953.7072370520764</v>
      </c>
      <c r="M8194">
        <f t="shared" ca="1" si="1023"/>
        <v>4392.5010185305864</v>
      </c>
      <c r="N8194">
        <f t="shared" ca="1" si="1024"/>
        <v>4248.3669085668944</v>
      </c>
      <c r="O8194">
        <f t="shared" ca="1" si="1025"/>
        <v>4526.4539867104895</v>
      </c>
      <c r="Q8194">
        <f t="shared" ca="1" si="1026"/>
        <v>0</v>
      </c>
    </row>
    <row r="8195" spans="4:17" x14ac:dyDescent="0.4">
      <c r="D8195">
        <f t="shared" ca="1" si="1019"/>
        <v>-0.19137958042083128</v>
      </c>
      <c r="E8195">
        <f t="shared" ca="1" si="1019"/>
        <v>0.65665816905264895</v>
      </c>
      <c r="F8195">
        <f t="shared" ca="1" si="1019"/>
        <v>1.6825544159027375</v>
      </c>
      <c r="H8195">
        <f t="shared" ca="1" si="1020"/>
        <v>4403.0699807688834</v>
      </c>
      <c r="I8195">
        <f t="shared" ca="1" si="1021"/>
        <v>4608.578774300734</v>
      </c>
      <c r="J8195">
        <f t="shared" ca="1" si="1022"/>
        <v>4988.0112882333706</v>
      </c>
      <c r="M8195">
        <f t="shared" ca="1" si="1023"/>
        <v>4403.0699807688834</v>
      </c>
      <c r="N8195">
        <f t="shared" ca="1" si="1024"/>
        <v>4526.6656781864322</v>
      </c>
      <c r="O8195">
        <f t="shared" ca="1" si="1025"/>
        <v>4842.2240952215152</v>
      </c>
      <c r="Q8195">
        <f t="shared" ca="1" si="1026"/>
        <v>163.26733457218833</v>
      </c>
    </row>
    <row r="8196" spans="4:17" x14ac:dyDescent="0.4">
      <c r="D8196">
        <f t="shared" ca="1" si="1019"/>
        <v>1.2921784765966657</v>
      </c>
      <c r="E8196">
        <f t="shared" ca="1" si="1019"/>
        <v>-0.3639275314642591</v>
      </c>
      <c r="F8196">
        <f t="shared" ca="1" si="1019"/>
        <v>2.0212714461620469</v>
      </c>
      <c r="H8196">
        <f t="shared" ca="1" si="1020"/>
        <v>4663.2829056423543</v>
      </c>
      <c r="I8196">
        <f t="shared" ca="1" si="1021"/>
        <v>4358.1991570180162</v>
      </c>
      <c r="J8196">
        <f t="shared" ca="1" si="1022"/>
        <v>5102.5641455372725</v>
      </c>
      <c r="M8196">
        <f t="shared" ca="1" si="1023"/>
        <v>4663.2829056423543</v>
      </c>
      <c r="N8196">
        <f t="shared" ca="1" si="1024"/>
        <v>4608.5067257735745</v>
      </c>
      <c r="O8196">
        <f t="shared" ca="1" si="1025"/>
        <v>4994.82143648076</v>
      </c>
      <c r="Q8196">
        <f t="shared" ca="1" si="1026"/>
        <v>326.51538224420955</v>
      </c>
    </row>
    <row r="8197" spans="4:17" x14ac:dyDescent="0.4">
      <c r="D8197">
        <f t="shared" ref="D8197:F8260" ca="1" si="1027">_xlfn.NORM.S.INV(RAND())</f>
        <v>-0.6711272156409307</v>
      </c>
      <c r="E8197">
        <f t="shared" ca="1" si="1027"/>
        <v>0.41447188217892234</v>
      </c>
      <c r="F8197">
        <f t="shared" ca="1" si="1027"/>
        <v>0.19618288975607301</v>
      </c>
      <c r="H8197">
        <f t="shared" ref="H8197:H8260" ca="1" si="1028">$B$3*EXP(($B$7-$B$8)*$H$3+$B$6*D8197*SQRT($H$3))</f>
        <v>4322.0702136064147</v>
      </c>
      <c r="I8197">
        <f t="shared" ref="I8197:I8260" ca="1" si="1029">$B$3*EXP(($B$7-$B$8)*$I$3+$B$6*E8197*SQRT($I$3))</f>
        <v>4547.8915505633613</v>
      </c>
      <c r="J8197">
        <f t="shared" ref="J8197:J8260" ca="1" si="1030">$B$3*EXP(($B$7-$B$8)*$J$3+$B$6*F8197*SQRT($J$3))</f>
        <v>4514.96924739722</v>
      </c>
      <c r="M8197">
        <f t="shared" ref="M8197:M8260" ca="1" si="1031">$B$3*EXP(($B$7-$B$8)*$M$3+$B$6*D8197*SQRT($M$3))</f>
        <v>4322.0702136064147</v>
      </c>
      <c r="N8197">
        <f t="shared" ref="N8197:N8260" ca="1" si="1032">M8197*EXP(($B$7-$B$8)*($N$3-$M$3)+$B$6*E8197*SQRT(($N$3-$M$3)))</f>
        <v>4401.9377465575535</v>
      </c>
      <c r="O8197">
        <f t="shared" ref="O8197:O8260" ca="1" si="1033">N8197*EXP(($B$7-$B$8)*($O$3-$N$3)+$B$6*F8197*SQRT(($O$3-$N$3)))</f>
        <v>4445.5642899128343</v>
      </c>
      <c r="Q8197">
        <f t="shared" ref="Q8197:Q8260" ca="1" si="1034">MAX(AVERAGE(M8197:O8197)-$B$4,0)*EXP(-$B$7*$B$5)</f>
        <v>0</v>
      </c>
    </row>
    <row r="8198" spans="4:17" x14ac:dyDescent="0.4">
      <c r="D8198">
        <f t="shared" ca="1" si="1027"/>
        <v>-0.2897901888675305</v>
      </c>
      <c r="E8198">
        <f t="shared" ca="1" si="1027"/>
        <v>1.0820534022181874</v>
      </c>
      <c r="F8198">
        <f t="shared" ca="1" si="1027"/>
        <v>-0.53502043326609783</v>
      </c>
      <c r="H8198">
        <f t="shared" ca="1" si="1028"/>
        <v>4386.331667433069</v>
      </c>
      <c r="I8198">
        <f t="shared" ca="1" si="1029"/>
        <v>4717.1416603666903</v>
      </c>
      <c r="J8198">
        <f t="shared" ca="1" si="1030"/>
        <v>4298.9988107467871</v>
      </c>
      <c r="M8198">
        <f t="shared" ca="1" si="1031"/>
        <v>4386.331667433069</v>
      </c>
      <c r="N8198">
        <f t="shared" ca="1" si="1032"/>
        <v>4584.3154608252999</v>
      </c>
      <c r="O8198">
        <f t="shared" ca="1" si="1033"/>
        <v>4500.5663274980479</v>
      </c>
      <c r="Q8198">
        <f t="shared" ca="1" si="1034"/>
        <v>64.013082738695047</v>
      </c>
    </row>
    <row r="8199" spans="4:17" x14ac:dyDescent="0.4">
      <c r="D8199">
        <f t="shared" ca="1" si="1027"/>
        <v>1.4785178818692166</v>
      </c>
      <c r="E8199">
        <f t="shared" ca="1" si="1027"/>
        <v>-1.0193284876239785</v>
      </c>
      <c r="F8199">
        <f t="shared" ca="1" si="1027"/>
        <v>-0.55532837934585555</v>
      </c>
      <c r="H8199">
        <f t="shared" ca="1" si="1028"/>
        <v>4697.0352874962027</v>
      </c>
      <c r="I8199">
        <f t="shared" ca="1" si="1029"/>
        <v>4204.6300802182868</v>
      </c>
      <c r="J8199">
        <f t="shared" ca="1" si="1030"/>
        <v>4293.1503798613976</v>
      </c>
      <c r="M8199">
        <f t="shared" ca="1" si="1031"/>
        <v>4697.0352874962027</v>
      </c>
      <c r="N8199">
        <f t="shared" ca="1" si="1032"/>
        <v>4525.5990131215885</v>
      </c>
      <c r="O8199">
        <f t="shared" ca="1" si="1033"/>
        <v>4439.4319084010604</v>
      </c>
      <c r="Q8199">
        <f t="shared" ca="1" si="1034"/>
        <v>126.99955118375327</v>
      </c>
    </row>
    <row r="8200" spans="4:17" x14ac:dyDescent="0.4">
      <c r="D8200">
        <f t="shared" ca="1" si="1027"/>
        <v>0.99651501736924708</v>
      </c>
      <c r="E8200">
        <f t="shared" ca="1" si="1027"/>
        <v>-0.89685676596093189</v>
      </c>
      <c r="F8200">
        <f t="shared" ca="1" si="1027"/>
        <v>-0.91804593369228671</v>
      </c>
      <c r="H8200">
        <f t="shared" ca="1" si="1028"/>
        <v>4610.2252612840848</v>
      </c>
      <c r="I8200">
        <f t="shared" ca="1" si="1029"/>
        <v>4232.9098602433423</v>
      </c>
      <c r="J8200">
        <f t="shared" ca="1" si="1030"/>
        <v>4190.0222595352825</v>
      </c>
      <c r="M8200">
        <f t="shared" ca="1" si="1031"/>
        <v>4610.2252612840848</v>
      </c>
      <c r="N8200">
        <f t="shared" ca="1" si="1032"/>
        <v>4463.0622336403376</v>
      </c>
      <c r="O8200">
        <f t="shared" ca="1" si="1033"/>
        <v>4317.055026200931</v>
      </c>
      <c r="Q8200">
        <f t="shared" ca="1" si="1034"/>
        <v>37.323530268588847</v>
      </c>
    </row>
    <row r="8201" spans="4:17" x14ac:dyDescent="0.4">
      <c r="D8201">
        <f t="shared" ca="1" si="1027"/>
        <v>-0.58462533347860313</v>
      </c>
      <c r="E8201">
        <f t="shared" ca="1" si="1027"/>
        <v>0.69129136670931468</v>
      </c>
      <c r="F8201">
        <f t="shared" ca="1" si="1027"/>
        <v>-5.8756327642042305E-2</v>
      </c>
      <c r="H8201">
        <f t="shared" ca="1" si="1028"/>
        <v>4336.5641229839603</v>
      </c>
      <c r="I8201">
        <f t="shared" ca="1" si="1029"/>
        <v>4617.3231192621779</v>
      </c>
      <c r="J8201">
        <f t="shared" ca="1" si="1030"/>
        <v>4438.4646859854456</v>
      </c>
      <c r="M8201">
        <f t="shared" ca="1" si="1031"/>
        <v>4336.5641229839603</v>
      </c>
      <c r="N8201">
        <f t="shared" ca="1" si="1032"/>
        <v>4464.2728691195261</v>
      </c>
      <c r="O8201">
        <f t="shared" ca="1" si="1033"/>
        <v>4464.2511710043445</v>
      </c>
      <c r="Q8201">
        <f t="shared" ca="1" si="1034"/>
        <v>0</v>
      </c>
    </row>
    <row r="8202" spans="4:17" x14ac:dyDescent="0.4">
      <c r="D8202">
        <f t="shared" ca="1" si="1027"/>
        <v>-0.81663213600485707</v>
      </c>
      <c r="E8202">
        <f t="shared" ca="1" si="1027"/>
        <v>1.8256876688347936</v>
      </c>
      <c r="F8202">
        <f t="shared" ca="1" si="1027"/>
        <v>0.29347580468277645</v>
      </c>
      <c r="H8202">
        <f t="shared" ca="1" si="1028"/>
        <v>4297.799183539415</v>
      </c>
      <c r="I8202">
        <f t="shared" ca="1" si="1029"/>
        <v>4913.0994778776203</v>
      </c>
      <c r="J8202">
        <f t="shared" ca="1" si="1030"/>
        <v>4544.5122502319373</v>
      </c>
      <c r="M8202">
        <f t="shared" ca="1" si="1031"/>
        <v>4297.799183539415</v>
      </c>
      <c r="N8202">
        <f t="shared" ca="1" si="1032"/>
        <v>4622.9417163219023</v>
      </c>
      <c r="O8202">
        <f t="shared" ca="1" si="1033"/>
        <v>4686.3719095654578</v>
      </c>
      <c r="Q8202">
        <f t="shared" ca="1" si="1034"/>
        <v>108.86347239952163</v>
      </c>
    </row>
    <row r="8203" spans="4:17" x14ac:dyDescent="0.4">
      <c r="D8203">
        <f t="shared" ca="1" si="1027"/>
        <v>0.4949011952389889</v>
      </c>
      <c r="E8203">
        <f t="shared" ca="1" si="1027"/>
        <v>0.25167299693748924</v>
      </c>
      <c r="F8203">
        <f t="shared" ca="1" si="1027"/>
        <v>-0.68171027007256291</v>
      </c>
      <c r="H8203">
        <f t="shared" ca="1" si="1028"/>
        <v>4521.5864761151615</v>
      </c>
      <c r="I8203">
        <f t="shared" ca="1" si="1029"/>
        <v>4507.5470788181501</v>
      </c>
      <c r="J8203">
        <f t="shared" ca="1" si="1030"/>
        <v>4256.932402879871</v>
      </c>
      <c r="M8203">
        <f t="shared" ca="1" si="1031"/>
        <v>4521.5864761151615</v>
      </c>
      <c r="N8203">
        <f t="shared" ca="1" si="1032"/>
        <v>4576.2162367708097</v>
      </c>
      <c r="O8203">
        <f t="shared" ca="1" si="1033"/>
        <v>4467.1814557663365</v>
      </c>
      <c r="Q8203">
        <f t="shared" ca="1" si="1034"/>
        <v>94.959904033780873</v>
      </c>
    </row>
    <row r="8204" spans="4:17" x14ac:dyDescent="0.4">
      <c r="D8204">
        <f t="shared" ca="1" si="1027"/>
        <v>0.33192113987258476</v>
      </c>
      <c r="E8204">
        <f t="shared" ca="1" si="1027"/>
        <v>-0.83530047117272155</v>
      </c>
      <c r="F8204">
        <f t="shared" ca="1" si="1027"/>
        <v>0.71313716585087461</v>
      </c>
      <c r="H8204">
        <f t="shared" ca="1" si="1028"/>
        <v>4493.1551383390743</v>
      </c>
      <c r="I8204">
        <f t="shared" ca="1" si="1029"/>
        <v>4247.195486898343</v>
      </c>
      <c r="J8204">
        <f t="shared" ca="1" si="1030"/>
        <v>4674.1737330950255</v>
      </c>
      <c r="M8204">
        <f t="shared" ca="1" si="1031"/>
        <v>4493.1551383390743</v>
      </c>
      <c r="N8204">
        <f t="shared" ca="1" si="1032"/>
        <v>4360.1042261129423</v>
      </c>
      <c r="O8204">
        <f t="shared" ca="1" si="1033"/>
        <v>4492.3028074281174</v>
      </c>
      <c r="Q8204">
        <f t="shared" ca="1" si="1034"/>
        <v>22.544827805679812</v>
      </c>
    </row>
    <row r="8205" spans="4:17" x14ac:dyDescent="0.4">
      <c r="D8205">
        <f t="shared" ca="1" si="1027"/>
        <v>0.34341732482523402</v>
      </c>
      <c r="E8205">
        <f t="shared" ca="1" si="1027"/>
        <v>-1.742680250061055</v>
      </c>
      <c r="F8205">
        <f t="shared" ca="1" si="1027"/>
        <v>0.90152041069315547</v>
      </c>
      <c r="H8205">
        <f t="shared" ca="1" si="1028"/>
        <v>4495.1547366543273</v>
      </c>
      <c r="I8205">
        <f t="shared" ca="1" si="1029"/>
        <v>4041.4134413660922</v>
      </c>
      <c r="J8205">
        <f t="shared" ca="1" si="1030"/>
        <v>4733.5747414533871</v>
      </c>
      <c r="M8205">
        <f t="shared" ca="1" si="1031"/>
        <v>4495.1547366543273</v>
      </c>
      <c r="N8205">
        <f t="shared" ca="1" si="1032"/>
        <v>4211.5168103848528</v>
      </c>
      <c r="O8205">
        <f t="shared" ca="1" si="1033"/>
        <v>4370.9627278601547</v>
      </c>
      <c r="Q8205">
        <f t="shared" ca="1" si="1034"/>
        <v>0</v>
      </c>
    </row>
    <row r="8206" spans="4:17" x14ac:dyDescent="0.4">
      <c r="D8206">
        <f t="shared" ca="1" si="1027"/>
        <v>7.1184338164991489E-4</v>
      </c>
      <c r="E8206">
        <f t="shared" ca="1" si="1027"/>
        <v>1.7130810526825728</v>
      </c>
      <c r="F8206">
        <f t="shared" ca="1" si="1027"/>
        <v>-1.2011190103325531</v>
      </c>
      <c r="H8206">
        <f t="shared" ca="1" si="1028"/>
        <v>4435.9263765188416</v>
      </c>
      <c r="I8206">
        <f t="shared" ca="1" si="1029"/>
        <v>4882.9112393147261</v>
      </c>
      <c r="J8206">
        <f t="shared" ca="1" si="1030"/>
        <v>4111.2628445701766</v>
      </c>
      <c r="M8206">
        <f t="shared" ca="1" si="1031"/>
        <v>4435.9263765188416</v>
      </c>
      <c r="N8206">
        <f t="shared" ca="1" si="1032"/>
        <v>4750.768806435618</v>
      </c>
      <c r="O8206">
        <f t="shared" ca="1" si="1033"/>
        <v>4545.2789757782557</v>
      </c>
      <c r="Q8206">
        <f t="shared" ca="1" si="1034"/>
        <v>150.07102798166017</v>
      </c>
    </row>
    <row r="8207" spans="4:17" x14ac:dyDescent="0.4">
      <c r="D8207">
        <f t="shared" ca="1" si="1027"/>
        <v>0.22788188987021349</v>
      </c>
      <c r="E8207">
        <f t="shared" ca="1" si="1027"/>
        <v>2.4079366013677825</v>
      </c>
      <c r="F8207">
        <f t="shared" ca="1" si="1027"/>
        <v>1.2257474973083156</v>
      </c>
      <c r="H8207">
        <f t="shared" ca="1" si="1028"/>
        <v>4475.0993879555917</v>
      </c>
      <c r="I8207">
        <f t="shared" ca="1" si="1029"/>
        <v>5072.1953187861482</v>
      </c>
      <c r="J8207">
        <f t="shared" ca="1" si="1030"/>
        <v>4837.5831125892537</v>
      </c>
      <c r="M8207">
        <f t="shared" ca="1" si="1031"/>
        <v>4475.0993879555917</v>
      </c>
      <c r="N8207">
        <f t="shared" ca="1" si="1032"/>
        <v>4923.3604525295978</v>
      </c>
      <c r="O8207">
        <f t="shared" ca="1" si="1033"/>
        <v>5174.2799543191268</v>
      </c>
      <c r="Q8207">
        <f t="shared" ca="1" si="1034"/>
        <v>427.5459781768709</v>
      </c>
    </row>
    <row r="8208" spans="4:17" x14ac:dyDescent="0.4">
      <c r="D8208">
        <f t="shared" ca="1" si="1027"/>
        <v>0.20563369950067109</v>
      </c>
      <c r="E8208">
        <f t="shared" ca="1" si="1027"/>
        <v>0.29264416095395773</v>
      </c>
      <c r="F8208">
        <f t="shared" ca="1" si="1027"/>
        <v>-0.20678334524813777</v>
      </c>
      <c r="H8208">
        <f t="shared" ca="1" si="1028"/>
        <v>4471.2476973083503</v>
      </c>
      <c r="I8208">
        <f t="shared" ca="1" si="1029"/>
        <v>4517.6666382192734</v>
      </c>
      <c r="J8208">
        <f t="shared" ca="1" si="1030"/>
        <v>4394.6396376844068</v>
      </c>
      <c r="M8208">
        <f t="shared" ca="1" si="1031"/>
        <v>4471.2476973083503</v>
      </c>
      <c r="N8208">
        <f t="shared" ca="1" si="1032"/>
        <v>4532.4506483674295</v>
      </c>
      <c r="O8208">
        <f t="shared" ca="1" si="1033"/>
        <v>4506.5363864447909</v>
      </c>
      <c r="Q8208">
        <f t="shared" ca="1" si="1034"/>
        <v>76.891138466908799</v>
      </c>
    </row>
    <row r="8209" spans="4:17" x14ac:dyDescent="0.4">
      <c r="D8209">
        <f t="shared" ca="1" si="1027"/>
        <v>0.50132437722903267</v>
      </c>
      <c r="E8209">
        <f t="shared" ca="1" si="1027"/>
        <v>0.70181491125048634</v>
      </c>
      <c r="F8209">
        <f t="shared" ca="1" si="1027"/>
        <v>0.51874676598873659</v>
      </c>
      <c r="H8209">
        <f t="shared" ca="1" si="1028"/>
        <v>4522.710656588466</v>
      </c>
      <c r="I8209">
        <f t="shared" ca="1" si="1029"/>
        <v>4619.9834361827607</v>
      </c>
      <c r="J8209">
        <f t="shared" ca="1" si="1030"/>
        <v>4613.6598930470273</v>
      </c>
      <c r="M8209">
        <f t="shared" ca="1" si="1031"/>
        <v>4522.710656588466</v>
      </c>
      <c r="N8209">
        <f t="shared" ca="1" si="1032"/>
        <v>4657.797971602432</v>
      </c>
      <c r="O8209">
        <f t="shared" ca="1" si="1033"/>
        <v>4763.0530156563445</v>
      </c>
      <c r="Q8209">
        <f t="shared" ca="1" si="1034"/>
        <v>219.90050765497483</v>
      </c>
    </row>
    <row r="8210" spans="4:17" x14ac:dyDescent="0.4">
      <c r="D8210">
        <f t="shared" ca="1" si="1027"/>
        <v>1.01772544466104</v>
      </c>
      <c r="E8210">
        <f t="shared" ca="1" si="1027"/>
        <v>1.7750097539211109</v>
      </c>
      <c r="F8210">
        <f t="shared" ca="1" si="1027"/>
        <v>-1.2690030308016922</v>
      </c>
      <c r="H8210">
        <f t="shared" ca="1" si="1028"/>
        <v>4614.0113502816748</v>
      </c>
      <c r="I8210">
        <f t="shared" ca="1" si="1029"/>
        <v>4899.4904188872242</v>
      </c>
      <c r="J8210">
        <f t="shared" ca="1" si="1030"/>
        <v>4092.5966135667118</v>
      </c>
      <c r="M8210">
        <f t="shared" ca="1" si="1031"/>
        <v>4614.0113502816748</v>
      </c>
      <c r="N8210">
        <f t="shared" ca="1" si="1032"/>
        <v>4953.3514720327439</v>
      </c>
      <c r="O8210">
        <f t="shared" ca="1" si="1033"/>
        <v>4726.6644664687219</v>
      </c>
      <c r="Q8210">
        <f t="shared" ca="1" si="1034"/>
        <v>335.56346199275049</v>
      </c>
    </row>
    <row r="8211" spans="4:17" x14ac:dyDescent="0.4">
      <c r="D8211">
        <f t="shared" ca="1" si="1027"/>
        <v>-1.5790562274877487</v>
      </c>
      <c r="E8211">
        <f t="shared" ca="1" si="1027"/>
        <v>0.18961013474681515</v>
      </c>
      <c r="F8211">
        <f t="shared" ca="1" si="1027"/>
        <v>1.2248287017619279</v>
      </c>
      <c r="H8211">
        <f t="shared" ca="1" si="1028"/>
        <v>4172.8331677768692</v>
      </c>
      <c r="I8211">
        <f t="shared" ca="1" si="1029"/>
        <v>4492.2611923829636</v>
      </c>
      <c r="J8211">
        <f t="shared" ca="1" si="1030"/>
        <v>4837.2851679606456</v>
      </c>
      <c r="M8211">
        <f t="shared" ca="1" si="1031"/>
        <v>4172.8331677768692</v>
      </c>
      <c r="N8211">
        <f t="shared" ca="1" si="1032"/>
        <v>4213.1172283233645</v>
      </c>
      <c r="O8211">
        <f t="shared" ca="1" si="1033"/>
        <v>4427.681670770412</v>
      </c>
      <c r="Q8211">
        <f t="shared" ca="1" si="1034"/>
        <v>0</v>
      </c>
    </row>
    <row r="8212" spans="4:17" x14ac:dyDescent="0.4">
      <c r="D8212">
        <f t="shared" ca="1" si="1027"/>
        <v>-1.4490680615743208</v>
      </c>
      <c r="E8212">
        <f t="shared" ca="1" si="1027"/>
        <v>-0.39826068679741372</v>
      </c>
      <c r="F8212">
        <f t="shared" ca="1" si="1027"/>
        <v>1.2836062230453278</v>
      </c>
      <c r="H8212">
        <f t="shared" ca="1" si="1028"/>
        <v>4193.8791270656511</v>
      </c>
      <c r="I8212">
        <f t="shared" ca="1" si="1029"/>
        <v>4350.0169817370434</v>
      </c>
      <c r="J8212">
        <f t="shared" ca="1" si="1030"/>
        <v>4856.3824009113559</v>
      </c>
      <c r="M8212">
        <f t="shared" ca="1" si="1031"/>
        <v>4193.8791270656511</v>
      </c>
      <c r="N8212">
        <f t="shared" ca="1" si="1032"/>
        <v>4139.1130437528072</v>
      </c>
      <c r="O8212">
        <f t="shared" ca="1" si="1033"/>
        <v>4359.8152637729154</v>
      </c>
      <c r="Q8212">
        <f t="shared" ca="1" si="1034"/>
        <v>0</v>
      </c>
    </row>
    <row r="8213" spans="4:17" x14ac:dyDescent="0.4">
      <c r="D8213">
        <f t="shared" ca="1" si="1027"/>
        <v>0.18597224444185542</v>
      </c>
      <c r="E8213">
        <f t="shared" ca="1" si="1027"/>
        <v>1.9429194665615157</v>
      </c>
      <c r="F8213">
        <f t="shared" ca="1" si="1027"/>
        <v>-2.1112925158799971</v>
      </c>
      <c r="H8213">
        <f t="shared" ca="1" si="1028"/>
        <v>4467.8465915013039</v>
      </c>
      <c r="I8213">
        <f t="shared" ca="1" si="1029"/>
        <v>4944.7259716585868</v>
      </c>
      <c r="J8213">
        <f t="shared" ca="1" si="1030"/>
        <v>3867.919485440354</v>
      </c>
      <c r="M8213">
        <f t="shared" ca="1" si="1031"/>
        <v>4467.8465915013039</v>
      </c>
      <c r="N8213">
        <f t="shared" ca="1" si="1032"/>
        <v>4827.7083510227112</v>
      </c>
      <c r="O8213">
        <f t="shared" ca="1" si="1033"/>
        <v>4459.0172381359398</v>
      </c>
      <c r="Q8213">
        <f t="shared" ca="1" si="1034"/>
        <v>157.52897433406835</v>
      </c>
    </row>
    <row r="8214" spans="4:17" x14ac:dyDescent="0.4">
      <c r="D8214">
        <f t="shared" ca="1" si="1027"/>
        <v>0.33681900012149452</v>
      </c>
      <c r="E8214">
        <f t="shared" ca="1" si="1027"/>
        <v>1.2061037743688878</v>
      </c>
      <c r="F8214">
        <f t="shared" ca="1" si="1027"/>
        <v>0.53937613774526538</v>
      </c>
      <c r="H8214">
        <f t="shared" ca="1" si="1028"/>
        <v>4494.0069428835341</v>
      </c>
      <c r="I8214">
        <f t="shared" ca="1" si="1029"/>
        <v>4749.2788714288217</v>
      </c>
      <c r="J8214">
        <f t="shared" ca="1" si="1030"/>
        <v>4620.0444904601291</v>
      </c>
      <c r="M8214">
        <f t="shared" ca="1" si="1031"/>
        <v>4494.0069428835341</v>
      </c>
      <c r="N8214">
        <f t="shared" ca="1" si="1032"/>
        <v>4719.4550060130359</v>
      </c>
      <c r="O8214">
        <f t="shared" ca="1" si="1033"/>
        <v>4829.9581077872863</v>
      </c>
      <c r="Q8214">
        <f t="shared" ca="1" si="1034"/>
        <v>252.85643132696913</v>
      </c>
    </row>
    <row r="8215" spans="4:17" x14ac:dyDescent="0.4">
      <c r="D8215">
        <f t="shared" ca="1" si="1027"/>
        <v>-1.9773592663263193</v>
      </c>
      <c r="E8215">
        <f t="shared" ca="1" si="1027"/>
        <v>0.71790084445651969</v>
      </c>
      <c r="F8215">
        <f t="shared" ca="1" si="1027"/>
        <v>1.7631445318666509E-2</v>
      </c>
      <c r="H8215">
        <f t="shared" ca="1" si="1028"/>
        <v>4109.0005701739501</v>
      </c>
      <c r="I8215">
        <f t="shared" ca="1" si="1029"/>
        <v>4624.0528688211289</v>
      </c>
      <c r="J8215">
        <f t="shared" ca="1" si="1030"/>
        <v>4461.2508197010247</v>
      </c>
      <c r="M8215">
        <f t="shared" ca="1" si="1031"/>
        <v>4109.0005701739501</v>
      </c>
      <c r="N8215">
        <f t="shared" ca="1" si="1032"/>
        <v>4234.366281800154</v>
      </c>
      <c r="O8215">
        <f t="shared" ca="1" si="1033"/>
        <v>4246.8826911812193</v>
      </c>
      <c r="Q8215">
        <f t="shared" ca="1" si="1034"/>
        <v>0</v>
      </c>
    </row>
    <row r="8216" spans="4:17" x14ac:dyDescent="0.4">
      <c r="D8216">
        <f t="shared" ca="1" si="1027"/>
        <v>-0.3029657270522656</v>
      </c>
      <c r="E8216">
        <f t="shared" ca="1" si="1027"/>
        <v>1.0537873443417445</v>
      </c>
      <c r="F8216">
        <f t="shared" ca="1" si="1027"/>
        <v>-0.44582826433376294</v>
      </c>
      <c r="H8216">
        <f t="shared" ca="1" si="1028"/>
        <v>4384.095521756889</v>
      </c>
      <c r="I8216">
        <f t="shared" ca="1" si="1029"/>
        <v>4709.8493651943627</v>
      </c>
      <c r="J8216">
        <f t="shared" ca="1" si="1030"/>
        <v>4324.7795064803095</v>
      </c>
      <c r="M8216">
        <f t="shared" ca="1" si="1031"/>
        <v>4384.095521756889</v>
      </c>
      <c r="N8216">
        <f t="shared" ca="1" si="1032"/>
        <v>4576.9685677599673</v>
      </c>
      <c r="O8216">
        <f t="shared" ca="1" si="1033"/>
        <v>4508.8914015509699</v>
      </c>
      <c r="Q8216">
        <f t="shared" ca="1" si="1034"/>
        <v>63.597921040430137</v>
      </c>
    </row>
    <row r="8217" spans="4:17" x14ac:dyDescent="0.4">
      <c r="D8217">
        <f t="shared" ca="1" si="1027"/>
        <v>-0.66176369129699986</v>
      </c>
      <c r="E8217">
        <f t="shared" ca="1" si="1027"/>
        <v>0.4844784865789869</v>
      </c>
      <c r="F8217">
        <f t="shared" ca="1" si="1027"/>
        <v>-2.2157935038524963</v>
      </c>
      <c r="H8217">
        <f t="shared" ca="1" si="1028"/>
        <v>4323.6367873498712</v>
      </c>
      <c r="I8217">
        <f t="shared" ca="1" si="1029"/>
        <v>4565.351276112613</v>
      </c>
      <c r="J8217">
        <f t="shared" ca="1" si="1030"/>
        <v>3840.9185283711167</v>
      </c>
      <c r="M8217">
        <f t="shared" ca="1" si="1031"/>
        <v>4323.6367873498712</v>
      </c>
      <c r="N8217">
        <f t="shared" ca="1" si="1032"/>
        <v>4415.4805688271135</v>
      </c>
      <c r="O8217">
        <f t="shared" ca="1" si="1033"/>
        <v>4061.8100825897873</v>
      </c>
      <c r="Q8217">
        <f t="shared" ca="1" si="1034"/>
        <v>0</v>
      </c>
    </row>
    <row r="8218" spans="4:17" x14ac:dyDescent="0.4">
      <c r="D8218">
        <f t="shared" ca="1" si="1027"/>
        <v>2.4576293480184566</v>
      </c>
      <c r="E8218">
        <f t="shared" ca="1" si="1027"/>
        <v>0.48706629433400439</v>
      </c>
      <c r="F8218">
        <f t="shared" ca="1" si="1027"/>
        <v>1.5510991262761997</v>
      </c>
      <c r="H8218">
        <f t="shared" ca="1" si="1028"/>
        <v>4878.4412504134525</v>
      </c>
      <c r="I8218">
        <f t="shared" ca="1" si="1029"/>
        <v>4565.9979613559435</v>
      </c>
      <c r="J8218">
        <f t="shared" ca="1" si="1030"/>
        <v>4944.2495072223428</v>
      </c>
      <c r="M8218">
        <f t="shared" ca="1" si="1031"/>
        <v>4878.4412504134525</v>
      </c>
      <c r="N8218">
        <f t="shared" ca="1" si="1032"/>
        <v>4982.569332670987</v>
      </c>
      <c r="O8218">
        <f t="shared" ca="1" si="1033"/>
        <v>5302.8612890796567</v>
      </c>
      <c r="Q8218">
        <f t="shared" ca="1" si="1034"/>
        <v>622.63523573809255</v>
      </c>
    </row>
    <row r="8219" spans="4:17" x14ac:dyDescent="0.4">
      <c r="D8219">
        <f t="shared" ca="1" si="1027"/>
        <v>0.20258062968918797</v>
      </c>
      <c r="E8219">
        <f t="shared" ca="1" si="1027"/>
        <v>-0.58713324219692786</v>
      </c>
      <c r="F8219">
        <f t="shared" ca="1" si="1027"/>
        <v>-0.9969777373948232</v>
      </c>
      <c r="H8219">
        <f t="shared" ca="1" si="1028"/>
        <v>4470.7193970871258</v>
      </c>
      <c r="I8219">
        <f t="shared" ca="1" si="1029"/>
        <v>4305.2793573499512</v>
      </c>
      <c r="J8219">
        <f t="shared" ca="1" si="1030"/>
        <v>4167.9105912983841</v>
      </c>
      <c r="M8219">
        <f t="shared" ca="1" si="1031"/>
        <v>4470.7193970871258</v>
      </c>
      <c r="N8219">
        <f t="shared" ca="1" si="1032"/>
        <v>4380.2021402296468</v>
      </c>
      <c r="O8219">
        <f t="shared" ca="1" si="1033"/>
        <v>4223.9822114076223</v>
      </c>
      <c r="Q8219">
        <f t="shared" ca="1" si="1034"/>
        <v>0</v>
      </c>
    </row>
    <row r="8220" spans="4:17" x14ac:dyDescent="0.4">
      <c r="D8220">
        <f t="shared" ca="1" si="1027"/>
        <v>0.88107362113317644</v>
      </c>
      <c r="E8220">
        <f t="shared" ca="1" si="1027"/>
        <v>-0.22827474251287069</v>
      </c>
      <c r="F8220">
        <f t="shared" ca="1" si="1027"/>
        <v>-0.40569695955541218</v>
      </c>
      <c r="H8220">
        <f t="shared" ca="1" si="1028"/>
        <v>4589.6732242292483</v>
      </c>
      <c r="I8220">
        <f t="shared" ca="1" si="1029"/>
        <v>4390.6783369977193</v>
      </c>
      <c r="J8220">
        <f t="shared" ca="1" si="1030"/>
        <v>4336.4297006883589</v>
      </c>
      <c r="M8220">
        <f t="shared" ca="1" si="1031"/>
        <v>4589.6732242292483</v>
      </c>
      <c r="N8220">
        <f t="shared" ca="1" si="1032"/>
        <v>4559.6376241887174</v>
      </c>
      <c r="O8220">
        <f t="shared" ca="1" si="1033"/>
        <v>4498.8002987828286</v>
      </c>
      <c r="Q8220">
        <f t="shared" ca="1" si="1034"/>
        <v>122.3940108086385</v>
      </c>
    </row>
    <row r="8221" spans="4:17" x14ac:dyDescent="0.4">
      <c r="D8221">
        <f t="shared" ca="1" si="1027"/>
        <v>0.10196786889166101</v>
      </c>
      <c r="E8221">
        <f t="shared" ca="1" si="1027"/>
        <v>-1.4814570272548437</v>
      </c>
      <c r="F8221">
        <f t="shared" ca="1" si="1027"/>
        <v>1.482440737505663</v>
      </c>
      <c r="H8221">
        <f t="shared" ca="1" si="1028"/>
        <v>4453.3443427430175</v>
      </c>
      <c r="I8221">
        <f t="shared" ca="1" si="1029"/>
        <v>4099.6116296998252</v>
      </c>
      <c r="J8221">
        <f t="shared" ca="1" si="1030"/>
        <v>4921.5458113798613</v>
      </c>
      <c r="M8221">
        <f t="shared" ca="1" si="1031"/>
        <v>4453.3443427430175</v>
      </c>
      <c r="N8221">
        <f t="shared" ca="1" si="1032"/>
        <v>4214.7411080397524</v>
      </c>
      <c r="O8221">
        <f t="shared" ca="1" si="1033"/>
        <v>4473.7713580190148</v>
      </c>
      <c r="Q8221">
        <f t="shared" ca="1" si="1034"/>
        <v>0</v>
      </c>
    </row>
    <row r="8222" spans="4:17" x14ac:dyDescent="0.4">
      <c r="D8222">
        <f t="shared" ca="1" si="1027"/>
        <v>0.45113356957242717</v>
      </c>
      <c r="E8222">
        <f t="shared" ca="1" si="1027"/>
        <v>0.84497969995368649</v>
      </c>
      <c r="F8222">
        <f t="shared" ca="1" si="1027"/>
        <v>0.18581272346151054</v>
      </c>
      <c r="H8222">
        <f t="shared" ca="1" si="1028"/>
        <v>4513.933734751824</v>
      </c>
      <c r="I8222">
        <f t="shared" ca="1" si="1029"/>
        <v>4656.327650725384</v>
      </c>
      <c r="J8222">
        <f t="shared" ca="1" si="1030"/>
        <v>4511.8316935586045</v>
      </c>
      <c r="M8222">
        <f t="shared" ca="1" si="1031"/>
        <v>4513.933734751824</v>
      </c>
      <c r="N8222">
        <f t="shared" ca="1" si="1032"/>
        <v>4674.5885116705413</v>
      </c>
      <c r="O8222">
        <f t="shared" ca="1" si="1033"/>
        <v>4719.0228560458336</v>
      </c>
      <c r="Q8222">
        <f t="shared" ca="1" si="1034"/>
        <v>208.01409413307118</v>
      </c>
    </row>
    <row r="8223" spans="4:17" x14ac:dyDescent="0.4">
      <c r="D8223">
        <f t="shared" ca="1" si="1027"/>
        <v>-0.16265391012221975</v>
      </c>
      <c r="E8223">
        <f t="shared" ca="1" si="1027"/>
        <v>0.50212053624016639</v>
      </c>
      <c r="F8223">
        <f t="shared" ca="1" si="1027"/>
        <v>1.1954123137664339</v>
      </c>
      <c r="H8223">
        <f t="shared" ca="1" si="1028"/>
        <v>4407.9678612585139</v>
      </c>
      <c r="I8223">
        <f t="shared" ca="1" si="1029"/>
        <v>4569.7617872381397</v>
      </c>
      <c r="J8223">
        <f t="shared" ca="1" si="1030"/>
        <v>4827.7557906862803</v>
      </c>
      <c r="M8223">
        <f t="shared" ca="1" si="1031"/>
        <v>4407.9678612585139</v>
      </c>
      <c r="N8223">
        <f t="shared" ca="1" si="1032"/>
        <v>4504.6777441010681</v>
      </c>
      <c r="O8223">
        <f t="shared" ca="1" si="1033"/>
        <v>4728.7040362334683</v>
      </c>
      <c r="Q8223">
        <f t="shared" ca="1" si="1034"/>
        <v>120.1625346977457</v>
      </c>
    </row>
    <row r="8224" spans="4:17" x14ac:dyDescent="0.4">
      <c r="D8224">
        <f t="shared" ca="1" si="1027"/>
        <v>2.0163426189831832</v>
      </c>
      <c r="E8224">
        <f t="shared" ca="1" si="1027"/>
        <v>0.26728712769729762</v>
      </c>
      <c r="F8224">
        <f t="shared" ca="1" si="1027"/>
        <v>0.8040115561488882</v>
      </c>
      <c r="H8224">
        <f t="shared" ca="1" si="1028"/>
        <v>4795.829931056508</v>
      </c>
      <c r="I8224">
        <f t="shared" ca="1" si="1029"/>
        <v>4511.4009718787229</v>
      </c>
      <c r="J8224">
        <f t="shared" ca="1" si="1030"/>
        <v>4702.7346046264047</v>
      </c>
      <c r="M8224">
        <f t="shared" ca="1" si="1031"/>
        <v>4795.829931056508</v>
      </c>
      <c r="N8224">
        <f t="shared" ca="1" si="1032"/>
        <v>4856.7071617107304</v>
      </c>
      <c r="O8224">
        <f t="shared" ca="1" si="1033"/>
        <v>5021.5931022008635</v>
      </c>
      <c r="Q8224">
        <f t="shared" ca="1" si="1034"/>
        <v>461.00749828272149</v>
      </c>
    </row>
    <row r="8225" spans="4:17" x14ac:dyDescent="0.4">
      <c r="D8225">
        <f t="shared" ca="1" si="1027"/>
        <v>0.54861847502905059</v>
      </c>
      <c r="E8225">
        <f t="shared" ca="1" si="1027"/>
        <v>-2.2830406293903245</v>
      </c>
      <c r="F8225">
        <f t="shared" ca="1" si="1027"/>
        <v>-0.37225980171672757</v>
      </c>
      <c r="H8225">
        <f t="shared" ca="1" si="1028"/>
        <v>4530.9966439116224</v>
      </c>
      <c r="I8225">
        <f t="shared" ca="1" si="1029"/>
        <v>3923.6348800608826</v>
      </c>
      <c r="J8225">
        <f t="shared" ca="1" si="1030"/>
        <v>4346.16053543004</v>
      </c>
      <c r="M8225">
        <f t="shared" ca="1" si="1031"/>
        <v>4530.9966439116224</v>
      </c>
      <c r="N8225">
        <f t="shared" ca="1" si="1032"/>
        <v>4157.2396630347512</v>
      </c>
      <c r="O8225">
        <f t="shared" ca="1" si="1033"/>
        <v>4107.0829332938238</v>
      </c>
      <c r="Q8225">
        <f t="shared" ca="1" si="1034"/>
        <v>0</v>
      </c>
    </row>
    <row r="8226" spans="4:17" x14ac:dyDescent="0.4">
      <c r="D8226">
        <f t="shared" ca="1" si="1027"/>
        <v>0.23547744342945531</v>
      </c>
      <c r="E8226">
        <f t="shared" ca="1" si="1027"/>
        <v>-6.5862611314428869E-4</v>
      </c>
      <c r="F8226">
        <f t="shared" ca="1" si="1027"/>
        <v>0.50060508149769145</v>
      </c>
      <c r="H8226">
        <f t="shared" ca="1" si="1028"/>
        <v>4476.4151184423372</v>
      </c>
      <c r="I8226">
        <f t="shared" ca="1" si="1029"/>
        <v>4445.7209078771302</v>
      </c>
      <c r="J8226">
        <f t="shared" ca="1" si="1030"/>
        <v>4608.0525032421983</v>
      </c>
      <c r="M8226">
        <f t="shared" ca="1" si="1031"/>
        <v>4476.4151184423372</v>
      </c>
      <c r="N8226">
        <f t="shared" ca="1" si="1032"/>
        <v>4486.4700196937692</v>
      </c>
      <c r="O8226">
        <f t="shared" ca="1" si="1033"/>
        <v>4584.6333167938428</v>
      </c>
      <c r="Q8226">
        <f t="shared" ca="1" si="1034"/>
        <v>89.19575545620566</v>
      </c>
    </row>
    <row r="8227" spans="4:17" x14ac:dyDescent="0.4">
      <c r="D8227">
        <f t="shared" ca="1" si="1027"/>
        <v>-0.26528719937473533</v>
      </c>
      <c r="E8227">
        <f t="shared" ca="1" si="1027"/>
        <v>0.28494283792696429</v>
      </c>
      <c r="F8227">
        <f t="shared" ca="1" si="1027"/>
        <v>-0.69284090246033847</v>
      </c>
      <c r="H8227">
        <f t="shared" ca="1" si="1028"/>
        <v>4390.4933358172402</v>
      </c>
      <c r="I8227">
        <f t="shared" ca="1" si="1029"/>
        <v>4515.7627389127274</v>
      </c>
      <c r="J8227">
        <f t="shared" ca="1" si="1030"/>
        <v>4253.757311750971</v>
      </c>
      <c r="M8227">
        <f t="shared" ca="1" si="1031"/>
        <v>4390.4933358172402</v>
      </c>
      <c r="N8227">
        <f t="shared" ca="1" si="1032"/>
        <v>4449.2645584380189</v>
      </c>
      <c r="O8227">
        <f t="shared" ca="1" si="1033"/>
        <v>4341.3839724543886</v>
      </c>
      <c r="Q8227">
        <f t="shared" ca="1" si="1034"/>
        <v>0</v>
      </c>
    </row>
    <row r="8228" spans="4:17" x14ac:dyDescent="0.4">
      <c r="D8228">
        <f t="shared" ca="1" si="1027"/>
        <v>-1.4679867297282536</v>
      </c>
      <c r="E8228">
        <f t="shared" ca="1" si="1027"/>
        <v>-0.63192346348285033</v>
      </c>
      <c r="F8228">
        <f t="shared" ca="1" si="1027"/>
        <v>-0.76353948781416092</v>
      </c>
      <c r="H8228">
        <f t="shared" ca="1" si="1028"/>
        <v>4190.8094798308884</v>
      </c>
      <c r="I8228">
        <f t="shared" ca="1" si="1029"/>
        <v>4294.7377146408762</v>
      </c>
      <c r="J8228">
        <f t="shared" ca="1" si="1030"/>
        <v>4233.6452621638955</v>
      </c>
      <c r="M8228">
        <f t="shared" ca="1" si="1031"/>
        <v>4190.8094798308884</v>
      </c>
      <c r="N8228">
        <f t="shared" ca="1" si="1032"/>
        <v>4098.8479507332595</v>
      </c>
      <c r="O8228">
        <f t="shared" ca="1" si="1033"/>
        <v>3988.5353862308757</v>
      </c>
      <c r="Q8228">
        <f t="shared" ca="1" si="1034"/>
        <v>0</v>
      </c>
    </row>
    <row r="8229" spans="4:17" x14ac:dyDescent="0.4">
      <c r="D8229">
        <f t="shared" ca="1" si="1027"/>
        <v>-2.3516869455694533</v>
      </c>
      <c r="E8229">
        <f t="shared" ca="1" si="1027"/>
        <v>0.15673202497238226</v>
      </c>
      <c r="F8229">
        <f t="shared" ca="1" si="1027"/>
        <v>-1.4106296713958291</v>
      </c>
      <c r="H8229">
        <f t="shared" ca="1" si="1028"/>
        <v>4049.9006341502732</v>
      </c>
      <c r="I8229">
        <f t="shared" ca="1" si="1029"/>
        <v>4484.1844335183259</v>
      </c>
      <c r="J8229">
        <f t="shared" ca="1" si="1030"/>
        <v>4053.9255999372622</v>
      </c>
      <c r="M8229">
        <f t="shared" ca="1" si="1031"/>
        <v>4049.9006341502732</v>
      </c>
      <c r="N8229">
        <f t="shared" ca="1" si="1032"/>
        <v>4083.7980964207022</v>
      </c>
      <c r="O8229">
        <f t="shared" ca="1" si="1033"/>
        <v>3875.6038615781667</v>
      </c>
      <c r="Q8229">
        <f t="shared" ca="1" si="1034"/>
        <v>0</v>
      </c>
    </row>
    <row r="8230" spans="4:17" x14ac:dyDescent="0.4">
      <c r="D8230">
        <f t="shared" ca="1" si="1027"/>
        <v>-1.2495384689963276</v>
      </c>
      <c r="E8230">
        <f t="shared" ca="1" si="1027"/>
        <v>-1.2384410784470323</v>
      </c>
      <c r="F8230">
        <f t="shared" ca="1" si="1027"/>
        <v>0.96427793534800943</v>
      </c>
      <c r="H8230">
        <f t="shared" ca="1" si="1028"/>
        <v>4226.3910137855246</v>
      </c>
      <c r="I8230">
        <f t="shared" ca="1" si="1029"/>
        <v>4154.5056447827801</v>
      </c>
      <c r="J8230">
        <f t="shared" ca="1" si="1030"/>
        <v>4753.5306040934192</v>
      </c>
      <c r="M8230">
        <f t="shared" ca="1" si="1031"/>
        <v>4226.3910137855246</v>
      </c>
      <c r="N8230">
        <f t="shared" ca="1" si="1032"/>
        <v>4037.7460359589818</v>
      </c>
      <c r="O8230">
        <f t="shared" ca="1" si="1033"/>
        <v>4200.803963633738</v>
      </c>
      <c r="Q8230">
        <f t="shared" ca="1" si="1034"/>
        <v>0</v>
      </c>
    </row>
    <row r="8231" spans="4:17" x14ac:dyDescent="0.4">
      <c r="D8231">
        <f t="shared" ca="1" si="1027"/>
        <v>1.5263674310542341</v>
      </c>
      <c r="E8231">
        <f t="shared" ca="1" si="1027"/>
        <v>7.4774231024855559E-2</v>
      </c>
      <c r="F8231">
        <f t="shared" ca="1" si="1027"/>
        <v>-0.68392496941510106</v>
      </c>
      <c r="H8231">
        <f t="shared" ca="1" si="1028"/>
        <v>4705.7418126275907</v>
      </c>
      <c r="I8231">
        <f t="shared" ca="1" si="1029"/>
        <v>4464.1140356553042</v>
      </c>
      <c r="J8231">
        <f t="shared" ca="1" si="1030"/>
        <v>4256.3004555159541</v>
      </c>
      <c r="M8231">
        <f t="shared" ca="1" si="1031"/>
        <v>4705.7418126275907</v>
      </c>
      <c r="N8231">
        <f t="shared" ca="1" si="1032"/>
        <v>4730.1009974652488</v>
      </c>
      <c r="O8231">
        <f t="shared" ca="1" si="1033"/>
        <v>4617.0039333617615</v>
      </c>
      <c r="Q8231">
        <f t="shared" ca="1" si="1034"/>
        <v>255.96748788065955</v>
      </c>
    </row>
    <row r="8232" spans="4:17" x14ac:dyDescent="0.4">
      <c r="D8232">
        <f t="shared" ca="1" si="1027"/>
        <v>-1.3250878363510246</v>
      </c>
      <c r="E8232">
        <f t="shared" ca="1" si="1027"/>
        <v>1.4406942076804612</v>
      </c>
      <c r="F8232">
        <f t="shared" ca="1" si="1027"/>
        <v>2.3774150096164806</v>
      </c>
      <c r="H8232">
        <f t="shared" ca="1" si="1028"/>
        <v>4214.0512536770902</v>
      </c>
      <c r="I8232">
        <f t="shared" ca="1" si="1029"/>
        <v>4810.6529683988729</v>
      </c>
      <c r="J8232">
        <f t="shared" ca="1" si="1030"/>
        <v>5225.84899008913</v>
      </c>
      <c r="M8232">
        <f t="shared" ca="1" si="1031"/>
        <v>4214.0512536770902</v>
      </c>
      <c r="N8232">
        <f t="shared" ca="1" si="1032"/>
        <v>4465.817841783778</v>
      </c>
      <c r="O8232">
        <f t="shared" ca="1" si="1033"/>
        <v>4907.34887814798</v>
      </c>
      <c r="Q8232">
        <f t="shared" ca="1" si="1034"/>
        <v>102.29764912977571</v>
      </c>
    </row>
    <row r="8233" spans="4:17" x14ac:dyDescent="0.4">
      <c r="D8233">
        <f t="shared" ca="1" si="1027"/>
        <v>0.17087348626236112</v>
      </c>
      <c r="E8233">
        <f t="shared" ca="1" si="1027"/>
        <v>1.2958958983601523</v>
      </c>
      <c r="F8233">
        <f t="shared" ca="1" si="1027"/>
        <v>-0.32635115614063492</v>
      </c>
      <c r="H8233">
        <f t="shared" ca="1" si="1028"/>
        <v>4465.2365129239461</v>
      </c>
      <c r="I8233">
        <f t="shared" ca="1" si="1029"/>
        <v>4772.6774537042975</v>
      </c>
      <c r="J8233">
        <f t="shared" ca="1" si="1030"/>
        <v>4359.5563860750044</v>
      </c>
      <c r="M8233">
        <f t="shared" ca="1" si="1031"/>
        <v>4465.2365129239461</v>
      </c>
      <c r="N8233">
        <f t="shared" ca="1" si="1032"/>
        <v>4705.5656462567276</v>
      </c>
      <c r="O8233">
        <f t="shared" ca="1" si="1033"/>
        <v>4657.0606718870968</v>
      </c>
      <c r="Q8233">
        <f t="shared" ca="1" si="1034"/>
        <v>181.71683204279145</v>
      </c>
    </row>
    <row r="8234" spans="4:17" x14ac:dyDescent="0.4">
      <c r="D8234">
        <f t="shared" ca="1" si="1027"/>
        <v>2.5923734237139791E-2</v>
      </c>
      <c r="E8234">
        <f t="shared" ca="1" si="1027"/>
        <v>-0.64223757398231474</v>
      </c>
      <c r="F8234">
        <f t="shared" ca="1" si="1027"/>
        <v>1.3218265054874379</v>
      </c>
      <c r="H8234">
        <f t="shared" ca="1" si="1028"/>
        <v>4440.2569223251103</v>
      </c>
      <c r="I8234">
        <f t="shared" ca="1" si="1029"/>
        <v>4292.3138864656257</v>
      </c>
      <c r="J8234">
        <f t="shared" ca="1" si="1030"/>
        <v>4868.8408750038825</v>
      </c>
      <c r="M8234">
        <f t="shared" ca="1" si="1031"/>
        <v>4440.2569223251103</v>
      </c>
      <c r="N8234">
        <f t="shared" ca="1" si="1032"/>
        <v>4341.0883759307717</v>
      </c>
      <c r="O8234">
        <f t="shared" ca="1" si="1033"/>
        <v>4579.3290109873242</v>
      </c>
      <c r="Q8234">
        <f t="shared" ca="1" si="1034"/>
        <v>27.532233786915437</v>
      </c>
    </row>
    <row r="8235" spans="4:17" x14ac:dyDescent="0.4">
      <c r="D8235">
        <f t="shared" ca="1" si="1027"/>
        <v>0.99489962329885406</v>
      </c>
      <c r="E8235">
        <f t="shared" ca="1" si="1027"/>
        <v>-0.5234716412834669</v>
      </c>
      <c r="F8235">
        <f t="shared" ca="1" si="1027"/>
        <v>0.33949630320387647</v>
      </c>
      <c r="H8235">
        <f t="shared" ca="1" si="1028"/>
        <v>4609.9370386779256</v>
      </c>
      <c r="I8235">
        <f t="shared" ca="1" si="1029"/>
        <v>4320.3070302683727</v>
      </c>
      <c r="J8235">
        <f t="shared" ca="1" si="1030"/>
        <v>4558.553645954863</v>
      </c>
      <c r="M8235">
        <f t="shared" ca="1" si="1031"/>
        <v>4609.9370386779256</v>
      </c>
      <c r="N8235">
        <f t="shared" ca="1" si="1032"/>
        <v>4527.7431436653051</v>
      </c>
      <c r="O8235">
        <f t="shared" ca="1" si="1033"/>
        <v>4598.049514206793</v>
      </c>
      <c r="Q8235">
        <f t="shared" ca="1" si="1034"/>
        <v>151.31045502780239</v>
      </c>
    </row>
    <row r="8236" spans="4:17" x14ac:dyDescent="0.4">
      <c r="D8236">
        <f t="shared" ca="1" si="1027"/>
        <v>-1.1381737302016988</v>
      </c>
      <c r="E8236">
        <f t="shared" ca="1" si="1027"/>
        <v>7.6010660793211435E-3</v>
      </c>
      <c r="F8236">
        <f t="shared" ca="1" si="1027"/>
        <v>-0.33748988442946071</v>
      </c>
      <c r="H8236">
        <f t="shared" ca="1" si="1028"/>
        <v>4244.6465514671645</v>
      </c>
      <c r="I8236">
        <f t="shared" ca="1" si="1029"/>
        <v>4447.7312048336516</v>
      </c>
      <c r="J8236">
        <f t="shared" ca="1" si="1030"/>
        <v>4356.3023872437207</v>
      </c>
      <c r="M8236">
        <f t="shared" ca="1" si="1031"/>
        <v>4244.6465514671645</v>
      </c>
      <c r="N8236">
        <f t="shared" ca="1" si="1032"/>
        <v>4255.5410160030187</v>
      </c>
      <c r="O8236">
        <f t="shared" ca="1" si="1033"/>
        <v>4209.8596400953975</v>
      </c>
      <c r="Q8236">
        <f t="shared" ca="1" si="1034"/>
        <v>0</v>
      </c>
    </row>
    <row r="8237" spans="4:17" x14ac:dyDescent="0.4">
      <c r="D8237">
        <f t="shared" ca="1" si="1027"/>
        <v>1.2852769951308207</v>
      </c>
      <c r="E8237">
        <f t="shared" ca="1" si="1027"/>
        <v>-0.86762383245853603</v>
      </c>
      <c r="F8237">
        <f t="shared" ca="1" si="1027"/>
        <v>-0.39455235206149775</v>
      </c>
      <c r="H8237">
        <f t="shared" ca="1" si="1028"/>
        <v>4662.0374820861362</v>
      </c>
      <c r="I8237">
        <f t="shared" ca="1" si="1029"/>
        <v>4239.6880682440087</v>
      </c>
      <c r="J8237">
        <f t="shared" ca="1" si="1030"/>
        <v>4339.6705656664881</v>
      </c>
      <c r="M8237">
        <f t="shared" ca="1" si="1031"/>
        <v>4662.0374820861362</v>
      </c>
      <c r="N8237">
        <f t="shared" ca="1" si="1032"/>
        <v>4518.3296708413809</v>
      </c>
      <c r="O8237">
        <f t="shared" ca="1" si="1033"/>
        <v>4459.9667854484496</v>
      </c>
      <c r="Q8237">
        <f t="shared" ca="1" si="1034"/>
        <v>119.82732570788944</v>
      </c>
    </row>
    <row r="8238" spans="4:17" x14ac:dyDescent="0.4">
      <c r="D8238">
        <f t="shared" ca="1" si="1027"/>
        <v>-1.1451980065616698</v>
      </c>
      <c r="E8238">
        <f t="shared" ca="1" si="1027"/>
        <v>0.3512534422951531</v>
      </c>
      <c r="F8238">
        <f t="shared" ca="1" si="1027"/>
        <v>-1.8118217845067088</v>
      </c>
      <c r="H8238">
        <f t="shared" ca="1" si="1028"/>
        <v>4243.4927659663354</v>
      </c>
      <c r="I8238">
        <f t="shared" ca="1" si="1029"/>
        <v>4532.1821828881612</v>
      </c>
      <c r="J8238">
        <f t="shared" ca="1" si="1030"/>
        <v>3946.3526883204368</v>
      </c>
      <c r="M8238">
        <f t="shared" ca="1" si="1031"/>
        <v>4243.4927659663354</v>
      </c>
      <c r="N8238">
        <f t="shared" ca="1" si="1032"/>
        <v>4311.3466809279353</v>
      </c>
      <c r="O8238">
        <f t="shared" ca="1" si="1033"/>
        <v>4028.512200317025</v>
      </c>
      <c r="Q8238">
        <f t="shared" ca="1" si="1034"/>
        <v>0</v>
      </c>
    </row>
    <row r="8239" spans="4:17" x14ac:dyDescent="0.4">
      <c r="D8239">
        <f t="shared" ca="1" si="1027"/>
        <v>-0.3252136799267627</v>
      </c>
      <c r="E8239">
        <f t="shared" ca="1" si="1027"/>
        <v>0.3937551268946235</v>
      </c>
      <c r="F8239">
        <f t="shared" ca="1" si="1027"/>
        <v>-0.87104856606378067</v>
      </c>
      <c r="H8239">
        <f t="shared" ca="1" si="1028"/>
        <v>4380.32219784275</v>
      </c>
      <c r="I8239">
        <f t="shared" ca="1" si="1029"/>
        <v>4542.7375837423815</v>
      </c>
      <c r="J8239">
        <f t="shared" ca="1" si="1030"/>
        <v>4203.2436086280868</v>
      </c>
      <c r="M8239">
        <f t="shared" ca="1" si="1031"/>
        <v>4380.32219784275</v>
      </c>
      <c r="N8239">
        <f t="shared" ca="1" si="1032"/>
        <v>4457.6905870172368</v>
      </c>
      <c r="O8239">
        <f t="shared" ca="1" si="1033"/>
        <v>4319.7091913406839</v>
      </c>
      <c r="Q8239">
        <f t="shared" ca="1" si="1034"/>
        <v>0</v>
      </c>
    </row>
    <row r="8240" spans="4:17" x14ac:dyDescent="0.4">
      <c r="D8240">
        <f t="shared" ca="1" si="1027"/>
        <v>-0.14338879548059769</v>
      </c>
      <c r="E8240">
        <f t="shared" ca="1" si="1027"/>
        <v>-0.3526070110250602</v>
      </c>
      <c r="F8240">
        <f t="shared" ca="1" si="1027"/>
        <v>-1.4884655990217235</v>
      </c>
      <c r="H8240">
        <f t="shared" ca="1" si="1028"/>
        <v>4411.2557182635419</v>
      </c>
      <c r="I8240">
        <f t="shared" ca="1" si="1029"/>
        <v>4360.9004021951232</v>
      </c>
      <c r="J8240">
        <f t="shared" ca="1" si="1030"/>
        <v>4032.8283926514646</v>
      </c>
      <c r="M8240">
        <f t="shared" ca="1" si="1031"/>
        <v>4411.2557182635419</v>
      </c>
      <c r="N8240">
        <f t="shared" ca="1" si="1032"/>
        <v>4361.3503569660379</v>
      </c>
      <c r="O8240">
        <f t="shared" ca="1" si="1033"/>
        <v>4126.5565340926005</v>
      </c>
      <c r="Q8240">
        <f t="shared" ca="1" si="1034"/>
        <v>0</v>
      </c>
    </row>
    <row r="8241" spans="4:17" x14ac:dyDescent="0.4">
      <c r="D8241">
        <f t="shared" ca="1" si="1027"/>
        <v>-1.3060233036917956</v>
      </c>
      <c r="E8241">
        <f t="shared" ca="1" si="1027"/>
        <v>1.4246573612559679</v>
      </c>
      <c r="F8241">
        <f t="shared" ca="1" si="1027"/>
        <v>0.19929698603877294</v>
      </c>
      <c r="H8241">
        <f t="shared" ca="1" si="1028"/>
        <v>4217.1617321141402</v>
      </c>
      <c r="I8241">
        <f t="shared" ca="1" si="1029"/>
        <v>4806.4322303988201</v>
      </c>
      <c r="J8241">
        <f t="shared" ca="1" si="1030"/>
        <v>4515.9118611620834</v>
      </c>
      <c r="M8241">
        <f t="shared" ca="1" si="1031"/>
        <v>4217.1617321141402</v>
      </c>
      <c r="N8241">
        <f t="shared" ca="1" si="1032"/>
        <v>4466.3411750025653</v>
      </c>
      <c r="O8241">
        <f t="shared" ca="1" si="1033"/>
        <v>4511.1496736006775</v>
      </c>
      <c r="Q8241">
        <f t="shared" ca="1" si="1034"/>
        <v>0</v>
      </c>
    </row>
    <row r="8242" spans="4:17" x14ac:dyDescent="0.4">
      <c r="D8242">
        <f t="shared" ca="1" si="1027"/>
        <v>0.86531366652727981</v>
      </c>
      <c r="E8242">
        <f t="shared" ca="1" si="1027"/>
        <v>0.94637670461477275</v>
      </c>
      <c r="F8242">
        <f t="shared" ca="1" si="1027"/>
        <v>-0.97586555081038684</v>
      </c>
      <c r="H8242">
        <f t="shared" ca="1" si="1028"/>
        <v>4586.874595606293</v>
      </c>
      <c r="I8242">
        <f t="shared" ca="1" si="1029"/>
        <v>4682.2414048771989</v>
      </c>
      <c r="J8242">
        <f t="shared" ca="1" si="1030"/>
        <v>4173.8134254085871</v>
      </c>
      <c r="M8242">
        <f t="shared" ca="1" si="1031"/>
        <v>4586.874595606293</v>
      </c>
      <c r="N8242">
        <f t="shared" ca="1" si="1032"/>
        <v>4768.8031102248806</v>
      </c>
      <c r="O8242">
        <f t="shared" ca="1" si="1033"/>
        <v>4602.4828700932558</v>
      </c>
      <c r="Q8242">
        <f t="shared" ca="1" si="1034"/>
        <v>224.71854228582404</v>
      </c>
    </row>
    <row r="8243" spans="4:17" x14ac:dyDescent="0.4">
      <c r="D8243">
        <f t="shared" ca="1" si="1027"/>
        <v>-1.9946336820020636</v>
      </c>
      <c r="E8243">
        <f t="shared" ca="1" si="1027"/>
        <v>-1.0748756488999163</v>
      </c>
      <c r="F8243">
        <f t="shared" ca="1" si="1027"/>
        <v>1.5304328198770649</v>
      </c>
      <c r="H8243">
        <f t="shared" ca="1" si="1028"/>
        <v>4106.254349801733</v>
      </c>
      <c r="I8243">
        <f t="shared" ca="1" si="1029"/>
        <v>4191.8661148013016</v>
      </c>
      <c r="J8243">
        <f t="shared" ca="1" si="1030"/>
        <v>4937.4046552106502</v>
      </c>
      <c r="M8243">
        <f t="shared" ca="1" si="1031"/>
        <v>4106.254349801733</v>
      </c>
      <c r="N8243">
        <f t="shared" ca="1" si="1032"/>
        <v>3947.8845007231839</v>
      </c>
      <c r="O8243">
        <f t="shared" ca="1" si="1033"/>
        <v>4198.3050199789423</v>
      </c>
      <c r="Q8243">
        <f t="shared" ca="1" si="1034"/>
        <v>0</v>
      </c>
    </row>
    <row r="8244" spans="4:17" x14ac:dyDescent="0.4">
      <c r="D8244">
        <f t="shared" ca="1" si="1027"/>
        <v>0.57165308662624936</v>
      </c>
      <c r="E8244">
        <f t="shared" ca="1" si="1027"/>
        <v>0.42984279168211426</v>
      </c>
      <c r="F8244">
        <f t="shared" ca="1" si="1027"/>
        <v>-0.60707246114118141</v>
      </c>
      <c r="H8244">
        <f t="shared" ca="1" si="1028"/>
        <v>4535.037833467738</v>
      </c>
      <c r="I8244">
        <f t="shared" ca="1" si="1029"/>
        <v>4551.7193427401335</v>
      </c>
      <c r="J8244">
        <f t="shared" ca="1" si="1030"/>
        <v>4278.2846784167186</v>
      </c>
      <c r="M8244">
        <f t="shared" ca="1" si="1031"/>
        <v>4535.037833467738</v>
      </c>
      <c r="N8244">
        <f t="shared" ca="1" si="1032"/>
        <v>4621.5893391792069</v>
      </c>
      <c r="O8244">
        <f t="shared" ca="1" si="1033"/>
        <v>4524.5245375956183</v>
      </c>
      <c r="Q8244">
        <f t="shared" ca="1" si="1034"/>
        <v>133.29827258041252</v>
      </c>
    </row>
    <row r="8245" spans="4:17" x14ac:dyDescent="0.4">
      <c r="D8245">
        <f t="shared" ca="1" si="1027"/>
        <v>0.21902651993264782</v>
      </c>
      <c r="E8245">
        <f t="shared" ca="1" si="1027"/>
        <v>-0.60883683928578625</v>
      </c>
      <c r="F8245">
        <f t="shared" ca="1" si="1027"/>
        <v>0.12427867802105902</v>
      </c>
      <c r="H8245">
        <f t="shared" ca="1" si="1028"/>
        <v>4473.5659155683124</v>
      </c>
      <c r="I8245">
        <f t="shared" ca="1" si="1029"/>
        <v>4300.1680604190515</v>
      </c>
      <c r="J8245">
        <f t="shared" ca="1" si="1030"/>
        <v>4493.259014162235</v>
      </c>
      <c r="M8245">
        <f t="shared" ca="1" si="1031"/>
        <v>4473.5659155683124</v>
      </c>
      <c r="N8245">
        <f t="shared" ca="1" si="1032"/>
        <v>4379.310915310979</v>
      </c>
      <c r="O8245">
        <f t="shared" ca="1" si="1033"/>
        <v>4410.422415627655</v>
      </c>
      <c r="Q8245">
        <f t="shared" ca="1" si="1034"/>
        <v>0</v>
      </c>
    </row>
    <row r="8246" spans="4:17" x14ac:dyDescent="0.4">
      <c r="D8246">
        <f t="shared" ca="1" si="1027"/>
        <v>-0.57934964620159157</v>
      </c>
      <c r="E8246">
        <f t="shared" ca="1" si="1027"/>
        <v>0.7472277259573129</v>
      </c>
      <c r="F8246">
        <f t="shared" ca="1" si="1027"/>
        <v>0.65428128906886895</v>
      </c>
      <c r="H8246">
        <f t="shared" ca="1" si="1028"/>
        <v>4337.449666977609</v>
      </c>
      <c r="I8246">
        <f t="shared" ca="1" si="1029"/>
        <v>4631.4812343328877</v>
      </c>
      <c r="J8246">
        <f t="shared" ca="1" si="1030"/>
        <v>4655.7685625425365</v>
      </c>
      <c r="M8246">
        <f t="shared" ca="1" si="1031"/>
        <v>4337.449666977609</v>
      </c>
      <c r="N8246">
        <f t="shared" ca="1" si="1032"/>
        <v>4474.8615816185356</v>
      </c>
      <c r="O8246">
        <f t="shared" ca="1" si="1033"/>
        <v>4600.0493086793367</v>
      </c>
      <c r="Q8246">
        <f t="shared" ca="1" si="1034"/>
        <v>44.590065938029035</v>
      </c>
    </row>
    <row r="8247" spans="4:17" x14ac:dyDescent="0.4">
      <c r="D8247">
        <f t="shared" ca="1" si="1027"/>
        <v>1.5737286334258076</v>
      </c>
      <c r="E8247">
        <f t="shared" ca="1" si="1027"/>
        <v>1.0818223285409174</v>
      </c>
      <c r="F8247">
        <f t="shared" ca="1" si="1027"/>
        <v>-0.45538331110463293</v>
      </c>
      <c r="H8247">
        <f t="shared" ca="1" si="1028"/>
        <v>4714.3753722766778</v>
      </c>
      <c r="I8247">
        <f t="shared" ca="1" si="1029"/>
        <v>4717.0820004514208</v>
      </c>
      <c r="J8247">
        <f t="shared" ca="1" si="1030"/>
        <v>4322.0102746105704</v>
      </c>
      <c r="M8247">
        <f t="shared" ca="1" si="1031"/>
        <v>4714.3753722766778</v>
      </c>
      <c r="N8247">
        <f t="shared" ca="1" si="1032"/>
        <v>4927.1218560975567</v>
      </c>
      <c r="O8247">
        <f t="shared" ca="1" si="1033"/>
        <v>4852.041915287381</v>
      </c>
      <c r="Q8247">
        <f t="shared" ca="1" si="1034"/>
        <v>401.40766354030836</v>
      </c>
    </row>
    <row r="8248" spans="4:17" x14ac:dyDescent="0.4">
      <c r="D8248">
        <f t="shared" ca="1" si="1027"/>
        <v>-2.3461583468913822E-2</v>
      </c>
      <c r="E8248">
        <f t="shared" ca="1" si="1027"/>
        <v>0.94698409771927305</v>
      </c>
      <c r="F8248">
        <f t="shared" ca="1" si="1027"/>
        <v>0.73821869823745934</v>
      </c>
      <c r="H8248">
        <f t="shared" ca="1" si="1028"/>
        <v>4431.7781697605633</v>
      </c>
      <c r="I8248">
        <f t="shared" ca="1" si="1029"/>
        <v>4682.3970684024725</v>
      </c>
      <c r="J8248">
        <f t="shared" ca="1" si="1030"/>
        <v>4682.0392212355773</v>
      </c>
      <c r="M8248">
        <f t="shared" ca="1" si="1031"/>
        <v>4431.7781697605633</v>
      </c>
      <c r="N8248">
        <f t="shared" ca="1" si="1032"/>
        <v>4607.6634327273923</v>
      </c>
      <c r="O8248">
        <f t="shared" ca="1" si="1033"/>
        <v>4751.9786356944714</v>
      </c>
      <c r="Q8248">
        <f t="shared" ca="1" si="1034"/>
        <v>169.68981022837426</v>
      </c>
    </row>
    <row r="8249" spans="4:17" x14ac:dyDescent="0.4">
      <c r="D8249">
        <f t="shared" ca="1" si="1027"/>
        <v>0.72366543476845357</v>
      </c>
      <c r="E8249">
        <f t="shared" ca="1" si="1027"/>
        <v>-0.16596955674776082</v>
      </c>
      <c r="F8249">
        <f t="shared" ca="1" si="1027"/>
        <v>0.11009117783628034</v>
      </c>
      <c r="H8249">
        <f t="shared" ca="1" si="1028"/>
        <v>4561.797391352562</v>
      </c>
      <c r="I8249">
        <f t="shared" ca="1" si="1029"/>
        <v>4405.6769993203643</v>
      </c>
      <c r="J8249">
        <f t="shared" ca="1" si="1030"/>
        <v>4488.9876908633478</v>
      </c>
      <c r="M8249">
        <f t="shared" ca="1" si="1031"/>
        <v>4561.797391352562</v>
      </c>
      <c r="N8249">
        <f t="shared" ca="1" si="1032"/>
        <v>4542.8856298690553</v>
      </c>
      <c r="O8249">
        <f t="shared" ca="1" si="1033"/>
        <v>4572.6476938128217</v>
      </c>
      <c r="Q8249">
        <f t="shared" ca="1" si="1034"/>
        <v>132.03724285990145</v>
      </c>
    </row>
    <row r="8250" spans="4:17" x14ac:dyDescent="0.4">
      <c r="D8250">
        <f t="shared" ca="1" si="1027"/>
        <v>1.499234587457356</v>
      </c>
      <c r="E8250">
        <f t="shared" ca="1" si="1027"/>
        <v>0.52838940489107611</v>
      </c>
      <c r="F8250">
        <f t="shared" ca="1" si="1027"/>
        <v>0.49585477069418649</v>
      </c>
      <c r="H8250">
        <f t="shared" ca="1" si="1028"/>
        <v>4700.8028426784203</v>
      </c>
      <c r="I8250">
        <f t="shared" ca="1" si="1029"/>
        <v>4576.3368994020966</v>
      </c>
      <c r="J8250">
        <f t="shared" ca="1" si="1030"/>
        <v>4606.5853620453418</v>
      </c>
      <c r="M8250">
        <f t="shared" ca="1" si="1031"/>
        <v>4700.8028426784203</v>
      </c>
      <c r="N8250">
        <f t="shared" ca="1" si="1032"/>
        <v>4808.8239921740469</v>
      </c>
      <c r="O8250">
        <f t="shared" ca="1" si="1033"/>
        <v>4913.1369842936201</v>
      </c>
      <c r="Q8250">
        <f t="shared" ca="1" si="1034"/>
        <v>378.04993006210117</v>
      </c>
    </row>
    <row r="8251" spans="4:17" x14ac:dyDescent="0.4">
      <c r="D8251">
        <f t="shared" ca="1" si="1027"/>
        <v>-1.5059557244249757</v>
      </c>
      <c r="E8251">
        <f t="shared" ca="1" si="1027"/>
        <v>-1.2704504343777911</v>
      </c>
      <c r="F8251">
        <f t="shared" ca="1" si="1027"/>
        <v>1.5471468977345419</v>
      </c>
      <c r="H8251">
        <f t="shared" ca="1" si="1028"/>
        <v>4184.6556009639826</v>
      </c>
      <c r="I8251">
        <f t="shared" ca="1" si="1029"/>
        <v>4147.233343081879</v>
      </c>
      <c r="J8251">
        <f t="shared" ca="1" si="1030"/>
        <v>4942.9397629328359</v>
      </c>
      <c r="M8251">
        <f t="shared" ca="1" si="1031"/>
        <v>4184.6556009639826</v>
      </c>
      <c r="N8251">
        <f t="shared" ca="1" si="1032"/>
        <v>3992.9237936193081</v>
      </c>
      <c r="O8251">
        <f t="shared" ca="1" si="1033"/>
        <v>4248.9488952725605</v>
      </c>
      <c r="Q8251">
        <f t="shared" ca="1" si="1034"/>
        <v>0</v>
      </c>
    </row>
    <row r="8252" spans="4:17" x14ac:dyDescent="0.4">
      <c r="D8252">
        <f t="shared" ca="1" si="1027"/>
        <v>-0.35388227917131437</v>
      </c>
      <c r="E8252">
        <f t="shared" ca="1" si="1027"/>
        <v>-0.32271223752303763</v>
      </c>
      <c r="F8252">
        <f t="shared" ca="1" si="1027"/>
        <v>-1.0387806411682707</v>
      </c>
      <c r="H8252">
        <f t="shared" ca="1" si="1028"/>
        <v>4375.4647001516414</v>
      </c>
      <c r="I8252">
        <f t="shared" ca="1" si="1029"/>
        <v>4368.0417926125747</v>
      </c>
      <c r="J8252">
        <f t="shared" ca="1" si="1030"/>
        <v>4156.247381232939</v>
      </c>
      <c r="M8252">
        <f t="shared" ca="1" si="1031"/>
        <v>4375.4647001516414</v>
      </c>
      <c r="N8252">
        <f t="shared" ca="1" si="1032"/>
        <v>4330.9723199658756</v>
      </c>
      <c r="O8252">
        <f t="shared" ca="1" si="1033"/>
        <v>4169.7565294334072</v>
      </c>
      <c r="Q8252">
        <f t="shared" ca="1" si="1034"/>
        <v>0</v>
      </c>
    </row>
    <row r="8253" spans="4:17" x14ac:dyDescent="0.4">
      <c r="D8253">
        <f t="shared" ca="1" si="1027"/>
        <v>2.1098955215680437</v>
      </c>
      <c r="E8253">
        <f t="shared" ca="1" si="1027"/>
        <v>-5.6005933153525415E-2</v>
      </c>
      <c r="F8253">
        <f t="shared" ca="1" si="1027"/>
        <v>0.18578078961447067</v>
      </c>
      <c r="H8253">
        <f t="shared" ca="1" si="1028"/>
        <v>4813.2258950179676</v>
      </c>
      <c r="I8253">
        <f t="shared" ca="1" si="1029"/>
        <v>4432.273548212188</v>
      </c>
      <c r="J8253">
        <f t="shared" ca="1" si="1030"/>
        <v>4511.8220351565442</v>
      </c>
      <c r="M8253">
        <f t="shared" ca="1" si="1031"/>
        <v>4813.2258950179676</v>
      </c>
      <c r="N8253">
        <f t="shared" ca="1" si="1032"/>
        <v>4813.7148820987704</v>
      </c>
      <c r="O8253">
        <f t="shared" ca="1" si="1033"/>
        <v>4859.465687535846</v>
      </c>
      <c r="Q8253">
        <f t="shared" ca="1" si="1034"/>
        <v>399.0536903664792</v>
      </c>
    </row>
    <row r="8254" spans="4:17" x14ac:dyDescent="0.4">
      <c r="D8254">
        <f t="shared" ca="1" si="1027"/>
        <v>1.7786112458326251</v>
      </c>
      <c r="E8254">
        <f t="shared" ca="1" si="1027"/>
        <v>0.26263820974748187</v>
      </c>
      <c r="F8254">
        <f t="shared" ca="1" si="1027"/>
        <v>-0.30936434453279715</v>
      </c>
      <c r="H8254">
        <f t="shared" ca="1" si="1028"/>
        <v>4751.9066419527253</v>
      </c>
      <c r="I8254">
        <f t="shared" ca="1" si="1029"/>
        <v>4510.2531776371616</v>
      </c>
      <c r="J8254">
        <f t="shared" ca="1" si="1030"/>
        <v>4364.5234880312064</v>
      </c>
      <c r="M8254">
        <f t="shared" ca="1" si="1031"/>
        <v>4751.9066419527253</v>
      </c>
      <c r="N8254">
        <f t="shared" ca="1" si="1032"/>
        <v>4811.3605552140034</v>
      </c>
      <c r="O8254">
        <f t="shared" ca="1" si="1033"/>
        <v>4764.8966273930464</v>
      </c>
      <c r="Q8254">
        <f t="shared" ca="1" si="1034"/>
        <v>346.82942382334528</v>
      </c>
    </row>
    <row r="8255" spans="4:17" x14ac:dyDescent="0.4">
      <c r="D8255">
        <f t="shared" ca="1" si="1027"/>
        <v>-0.82890057359908687</v>
      </c>
      <c r="E8255">
        <f t="shared" ca="1" si="1027"/>
        <v>-1.0271727788393377</v>
      </c>
      <c r="F8255">
        <f t="shared" ca="1" si="1027"/>
        <v>-1.1066826512603578</v>
      </c>
      <c r="H8255">
        <f t="shared" ca="1" si="1028"/>
        <v>4295.7589811049183</v>
      </c>
      <c r="I8255">
        <f t="shared" ca="1" si="1029"/>
        <v>4202.825217155817</v>
      </c>
      <c r="J8255">
        <f t="shared" ca="1" si="1030"/>
        <v>4137.3719190203265</v>
      </c>
      <c r="M8255">
        <f t="shared" ca="1" si="1031"/>
        <v>4295.7589811049183</v>
      </c>
      <c r="N8255">
        <f t="shared" ca="1" si="1032"/>
        <v>4137.7124411297855</v>
      </c>
      <c r="O8255">
        <f t="shared" ca="1" si="1033"/>
        <v>3973.2351894943431</v>
      </c>
      <c r="Q8255">
        <f t="shared" ca="1" si="1034"/>
        <v>0</v>
      </c>
    </row>
    <row r="8256" spans="4:17" x14ac:dyDescent="0.4">
      <c r="D8256">
        <f t="shared" ca="1" si="1027"/>
        <v>0.17054663821068836</v>
      </c>
      <c r="E8256">
        <f t="shared" ca="1" si="1027"/>
        <v>-0.8463251824517446</v>
      </c>
      <c r="F8256">
        <f t="shared" ca="1" si="1027"/>
        <v>-0.8808195602735529</v>
      </c>
      <c r="H8256">
        <f t="shared" ca="1" si="1028"/>
        <v>4465.1800285125673</v>
      </c>
      <c r="I8256">
        <f t="shared" ca="1" si="1029"/>
        <v>4244.6333965859858</v>
      </c>
      <c r="J8256">
        <f t="shared" ca="1" si="1030"/>
        <v>4200.4913914098133</v>
      </c>
      <c r="M8256">
        <f t="shared" ca="1" si="1031"/>
        <v>4465.1800285125673</v>
      </c>
      <c r="N8256">
        <f t="shared" ca="1" si="1032"/>
        <v>4331.1090956039634</v>
      </c>
      <c r="O8256">
        <f t="shared" ca="1" si="1033"/>
        <v>4195.4589778233867</v>
      </c>
      <c r="Q8256">
        <f t="shared" ca="1" si="1034"/>
        <v>0</v>
      </c>
    </row>
    <row r="8257" spans="4:17" x14ac:dyDescent="0.4">
      <c r="D8257">
        <f t="shared" ca="1" si="1027"/>
        <v>-0.79892179874799063</v>
      </c>
      <c r="E8257">
        <f t="shared" ca="1" si="1027"/>
        <v>-0.45036272934016164</v>
      </c>
      <c r="F8257">
        <f t="shared" ca="1" si="1027"/>
        <v>7.8900556740378311E-2</v>
      </c>
      <c r="H8257">
        <f t="shared" ca="1" si="1028"/>
        <v>4300.7460658123082</v>
      </c>
      <c r="I8257">
        <f t="shared" ca="1" si="1029"/>
        <v>4337.6295126342329</v>
      </c>
      <c r="J8257">
        <f t="shared" ca="1" si="1030"/>
        <v>4479.611636752401</v>
      </c>
      <c r="M8257">
        <f t="shared" ca="1" si="1031"/>
        <v>4300.7460658123082</v>
      </c>
      <c r="N8257">
        <f t="shared" ca="1" si="1032"/>
        <v>4236.03392107327</v>
      </c>
      <c r="O8257">
        <f t="shared" ca="1" si="1033"/>
        <v>4258.6417218763463</v>
      </c>
      <c r="Q8257">
        <f t="shared" ca="1" si="1034"/>
        <v>0</v>
      </c>
    </row>
    <row r="8258" spans="4:17" x14ac:dyDescent="0.4">
      <c r="D8258">
        <f t="shared" ca="1" si="1027"/>
        <v>-0.57752101888172824</v>
      </c>
      <c r="E8258">
        <f t="shared" ca="1" si="1027"/>
        <v>-1.0955796718168627</v>
      </c>
      <c r="F8258">
        <f t="shared" ca="1" si="1027"/>
        <v>0.72367794957478115</v>
      </c>
      <c r="H8258">
        <f t="shared" ca="1" si="1028"/>
        <v>4337.7566511655914</v>
      </c>
      <c r="I8258">
        <f t="shared" ca="1" si="1029"/>
        <v>4187.1185371512984</v>
      </c>
      <c r="J8258">
        <f t="shared" ca="1" si="1030"/>
        <v>4677.4776781199835</v>
      </c>
      <c r="M8258">
        <f t="shared" ca="1" si="1031"/>
        <v>4337.7566511655914</v>
      </c>
      <c r="N8258">
        <f t="shared" ca="1" si="1032"/>
        <v>4167.1177767027639</v>
      </c>
      <c r="O8258">
        <f t="shared" ca="1" si="1033"/>
        <v>4295.2169034900671</v>
      </c>
      <c r="Q8258">
        <f t="shared" ca="1" si="1034"/>
        <v>0</v>
      </c>
    </row>
    <row r="8259" spans="4:17" x14ac:dyDescent="0.4">
      <c r="D8259">
        <f t="shared" ca="1" si="1027"/>
        <v>-0.38774860359092334</v>
      </c>
      <c r="E8259">
        <f t="shared" ca="1" si="1027"/>
        <v>0.30633888292947831</v>
      </c>
      <c r="F8259">
        <f t="shared" ca="1" si="1027"/>
        <v>0.85563621826683656</v>
      </c>
      <c r="H8259">
        <f t="shared" ca="1" si="1028"/>
        <v>4369.7334594610747</v>
      </c>
      <c r="I8259">
        <f t="shared" ca="1" si="1029"/>
        <v>4521.0541917051041</v>
      </c>
      <c r="J8259">
        <f t="shared" ca="1" si="1030"/>
        <v>4719.0373593879558</v>
      </c>
      <c r="M8259">
        <f t="shared" ca="1" si="1031"/>
        <v>4369.7334594610747</v>
      </c>
      <c r="N8259">
        <f t="shared" ca="1" si="1032"/>
        <v>4431.8952532533722</v>
      </c>
      <c r="O8259">
        <f t="shared" ca="1" si="1033"/>
        <v>4591.5235282539579</v>
      </c>
      <c r="Q8259">
        <f t="shared" ca="1" si="1034"/>
        <v>38.250812307797986</v>
      </c>
    </row>
    <row r="8260" spans="4:17" x14ac:dyDescent="0.4">
      <c r="D8260">
        <f t="shared" ca="1" si="1027"/>
        <v>-1.1690396120326285</v>
      </c>
      <c r="E8260">
        <f t="shared" ca="1" si="1027"/>
        <v>-0.82160666325969889</v>
      </c>
      <c r="F8260">
        <f t="shared" ca="1" si="1027"/>
        <v>2.1421107844406513</v>
      </c>
      <c r="H8260">
        <f t="shared" ca="1" si="1028"/>
        <v>4239.5789572525946</v>
      </c>
      <c r="I8260">
        <f t="shared" ca="1" si="1029"/>
        <v>4250.3800160722803</v>
      </c>
      <c r="J8260">
        <f t="shared" ca="1" si="1030"/>
        <v>5144.065149804821</v>
      </c>
      <c r="M8260">
        <f t="shared" ca="1" si="1031"/>
        <v>4239.5789572525946</v>
      </c>
      <c r="N8260">
        <f t="shared" ca="1" si="1032"/>
        <v>4116.2178844350174</v>
      </c>
      <c r="O8260">
        <f t="shared" ca="1" si="1033"/>
        <v>4482.1791130872216</v>
      </c>
      <c r="Q8260">
        <f t="shared" ca="1" si="1034"/>
        <v>0</v>
      </c>
    </row>
    <row r="8261" spans="4:17" x14ac:dyDescent="0.4">
      <c r="D8261">
        <f t="shared" ref="D8261:F8324" ca="1" si="1035">_xlfn.NORM.S.INV(RAND())</f>
        <v>-0.86136256825949242</v>
      </c>
      <c r="E8261">
        <f t="shared" ca="1" si="1035"/>
        <v>5.6104428172605192E-2</v>
      </c>
      <c r="F8261">
        <f t="shared" ca="1" si="1035"/>
        <v>1.1379461073222661</v>
      </c>
      <c r="H8261">
        <f t="shared" ref="H8261:H8324" ca="1" si="1036">$B$3*EXP(($B$7-$B$8)*$H$3+$B$6*D8261*SQRT($H$3))</f>
        <v>4290.3653243233739</v>
      </c>
      <c r="I8261">
        <f t="shared" ref="I8261:I8324" ca="1" si="1037">$B$3*EXP(($B$7-$B$8)*$I$3+$B$6*E8261*SQRT($I$3))</f>
        <v>4459.5546207059297</v>
      </c>
      <c r="J8261">
        <f t="shared" ref="J8261:J8324" ca="1" si="1038">$B$3*EXP(($B$7-$B$8)*$J$3+$B$6*F8261*SQRT($J$3))</f>
        <v>4809.1938577368774</v>
      </c>
      <c r="M8261">
        <f t="shared" ref="M8261:M8324" ca="1" si="1039">$B$3*EXP(($B$7-$B$8)*$M$3+$B$6*D8261*SQRT($M$3))</f>
        <v>4290.3653243233739</v>
      </c>
      <c r="N8261">
        <f t="shared" ref="N8261:N8324" ca="1" si="1040">M8261*EXP(($B$7-$B$8)*($N$3-$M$3)+$B$6*E8261*SQRT(($N$3-$M$3)))</f>
        <v>4309.4593035440876</v>
      </c>
      <c r="O8261">
        <f t="shared" ref="O8261:O8324" ca="1" si="1041">N8261*EXP(($B$7-$B$8)*($O$3-$N$3)+$B$6*F8261*SQRT(($O$3-$N$3)))</f>
        <v>4513.7268733385499</v>
      </c>
      <c r="Q8261">
        <f t="shared" ref="Q8261:Q8324" ca="1" si="1042">MAX(AVERAGE(M8261:O8261)-$B$4,0)*EXP(-$B$7*$B$5)</f>
        <v>0</v>
      </c>
    </row>
    <row r="8262" spans="4:17" x14ac:dyDescent="0.4">
      <c r="D8262">
        <f t="shared" ca="1" si="1035"/>
        <v>-0.92718309876595717</v>
      </c>
      <c r="E8262">
        <f t="shared" ca="1" si="1035"/>
        <v>-1.3496265771014808</v>
      </c>
      <c r="F8262">
        <f t="shared" ca="1" si="1035"/>
        <v>0.83534169277475001</v>
      </c>
      <c r="H8262">
        <f t="shared" ca="1" si="1036"/>
        <v>4279.4498254663758</v>
      </c>
      <c r="I8262">
        <f t="shared" ca="1" si="1037"/>
        <v>4129.299717301099</v>
      </c>
      <c r="J8262">
        <f t="shared" ca="1" si="1038"/>
        <v>4712.6217406418755</v>
      </c>
      <c r="M8262">
        <f t="shared" ca="1" si="1039"/>
        <v>4279.4498254663758</v>
      </c>
      <c r="N8262">
        <f t="shared" ca="1" si="1040"/>
        <v>4070.881103466405</v>
      </c>
      <c r="O8262">
        <f t="shared" ca="1" si="1041"/>
        <v>4214.1949986945974</v>
      </c>
      <c r="Q8262">
        <f t="shared" ca="1" si="1042"/>
        <v>0</v>
      </c>
    </row>
    <row r="8263" spans="4:17" x14ac:dyDescent="0.4">
      <c r="D8263">
        <f t="shared" ca="1" si="1035"/>
        <v>-1.2797560997164963</v>
      </c>
      <c r="E8263">
        <f t="shared" ca="1" si="1035"/>
        <v>4.0783723726242851E-2</v>
      </c>
      <c r="F8263">
        <f t="shared" ca="1" si="1035"/>
        <v>-1.0502880409386652</v>
      </c>
      <c r="H8263">
        <f t="shared" ca="1" si="1036"/>
        <v>4221.4511253525598</v>
      </c>
      <c r="I8263">
        <f t="shared" ca="1" si="1037"/>
        <v>4455.816579126662</v>
      </c>
      <c r="J8263">
        <f t="shared" ca="1" si="1038"/>
        <v>4153.0424943376447</v>
      </c>
      <c r="M8263">
        <f t="shared" ca="1" si="1039"/>
        <v>4221.4511253525598</v>
      </c>
      <c r="N8263">
        <f t="shared" ca="1" si="1040"/>
        <v>4237.7248929843699</v>
      </c>
      <c r="O8263">
        <f t="shared" ca="1" si="1041"/>
        <v>4078.1634531393679</v>
      </c>
      <c r="Q8263">
        <f t="shared" ca="1" si="1042"/>
        <v>0</v>
      </c>
    </row>
    <row r="8264" spans="4:17" x14ac:dyDescent="0.4">
      <c r="D8264">
        <f t="shared" ca="1" si="1035"/>
        <v>0.80301505034459486</v>
      </c>
      <c r="E8264">
        <f t="shared" ca="1" si="1035"/>
        <v>0.42864648916315135</v>
      </c>
      <c r="F8264">
        <f t="shared" ca="1" si="1035"/>
        <v>0.10241149425474896</v>
      </c>
      <c r="H8264">
        <f t="shared" ca="1" si="1036"/>
        <v>4575.8283984723585</v>
      </c>
      <c r="I8264">
        <f t="shared" ca="1" si="1037"/>
        <v>4551.4213139231879</v>
      </c>
      <c r="J8264">
        <f t="shared" ca="1" si="1038"/>
        <v>4486.6773206827438</v>
      </c>
      <c r="M8264">
        <f t="shared" ca="1" si="1039"/>
        <v>4575.8283984723585</v>
      </c>
      <c r="N8264">
        <f t="shared" ca="1" si="1040"/>
        <v>4662.9424951542678</v>
      </c>
      <c r="O8264">
        <f t="shared" ca="1" si="1041"/>
        <v>4692.0962821309085</v>
      </c>
      <c r="Q8264">
        <f t="shared" ca="1" si="1042"/>
        <v>215.7109966309466</v>
      </c>
    </row>
    <row r="8265" spans="4:17" x14ac:dyDescent="0.4">
      <c r="D8265">
        <f t="shared" ca="1" si="1035"/>
        <v>-5.9763540067941184E-2</v>
      </c>
      <c r="E8265">
        <f t="shared" ca="1" si="1035"/>
        <v>0.50885851364471169</v>
      </c>
      <c r="F8265">
        <f t="shared" ca="1" si="1035"/>
        <v>-1.4303674867322713</v>
      </c>
      <c r="H8265">
        <f t="shared" ca="1" si="1036"/>
        <v>4425.5559695523434</v>
      </c>
      <c r="I8265">
        <f t="shared" ca="1" si="1037"/>
        <v>4571.4474053207678</v>
      </c>
      <c r="J8265">
        <f t="shared" ca="1" si="1038"/>
        <v>4048.5652988078818</v>
      </c>
      <c r="M8265">
        <f t="shared" ca="1" si="1039"/>
        <v>4425.5559695523434</v>
      </c>
      <c r="N8265">
        <f t="shared" ca="1" si="1040"/>
        <v>4523.8312925169348</v>
      </c>
      <c r="O8265">
        <f t="shared" ca="1" si="1041"/>
        <v>4289.9255744250222</v>
      </c>
      <c r="Q8265">
        <f t="shared" ca="1" si="1042"/>
        <v>0</v>
      </c>
    </row>
    <row r="8266" spans="4:17" x14ac:dyDescent="0.4">
      <c r="D8266">
        <f t="shared" ca="1" si="1035"/>
        <v>-0.85539762600470493</v>
      </c>
      <c r="E8266">
        <f t="shared" ca="1" si="1035"/>
        <v>0.48807179764298525</v>
      </c>
      <c r="F8266">
        <f t="shared" ca="1" si="1035"/>
        <v>-1.2273446901424865</v>
      </c>
      <c r="H8266">
        <f t="shared" ca="1" si="1036"/>
        <v>4291.355909067981</v>
      </c>
      <c r="I8266">
        <f t="shared" ca="1" si="1037"/>
        <v>4566.2492582681989</v>
      </c>
      <c r="J8266">
        <f t="shared" ca="1" si="1038"/>
        <v>4104.0414360444138</v>
      </c>
      <c r="M8266">
        <f t="shared" ca="1" si="1039"/>
        <v>4291.355909067981</v>
      </c>
      <c r="N8266">
        <f t="shared" ca="1" si="1040"/>
        <v>4383.123493892539</v>
      </c>
      <c r="O8266">
        <f t="shared" ca="1" si="1041"/>
        <v>4189.2815034635132</v>
      </c>
      <c r="Q8266">
        <f t="shared" ca="1" si="1042"/>
        <v>0</v>
      </c>
    </row>
    <row r="8267" spans="4:17" x14ac:dyDescent="0.4">
      <c r="D8267">
        <f t="shared" ca="1" si="1035"/>
        <v>-2.5437712644031438</v>
      </c>
      <c r="E8267">
        <f t="shared" ca="1" si="1035"/>
        <v>-2.1168798754959317</v>
      </c>
      <c r="F8267">
        <f t="shared" ca="1" si="1035"/>
        <v>-0.11147785059320746</v>
      </c>
      <c r="H8267">
        <f t="shared" ca="1" si="1036"/>
        <v>4019.9045920108242</v>
      </c>
      <c r="I8267">
        <f t="shared" ca="1" si="1037"/>
        <v>3959.481597507342</v>
      </c>
      <c r="J8267">
        <f t="shared" ca="1" si="1038"/>
        <v>4422.8060071511072</v>
      </c>
      <c r="M8267">
        <f t="shared" ca="1" si="1039"/>
        <v>4019.9045920108242</v>
      </c>
      <c r="N8267">
        <f t="shared" ca="1" si="1040"/>
        <v>3712.1024760047421</v>
      </c>
      <c r="O8267">
        <f t="shared" ca="1" si="1041"/>
        <v>3704.5177815063248</v>
      </c>
      <c r="Q8267">
        <f t="shared" ca="1" si="1042"/>
        <v>0</v>
      </c>
    </row>
    <row r="8268" spans="4:17" x14ac:dyDescent="0.4">
      <c r="D8268">
        <f t="shared" ca="1" si="1035"/>
        <v>0.61219580206602497</v>
      </c>
      <c r="E8268">
        <f t="shared" ca="1" si="1035"/>
        <v>-0.33605790973163785</v>
      </c>
      <c r="F8268">
        <f t="shared" ca="1" si="1035"/>
        <v>0.65697788132450596</v>
      </c>
      <c r="H8268">
        <f t="shared" ca="1" si="1036"/>
        <v>4542.1593995221856</v>
      </c>
      <c r="I8268">
        <f t="shared" ca="1" si="1037"/>
        <v>4364.8522778610686</v>
      </c>
      <c r="J8268">
        <f t="shared" ca="1" si="1038"/>
        <v>4656.6102435618923</v>
      </c>
      <c r="M8268">
        <f t="shared" ca="1" si="1039"/>
        <v>4542.1593995221856</v>
      </c>
      <c r="N8268">
        <f t="shared" ca="1" si="1040"/>
        <v>4493.6503371586332</v>
      </c>
      <c r="O8268">
        <f t="shared" ca="1" si="1041"/>
        <v>4619.8458208386119</v>
      </c>
      <c r="Q8268">
        <f t="shared" ca="1" si="1042"/>
        <v>124.88386623041336</v>
      </c>
    </row>
    <row r="8269" spans="4:17" x14ac:dyDescent="0.4">
      <c r="D8269">
        <f t="shared" ca="1" si="1035"/>
        <v>0.21505622886074957</v>
      </c>
      <c r="E8269">
        <f t="shared" ca="1" si="1035"/>
        <v>1.003328290700612</v>
      </c>
      <c r="F8269">
        <f t="shared" ca="1" si="1035"/>
        <v>0.37839285309824472</v>
      </c>
      <c r="H8269">
        <f t="shared" ca="1" si="1036"/>
        <v>4472.8785562768007</v>
      </c>
      <c r="I8269">
        <f t="shared" ca="1" si="1037"/>
        <v>4696.8595635492829</v>
      </c>
      <c r="J8269">
        <f t="shared" ca="1" si="1038"/>
        <v>4570.4552660797535</v>
      </c>
      <c r="M8269">
        <f t="shared" ca="1" si="1039"/>
        <v>4472.8785562768007</v>
      </c>
      <c r="N8269">
        <f t="shared" ca="1" si="1040"/>
        <v>4660.5470287961116</v>
      </c>
      <c r="O8269">
        <f t="shared" ca="1" si="1041"/>
        <v>4740.0458648833564</v>
      </c>
      <c r="Q8269">
        <f t="shared" ca="1" si="1042"/>
        <v>196.76888544698252</v>
      </c>
    </row>
    <row r="8270" spans="4:17" x14ac:dyDescent="0.4">
      <c r="D8270">
        <f t="shared" ca="1" si="1035"/>
        <v>-1.1405764433504462</v>
      </c>
      <c r="E8270">
        <f t="shared" ca="1" si="1035"/>
        <v>-0.49553678639662008</v>
      </c>
      <c r="F8270">
        <f t="shared" ca="1" si="1035"/>
        <v>-1.5926865284278937</v>
      </c>
      <c r="H8270">
        <f t="shared" ca="1" si="1036"/>
        <v>4244.2518540800038</v>
      </c>
      <c r="I8270">
        <f t="shared" ca="1" si="1037"/>
        <v>4326.9177549782235</v>
      </c>
      <c r="J8270">
        <f t="shared" ca="1" si="1038"/>
        <v>4004.7514320613363</v>
      </c>
      <c r="M8270">
        <f t="shared" ca="1" si="1039"/>
        <v>4244.2518540800038</v>
      </c>
      <c r="N8270">
        <f t="shared" ca="1" si="1040"/>
        <v>4173.0873345854516</v>
      </c>
      <c r="O8270">
        <f t="shared" ca="1" si="1041"/>
        <v>3932.5342563113545</v>
      </c>
      <c r="Q8270">
        <f t="shared" ca="1" si="1042"/>
        <v>0</v>
      </c>
    </row>
    <row r="8271" spans="4:17" x14ac:dyDescent="0.4">
      <c r="D8271">
        <f t="shared" ca="1" si="1035"/>
        <v>1.5341365084377045</v>
      </c>
      <c r="E8271">
        <f t="shared" ca="1" si="1035"/>
        <v>-1.2881001839342658</v>
      </c>
      <c r="F8271">
        <f t="shared" ca="1" si="1035"/>
        <v>-0.61104625394173684</v>
      </c>
      <c r="H8271">
        <f t="shared" ca="1" si="1036"/>
        <v>4707.1569670185509</v>
      </c>
      <c r="I8271">
        <f t="shared" ca="1" si="1037"/>
        <v>4143.2288896530936</v>
      </c>
      <c r="J8271">
        <f t="shared" ca="1" si="1038"/>
        <v>4277.1451670320066</v>
      </c>
      <c r="M8271">
        <f t="shared" ca="1" si="1039"/>
        <v>4707.1569670185509</v>
      </c>
      <c r="N8271">
        <f t="shared" ca="1" si="1040"/>
        <v>4488.4182324836975</v>
      </c>
      <c r="O8271">
        <f t="shared" ca="1" si="1041"/>
        <v>4393.4746007707736</v>
      </c>
      <c r="Q8271">
        <f t="shared" ca="1" si="1042"/>
        <v>102.90220049415204</v>
      </c>
    </row>
    <row r="8272" spans="4:17" x14ac:dyDescent="0.4">
      <c r="D8272">
        <f t="shared" ca="1" si="1035"/>
        <v>-1.7009140697160969</v>
      </c>
      <c r="E8272">
        <f t="shared" ca="1" si="1035"/>
        <v>-0.55093251866067794</v>
      </c>
      <c r="F8272">
        <f t="shared" ca="1" si="1035"/>
        <v>-0.58243639798438784</v>
      </c>
      <c r="H8272">
        <f t="shared" ca="1" si="1036"/>
        <v>4153.1994845780328</v>
      </c>
      <c r="I8272">
        <f t="shared" ca="1" si="1037"/>
        <v>4313.8183157830117</v>
      </c>
      <c r="J8272">
        <f t="shared" ca="1" si="1038"/>
        <v>4285.3560110227927</v>
      </c>
      <c r="M8272">
        <f t="shared" ca="1" si="1039"/>
        <v>4153.1994845780328</v>
      </c>
      <c r="N8272">
        <f t="shared" ca="1" si="1040"/>
        <v>4074.8160380304648</v>
      </c>
      <c r="O8272">
        <f t="shared" ca="1" si="1041"/>
        <v>3993.0403032555287</v>
      </c>
      <c r="Q8272">
        <f t="shared" ca="1" si="1042"/>
        <v>0</v>
      </c>
    </row>
    <row r="8273" spans="4:17" x14ac:dyDescent="0.4">
      <c r="D8273">
        <f t="shared" ca="1" si="1035"/>
        <v>-0.65585000469247801</v>
      </c>
      <c r="E8273">
        <f t="shared" ca="1" si="1035"/>
        <v>-0.33029218040496056</v>
      </c>
      <c r="F8273">
        <f t="shared" ca="1" si="1035"/>
        <v>1.9795882002113196</v>
      </c>
      <c r="H8273">
        <f t="shared" ca="1" si="1036"/>
        <v>4324.6264751020753</v>
      </c>
      <c r="I8273">
        <f t="shared" ca="1" si="1037"/>
        <v>4366.2299577354943</v>
      </c>
      <c r="J8273">
        <f t="shared" ca="1" si="1038"/>
        <v>5088.326276357654</v>
      </c>
      <c r="M8273">
        <f t="shared" ca="1" si="1039"/>
        <v>4324.6264751020753</v>
      </c>
      <c r="N8273">
        <f t="shared" ca="1" si="1040"/>
        <v>4279.3954438160454</v>
      </c>
      <c r="O8273">
        <f t="shared" ca="1" si="1041"/>
        <v>4630.6454951020323</v>
      </c>
      <c r="Q8273">
        <f t="shared" ca="1" si="1042"/>
        <v>0</v>
      </c>
    </row>
    <row r="8274" spans="4:17" x14ac:dyDescent="0.4">
      <c r="D8274">
        <f t="shared" ca="1" si="1035"/>
        <v>-1.7931383082488481</v>
      </c>
      <c r="E8274">
        <f t="shared" ca="1" si="1035"/>
        <v>-0.87138154283878733</v>
      </c>
      <c r="F8274">
        <f t="shared" ca="1" si="1035"/>
        <v>1.0600887481433943</v>
      </c>
      <c r="H8274">
        <f t="shared" ca="1" si="1036"/>
        <v>4138.401791428254</v>
      </c>
      <c r="I8274">
        <f t="shared" ca="1" si="1037"/>
        <v>4238.8161645196105</v>
      </c>
      <c r="J8274">
        <f t="shared" ca="1" si="1038"/>
        <v>4784.1592534315287</v>
      </c>
      <c r="M8274">
        <f t="shared" ca="1" si="1039"/>
        <v>4138.401791428254</v>
      </c>
      <c r="N8274">
        <f t="shared" ca="1" si="1040"/>
        <v>4010.251840014233</v>
      </c>
      <c r="O8274">
        <f t="shared" ca="1" si="1041"/>
        <v>4187.699256297683</v>
      </c>
      <c r="Q8274">
        <f t="shared" ca="1" si="1042"/>
        <v>0</v>
      </c>
    </row>
    <row r="8275" spans="4:17" x14ac:dyDescent="0.4">
      <c r="D8275">
        <f t="shared" ca="1" si="1035"/>
        <v>-1.2468867343152934</v>
      </c>
      <c r="E8275">
        <f t="shared" ca="1" si="1035"/>
        <v>5.973418574983487E-2</v>
      </c>
      <c r="F8275">
        <f t="shared" ca="1" si="1035"/>
        <v>-2.0412831437828772E-3</v>
      </c>
      <c r="H8275">
        <f t="shared" ca="1" si="1036"/>
        <v>4226.824787283972</v>
      </c>
      <c r="I8275">
        <f t="shared" ca="1" si="1037"/>
        <v>4460.4406911160213</v>
      </c>
      <c r="J8275">
        <f t="shared" ca="1" si="1038"/>
        <v>4455.371372182457</v>
      </c>
      <c r="M8275">
        <f t="shared" ca="1" si="1039"/>
        <v>4226.824787283972</v>
      </c>
      <c r="N8275">
        <f t="shared" ca="1" si="1040"/>
        <v>4246.2324581448638</v>
      </c>
      <c r="O8275">
        <f t="shared" ca="1" si="1041"/>
        <v>4255.5425933286579</v>
      </c>
      <c r="Q8275">
        <f t="shared" ca="1" si="1042"/>
        <v>0</v>
      </c>
    </row>
    <row r="8276" spans="4:17" x14ac:dyDescent="0.4">
      <c r="D8276">
        <f t="shared" ca="1" si="1035"/>
        <v>-9.6544344589379744E-2</v>
      </c>
      <c r="E8276">
        <f t="shared" ca="1" si="1035"/>
        <v>-0.12401319711217254</v>
      </c>
      <c r="F8276">
        <f t="shared" ca="1" si="1035"/>
        <v>-0.31206401115384563</v>
      </c>
      <c r="H8276">
        <f t="shared" ca="1" si="1036"/>
        <v>4419.2606037195501</v>
      </c>
      <c r="I8276">
        <f t="shared" ca="1" si="1037"/>
        <v>4415.8059672699019</v>
      </c>
      <c r="J8276">
        <f t="shared" ca="1" si="1038"/>
        <v>4363.7337022901447</v>
      </c>
      <c r="M8276">
        <f t="shared" ca="1" si="1039"/>
        <v>4419.2606037195501</v>
      </c>
      <c r="N8276">
        <f t="shared" ca="1" si="1040"/>
        <v>4408.0919085762953</v>
      </c>
      <c r="O8276">
        <f t="shared" ca="1" si="1041"/>
        <v>4365.0662931392153</v>
      </c>
      <c r="Q8276">
        <f t="shared" ca="1" si="1042"/>
        <v>0</v>
      </c>
    </row>
    <row r="8277" spans="4:17" x14ac:dyDescent="0.4">
      <c r="D8277">
        <f t="shared" ca="1" si="1035"/>
        <v>0.27478930030087634</v>
      </c>
      <c r="E8277">
        <f t="shared" ca="1" si="1035"/>
        <v>0.50645943484027789</v>
      </c>
      <c r="F8277">
        <f t="shared" ca="1" si="1035"/>
        <v>-0.4098186252902668</v>
      </c>
      <c r="H8277">
        <f t="shared" ca="1" si="1036"/>
        <v>4483.2310516181733</v>
      </c>
      <c r="I8277">
        <f t="shared" ca="1" si="1037"/>
        <v>4570.847164244592</v>
      </c>
      <c r="J8277">
        <f t="shared" ca="1" si="1038"/>
        <v>4335.2317286088655</v>
      </c>
      <c r="M8277">
        <f t="shared" ca="1" si="1039"/>
        <v>4483.2310516181733</v>
      </c>
      <c r="N8277">
        <f t="shared" ca="1" si="1040"/>
        <v>4582.361630503523</v>
      </c>
      <c r="O8277">
        <f t="shared" ca="1" si="1041"/>
        <v>4520.4999428805841</v>
      </c>
      <c r="Q8277">
        <f t="shared" ca="1" si="1042"/>
        <v>101.92625425448271</v>
      </c>
    </row>
    <row r="8278" spans="4:17" x14ac:dyDescent="0.4">
      <c r="D8278">
        <f t="shared" ca="1" si="1035"/>
        <v>0.20169194045025574</v>
      </c>
      <c r="E8278">
        <f t="shared" ca="1" si="1035"/>
        <v>-1.598700703497042</v>
      </c>
      <c r="F8278">
        <f t="shared" ca="1" si="1035"/>
        <v>0.17299721678753499</v>
      </c>
      <c r="H8278">
        <f t="shared" ca="1" si="1036"/>
        <v>4470.5656308978914</v>
      </c>
      <c r="I8278">
        <f t="shared" ca="1" si="1037"/>
        <v>4073.3878434315052</v>
      </c>
      <c r="J8278">
        <f t="shared" ca="1" si="1038"/>
        <v>4507.9572998540452</v>
      </c>
      <c r="M8278">
        <f t="shared" ca="1" si="1039"/>
        <v>4470.5656308978914</v>
      </c>
      <c r="N8278">
        <f t="shared" ca="1" si="1040"/>
        <v>4211.8842480139556</v>
      </c>
      <c r="O8278">
        <f t="shared" ca="1" si="1041"/>
        <v>4249.8119469924986</v>
      </c>
      <c r="Q8278">
        <f t="shared" ca="1" si="1042"/>
        <v>0</v>
      </c>
    </row>
    <row r="8279" spans="4:17" x14ac:dyDescent="0.4">
      <c r="D8279">
        <f t="shared" ca="1" si="1035"/>
        <v>1.9979379627304301</v>
      </c>
      <c r="E8279">
        <f t="shared" ca="1" si="1035"/>
        <v>1.0129493162969263</v>
      </c>
      <c r="F8279">
        <f t="shared" ca="1" si="1035"/>
        <v>0.40974458630055727</v>
      </c>
      <c r="H8279">
        <f t="shared" ca="1" si="1036"/>
        <v>4792.4150325252012</v>
      </c>
      <c r="I8279">
        <f t="shared" ca="1" si="1037"/>
        <v>4699.3335612008032</v>
      </c>
      <c r="J8279">
        <f t="shared" ca="1" si="1038"/>
        <v>4580.0709256955233</v>
      </c>
      <c r="M8279">
        <f t="shared" ca="1" si="1039"/>
        <v>4792.4150325252012</v>
      </c>
      <c r="N8279">
        <f t="shared" ca="1" si="1040"/>
        <v>4995.3500097469914</v>
      </c>
      <c r="O8279">
        <f t="shared" ca="1" si="1041"/>
        <v>5086.7283318000991</v>
      </c>
      <c r="Q8279">
        <f t="shared" ca="1" si="1042"/>
        <v>527.13265939498547</v>
      </c>
    </row>
    <row r="8280" spans="4:17" x14ac:dyDescent="0.4">
      <c r="D8280">
        <f t="shared" ca="1" si="1035"/>
        <v>1.2668287433976255</v>
      </c>
      <c r="E8280">
        <f t="shared" ca="1" si="1035"/>
        <v>1.5822289784433987</v>
      </c>
      <c r="F8280">
        <f t="shared" ca="1" si="1035"/>
        <v>0.90924129466697379</v>
      </c>
      <c r="H8280">
        <f t="shared" ca="1" si="1036"/>
        <v>4658.7099907747979</v>
      </c>
      <c r="I8280">
        <f t="shared" ca="1" si="1037"/>
        <v>4848.0645810041469</v>
      </c>
      <c r="J8280">
        <f t="shared" ca="1" si="1038"/>
        <v>4736.0253292828666</v>
      </c>
      <c r="M8280">
        <f t="shared" ca="1" si="1039"/>
        <v>4658.7099907747979</v>
      </c>
      <c r="N8280">
        <f t="shared" ca="1" si="1040"/>
        <v>4964.1607246097556</v>
      </c>
      <c r="O8280">
        <f t="shared" ca="1" si="1041"/>
        <v>5153.641138912024</v>
      </c>
      <c r="Q8280">
        <f t="shared" ca="1" si="1042"/>
        <v>494.79616019308173</v>
      </c>
    </row>
    <row r="8281" spans="4:17" x14ac:dyDescent="0.4">
      <c r="D8281">
        <f t="shared" ca="1" si="1035"/>
        <v>-0.42247594770710512</v>
      </c>
      <c r="E8281">
        <f t="shared" ca="1" si="1035"/>
        <v>0.92739738193465515</v>
      </c>
      <c r="F8281">
        <f t="shared" ca="1" si="1035"/>
        <v>-7.6013727356424823E-2</v>
      </c>
      <c r="H8281">
        <f t="shared" ca="1" si="1036"/>
        <v>4363.8643030714766</v>
      </c>
      <c r="I8281">
        <f t="shared" ca="1" si="1037"/>
        <v>4677.3799647727501</v>
      </c>
      <c r="J8281">
        <f t="shared" ca="1" si="1038"/>
        <v>4433.3330179030718</v>
      </c>
      <c r="M8281">
        <f t="shared" ca="1" si="1039"/>
        <v>4363.8643030714766</v>
      </c>
      <c r="N8281">
        <f t="shared" ca="1" si="1040"/>
        <v>4533.6162004032103</v>
      </c>
      <c r="O8281">
        <f t="shared" ca="1" si="1041"/>
        <v>4530.5671545311197</v>
      </c>
      <c r="Q8281">
        <f t="shared" ca="1" si="1042"/>
        <v>49.767225073828101</v>
      </c>
    </row>
    <row r="8282" spans="4:17" x14ac:dyDescent="0.4">
      <c r="D8282">
        <f t="shared" ca="1" si="1035"/>
        <v>-1.0373488362986383</v>
      </c>
      <c r="E8282">
        <f t="shared" ca="1" si="1035"/>
        <v>-1.1079334829235488</v>
      </c>
      <c r="F8282">
        <f t="shared" ca="1" si="1035"/>
        <v>-1.1941914805056855</v>
      </c>
      <c r="H8282">
        <f t="shared" ca="1" si="1036"/>
        <v>4261.2423410104102</v>
      </c>
      <c r="I8282">
        <f t="shared" ca="1" si="1037"/>
        <v>4184.288283390516</v>
      </c>
      <c r="J8282">
        <f t="shared" ca="1" si="1038"/>
        <v>4113.1725048086591</v>
      </c>
      <c r="M8282">
        <f t="shared" ca="1" si="1039"/>
        <v>4261.2423410104102</v>
      </c>
      <c r="N8282">
        <f t="shared" ca="1" si="1040"/>
        <v>4091.6565967881975</v>
      </c>
      <c r="O8282">
        <f t="shared" ca="1" si="1041"/>
        <v>3915.7257362053497</v>
      </c>
      <c r="Q8282">
        <f t="shared" ca="1" si="1042"/>
        <v>0</v>
      </c>
    </row>
    <row r="8283" spans="4:17" x14ac:dyDescent="0.4">
      <c r="D8283">
        <f t="shared" ca="1" si="1035"/>
        <v>1.2560609784625296</v>
      </c>
      <c r="E8283">
        <f t="shared" ca="1" si="1035"/>
        <v>-0.66594615260360768</v>
      </c>
      <c r="F8283">
        <f t="shared" ca="1" si="1035"/>
        <v>-0.65442701959881988</v>
      </c>
      <c r="H8283">
        <f t="shared" ca="1" si="1036"/>
        <v>4656.7689183612483</v>
      </c>
      <c r="I8283">
        <f t="shared" ca="1" si="1037"/>
        <v>4286.7475273412738</v>
      </c>
      <c r="J8283">
        <f t="shared" ca="1" si="1038"/>
        <v>4264.7251697849224</v>
      </c>
      <c r="M8283">
        <f t="shared" ca="1" si="1039"/>
        <v>4656.7689183612483</v>
      </c>
      <c r="N8283">
        <f t="shared" ca="1" si="1040"/>
        <v>4548.5891658866267</v>
      </c>
      <c r="O8283">
        <f t="shared" ca="1" si="1041"/>
        <v>4444.9036899195653</v>
      </c>
      <c r="Q8283">
        <f t="shared" ca="1" si="1042"/>
        <v>123.1037747248311</v>
      </c>
    </row>
    <row r="8284" spans="4:17" x14ac:dyDescent="0.4">
      <c r="D8284">
        <f t="shared" ca="1" si="1035"/>
        <v>-0.158256817143034</v>
      </c>
      <c r="E8284">
        <f t="shared" ca="1" si="1035"/>
        <v>1.5402268427209107</v>
      </c>
      <c r="F8284">
        <f t="shared" ca="1" si="1035"/>
        <v>-0.60114058709542106</v>
      </c>
      <c r="H8284">
        <f t="shared" ca="1" si="1036"/>
        <v>4408.7180698084094</v>
      </c>
      <c r="I8284">
        <f t="shared" ca="1" si="1037"/>
        <v>4836.9319800528119</v>
      </c>
      <c r="J8284">
        <f t="shared" ca="1" si="1038"/>
        <v>4279.9862474131196</v>
      </c>
      <c r="M8284">
        <f t="shared" ca="1" si="1039"/>
        <v>4408.7180698084094</v>
      </c>
      <c r="N8284">
        <f t="shared" ca="1" si="1040"/>
        <v>4690.1474731117678</v>
      </c>
      <c r="O8284">
        <f t="shared" ca="1" si="1041"/>
        <v>4592.6970488132429</v>
      </c>
      <c r="Q8284">
        <f t="shared" ca="1" si="1042"/>
        <v>136.73413948460825</v>
      </c>
    </row>
    <row r="8285" spans="4:17" x14ac:dyDescent="0.4">
      <c r="D8285">
        <f t="shared" ca="1" si="1035"/>
        <v>1.4430389936939265</v>
      </c>
      <c r="E8285">
        <f t="shared" ca="1" si="1035"/>
        <v>0.89074980130042858</v>
      </c>
      <c r="F8285">
        <f t="shared" ca="1" si="1035"/>
        <v>-0.62993465588043995</v>
      </c>
      <c r="H8285">
        <f t="shared" ca="1" si="1036"/>
        <v>4690.5900834053218</v>
      </c>
      <c r="I8285">
        <f t="shared" ca="1" si="1037"/>
        <v>4668.0071842074894</v>
      </c>
      <c r="J8285">
        <f t="shared" ca="1" si="1038"/>
        <v>4271.7329413133011</v>
      </c>
      <c r="M8285">
        <f t="shared" ca="1" si="1039"/>
        <v>4690.5900834053218</v>
      </c>
      <c r="N8285">
        <f t="shared" ca="1" si="1040"/>
        <v>4866.1445930771361</v>
      </c>
      <c r="O8285">
        <f t="shared" ca="1" si="1041"/>
        <v>4759.7301198222713</v>
      </c>
      <c r="Q8285">
        <f t="shared" ca="1" si="1042"/>
        <v>342.96843433575339</v>
      </c>
    </row>
    <row r="8286" spans="4:17" x14ac:dyDescent="0.4">
      <c r="D8286">
        <f t="shared" ca="1" si="1035"/>
        <v>0.5483779977841633</v>
      </c>
      <c r="E8286">
        <f t="shared" ca="1" si="1035"/>
        <v>-0.3480595483804898</v>
      </c>
      <c r="F8286">
        <f t="shared" ca="1" si="1035"/>
        <v>0.91322878360374149</v>
      </c>
      <c r="H8286">
        <f t="shared" ca="1" si="1036"/>
        <v>4530.9544736113457</v>
      </c>
      <c r="I8286">
        <f t="shared" ca="1" si="1037"/>
        <v>4361.9859659674194</v>
      </c>
      <c r="J8286">
        <f t="shared" ca="1" si="1038"/>
        <v>4737.2914443186601</v>
      </c>
      <c r="M8286">
        <f t="shared" ca="1" si="1039"/>
        <v>4530.9544736113457</v>
      </c>
      <c r="N8286">
        <f t="shared" ca="1" si="1040"/>
        <v>4480.4834289790897</v>
      </c>
      <c r="O8286">
        <f t="shared" ca="1" si="1041"/>
        <v>4652.219942230503</v>
      </c>
      <c r="Q8286">
        <f t="shared" ca="1" si="1042"/>
        <v>127.52483319572447</v>
      </c>
    </row>
    <row r="8287" spans="4:17" x14ac:dyDescent="0.4">
      <c r="D8287">
        <f t="shared" ca="1" si="1035"/>
        <v>0.75902367040410679</v>
      </c>
      <c r="E8287">
        <f t="shared" ca="1" si="1035"/>
        <v>-1.3676331496725878</v>
      </c>
      <c r="F8287">
        <f t="shared" ca="1" si="1035"/>
        <v>0.19954351367036874</v>
      </c>
      <c r="H8287">
        <f t="shared" ca="1" si="1036"/>
        <v>4568.0442942523687</v>
      </c>
      <c r="I8287">
        <f t="shared" ca="1" si="1037"/>
        <v>4125.2320122915698</v>
      </c>
      <c r="J8287">
        <f t="shared" ca="1" si="1038"/>
        <v>4515.9864916468759</v>
      </c>
      <c r="M8287">
        <f t="shared" ca="1" si="1039"/>
        <v>4568.0442942523687</v>
      </c>
      <c r="N8287">
        <f t="shared" ca="1" si="1040"/>
        <v>4342.3829918968859</v>
      </c>
      <c r="O8287">
        <f t="shared" ca="1" si="1041"/>
        <v>4385.9897296961917</v>
      </c>
      <c r="Q8287">
        <f t="shared" ca="1" si="1042"/>
        <v>6.3256233829385984</v>
      </c>
    </row>
    <row r="8288" spans="4:17" x14ac:dyDescent="0.4">
      <c r="D8288">
        <f t="shared" ca="1" si="1035"/>
        <v>-0.26584750028440218</v>
      </c>
      <c r="E8288">
        <f t="shared" ca="1" si="1035"/>
        <v>-0.52469747393769162</v>
      </c>
      <c r="F8288">
        <f t="shared" ca="1" si="1035"/>
        <v>0.87918095171453625</v>
      </c>
      <c r="H8288">
        <f t="shared" ca="1" si="1036"/>
        <v>4390.3981283685534</v>
      </c>
      <c r="I8288">
        <f t="shared" ca="1" si="1037"/>
        <v>4320.0171709859196</v>
      </c>
      <c r="J8288">
        <f t="shared" ca="1" si="1038"/>
        <v>4726.4913970127645</v>
      </c>
      <c r="M8288">
        <f t="shared" ca="1" si="1039"/>
        <v>4390.3981283685534</v>
      </c>
      <c r="N8288">
        <f t="shared" ca="1" si="1040"/>
        <v>4311.9139760543894</v>
      </c>
      <c r="O8288">
        <f t="shared" ca="1" si="1041"/>
        <v>4471.293342220597</v>
      </c>
      <c r="Q8288">
        <f t="shared" ca="1" si="1042"/>
        <v>0</v>
      </c>
    </row>
    <row r="8289" spans="4:17" x14ac:dyDescent="0.4">
      <c r="D8289">
        <f t="shared" ca="1" si="1035"/>
        <v>-2.0188860066423135</v>
      </c>
      <c r="E8289">
        <f t="shared" ca="1" si="1035"/>
        <v>-0.36017944204312424</v>
      </c>
      <c r="F8289">
        <f t="shared" ca="1" si="1035"/>
        <v>-0.61906331578046092</v>
      </c>
      <c r="H8289">
        <f t="shared" ca="1" si="1036"/>
        <v>4102.4019052075382</v>
      </c>
      <c r="I8289">
        <f t="shared" ca="1" si="1037"/>
        <v>4359.0933217744805</v>
      </c>
      <c r="J8289">
        <f t="shared" ca="1" si="1038"/>
        <v>4274.847145239326</v>
      </c>
      <c r="M8289">
        <f t="shared" ca="1" si="1039"/>
        <v>4102.4019052075382</v>
      </c>
      <c r="N8289">
        <f t="shared" ca="1" si="1040"/>
        <v>4054.802136329316</v>
      </c>
      <c r="O8289">
        <f t="shared" ca="1" si="1041"/>
        <v>3967.7994708249189</v>
      </c>
      <c r="Q8289">
        <f t="shared" ca="1" si="1042"/>
        <v>0</v>
      </c>
    </row>
    <row r="8290" spans="4:17" x14ac:dyDescent="0.4">
      <c r="D8290">
        <f t="shared" ca="1" si="1035"/>
        <v>-0.51732114794993289</v>
      </c>
      <c r="E8290">
        <f t="shared" ca="1" si="1035"/>
        <v>-1.153991013835594</v>
      </c>
      <c r="F8290">
        <f t="shared" ca="1" si="1035"/>
        <v>-1.0211892222936931</v>
      </c>
      <c r="H8290">
        <f t="shared" ca="1" si="1036"/>
        <v>4347.8749560075412</v>
      </c>
      <c r="I8290">
        <f t="shared" ca="1" si="1037"/>
        <v>4173.7533706681979</v>
      </c>
      <c r="J8290">
        <f t="shared" ca="1" si="1038"/>
        <v>4161.1514885645574</v>
      </c>
      <c r="M8290">
        <f t="shared" ca="1" si="1039"/>
        <v>4347.8749560075412</v>
      </c>
      <c r="N8290">
        <f t="shared" ca="1" si="1040"/>
        <v>4167.4062381367212</v>
      </c>
      <c r="O8290">
        <f t="shared" ca="1" si="1041"/>
        <v>4015.0116492375882</v>
      </c>
      <c r="Q8290">
        <f t="shared" ca="1" si="1042"/>
        <v>0</v>
      </c>
    </row>
    <row r="8291" spans="4:17" x14ac:dyDescent="0.4">
      <c r="D8291">
        <f t="shared" ca="1" si="1035"/>
        <v>1.4296821463556901</v>
      </c>
      <c r="E8291">
        <f t="shared" ca="1" si="1035"/>
        <v>-0.83637365319467283</v>
      </c>
      <c r="F8291">
        <f t="shared" ca="1" si="1035"/>
        <v>-1.391088199771306</v>
      </c>
      <c r="H8291">
        <f t="shared" ca="1" si="1036"/>
        <v>4688.1659295436139</v>
      </c>
      <c r="I8291">
        <f t="shared" ca="1" si="1037"/>
        <v>4246.9460165871878</v>
      </c>
      <c r="J8291">
        <f t="shared" ca="1" si="1038"/>
        <v>4059.2395704463661</v>
      </c>
      <c r="M8291">
        <f t="shared" ca="1" si="1039"/>
        <v>4688.1659295436139</v>
      </c>
      <c r="N8291">
        <f t="shared" ca="1" si="1040"/>
        <v>4549.151422032427</v>
      </c>
      <c r="O8291">
        <f t="shared" ca="1" si="1041"/>
        <v>4320.4996128052526</v>
      </c>
      <c r="Q8291">
        <f t="shared" ca="1" si="1042"/>
        <v>92.594536608167246</v>
      </c>
    </row>
    <row r="8292" spans="4:17" x14ac:dyDescent="0.4">
      <c r="D8292">
        <f t="shared" ca="1" si="1035"/>
        <v>1.2000540525647765</v>
      </c>
      <c r="E8292">
        <f t="shared" ca="1" si="1035"/>
        <v>-1.2850841030945763</v>
      </c>
      <c r="F8292">
        <f t="shared" ca="1" si="1035"/>
        <v>1.5127919257441973</v>
      </c>
      <c r="H8292">
        <f t="shared" ca="1" si="1036"/>
        <v>4646.6857550204686</v>
      </c>
      <c r="I8292">
        <f t="shared" ca="1" si="1037"/>
        <v>4143.9129174265581</v>
      </c>
      <c r="J8292">
        <f t="shared" ca="1" si="1038"/>
        <v>4931.5693420801945</v>
      </c>
      <c r="M8292">
        <f t="shared" ca="1" si="1039"/>
        <v>4646.6857550204686</v>
      </c>
      <c r="N8292">
        <f t="shared" ca="1" si="1040"/>
        <v>4431.2743153205311</v>
      </c>
      <c r="O8292">
        <f t="shared" ca="1" si="1041"/>
        <v>4709.140747600899</v>
      </c>
      <c r="Q8292">
        <f t="shared" ca="1" si="1042"/>
        <v>168.26428703297722</v>
      </c>
    </row>
    <row r="8293" spans="4:17" x14ac:dyDescent="0.4">
      <c r="D8293">
        <f t="shared" ca="1" si="1035"/>
        <v>-1.0381459481979971</v>
      </c>
      <c r="E8293">
        <f t="shared" ca="1" si="1035"/>
        <v>-0.73772772161350963</v>
      </c>
      <c r="F8293">
        <f t="shared" ca="1" si="1035"/>
        <v>-0.10462913120036008</v>
      </c>
      <c r="H8293">
        <f t="shared" ca="1" si="1036"/>
        <v>4261.1108821650823</v>
      </c>
      <c r="I8293">
        <f t="shared" ca="1" si="1037"/>
        <v>4269.9384463129591</v>
      </c>
      <c r="J8293">
        <f t="shared" ca="1" si="1038"/>
        <v>4424.8370008407273</v>
      </c>
      <c r="M8293">
        <f t="shared" ca="1" si="1039"/>
        <v>4261.1108821650823</v>
      </c>
      <c r="N8293">
        <f t="shared" ca="1" si="1040"/>
        <v>4150.575614646159</v>
      </c>
      <c r="O8293">
        <f t="shared" ca="1" si="1041"/>
        <v>4143.193081676196</v>
      </c>
      <c r="Q8293">
        <f t="shared" ca="1" si="1042"/>
        <v>0</v>
      </c>
    </row>
    <row r="8294" spans="4:17" x14ac:dyDescent="0.4">
      <c r="D8294">
        <f t="shared" ca="1" si="1035"/>
        <v>0.84018615355376436</v>
      </c>
      <c r="E8294">
        <f t="shared" ca="1" si="1035"/>
        <v>-0.13636833805848708</v>
      </c>
      <c r="F8294">
        <f t="shared" ca="1" si="1035"/>
        <v>-0.19268393073018347</v>
      </c>
      <c r="H8294">
        <f t="shared" ca="1" si="1036"/>
        <v>4582.4160193388007</v>
      </c>
      <c r="I8294">
        <f t="shared" ca="1" si="1037"/>
        <v>4412.8208126283471</v>
      </c>
      <c r="J8294">
        <f t="shared" ca="1" si="1038"/>
        <v>4398.7952135456444</v>
      </c>
      <c r="M8294">
        <f t="shared" ca="1" si="1039"/>
        <v>4582.4160193388007</v>
      </c>
      <c r="N8294">
        <f t="shared" ca="1" si="1040"/>
        <v>4568.6498395723647</v>
      </c>
      <c r="O8294">
        <f t="shared" ca="1" si="1041"/>
        <v>4545.0080754186829</v>
      </c>
      <c r="Q8294">
        <f t="shared" ca="1" si="1042"/>
        <v>138.22300214567787</v>
      </c>
    </row>
    <row r="8295" spans="4:17" x14ac:dyDescent="0.4">
      <c r="D8295">
        <f t="shared" ca="1" si="1035"/>
        <v>1.6139479049102474</v>
      </c>
      <c r="E8295">
        <f t="shared" ca="1" si="1035"/>
        <v>-0.59399485742124736</v>
      </c>
      <c r="F8295">
        <f t="shared" ca="1" si="1035"/>
        <v>0.25964442798892268</v>
      </c>
      <c r="H8295">
        <f t="shared" ca="1" si="1036"/>
        <v>4721.7194522796062</v>
      </c>
      <c r="I8295">
        <f t="shared" ca="1" si="1037"/>
        <v>4303.6627589974587</v>
      </c>
      <c r="J8295">
        <f t="shared" ca="1" si="1038"/>
        <v>4534.2174910770354</v>
      </c>
      <c r="M8295">
        <f t="shared" ca="1" si="1039"/>
        <v>4721.7194522796062</v>
      </c>
      <c r="N8295">
        <f t="shared" ca="1" si="1040"/>
        <v>4624.8919131881667</v>
      </c>
      <c r="O8295">
        <f t="shared" ca="1" si="1041"/>
        <v>4682.2141228524588</v>
      </c>
      <c r="Q8295">
        <f t="shared" ca="1" si="1042"/>
        <v>248.03983683728669</v>
      </c>
    </row>
    <row r="8296" spans="4:17" x14ac:dyDescent="0.4">
      <c r="D8296">
        <f t="shared" ca="1" si="1035"/>
        <v>-0.28692649105710732</v>
      </c>
      <c r="E8296">
        <f t="shared" ca="1" si="1035"/>
        <v>0.83188100429292389</v>
      </c>
      <c r="F8296">
        <f t="shared" ca="1" si="1035"/>
        <v>-1.3062873158288348</v>
      </c>
      <c r="H8296">
        <f t="shared" ca="1" si="1036"/>
        <v>4386.8178436481876</v>
      </c>
      <c r="I8296">
        <f t="shared" ca="1" si="1037"/>
        <v>4652.990530171759</v>
      </c>
      <c r="J8296">
        <f t="shared" ca="1" si="1038"/>
        <v>4082.3805459367704</v>
      </c>
      <c r="M8296">
        <f t="shared" ca="1" si="1039"/>
        <v>4386.8178436481876</v>
      </c>
      <c r="N8296">
        <f t="shared" ca="1" si="1040"/>
        <v>4540.6459720894527</v>
      </c>
      <c r="O8296">
        <f t="shared" ca="1" si="1041"/>
        <v>4326.5983784093705</v>
      </c>
      <c r="Q8296">
        <f t="shared" ca="1" si="1042"/>
        <v>0</v>
      </c>
    </row>
    <row r="8297" spans="4:17" x14ac:dyDescent="0.4">
      <c r="D8297">
        <f t="shared" ca="1" si="1035"/>
        <v>-7.1292866320842085E-2</v>
      </c>
      <c r="E8297">
        <f t="shared" ca="1" si="1035"/>
        <v>-1.0124099705567422</v>
      </c>
      <c r="F8297">
        <f t="shared" ca="1" si="1035"/>
        <v>-0.17615486511467662</v>
      </c>
      <c r="H8297">
        <f t="shared" ca="1" si="1036"/>
        <v>4423.5816572036292</v>
      </c>
      <c r="I8297">
        <f t="shared" ca="1" si="1037"/>
        <v>4206.2225786930339</v>
      </c>
      <c r="J8297">
        <f t="shared" ca="1" si="1038"/>
        <v>4403.671893875744</v>
      </c>
      <c r="M8297">
        <f t="shared" ca="1" si="1039"/>
        <v>4423.5816572036292</v>
      </c>
      <c r="N8297">
        <f t="shared" ca="1" si="1040"/>
        <v>4263.2675208578448</v>
      </c>
      <c r="O8297">
        <f t="shared" ca="1" si="1041"/>
        <v>4243.9200918056895</v>
      </c>
      <c r="Q8297">
        <f t="shared" ca="1" si="1042"/>
        <v>0</v>
      </c>
    </row>
    <row r="8298" spans="4:17" x14ac:dyDescent="0.4">
      <c r="D8298">
        <f t="shared" ca="1" si="1035"/>
        <v>0.3247355082174137</v>
      </c>
      <c r="E8298">
        <f t="shared" ca="1" si="1035"/>
        <v>0.61187274278258619</v>
      </c>
      <c r="F8298">
        <f t="shared" ca="1" si="1035"/>
        <v>-0.46802105862457688</v>
      </c>
      <c r="H8298">
        <f t="shared" ca="1" si="1036"/>
        <v>4491.9057513947455</v>
      </c>
      <c r="I8298">
        <f t="shared" ca="1" si="1037"/>
        <v>4597.2956978191542</v>
      </c>
      <c r="J8298">
        <f t="shared" ca="1" si="1038"/>
        <v>4318.350341607993</v>
      </c>
      <c r="M8298">
        <f t="shared" ca="1" si="1039"/>
        <v>4491.9057513947455</v>
      </c>
      <c r="N8298">
        <f t="shared" ca="1" si="1040"/>
        <v>4609.9975888102772</v>
      </c>
      <c r="O8298">
        <f t="shared" ca="1" si="1041"/>
        <v>4537.5301018124219</v>
      </c>
      <c r="Q8298">
        <f t="shared" ca="1" si="1042"/>
        <v>119.53013803571083</v>
      </c>
    </row>
    <row r="8299" spans="4:17" x14ac:dyDescent="0.4">
      <c r="D8299">
        <f t="shared" ca="1" si="1035"/>
        <v>1.0920641361263548</v>
      </c>
      <c r="E8299">
        <f t="shared" ca="1" si="1035"/>
        <v>-0.68130012802952045</v>
      </c>
      <c r="F8299">
        <f t="shared" ca="1" si="1035"/>
        <v>-1.5597250180718805</v>
      </c>
      <c r="H8299">
        <f t="shared" ca="1" si="1036"/>
        <v>4627.3054662396798</v>
      </c>
      <c r="I8299">
        <f t="shared" ca="1" si="1037"/>
        <v>4283.1465345041506</v>
      </c>
      <c r="J8299">
        <f t="shared" ca="1" si="1038"/>
        <v>4013.6100133380205</v>
      </c>
      <c r="M8299">
        <f t="shared" ca="1" si="1039"/>
        <v>4627.3054662396798</v>
      </c>
      <c r="N8299">
        <f t="shared" ca="1" si="1040"/>
        <v>4517.1251150099006</v>
      </c>
      <c r="O8299">
        <f t="shared" ca="1" si="1041"/>
        <v>4262.1741363086867</v>
      </c>
      <c r="Q8299">
        <f t="shared" ca="1" si="1042"/>
        <v>42.690486233121085</v>
      </c>
    </row>
    <row r="8300" spans="4:17" x14ac:dyDescent="0.4">
      <c r="D8300">
        <f t="shared" ca="1" si="1035"/>
        <v>-0.66625651244418049</v>
      </c>
      <c r="E8300">
        <f t="shared" ca="1" si="1035"/>
        <v>0.50199855157568185</v>
      </c>
      <c r="F8300">
        <f t="shared" ca="1" si="1035"/>
        <v>-0.42286387738153336</v>
      </c>
      <c r="H8300">
        <f t="shared" ca="1" si="1036"/>
        <v>4322.8850405949161</v>
      </c>
      <c r="I8300">
        <f t="shared" ca="1" si="1037"/>
        <v>4569.731276456615</v>
      </c>
      <c r="J8300">
        <f t="shared" ca="1" si="1038"/>
        <v>4331.4422755883334</v>
      </c>
      <c r="M8300">
        <f t="shared" ca="1" si="1039"/>
        <v>4322.8850405949161</v>
      </c>
      <c r="N8300">
        <f t="shared" ca="1" si="1040"/>
        <v>4417.7073677096132</v>
      </c>
      <c r="O8300">
        <f t="shared" ca="1" si="1041"/>
        <v>4355.8687325591272</v>
      </c>
      <c r="Q8300">
        <f t="shared" ca="1" si="1042"/>
        <v>0</v>
      </c>
    </row>
    <row r="8301" spans="4:17" x14ac:dyDescent="0.4">
      <c r="D8301">
        <f t="shared" ca="1" si="1035"/>
        <v>-1.1780735535651585</v>
      </c>
      <c r="E8301">
        <f t="shared" ca="1" si="1035"/>
        <v>1.0114136132316356</v>
      </c>
      <c r="F8301">
        <f t="shared" ca="1" si="1035"/>
        <v>0.72720195068103954</v>
      </c>
      <c r="H8301">
        <f t="shared" ca="1" si="1036"/>
        <v>4238.0968996992551</v>
      </c>
      <c r="I8301">
        <f t="shared" ca="1" si="1037"/>
        <v>4698.9385756072697</v>
      </c>
      <c r="J8301">
        <f t="shared" ca="1" si="1038"/>
        <v>4678.5827758108344</v>
      </c>
      <c r="M8301">
        <f t="shared" ca="1" si="1039"/>
        <v>4238.0968996992551</v>
      </c>
      <c r="N8301">
        <f t="shared" ca="1" si="1040"/>
        <v>4417.296703329911</v>
      </c>
      <c r="O8301">
        <f t="shared" ca="1" si="1041"/>
        <v>4553.7074759075122</v>
      </c>
      <c r="Q8301">
        <f t="shared" ca="1" si="1042"/>
        <v>0</v>
      </c>
    </row>
    <row r="8302" spans="4:17" x14ac:dyDescent="0.4">
      <c r="D8302">
        <f t="shared" ca="1" si="1035"/>
        <v>0.56403438851504484</v>
      </c>
      <c r="E8302">
        <f t="shared" ca="1" si="1035"/>
        <v>1.1619533974515888</v>
      </c>
      <c r="F8302">
        <f t="shared" ca="1" si="1035"/>
        <v>-0.8734673761980718</v>
      </c>
      <c r="H8302">
        <f t="shared" ca="1" si="1036"/>
        <v>4533.7008112053281</v>
      </c>
      <c r="I8302">
        <f t="shared" ca="1" si="1037"/>
        <v>4737.8159996030718</v>
      </c>
      <c r="J8302">
        <f t="shared" ca="1" si="1038"/>
        <v>4202.5621292072019</v>
      </c>
      <c r="M8302">
        <f t="shared" ca="1" si="1039"/>
        <v>4533.7008112053281</v>
      </c>
      <c r="N8302">
        <f t="shared" ca="1" si="1040"/>
        <v>4753.0115791221888</v>
      </c>
      <c r="O8302">
        <f t="shared" ca="1" si="1041"/>
        <v>4605.4577897673726</v>
      </c>
      <c r="Q8302">
        <f t="shared" ca="1" si="1042"/>
        <v>202.93996213152647</v>
      </c>
    </row>
    <row r="8303" spans="4:17" x14ac:dyDescent="0.4">
      <c r="D8303">
        <f t="shared" ca="1" si="1035"/>
        <v>-0.95666693247268242</v>
      </c>
      <c r="E8303">
        <f t="shared" ca="1" si="1035"/>
        <v>-1.3435782175282602</v>
      </c>
      <c r="F8303">
        <f t="shared" ca="1" si="1035"/>
        <v>-0.14818874811860466</v>
      </c>
      <c r="H8303">
        <f t="shared" ca="1" si="1036"/>
        <v>4274.5693165067005</v>
      </c>
      <c r="I8303">
        <f t="shared" ca="1" si="1037"/>
        <v>4130.6669482517627</v>
      </c>
      <c r="J8303">
        <f t="shared" ca="1" si="1038"/>
        <v>4411.9352389415235</v>
      </c>
      <c r="M8303">
        <f t="shared" ca="1" si="1039"/>
        <v>4274.5693165067005</v>
      </c>
      <c r="N8303">
        <f t="shared" ca="1" si="1040"/>
        <v>4067.190425024934</v>
      </c>
      <c r="O8303">
        <f t="shared" ca="1" si="1041"/>
        <v>4053.1174002359385</v>
      </c>
      <c r="Q8303">
        <f t="shared" ca="1" si="1042"/>
        <v>0</v>
      </c>
    </row>
    <row r="8304" spans="4:17" x14ac:dyDescent="0.4">
      <c r="D8304">
        <f t="shared" ca="1" si="1035"/>
        <v>0.68208044523808387</v>
      </c>
      <c r="E8304">
        <f t="shared" ca="1" si="1035"/>
        <v>1.4783741348157917</v>
      </c>
      <c r="F8304">
        <f t="shared" ca="1" si="1035"/>
        <v>0.31175786797457133</v>
      </c>
      <c r="H8304">
        <f t="shared" ca="1" si="1036"/>
        <v>4554.4613100712104</v>
      </c>
      <c r="I8304">
        <f t="shared" ca="1" si="1037"/>
        <v>4820.584540084682</v>
      </c>
      <c r="J8304">
        <f t="shared" ca="1" si="1038"/>
        <v>4550.0851373938203</v>
      </c>
      <c r="M8304">
        <f t="shared" ca="1" si="1039"/>
        <v>4554.4613100712104</v>
      </c>
      <c r="N8304">
        <f t="shared" ca="1" si="1040"/>
        <v>4833.6093259955433</v>
      </c>
      <c r="O8304">
        <f t="shared" ca="1" si="1041"/>
        <v>4903.3982799561836</v>
      </c>
      <c r="Q8304">
        <f t="shared" ca="1" si="1042"/>
        <v>334.71913115456965</v>
      </c>
    </row>
    <row r="8305" spans="4:17" x14ac:dyDescent="0.4">
      <c r="D8305">
        <f t="shared" ca="1" si="1035"/>
        <v>0.51419463073908211</v>
      </c>
      <c r="E8305">
        <f t="shared" ca="1" si="1035"/>
        <v>0.55723051098323173</v>
      </c>
      <c r="F8305">
        <f t="shared" ca="1" si="1035"/>
        <v>0.68782392205322984</v>
      </c>
      <c r="H8305">
        <f t="shared" ca="1" si="1036"/>
        <v>4524.9640398322299</v>
      </c>
      <c r="I8305">
        <f t="shared" ca="1" si="1037"/>
        <v>4583.5667398877858</v>
      </c>
      <c r="J8305">
        <f t="shared" ca="1" si="1038"/>
        <v>4666.2489780513843</v>
      </c>
      <c r="M8305">
        <f t="shared" ca="1" si="1039"/>
        <v>4524.9640398322299</v>
      </c>
      <c r="N8305">
        <f t="shared" ca="1" si="1040"/>
        <v>4634.1143792338507</v>
      </c>
      <c r="O8305">
        <f t="shared" ca="1" si="1041"/>
        <v>4769.9456032376183</v>
      </c>
      <c r="Q8305">
        <f t="shared" ca="1" si="1042"/>
        <v>215.10270712568703</v>
      </c>
    </row>
    <row r="8306" spans="4:17" x14ac:dyDescent="0.4">
      <c r="D8306">
        <f t="shared" ca="1" si="1035"/>
        <v>0.44461565363821615</v>
      </c>
      <c r="E8306">
        <f t="shared" ca="1" si="1035"/>
        <v>-8.9106476297996687E-2</v>
      </c>
      <c r="F8306">
        <f t="shared" ca="1" si="1035"/>
        <v>1.6915046999516763</v>
      </c>
      <c r="H8306">
        <f t="shared" ca="1" si="1036"/>
        <v>4512.7951899001046</v>
      </c>
      <c r="I8306">
        <f t="shared" ca="1" si="1037"/>
        <v>4424.2507788050561</v>
      </c>
      <c r="J8306">
        <f t="shared" ca="1" si="1038"/>
        <v>4991.0049046433323</v>
      </c>
      <c r="M8306">
        <f t="shared" ca="1" si="1039"/>
        <v>4512.7951899001046</v>
      </c>
      <c r="N8306">
        <f t="shared" ca="1" si="1040"/>
        <v>4507.4755203581262</v>
      </c>
      <c r="O8306">
        <f t="shared" ca="1" si="1041"/>
        <v>4823.3666967609024</v>
      </c>
      <c r="Q8306">
        <f t="shared" ca="1" si="1042"/>
        <v>186.92286032066721</v>
      </c>
    </row>
    <row r="8307" spans="4:17" x14ac:dyDescent="0.4">
      <c r="D8307">
        <f t="shared" ca="1" si="1035"/>
        <v>-2.0720348404852271</v>
      </c>
      <c r="E8307">
        <f t="shared" ca="1" si="1035"/>
        <v>-0.81024221909390282</v>
      </c>
      <c r="F8307">
        <f t="shared" ca="1" si="1035"/>
        <v>1.2121530719858774E-3</v>
      </c>
      <c r="H8307">
        <f t="shared" ca="1" si="1036"/>
        <v>4093.9719292549744</v>
      </c>
      <c r="I8307">
        <f t="shared" ca="1" si="1037"/>
        <v>4253.0246588673645</v>
      </c>
      <c r="J8307">
        <f t="shared" ca="1" si="1038"/>
        <v>4456.3431683450954</v>
      </c>
      <c r="M8307">
        <f t="shared" ca="1" si="1039"/>
        <v>4093.9719292549744</v>
      </c>
      <c r="N8307">
        <f t="shared" ca="1" si="1040"/>
        <v>3976.5963135633037</v>
      </c>
      <c r="O8307">
        <f t="shared" ca="1" si="1041"/>
        <v>3985.8171036043454</v>
      </c>
      <c r="Q8307">
        <f t="shared" ca="1" si="1042"/>
        <v>0</v>
      </c>
    </row>
    <row r="8308" spans="4:17" x14ac:dyDescent="0.4">
      <c r="D8308">
        <f t="shared" ca="1" si="1035"/>
        <v>-0.72929594034947542</v>
      </c>
      <c r="E8308">
        <f t="shared" ca="1" si="1035"/>
        <v>-0.97508366927475576</v>
      </c>
      <c r="F8308">
        <f t="shared" ca="1" si="1035"/>
        <v>0.42601943261659103</v>
      </c>
      <c r="H8308">
        <f t="shared" ca="1" si="1036"/>
        <v>4312.3509451493419</v>
      </c>
      <c r="I8308">
        <f t="shared" ca="1" si="1037"/>
        <v>4214.8247265213904</v>
      </c>
      <c r="J8308">
        <f t="shared" ca="1" si="1038"/>
        <v>4585.070437971618</v>
      </c>
      <c r="M8308">
        <f t="shared" ca="1" si="1039"/>
        <v>4312.3509451493419</v>
      </c>
      <c r="N8308">
        <f t="shared" ca="1" si="1040"/>
        <v>4162.076208475205</v>
      </c>
      <c r="O8308">
        <f t="shared" ca="1" si="1041"/>
        <v>4240.8821285133035</v>
      </c>
      <c r="Q8308">
        <f t="shared" ca="1" si="1042"/>
        <v>0</v>
      </c>
    </row>
    <row r="8309" spans="4:17" x14ac:dyDescent="0.4">
      <c r="D8309">
        <f t="shared" ca="1" si="1035"/>
        <v>-1.0283306419152969</v>
      </c>
      <c r="E8309">
        <f t="shared" ca="1" si="1035"/>
        <v>-0.72268582814799498</v>
      </c>
      <c r="F8309">
        <f t="shared" ca="1" si="1035"/>
        <v>6.4016456759839718E-2</v>
      </c>
      <c r="H8309">
        <f t="shared" ca="1" si="1036"/>
        <v>4262.7298945471175</v>
      </c>
      <c r="I8309">
        <f t="shared" ca="1" si="1037"/>
        <v>4273.4553372200899</v>
      </c>
      <c r="J8309">
        <f t="shared" ca="1" si="1038"/>
        <v>4475.144307988835</v>
      </c>
      <c r="M8309">
        <f t="shared" ca="1" si="1039"/>
        <v>4262.7298945471175</v>
      </c>
      <c r="N8309">
        <f t="shared" ca="1" si="1040"/>
        <v>4154.5705562915173</v>
      </c>
      <c r="O8309">
        <f t="shared" ca="1" si="1041"/>
        <v>4174.3382464084552</v>
      </c>
      <c r="Q8309">
        <f t="shared" ca="1" si="1042"/>
        <v>0</v>
      </c>
    </row>
    <row r="8310" spans="4:17" x14ac:dyDescent="0.4">
      <c r="D8310">
        <f t="shared" ca="1" si="1035"/>
        <v>-0.78318470215915803</v>
      </c>
      <c r="E8310">
        <f t="shared" ca="1" si="1035"/>
        <v>0.72351947789035143</v>
      </c>
      <c r="F8310">
        <f t="shared" ca="1" si="1035"/>
        <v>-1.9540400638527098</v>
      </c>
      <c r="H8310">
        <f t="shared" ca="1" si="1036"/>
        <v>4303.3663093681071</v>
      </c>
      <c r="I8310">
        <f t="shared" ca="1" si="1037"/>
        <v>4625.4751198451413</v>
      </c>
      <c r="J8310">
        <f t="shared" ca="1" si="1038"/>
        <v>3908.908503624074</v>
      </c>
      <c r="M8310">
        <f t="shared" ca="1" si="1039"/>
        <v>4303.3663093681071</v>
      </c>
      <c r="N8310">
        <f t="shared" ca="1" si="1040"/>
        <v>4435.626574018127</v>
      </c>
      <c r="O8310">
        <f t="shared" ca="1" si="1041"/>
        <v>4121.8886714307246</v>
      </c>
      <c r="Q8310">
        <f t="shared" ca="1" si="1042"/>
        <v>0</v>
      </c>
    </row>
    <row r="8311" spans="4:17" x14ac:dyDescent="0.4">
      <c r="D8311">
        <f t="shared" ca="1" si="1035"/>
        <v>0.95640276729926432</v>
      </c>
      <c r="E8311">
        <f t="shared" ca="1" si="1035"/>
        <v>0.17715782265033048</v>
      </c>
      <c r="F8311">
        <f t="shared" ca="1" si="1035"/>
        <v>-2.9115492406013201</v>
      </c>
      <c r="H8311">
        <f t="shared" ca="1" si="1036"/>
        <v>4603.0736633602528</v>
      </c>
      <c r="I8311">
        <f t="shared" ca="1" si="1037"/>
        <v>4489.2004766954369</v>
      </c>
      <c r="J8311">
        <f t="shared" ca="1" si="1038"/>
        <v>3665.8914984978696</v>
      </c>
      <c r="M8311">
        <f t="shared" ca="1" si="1039"/>
        <v>4603.0736633602528</v>
      </c>
      <c r="N8311">
        <f t="shared" ca="1" si="1040"/>
        <v>4645.2719454486069</v>
      </c>
      <c r="O8311">
        <f t="shared" ca="1" si="1041"/>
        <v>4159.6641514877456</v>
      </c>
      <c r="Q8311">
        <f t="shared" ca="1" si="1042"/>
        <v>43.154187587119814</v>
      </c>
    </row>
    <row r="8312" spans="4:17" x14ac:dyDescent="0.4">
      <c r="D8312">
        <f t="shared" ca="1" si="1035"/>
        <v>-0.92548766698518137</v>
      </c>
      <c r="E8312">
        <f t="shared" ca="1" si="1035"/>
        <v>-0.61077134568066838</v>
      </c>
      <c r="F8312">
        <f t="shared" ca="1" si="1035"/>
        <v>0.81367612310165127</v>
      </c>
      <c r="H8312">
        <f t="shared" ca="1" si="1036"/>
        <v>4279.7306425299339</v>
      </c>
      <c r="I8312">
        <f t="shared" ca="1" si="1037"/>
        <v>4299.7127699163984</v>
      </c>
      <c r="J8312">
        <f t="shared" ca="1" si="1038"/>
        <v>4705.7823253817105</v>
      </c>
      <c r="M8312">
        <f t="shared" ca="1" si="1039"/>
        <v>4279.7306425299339</v>
      </c>
      <c r="N8312">
        <f t="shared" ca="1" si="1040"/>
        <v>4189.2459570467172</v>
      </c>
      <c r="O8312">
        <f t="shared" ca="1" si="1041"/>
        <v>4333.0919555414921</v>
      </c>
      <c r="Q8312">
        <f t="shared" ca="1" si="1042"/>
        <v>0</v>
      </c>
    </row>
    <row r="8313" spans="4:17" x14ac:dyDescent="0.4">
      <c r="D8313">
        <f t="shared" ca="1" si="1035"/>
        <v>0.21708970581101059</v>
      </c>
      <c r="E8313">
        <f t="shared" ca="1" si="1035"/>
        <v>0.64131692799617157</v>
      </c>
      <c r="F8313">
        <f t="shared" ca="1" si="1035"/>
        <v>-0.16868276890673917</v>
      </c>
      <c r="H8313">
        <f t="shared" ca="1" si="1036"/>
        <v>4473.2305901362024</v>
      </c>
      <c r="I8313">
        <f t="shared" ca="1" si="1037"/>
        <v>4604.7106433251383</v>
      </c>
      <c r="J8313">
        <f t="shared" ca="1" si="1038"/>
        <v>4405.8782102797695</v>
      </c>
      <c r="M8313">
        <f t="shared" ca="1" si="1039"/>
        <v>4473.2305901362024</v>
      </c>
      <c r="N8313">
        <f t="shared" ca="1" si="1040"/>
        <v>4596.0660090969441</v>
      </c>
      <c r="O8313">
        <f t="shared" ca="1" si="1041"/>
        <v>4576.5315805542741</v>
      </c>
      <c r="Q8313">
        <f t="shared" ca="1" si="1042"/>
        <v>121.64057103642897</v>
      </c>
    </row>
    <row r="8314" spans="4:17" x14ac:dyDescent="0.4">
      <c r="D8314">
        <f t="shared" ca="1" si="1035"/>
        <v>0.32545655534880108</v>
      </c>
      <c r="E8314">
        <f t="shared" ca="1" si="1035"/>
        <v>0.98216176074035011</v>
      </c>
      <c r="F8314">
        <f t="shared" ca="1" si="1035"/>
        <v>-4.5979775100571871E-2</v>
      </c>
      <c r="H8314">
        <f t="shared" ca="1" si="1036"/>
        <v>4492.0311063005684</v>
      </c>
      <c r="I8314">
        <f t="shared" ca="1" si="1037"/>
        <v>4691.4212821202364</v>
      </c>
      <c r="J8314">
        <f t="shared" ca="1" si="1038"/>
        <v>4442.267753737864</v>
      </c>
      <c r="M8314">
        <f t="shared" ca="1" si="1039"/>
        <v>4492.0311063005684</v>
      </c>
      <c r="N8314">
        <f t="shared" ca="1" si="1040"/>
        <v>4676.6704576110678</v>
      </c>
      <c r="O8314">
        <f t="shared" ca="1" si="1041"/>
        <v>4678.9608394178158</v>
      </c>
      <c r="Q8314">
        <f t="shared" ca="1" si="1042"/>
        <v>188.25121581335827</v>
      </c>
    </row>
    <row r="8315" spans="4:17" x14ac:dyDescent="0.4">
      <c r="D8315">
        <f t="shared" ca="1" si="1035"/>
        <v>-1.5207613344581004</v>
      </c>
      <c r="E8315">
        <f t="shared" ca="1" si="1035"/>
        <v>-1.0870005678762378</v>
      </c>
      <c r="F8315">
        <f t="shared" ca="1" si="1035"/>
        <v>-0.8176860708310153</v>
      </c>
      <c r="H8315">
        <f t="shared" ca="1" si="1036"/>
        <v>4182.2584102277642</v>
      </c>
      <c r="I8315">
        <f t="shared" ca="1" si="1037"/>
        <v>4189.0851330944915</v>
      </c>
      <c r="J8315">
        <f t="shared" ca="1" si="1038"/>
        <v>4218.3061864888678</v>
      </c>
      <c r="M8315">
        <f t="shared" ca="1" si="1039"/>
        <v>4182.2584102277642</v>
      </c>
      <c r="N8315">
        <f t="shared" ca="1" si="1040"/>
        <v>4019.0707805845523</v>
      </c>
      <c r="O8315">
        <f t="shared" ca="1" si="1041"/>
        <v>3902.7180839204316</v>
      </c>
      <c r="Q8315">
        <f t="shared" ca="1" si="1042"/>
        <v>0</v>
      </c>
    </row>
    <row r="8316" spans="4:17" x14ac:dyDescent="0.4">
      <c r="D8316">
        <f t="shared" ca="1" si="1035"/>
        <v>0.14228811440484315</v>
      </c>
      <c r="E8316">
        <f t="shared" ca="1" si="1035"/>
        <v>5.0215674529114282E-2</v>
      </c>
      <c r="F8316">
        <f t="shared" ca="1" si="1035"/>
        <v>-2.6317939702538133</v>
      </c>
      <c r="H8316">
        <f t="shared" ca="1" si="1036"/>
        <v>4460.2992178252689</v>
      </c>
      <c r="I8316">
        <f t="shared" ca="1" si="1037"/>
        <v>4458.1174747738369</v>
      </c>
      <c r="J8316">
        <f t="shared" ca="1" si="1038"/>
        <v>3735.2880850953647</v>
      </c>
      <c r="M8316">
        <f t="shared" ca="1" si="1039"/>
        <v>4460.2992178252689</v>
      </c>
      <c r="N8316">
        <f t="shared" ca="1" si="1040"/>
        <v>4479.1285194373595</v>
      </c>
      <c r="O8316">
        <f t="shared" ca="1" si="1041"/>
        <v>4054.5519967925138</v>
      </c>
      <c r="Q8316">
        <f t="shared" ca="1" si="1042"/>
        <v>0</v>
      </c>
    </row>
    <row r="8317" spans="4:17" x14ac:dyDescent="0.4">
      <c r="D8317">
        <f t="shared" ca="1" si="1035"/>
        <v>-0.48505941337857422</v>
      </c>
      <c r="E8317">
        <f t="shared" ca="1" si="1035"/>
        <v>0.93078388983372307</v>
      </c>
      <c r="F8317">
        <f t="shared" ca="1" si="1035"/>
        <v>-2.0137080598807722</v>
      </c>
      <c r="H8317">
        <f t="shared" ca="1" si="1036"/>
        <v>4353.3071704659114</v>
      </c>
      <c r="I8317">
        <f t="shared" ca="1" si="1037"/>
        <v>4678.2470284204437</v>
      </c>
      <c r="J8317">
        <f t="shared" ca="1" si="1038"/>
        <v>3893.304706136903</v>
      </c>
      <c r="M8317">
        <f t="shared" ca="1" si="1039"/>
        <v>4353.3071704659114</v>
      </c>
      <c r="N8317">
        <f t="shared" ca="1" si="1040"/>
        <v>4523.241209627844</v>
      </c>
      <c r="O8317">
        <f t="shared" ca="1" si="1041"/>
        <v>4193.6106624044132</v>
      </c>
      <c r="Q8317">
        <f t="shared" ca="1" si="1042"/>
        <v>0</v>
      </c>
    </row>
    <row r="8318" spans="4:17" x14ac:dyDescent="0.4">
      <c r="D8318">
        <f t="shared" ca="1" si="1035"/>
        <v>0.63416835178629316</v>
      </c>
      <c r="E8318">
        <f t="shared" ca="1" si="1035"/>
        <v>3.5886030310855833E-2</v>
      </c>
      <c r="F8318">
        <f t="shared" ca="1" si="1035"/>
        <v>3.4119652480411759E-2</v>
      </c>
      <c r="H8318">
        <f t="shared" ca="1" si="1036"/>
        <v>4546.0236786354662</v>
      </c>
      <c r="I8318">
        <f t="shared" ca="1" si="1037"/>
        <v>4454.6222702071746</v>
      </c>
      <c r="J8318">
        <f t="shared" ca="1" si="1038"/>
        <v>4466.1845081574511</v>
      </c>
      <c r="M8318">
        <f t="shared" ca="1" si="1039"/>
        <v>4546.0236786354662</v>
      </c>
      <c r="N8318">
        <f t="shared" ca="1" si="1040"/>
        <v>4562.6837229283601</v>
      </c>
      <c r="O8318">
        <f t="shared" ca="1" si="1041"/>
        <v>4579.0917684745173</v>
      </c>
      <c r="Q8318">
        <f t="shared" ca="1" si="1042"/>
        <v>135.49211054978539</v>
      </c>
    </row>
    <row r="8319" spans="4:17" x14ac:dyDescent="0.4">
      <c r="D8319">
        <f t="shared" ca="1" si="1035"/>
        <v>0.80782765036858684</v>
      </c>
      <c r="E8319">
        <f t="shared" ca="1" si="1035"/>
        <v>-1.2138495736221753</v>
      </c>
      <c r="F8319">
        <f t="shared" ca="1" si="1035"/>
        <v>-0.85522737436867058</v>
      </c>
      <c r="H8319">
        <f t="shared" ca="1" si="1036"/>
        <v>4576.6807739191881</v>
      </c>
      <c r="I8319">
        <f t="shared" ca="1" si="1037"/>
        <v>4160.1013232702553</v>
      </c>
      <c r="J8319">
        <f t="shared" ca="1" si="1038"/>
        <v>4207.7038225463584</v>
      </c>
      <c r="M8319">
        <f t="shared" ca="1" si="1039"/>
        <v>4576.6807739191881</v>
      </c>
      <c r="N8319">
        <f t="shared" ca="1" si="1040"/>
        <v>4376.5640553947305</v>
      </c>
      <c r="O8319">
        <f t="shared" ca="1" si="1041"/>
        <v>4243.6915269017081</v>
      </c>
      <c r="Q8319">
        <f t="shared" ca="1" si="1042"/>
        <v>0</v>
      </c>
    </row>
    <row r="8320" spans="4:17" x14ac:dyDescent="0.4">
      <c r="D8320">
        <f t="shared" ca="1" si="1035"/>
        <v>-3.9733327772172511</v>
      </c>
      <c r="E8320">
        <f t="shared" ca="1" si="1035"/>
        <v>-0.51423749774606098</v>
      </c>
      <c r="F8320">
        <f t="shared" ca="1" si="1035"/>
        <v>-1.090268839221141</v>
      </c>
      <c r="H8320">
        <f t="shared" ca="1" si="1036"/>
        <v>3803.5327806766641</v>
      </c>
      <c r="I8320">
        <f t="shared" ca="1" si="1037"/>
        <v>4322.4911526650085</v>
      </c>
      <c r="J8320">
        <f t="shared" ca="1" si="1038"/>
        <v>4141.9267742817556</v>
      </c>
      <c r="M8320">
        <f t="shared" ca="1" si="1039"/>
        <v>3803.5327806766641</v>
      </c>
      <c r="N8320">
        <f t="shared" ca="1" si="1040"/>
        <v>3737.0521809819866</v>
      </c>
      <c r="O8320">
        <f t="shared" ca="1" si="1041"/>
        <v>3590.7818328893086</v>
      </c>
      <c r="Q8320">
        <f t="shared" ca="1" si="1042"/>
        <v>0</v>
      </c>
    </row>
    <row r="8321" spans="4:17" x14ac:dyDescent="0.4">
      <c r="D8321">
        <f t="shared" ca="1" si="1035"/>
        <v>1.488443549205493</v>
      </c>
      <c r="E8321">
        <f t="shared" ca="1" si="1035"/>
        <v>0.52922706862314028</v>
      </c>
      <c r="F8321">
        <f t="shared" ca="1" si="1035"/>
        <v>1.0596750626561418</v>
      </c>
      <c r="H8321">
        <f t="shared" ca="1" si="1036"/>
        <v>4698.839999656052</v>
      </c>
      <c r="I8321">
        <f t="shared" ca="1" si="1037"/>
        <v>4576.5467226673691</v>
      </c>
      <c r="J8321">
        <f t="shared" ca="1" si="1038"/>
        <v>4784.0265838054174</v>
      </c>
      <c r="M8321">
        <f t="shared" ca="1" si="1039"/>
        <v>4698.839999656052</v>
      </c>
      <c r="N8321">
        <f t="shared" ca="1" si="1040"/>
        <v>4806.9718830696411</v>
      </c>
      <c r="O8321">
        <f t="shared" ca="1" si="1041"/>
        <v>5019.5925559984389</v>
      </c>
      <c r="Q8321">
        <f t="shared" ca="1" si="1042"/>
        <v>411.924055720345</v>
      </c>
    </row>
    <row r="8322" spans="4:17" x14ac:dyDescent="0.4">
      <c r="D8322">
        <f t="shared" ca="1" si="1035"/>
        <v>1.0783203955009284</v>
      </c>
      <c r="E8322">
        <f t="shared" ca="1" si="1035"/>
        <v>0.65850249268094785</v>
      </c>
      <c r="F8322">
        <f t="shared" ca="1" si="1035"/>
        <v>-4.399478338886864E-3</v>
      </c>
      <c r="H8322">
        <f t="shared" ca="1" si="1036"/>
        <v>4624.844766592485</v>
      </c>
      <c r="I8322">
        <f t="shared" ca="1" si="1037"/>
        <v>4609.0440196603931</v>
      </c>
      <c r="J8322">
        <f t="shared" ca="1" si="1038"/>
        <v>4454.6671155474269</v>
      </c>
      <c r="M8322">
        <f t="shared" ca="1" si="1039"/>
        <v>4624.844766592485</v>
      </c>
      <c r="N8322">
        <f t="shared" ca="1" si="1040"/>
        <v>4755.005160345996</v>
      </c>
      <c r="O8322">
        <f t="shared" ca="1" si="1041"/>
        <v>4764.995898394187</v>
      </c>
      <c r="Q8322">
        <f t="shared" ca="1" si="1042"/>
        <v>286.32962397056519</v>
      </c>
    </row>
    <row r="8323" spans="4:17" x14ac:dyDescent="0.4">
      <c r="D8323">
        <f t="shared" ca="1" si="1035"/>
        <v>1.5156893639938196</v>
      </c>
      <c r="E8323">
        <f t="shared" ca="1" si="1035"/>
        <v>-0.70980783536310332</v>
      </c>
      <c r="F8323">
        <f t="shared" ca="1" si="1035"/>
        <v>-1.7425859193110309</v>
      </c>
      <c r="H8323">
        <f t="shared" ca="1" si="1036"/>
        <v>4703.7974736235547</v>
      </c>
      <c r="I8323">
        <f t="shared" ca="1" si="1037"/>
        <v>4276.4685957795455</v>
      </c>
      <c r="J8323">
        <f t="shared" ca="1" si="1038"/>
        <v>3964.7111738915805</v>
      </c>
      <c r="M8323">
        <f t="shared" ca="1" si="1039"/>
        <v>4703.7974736235547</v>
      </c>
      <c r="N8323">
        <f t="shared" ca="1" si="1040"/>
        <v>4586.7323309961694</v>
      </c>
      <c r="O8323">
        <f t="shared" ca="1" si="1041"/>
        <v>4297.3316765318068</v>
      </c>
      <c r="Q8323">
        <f t="shared" ca="1" si="1042"/>
        <v>102.51002367946695</v>
      </c>
    </row>
    <row r="8324" spans="4:17" x14ac:dyDescent="0.4">
      <c r="D8324">
        <f t="shared" ca="1" si="1035"/>
        <v>1.3024296559250703</v>
      </c>
      <c r="E8324">
        <f t="shared" ca="1" si="1035"/>
        <v>-0.95006089791969595</v>
      </c>
      <c r="F8324">
        <f t="shared" ca="1" si="1035"/>
        <v>-0.95332676497607605</v>
      </c>
      <c r="H8324">
        <f t="shared" ca="1" si="1036"/>
        <v>4665.1334211813883</v>
      </c>
      <c r="I8324">
        <f t="shared" ca="1" si="1037"/>
        <v>4220.601274012125</v>
      </c>
      <c r="J8324">
        <f t="shared" ca="1" si="1038"/>
        <v>4180.1243543267365</v>
      </c>
      <c r="M8324">
        <f t="shared" ca="1" si="1039"/>
        <v>4665.1334211813883</v>
      </c>
      <c r="N8324">
        <f t="shared" ca="1" si="1040"/>
        <v>4506.9277032218351</v>
      </c>
      <c r="O8324">
        <f t="shared" ca="1" si="1041"/>
        <v>4353.5368034557277</v>
      </c>
      <c r="Q8324">
        <f t="shared" ca="1" si="1042"/>
        <v>81.961400368030738</v>
      </c>
    </row>
    <row r="8325" spans="4:17" x14ac:dyDescent="0.4">
      <c r="D8325">
        <f t="shared" ref="D8325:F8388" ca="1" si="1043">_xlfn.NORM.S.INV(RAND())</f>
        <v>-2.7348393727601804E-2</v>
      </c>
      <c r="E8325">
        <f t="shared" ca="1" si="1043"/>
        <v>-0.317532625571465</v>
      </c>
      <c r="F8325">
        <f t="shared" ca="1" si="1043"/>
        <v>-0.91262288929235935</v>
      </c>
      <c r="H8325">
        <f t="shared" ref="H8325:H8388" ca="1" si="1044">$B$3*EXP(($B$7-$B$8)*$H$3+$B$6*D8325*SQRT($H$3))</f>
        <v>4431.11154770947</v>
      </c>
      <c r="I8325">
        <f t="shared" ref="I8325:I8388" ca="1" si="1045">$B$3*EXP(($B$7-$B$8)*$I$3+$B$6*E8325*SQRT($I$3))</f>
        <v>4369.2803084263523</v>
      </c>
      <c r="J8325">
        <f t="shared" ref="J8325:J8388" ca="1" si="1046">$B$3*EXP(($B$7-$B$8)*$J$3+$B$6*F8325*SQRT($J$3))</f>
        <v>4191.5457510747701</v>
      </c>
      <c r="M8325">
        <f t="shared" ref="M8325:M8388" ca="1" si="1047">$B$3*EXP(($B$7-$B$8)*$M$3+$B$6*D8325*SQRT($M$3))</f>
        <v>4431.11154770947</v>
      </c>
      <c r="N8325">
        <f t="shared" ref="N8325:N8388" ca="1" si="1048">M8325*EXP(($B$7-$B$8)*($N$3-$M$3)+$B$6*E8325*SQRT(($N$3-$M$3)))</f>
        <v>4386.932654219594</v>
      </c>
      <c r="O8325">
        <f t="shared" ref="O8325:O8388" ca="1" si="1049">N8325*EXP(($B$7-$B$8)*($O$3-$N$3)+$B$6*F8325*SQRT(($O$3-$N$3)))</f>
        <v>4244.3067224802307</v>
      </c>
      <c r="Q8325">
        <f t="shared" ref="Q8325:Q8388" ca="1" si="1050">MAX(AVERAGE(M8325:O8325)-$B$4,0)*EXP(-$B$7*$B$5)</f>
        <v>0</v>
      </c>
    </row>
    <row r="8326" spans="4:17" x14ac:dyDescent="0.4">
      <c r="D8326">
        <f t="shared" ca="1" si="1043"/>
        <v>1.2504009342495797</v>
      </c>
      <c r="E8326">
        <f t="shared" ca="1" si="1043"/>
        <v>1.906437209865717</v>
      </c>
      <c r="F8326">
        <f t="shared" ca="1" si="1043"/>
        <v>-0.9113787702234093</v>
      </c>
      <c r="H8326">
        <f t="shared" ca="1" si="1044"/>
        <v>4655.7489236252868</v>
      </c>
      <c r="I8326">
        <f t="shared" ca="1" si="1045"/>
        <v>4934.8621235244063</v>
      </c>
      <c r="J8326">
        <f t="shared" ca="1" si="1046"/>
        <v>4191.8953385634695</v>
      </c>
      <c r="M8326">
        <f t="shared" ca="1" si="1047"/>
        <v>4655.7489236252868</v>
      </c>
      <c r="N8326">
        <f t="shared" ca="1" si="1048"/>
        <v>5023.6470334024607</v>
      </c>
      <c r="O8326">
        <f t="shared" ca="1" si="1049"/>
        <v>4860.5545709887783</v>
      </c>
      <c r="Q8326">
        <f t="shared" ca="1" si="1050"/>
        <v>416.72465083124951</v>
      </c>
    </row>
    <row r="8327" spans="4:17" x14ac:dyDescent="0.4">
      <c r="D8327">
        <f t="shared" ca="1" si="1043"/>
        <v>0.847561829094297</v>
      </c>
      <c r="E8327">
        <f t="shared" ca="1" si="1043"/>
        <v>-0.4979749811243277</v>
      </c>
      <c r="F8327">
        <f t="shared" ca="1" si="1043"/>
        <v>-1.4564178951761872</v>
      </c>
      <c r="H8327">
        <f t="shared" ca="1" si="1044"/>
        <v>4583.7242950919235</v>
      </c>
      <c r="I8327">
        <f t="shared" ca="1" si="1045"/>
        <v>4326.3403586285003</v>
      </c>
      <c r="J8327">
        <f t="shared" ca="1" si="1046"/>
        <v>4041.5015027445684</v>
      </c>
      <c r="M8327">
        <f t="shared" ca="1" si="1047"/>
        <v>4583.7242950919235</v>
      </c>
      <c r="N8327">
        <f t="shared" ca="1" si="1048"/>
        <v>4506.4424803325119</v>
      </c>
      <c r="O8327">
        <f t="shared" ca="1" si="1049"/>
        <v>4269.1294603307069</v>
      </c>
      <c r="Q8327">
        <f t="shared" ca="1" si="1050"/>
        <v>27.077433000512897</v>
      </c>
    </row>
    <row r="8328" spans="4:17" x14ac:dyDescent="0.4">
      <c r="D8328">
        <f t="shared" ca="1" si="1043"/>
        <v>-0.69808703413124207</v>
      </c>
      <c r="E8328">
        <f t="shared" ca="1" si="1043"/>
        <v>-0.48842949045280898</v>
      </c>
      <c r="F8328">
        <f t="shared" ca="1" si="1043"/>
        <v>0.25603084465970344</v>
      </c>
      <c r="H8328">
        <f t="shared" ca="1" si="1044"/>
        <v>4317.5628435760391</v>
      </c>
      <c r="I8328">
        <f t="shared" ca="1" si="1045"/>
        <v>4328.6012952098836</v>
      </c>
      <c r="J8328">
        <f t="shared" ca="1" si="1046"/>
        <v>4533.1192708565368</v>
      </c>
      <c r="M8328">
        <f t="shared" ca="1" si="1047"/>
        <v>4317.5628435760391</v>
      </c>
      <c r="N8328">
        <f t="shared" ca="1" si="1048"/>
        <v>4246.3369839661218</v>
      </c>
      <c r="O8328">
        <f t="shared" ca="1" si="1049"/>
        <v>4298.3660859894699</v>
      </c>
      <c r="Q8328">
        <f t="shared" ca="1" si="1050"/>
        <v>0</v>
      </c>
    </row>
    <row r="8329" spans="4:17" x14ac:dyDescent="0.4">
      <c r="D8329">
        <f t="shared" ca="1" si="1043"/>
        <v>0.26250729026580788</v>
      </c>
      <c r="E8329">
        <f t="shared" ca="1" si="1043"/>
        <v>1.0311355333619261</v>
      </c>
      <c r="F8329">
        <f t="shared" ca="1" si="1043"/>
        <v>1.1344136648294594</v>
      </c>
      <c r="H8329">
        <f t="shared" ca="1" si="1044"/>
        <v>4481.1004691956578</v>
      </c>
      <c r="I8329">
        <f t="shared" ca="1" si="1045"/>
        <v>4704.0136144427988</v>
      </c>
      <c r="J8329">
        <f t="shared" ca="1" si="1046"/>
        <v>4808.0551885225332</v>
      </c>
      <c r="M8329">
        <f t="shared" ca="1" si="1047"/>
        <v>4481.1004691956578</v>
      </c>
      <c r="N8329">
        <f t="shared" ca="1" si="1048"/>
        <v>4674.1415822346335</v>
      </c>
      <c r="O8329">
        <f t="shared" ca="1" si="1049"/>
        <v>4895.025755167826</v>
      </c>
      <c r="Q8329">
        <f t="shared" ca="1" si="1050"/>
        <v>255.11637034551271</v>
      </c>
    </row>
    <row r="8330" spans="4:17" x14ac:dyDescent="0.4">
      <c r="D8330">
        <f t="shared" ca="1" si="1043"/>
        <v>0.85630464288295616</v>
      </c>
      <c r="E8330">
        <f t="shared" ca="1" si="1043"/>
        <v>0.4259698388950891</v>
      </c>
      <c r="F8330">
        <f t="shared" ca="1" si="1043"/>
        <v>0.44618337965158161</v>
      </c>
      <c r="H8330">
        <f t="shared" ca="1" si="1044"/>
        <v>4585.2755536149862</v>
      </c>
      <c r="I8330">
        <f t="shared" ca="1" si="1045"/>
        <v>4550.7545642053656</v>
      </c>
      <c r="J8330">
        <f t="shared" ca="1" si="1046"/>
        <v>4591.2722232026181</v>
      </c>
      <c r="M8330">
        <f t="shared" ca="1" si="1047"/>
        <v>4585.2755536149862</v>
      </c>
      <c r="N8330">
        <f t="shared" ca="1" si="1048"/>
        <v>4672.0854812737871</v>
      </c>
      <c r="O8330">
        <f t="shared" ca="1" si="1049"/>
        <v>4764.2646356513696</v>
      </c>
      <c r="Q8330">
        <f t="shared" ca="1" si="1050"/>
        <v>245.66370608903279</v>
      </c>
    </row>
    <row r="8331" spans="4:17" x14ac:dyDescent="0.4">
      <c r="D8331">
        <f t="shared" ca="1" si="1043"/>
        <v>0.59571782159550046</v>
      </c>
      <c r="E8331">
        <f t="shared" ca="1" si="1043"/>
        <v>-1.1934256219329182</v>
      </c>
      <c r="F8331">
        <f t="shared" ca="1" si="1043"/>
        <v>-0.38364585135589596</v>
      </c>
      <c r="H8331">
        <f t="shared" ca="1" si="1044"/>
        <v>4539.263597516273</v>
      </c>
      <c r="I8331">
        <f t="shared" ca="1" si="1045"/>
        <v>4164.7544237902775</v>
      </c>
      <c r="J8331">
        <f t="shared" ca="1" si="1046"/>
        <v>4342.8445339141135</v>
      </c>
      <c r="M8331">
        <f t="shared" ca="1" si="1047"/>
        <v>4539.263597516273</v>
      </c>
      <c r="N8331">
        <f t="shared" ca="1" si="1048"/>
        <v>4344.2155346754325</v>
      </c>
      <c r="O8331">
        <f t="shared" ca="1" si="1049"/>
        <v>4289.9121028851996</v>
      </c>
      <c r="Q8331">
        <f t="shared" ca="1" si="1050"/>
        <v>0</v>
      </c>
    </row>
    <row r="8332" spans="4:17" x14ac:dyDescent="0.4">
      <c r="D8332">
        <f t="shared" ca="1" si="1043"/>
        <v>0.60316642610229942</v>
      </c>
      <c r="E8332">
        <f t="shared" ca="1" si="1043"/>
        <v>-0.48443671611748029</v>
      </c>
      <c r="F8332">
        <f t="shared" ca="1" si="1043"/>
        <v>0.97999327643419221</v>
      </c>
      <c r="H8332">
        <f t="shared" ca="1" si="1044"/>
        <v>4540.5723692475758</v>
      </c>
      <c r="I8332">
        <f t="shared" ca="1" si="1045"/>
        <v>4329.5473706986104</v>
      </c>
      <c r="J8332">
        <f t="shared" ca="1" si="1046"/>
        <v>4758.5409821807862</v>
      </c>
      <c r="M8332">
        <f t="shared" ca="1" si="1047"/>
        <v>4540.5723692475758</v>
      </c>
      <c r="N8332">
        <f t="shared" ca="1" si="1048"/>
        <v>4466.3577094486436</v>
      </c>
      <c r="O8332">
        <f t="shared" ca="1" si="1049"/>
        <v>4649.551552406544</v>
      </c>
      <c r="Q8332">
        <f t="shared" ca="1" si="1050"/>
        <v>125.15649241369148</v>
      </c>
    </row>
    <row r="8333" spans="4:17" x14ac:dyDescent="0.4">
      <c r="D8333">
        <f t="shared" ca="1" si="1043"/>
        <v>0.42022730155609817</v>
      </c>
      <c r="E8333">
        <f t="shared" ca="1" si="1043"/>
        <v>-0.32264603385916013</v>
      </c>
      <c r="F8333">
        <f t="shared" ca="1" si="1043"/>
        <v>-1.0436915036277086</v>
      </c>
      <c r="H8333">
        <f t="shared" ca="1" si="1044"/>
        <v>4508.5375971440535</v>
      </c>
      <c r="I8333">
        <f t="shared" ca="1" si="1045"/>
        <v>4368.0576205957905</v>
      </c>
      <c r="J8333">
        <f t="shared" ca="1" si="1046"/>
        <v>4154.8793711740918</v>
      </c>
      <c r="M8333">
        <f t="shared" ca="1" si="1047"/>
        <v>4508.5375971440535</v>
      </c>
      <c r="N8333">
        <f t="shared" ca="1" si="1048"/>
        <v>4462.7034855776246</v>
      </c>
      <c r="O8333">
        <f t="shared" ca="1" si="1049"/>
        <v>4295.7675976786286</v>
      </c>
      <c r="Q8333">
        <f t="shared" ca="1" si="1050"/>
        <v>0</v>
      </c>
    </row>
    <row r="8334" spans="4:17" x14ac:dyDescent="0.4">
      <c r="D8334">
        <f t="shared" ca="1" si="1043"/>
        <v>-0.37760659554492065</v>
      </c>
      <c r="E8334">
        <f t="shared" ca="1" si="1043"/>
        <v>1.1108027917325916</v>
      </c>
      <c r="F8334">
        <f t="shared" ca="1" si="1043"/>
        <v>-0.31636087456910417</v>
      </c>
      <c r="H8334">
        <f t="shared" ca="1" si="1044"/>
        <v>4371.4490163427818</v>
      </c>
      <c r="I8334">
        <f t="shared" ca="1" si="1045"/>
        <v>4724.5702312194708</v>
      </c>
      <c r="J8334">
        <f t="shared" ca="1" si="1046"/>
        <v>4362.476952397381</v>
      </c>
      <c r="M8334">
        <f t="shared" ca="1" si="1047"/>
        <v>4371.4490163427818</v>
      </c>
      <c r="N8334">
        <f t="shared" ca="1" si="1048"/>
        <v>4573.8474489621722</v>
      </c>
      <c r="O8334">
        <f t="shared" ca="1" si="1049"/>
        <v>4528.4508157509663</v>
      </c>
      <c r="Q8334">
        <f t="shared" ca="1" si="1050"/>
        <v>64.849312264044841</v>
      </c>
    </row>
    <row r="8335" spans="4:17" x14ac:dyDescent="0.4">
      <c r="D8335">
        <f t="shared" ca="1" si="1043"/>
        <v>0.90343781249927291</v>
      </c>
      <c r="E8335">
        <f t="shared" ca="1" si="1043"/>
        <v>1.2649800549743249</v>
      </c>
      <c r="F8335">
        <f t="shared" ca="1" si="1043"/>
        <v>2.4979163359143162E-2</v>
      </c>
      <c r="H8335">
        <f t="shared" ca="1" si="1044"/>
        <v>4593.6475541660566</v>
      </c>
      <c r="I8335">
        <f t="shared" ca="1" si="1045"/>
        <v>4764.6082296345421</v>
      </c>
      <c r="J8335">
        <f t="shared" ca="1" si="1046"/>
        <v>4463.4487691415261</v>
      </c>
      <c r="M8335">
        <f t="shared" ca="1" si="1047"/>
        <v>4593.6475541660566</v>
      </c>
      <c r="N8335">
        <f t="shared" ca="1" si="1048"/>
        <v>4835.0992765284909</v>
      </c>
      <c r="O8335">
        <f t="shared" ca="1" si="1049"/>
        <v>4850.7706474146999</v>
      </c>
      <c r="Q8335">
        <f t="shared" ca="1" si="1050"/>
        <v>330.7748397877665</v>
      </c>
    </row>
    <row r="8336" spans="4:17" x14ac:dyDescent="0.4">
      <c r="D8336">
        <f t="shared" ca="1" si="1043"/>
        <v>-0.97642117071240009</v>
      </c>
      <c r="E8336">
        <f t="shared" ca="1" si="1043"/>
        <v>-0.28454897922307876</v>
      </c>
      <c r="F8336">
        <f t="shared" ca="1" si="1043"/>
        <v>-0.90327629777560703</v>
      </c>
      <c r="H8336">
        <f t="shared" ca="1" si="1044"/>
        <v>4271.3024782717366</v>
      </c>
      <c r="I8336">
        <f t="shared" ca="1" si="1045"/>
        <v>4377.1753902733526</v>
      </c>
      <c r="J8336">
        <f t="shared" ca="1" si="1046"/>
        <v>4194.1727817728124</v>
      </c>
      <c r="M8336">
        <f t="shared" ca="1" si="1047"/>
        <v>4271.3024782717366</v>
      </c>
      <c r="N8336">
        <f t="shared" ca="1" si="1048"/>
        <v>4234.1185450818884</v>
      </c>
      <c r="O8336">
        <f t="shared" ca="1" si="1049"/>
        <v>4097.9429491973724</v>
      </c>
      <c r="Q8336">
        <f t="shared" ca="1" si="1050"/>
        <v>0</v>
      </c>
    </row>
    <row r="8337" spans="4:17" x14ac:dyDescent="0.4">
      <c r="D8337">
        <f t="shared" ca="1" si="1043"/>
        <v>-0.5907065942558154</v>
      </c>
      <c r="E8337">
        <f t="shared" ca="1" si="1043"/>
        <v>-0.11132099684753226</v>
      </c>
      <c r="F8337">
        <f t="shared" ca="1" si="1043"/>
        <v>0.93796957410809689</v>
      </c>
      <c r="H8337">
        <f t="shared" ca="1" si="1044"/>
        <v>4335.5435847520075</v>
      </c>
      <c r="I8337">
        <f t="shared" ca="1" si="1045"/>
        <v>4418.8746623823936</v>
      </c>
      <c r="J8337">
        <f t="shared" ca="1" si="1046"/>
        <v>4745.1547557718332</v>
      </c>
      <c r="M8337">
        <f t="shared" ca="1" si="1047"/>
        <v>4335.5435847520075</v>
      </c>
      <c r="N8337">
        <f t="shared" ca="1" si="1048"/>
        <v>4326.711320009721</v>
      </c>
      <c r="O8337">
        <f t="shared" ca="1" si="1049"/>
        <v>4496.8575993145896</v>
      </c>
      <c r="Q8337">
        <f t="shared" ca="1" si="1050"/>
        <v>0</v>
      </c>
    </row>
    <row r="8338" spans="4:17" x14ac:dyDescent="0.4">
      <c r="D8338">
        <f t="shared" ca="1" si="1043"/>
        <v>0.32403553219176101</v>
      </c>
      <c r="E8338">
        <f t="shared" ca="1" si="1043"/>
        <v>6.3348228404292483E-3</v>
      </c>
      <c r="F8338">
        <f t="shared" ca="1" si="1043"/>
        <v>0.60870556898373118</v>
      </c>
      <c r="H8338">
        <f t="shared" ca="1" si="1044"/>
        <v>4491.784063072163</v>
      </c>
      <c r="I8338">
        <f t="shared" ca="1" si="1045"/>
        <v>4447.4229594315912</v>
      </c>
      <c r="J8338">
        <f t="shared" ca="1" si="1046"/>
        <v>4641.5661120577324</v>
      </c>
      <c r="M8338">
        <f t="shared" ca="1" si="1047"/>
        <v>4491.784063072163</v>
      </c>
      <c r="N8338">
        <f t="shared" ca="1" si="1048"/>
        <v>4503.0921513034764</v>
      </c>
      <c r="O8338">
        <f t="shared" ca="1" si="1049"/>
        <v>4620.9116209844442</v>
      </c>
      <c r="Q8338">
        <f t="shared" ca="1" si="1050"/>
        <v>111.72646094890339</v>
      </c>
    </row>
    <row r="8339" spans="4:17" x14ac:dyDescent="0.4">
      <c r="D8339">
        <f t="shared" ca="1" si="1043"/>
        <v>-0.3754923988613641</v>
      </c>
      <c r="E8339">
        <f t="shared" ca="1" si="1043"/>
        <v>0.32150034762975566</v>
      </c>
      <c r="F8339">
        <f t="shared" ca="1" si="1043"/>
        <v>1.2884117565656845</v>
      </c>
      <c r="H8339">
        <f t="shared" ca="1" si="1044"/>
        <v>4371.8067250892973</v>
      </c>
      <c r="I8339">
        <f t="shared" ca="1" si="1045"/>
        <v>4524.8075244449847</v>
      </c>
      <c r="J8339">
        <f t="shared" ca="1" si="1046"/>
        <v>4857.9470827969235</v>
      </c>
      <c r="M8339">
        <f t="shared" ca="1" si="1047"/>
        <v>4371.8067250892973</v>
      </c>
      <c r="N8339">
        <f t="shared" ca="1" si="1048"/>
        <v>4436.6005980504051</v>
      </c>
      <c r="O8339">
        <f t="shared" ca="1" si="1049"/>
        <v>4674.0344219868748</v>
      </c>
      <c r="Q8339">
        <f t="shared" ca="1" si="1050"/>
        <v>67.718715914093508</v>
      </c>
    </row>
    <row r="8340" spans="4:17" x14ac:dyDescent="0.4">
      <c r="D8340">
        <f t="shared" ca="1" si="1043"/>
        <v>-0.99594402263800919</v>
      </c>
      <c r="E8340">
        <f t="shared" ca="1" si="1043"/>
        <v>0.44018659834551477</v>
      </c>
      <c r="F8340">
        <f t="shared" ca="1" si="1043"/>
        <v>0.99417401600883748</v>
      </c>
      <c r="H8340">
        <f t="shared" ca="1" si="1044"/>
        <v>4268.0763583192438</v>
      </c>
      <c r="I8340">
        <f t="shared" ca="1" si="1045"/>
        <v>4554.2970571515361</v>
      </c>
      <c r="J8340">
        <f t="shared" ca="1" si="1046"/>
        <v>4763.0666299190998</v>
      </c>
      <c r="M8340">
        <f t="shared" ca="1" si="1047"/>
        <v>4268.0763583192438</v>
      </c>
      <c r="N8340">
        <f t="shared" ca="1" si="1048"/>
        <v>4351.2744962045863</v>
      </c>
      <c r="O8340">
        <f t="shared" ca="1" si="1049"/>
        <v>4532.2347974485792</v>
      </c>
      <c r="Q8340">
        <f t="shared" ca="1" si="1050"/>
        <v>0</v>
      </c>
    </row>
    <row r="8341" spans="4:17" x14ac:dyDescent="0.4">
      <c r="D8341">
        <f t="shared" ca="1" si="1043"/>
        <v>1.3054825891683173</v>
      </c>
      <c r="E8341">
        <f t="shared" ca="1" si="1043"/>
        <v>-1.4646181052851348</v>
      </c>
      <c r="F8341">
        <f t="shared" ca="1" si="1043"/>
        <v>-0.84101123443800307</v>
      </c>
      <c r="H8341">
        <f t="shared" ca="1" si="1044"/>
        <v>4665.6846704431546</v>
      </c>
      <c r="I8341">
        <f t="shared" ca="1" si="1045"/>
        <v>4103.3918154110806</v>
      </c>
      <c r="J8341">
        <f t="shared" ca="1" si="1046"/>
        <v>4211.7155869359394</v>
      </c>
      <c r="M8341">
        <f t="shared" ca="1" si="1047"/>
        <v>4665.6846704431546</v>
      </c>
      <c r="N8341">
        <f t="shared" ca="1" si="1048"/>
        <v>4418.5832752488923</v>
      </c>
      <c r="O8341">
        <f t="shared" ca="1" si="1049"/>
        <v>4286.7929989426193</v>
      </c>
      <c r="Q8341">
        <f t="shared" ca="1" si="1050"/>
        <v>30.960098835501039</v>
      </c>
    </row>
    <row r="8342" spans="4:17" x14ac:dyDescent="0.4">
      <c r="D8342">
        <f t="shared" ca="1" si="1043"/>
        <v>2.0200744937253634</v>
      </c>
      <c r="E8342">
        <f t="shared" ca="1" si="1043"/>
        <v>-0.25863856646628436</v>
      </c>
      <c r="F8342">
        <f t="shared" ca="1" si="1043"/>
        <v>0.74683616180567336</v>
      </c>
      <c r="H8342">
        <f t="shared" ca="1" si="1044"/>
        <v>4796.5226597587935</v>
      </c>
      <c r="I8342">
        <f t="shared" ca="1" si="1045"/>
        <v>4383.3874018151228</v>
      </c>
      <c r="J8342">
        <f t="shared" ca="1" si="1046"/>
        <v>4684.7446840122611</v>
      </c>
      <c r="M8342">
        <f t="shared" ca="1" si="1047"/>
        <v>4796.5226597587935</v>
      </c>
      <c r="N8342">
        <f t="shared" ca="1" si="1048"/>
        <v>4759.5368909952949</v>
      </c>
      <c r="O8342">
        <f t="shared" ca="1" si="1049"/>
        <v>4910.2462624712389</v>
      </c>
      <c r="Q8342">
        <f t="shared" ca="1" si="1050"/>
        <v>392.41994248909344</v>
      </c>
    </row>
    <row r="8343" spans="4:17" x14ac:dyDescent="0.4">
      <c r="D8343">
        <f t="shared" ca="1" si="1043"/>
        <v>-0.27914450422056825</v>
      </c>
      <c r="E8343">
        <f t="shared" ca="1" si="1043"/>
        <v>2.0139556237390801E-2</v>
      </c>
      <c r="F8343">
        <f t="shared" ca="1" si="1043"/>
        <v>-0.74653056866406153</v>
      </c>
      <c r="H8343">
        <f t="shared" ca="1" si="1044"/>
        <v>4388.1392807077209</v>
      </c>
      <c r="I8343">
        <f t="shared" ca="1" si="1045"/>
        <v>4450.7846406323879</v>
      </c>
      <c r="J8343">
        <f t="shared" ca="1" si="1046"/>
        <v>4238.475187412695</v>
      </c>
      <c r="M8343">
        <f t="shared" ca="1" si="1047"/>
        <v>4388.1392807077209</v>
      </c>
      <c r="N8343">
        <f t="shared" ca="1" si="1048"/>
        <v>4401.5374685274319</v>
      </c>
      <c r="O8343">
        <f t="shared" ca="1" si="1049"/>
        <v>4285.8990400588909</v>
      </c>
      <c r="Q8343">
        <f t="shared" ca="1" si="1050"/>
        <v>0</v>
      </c>
    </row>
    <row r="8344" spans="4:17" x14ac:dyDescent="0.4">
      <c r="D8344">
        <f t="shared" ca="1" si="1043"/>
        <v>0.30143951074669662</v>
      </c>
      <c r="E8344">
        <f t="shared" ca="1" si="1043"/>
        <v>-2.1291131456059356</v>
      </c>
      <c r="F8344">
        <f t="shared" ca="1" si="1043"/>
        <v>-0.61864523917324177</v>
      </c>
      <c r="H8344">
        <f t="shared" ca="1" si="1044"/>
        <v>4487.8575961122096</v>
      </c>
      <c r="I8344">
        <f t="shared" ca="1" si="1045"/>
        <v>3956.8313191500788</v>
      </c>
      <c r="J8344">
        <f t="shared" ca="1" si="1046"/>
        <v>4274.9669527812312</v>
      </c>
      <c r="M8344">
        <f t="shared" ca="1" si="1047"/>
        <v>4487.8575961122096</v>
      </c>
      <c r="N8344">
        <f t="shared" ca="1" si="1048"/>
        <v>4142.2628876114895</v>
      </c>
      <c r="O8344">
        <f t="shared" ca="1" si="1049"/>
        <v>4053.449190213204</v>
      </c>
      <c r="Q8344">
        <f t="shared" ca="1" si="1050"/>
        <v>0</v>
      </c>
    </row>
    <row r="8345" spans="4:17" x14ac:dyDescent="0.4">
      <c r="D8345">
        <f t="shared" ca="1" si="1043"/>
        <v>-1.0830873151023155</v>
      </c>
      <c r="E8345">
        <f t="shared" ca="1" si="1043"/>
        <v>0.61308367514219753</v>
      </c>
      <c r="F8345">
        <f t="shared" ca="1" si="1043"/>
        <v>-0.92633082815653045</v>
      </c>
      <c r="H8345">
        <f t="shared" ca="1" si="1044"/>
        <v>4253.7057560586572</v>
      </c>
      <c r="I8345">
        <f t="shared" ca="1" si="1045"/>
        <v>4597.6004120238531</v>
      </c>
      <c r="J8345">
        <f t="shared" ca="1" si="1046"/>
        <v>4187.695859845393</v>
      </c>
      <c r="M8345">
        <f t="shared" ca="1" si="1047"/>
        <v>4253.7057560586572</v>
      </c>
      <c r="N8345">
        <f t="shared" ca="1" si="1048"/>
        <v>4365.7399363198492</v>
      </c>
      <c r="O8345">
        <f t="shared" ca="1" si="1049"/>
        <v>4221.5627360633453</v>
      </c>
      <c r="Q8345">
        <f t="shared" ca="1" si="1050"/>
        <v>0</v>
      </c>
    </row>
    <row r="8346" spans="4:17" x14ac:dyDescent="0.4">
      <c r="D8346">
        <f t="shared" ca="1" si="1043"/>
        <v>0.73752902884742344</v>
      </c>
      <c r="E8346">
        <f t="shared" ca="1" si="1043"/>
        <v>0.48720131344091222</v>
      </c>
      <c r="F8346">
        <f t="shared" ca="1" si="1043"/>
        <v>0.73080957251628975</v>
      </c>
      <c r="H8346">
        <f t="shared" ca="1" si="1044"/>
        <v>4564.2457178347386</v>
      </c>
      <c r="I8346">
        <f t="shared" ca="1" si="1045"/>
        <v>4566.0317047320914</v>
      </c>
      <c r="J8346">
        <f t="shared" ca="1" si="1046"/>
        <v>4679.7143667295277</v>
      </c>
      <c r="M8346">
        <f t="shared" ca="1" si="1047"/>
        <v>4564.2457178347386</v>
      </c>
      <c r="N8346">
        <f t="shared" ca="1" si="1048"/>
        <v>4661.6918011938415</v>
      </c>
      <c r="O8346">
        <f t="shared" ca="1" si="1049"/>
        <v>4806.3207855331093</v>
      </c>
      <c r="Q8346">
        <f t="shared" ca="1" si="1050"/>
        <v>249.17275720743626</v>
      </c>
    </row>
    <row r="8347" spans="4:17" x14ac:dyDescent="0.4">
      <c r="D8347">
        <f t="shared" ca="1" si="1043"/>
        <v>-0.84336846962687573</v>
      </c>
      <c r="E8347">
        <f t="shared" ca="1" si="1043"/>
        <v>-1.0638497927752142</v>
      </c>
      <c r="F8347">
        <f t="shared" ca="1" si="1043"/>
        <v>0.73689721493473626</v>
      </c>
      <c r="H8347">
        <f t="shared" ca="1" si="1044"/>
        <v>4293.3542601544714</v>
      </c>
      <c r="I8347">
        <f t="shared" ca="1" si="1045"/>
        <v>4194.3966172429473</v>
      </c>
      <c r="J8347">
        <f t="shared" ca="1" si="1046"/>
        <v>4681.6244781969144</v>
      </c>
      <c r="M8347">
        <f t="shared" ca="1" si="1047"/>
        <v>4293.3542601544714</v>
      </c>
      <c r="N8347">
        <f t="shared" ca="1" si="1048"/>
        <v>4129.5301684254455</v>
      </c>
      <c r="O8347">
        <f t="shared" ca="1" si="1049"/>
        <v>4258.6520930550314</v>
      </c>
      <c r="Q8347">
        <f t="shared" ca="1" si="1050"/>
        <v>0</v>
      </c>
    </row>
    <row r="8348" spans="4:17" x14ac:dyDescent="0.4">
      <c r="D8348">
        <f t="shared" ca="1" si="1043"/>
        <v>-0.45141282647063319</v>
      </c>
      <c r="E8348">
        <f t="shared" ca="1" si="1043"/>
        <v>-0.2736985366118318</v>
      </c>
      <c r="F8348">
        <f t="shared" ca="1" si="1043"/>
        <v>0.27718100091822379</v>
      </c>
      <c r="H8348">
        <f t="shared" ca="1" si="1044"/>
        <v>4358.9797960239084</v>
      </c>
      <c r="I8348">
        <f t="shared" ca="1" si="1045"/>
        <v>4379.775707628015</v>
      </c>
      <c r="J8348">
        <f t="shared" ca="1" si="1046"/>
        <v>4539.5508889433277</v>
      </c>
      <c r="M8348">
        <f t="shared" ca="1" si="1047"/>
        <v>4358.9797960239084</v>
      </c>
      <c r="N8348">
        <f t="shared" ca="1" si="1048"/>
        <v>4322.8475461832986</v>
      </c>
      <c r="O8348">
        <f t="shared" ca="1" si="1049"/>
        <v>4379.3974755309628</v>
      </c>
      <c r="Q8348">
        <f t="shared" ca="1" si="1050"/>
        <v>0</v>
      </c>
    </row>
    <row r="8349" spans="4:17" x14ac:dyDescent="0.4">
      <c r="D8349">
        <f t="shared" ca="1" si="1043"/>
        <v>0.15242914825641976</v>
      </c>
      <c r="E8349">
        <f t="shared" ca="1" si="1043"/>
        <v>1.391821018030575</v>
      </c>
      <c r="F8349">
        <f t="shared" ca="1" si="1043"/>
        <v>-0.28406841382014708</v>
      </c>
      <c r="H8349">
        <f t="shared" ca="1" si="1044"/>
        <v>4462.050162577043</v>
      </c>
      <c r="I8349">
        <f t="shared" ca="1" si="1045"/>
        <v>4797.8015828328744</v>
      </c>
      <c r="J8349">
        <f t="shared" ca="1" si="1046"/>
        <v>4371.9307445207642</v>
      </c>
      <c r="M8349">
        <f t="shared" ca="1" si="1047"/>
        <v>4462.050162577043</v>
      </c>
      <c r="N8349">
        <f t="shared" ca="1" si="1048"/>
        <v>4719.6974676993732</v>
      </c>
      <c r="O8349">
        <f t="shared" ca="1" si="1049"/>
        <v>4678.6970394947184</v>
      </c>
      <c r="Q8349">
        <f t="shared" ca="1" si="1050"/>
        <v>192.46970262123847</v>
      </c>
    </row>
    <row r="8350" spans="4:17" x14ac:dyDescent="0.4">
      <c r="D8350">
        <f t="shared" ca="1" si="1043"/>
        <v>-1.0152518514180233</v>
      </c>
      <c r="E8350">
        <f t="shared" ca="1" si="1043"/>
        <v>0.96896762175620765</v>
      </c>
      <c r="F8350">
        <f t="shared" ca="1" si="1043"/>
        <v>0.80247922490373802</v>
      </c>
      <c r="H8350">
        <f t="shared" ca="1" si="1044"/>
        <v>4264.8881671869694</v>
      </c>
      <c r="I8350">
        <f t="shared" ca="1" si="1045"/>
        <v>4688.0345202202589</v>
      </c>
      <c r="J8350">
        <f t="shared" ca="1" si="1046"/>
        <v>4702.2515653599867</v>
      </c>
      <c r="M8350">
        <f t="shared" ca="1" si="1047"/>
        <v>4264.8881671869694</v>
      </c>
      <c r="N8350">
        <f t="shared" ca="1" si="1048"/>
        <v>4437.9242925121553</v>
      </c>
      <c r="O8350">
        <f t="shared" ca="1" si="1049"/>
        <v>4588.320371573519</v>
      </c>
      <c r="Q8350">
        <f t="shared" ca="1" si="1050"/>
        <v>4.5817023801588981</v>
      </c>
    </row>
    <row r="8351" spans="4:17" x14ac:dyDescent="0.4">
      <c r="D8351">
        <f t="shared" ca="1" si="1043"/>
        <v>0.66176257339949707</v>
      </c>
      <c r="E8351">
        <f t="shared" ca="1" si="1043"/>
        <v>1.1891646469255641</v>
      </c>
      <c r="F8351">
        <f t="shared" ca="1" si="1043"/>
        <v>1.1343443413623369</v>
      </c>
      <c r="H8351">
        <f t="shared" ca="1" si="1044"/>
        <v>4550.8812898790547</v>
      </c>
      <c r="I8351">
        <f t="shared" ca="1" si="1045"/>
        <v>4744.8776483654929</v>
      </c>
      <c r="J8351">
        <f t="shared" ca="1" si="1046"/>
        <v>4808.0328450678253</v>
      </c>
      <c r="M8351">
        <f t="shared" ca="1" si="1047"/>
        <v>4550.8812898790547</v>
      </c>
      <c r="N8351">
        <f t="shared" ca="1" si="1048"/>
        <v>4776.0503778453158</v>
      </c>
      <c r="O8351">
        <f t="shared" ca="1" si="1049"/>
        <v>5001.7369971906301</v>
      </c>
      <c r="Q8351">
        <f t="shared" ca="1" si="1050"/>
        <v>346.9960345248453</v>
      </c>
    </row>
    <row r="8352" spans="4:17" x14ac:dyDescent="0.4">
      <c r="D8352">
        <f t="shared" ca="1" si="1043"/>
        <v>-6.0693942992306481E-2</v>
      </c>
      <c r="E8352">
        <f t="shared" ca="1" si="1043"/>
        <v>-0.58406496537051988</v>
      </c>
      <c r="F8352">
        <f t="shared" ca="1" si="1043"/>
        <v>1.0196913204102236</v>
      </c>
      <c r="H8352">
        <f t="shared" ca="1" si="1044"/>
        <v>4425.3966122124957</v>
      </c>
      <c r="I8352">
        <f t="shared" ca="1" si="1045"/>
        <v>4306.0024406458997</v>
      </c>
      <c r="J8352">
        <f t="shared" ca="1" si="1046"/>
        <v>4771.2210777704422</v>
      </c>
      <c r="M8352">
        <f t="shared" ca="1" si="1047"/>
        <v>4425.3966122124957</v>
      </c>
      <c r="N8352">
        <f t="shared" ca="1" si="1048"/>
        <v>4336.3119003271113</v>
      </c>
      <c r="O8352">
        <f t="shared" ca="1" si="1049"/>
        <v>4521.1127312378276</v>
      </c>
      <c r="Q8352">
        <f t="shared" ca="1" si="1050"/>
        <v>1.8386581507924986</v>
      </c>
    </row>
    <row r="8353" spans="4:17" x14ac:dyDescent="0.4">
      <c r="D8353">
        <f t="shared" ca="1" si="1043"/>
        <v>1.2297515695360646</v>
      </c>
      <c r="E8353">
        <f t="shared" ca="1" si="1043"/>
        <v>0.47316734500977264</v>
      </c>
      <c r="F8353">
        <f t="shared" ca="1" si="1043"/>
        <v>-0.35688926697389589</v>
      </c>
      <c r="H8353">
        <f t="shared" ca="1" si="1044"/>
        <v>4652.029602272436</v>
      </c>
      <c r="I8353">
        <f t="shared" ca="1" si="1045"/>
        <v>4562.5257313472139</v>
      </c>
      <c r="J8353">
        <f t="shared" ca="1" si="1046"/>
        <v>4350.6409697417275</v>
      </c>
      <c r="M8353">
        <f t="shared" ca="1" si="1047"/>
        <v>4652.029602272436</v>
      </c>
      <c r="N8353">
        <f t="shared" ca="1" si="1048"/>
        <v>4748.7698557072536</v>
      </c>
      <c r="O8353">
        <f t="shared" ca="1" si="1049"/>
        <v>4694.2680659500447</v>
      </c>
      <c r="Q8353">
        <f t="shared" ca="1" si="1050"/>
        <v>269.90146479041948</v>
      </c>
    </row>
    <row r="8354" spans="4:17" x14ac:dyDescent="0.4">
      <c r="D8354">
        <f t="shared" ca="1" si="1043"/>
        <v>-0.11927129938941454</v>
      </c>
      <c r="E8354">
        <f t="shared" ca="1" si="1043"/>
        <v>0.33243759103738019</v>
      </c>
      <c r="F8354">
        <f t="shared" ca="1" si="1043"/>
        <v>-1.3793300077935886</v>
      </c>
      <c r="H8354">
        <f t="shared" ca="1" si="1044"/>
        <v>4415.3751578777265</v>
      </c>
      <c r="I8354">
        <f t="shared" ca="1" si="1045"/>
        <v>4527.5170544864159</v>
      </c>
      <c r="J8354">
        <f t="shared" ca="1" si="1046"/>
        <v>4062.4403665734249</v>
      </c>
      <c r="M8354">
        <f t="shared" ca="1" si="1047"/>
        <v>4415.3751578777265</v>
      </c>
      <c r="N8354">
        <f t="shared" ca="1" si="1048"/>
        <v>4482.7118848439432</v>
      </c>
      <c r="O8354">
        <f t="shared" ca="1" si="1049"/>
        <v>4259.3373646420414</v>
      </c>
      <c r="Q8354">
        <f t="shared" ca="1" si="1050"/>
        <v>0</v>
      </c>
    </row>
    <row r="8355" spans="4:17" x14ac:dyDescent="0.4">
      <c r="D8355">
        <f t="shared" ca="1" si="1043"/>
        <v>1.2783166087437507</v>
      </c>
      <c r="E8355">
        <f t="shared" ca="1" si="1043"/>
        <v>-0.73886358168576816</v>
      </c>
      <c r="F8355">
        <f t="shared" ca="1" si="1043"/>
        <v>0.99435229952213144</v>
      </c>
      <c r="H8355">
        <f t="shared" ca="1" si="1044"/>
        <v>4660.7817655853178</v>
      </c>
      <c r="I8355">
        <f t="shared" ca="1" si="1045"/>
        <v>4269.672992521836</v>
      </c>
      <c r="J8355">
        <f t="shared" ca="1" si="1046"/>
        <v>4763.1235547893693</v>
      </c>
      <c r="M8355">
        <f t="shared" ca="1" si="1047"/>
        <v>4660.7817655853178</v>
      </c>
      <c r="N8355">
        <f t="shared" ca="1" si="1048"/>
        <v>4539.6792705287689</v>
      </c>
      <c r="O8355">
        <f t="shared" ca="1" si="1049"/>
        <v>4728.5075545904592</v>
      </c>
      <c r="Q8355">
        <f t="shared" ca="1" si="1050"/>
        <v>215.0844132283691</v>
      </c>
    </row>
    <row r="8356" spans="4:17" x14ac:dyDescent="0.4">
      <c r="D8356">
        <f t="shared" ca="1" si="1043"/>
        <v>-0.20112573917127016</v>
      </c>
      <c r="E8356">
        <f t="shared" ca="1" si="1043"/>
        <v>-3.466545427242914E-2</v>
      </c>
      <c r="F8356">
        <f t="shared" ca="1" si="1043"/>
        <v>1.1791794706126948</v>
      </c>
      <c r="H8356">
        <f t="shared" ca="1" si="1044"/>
        <v>4401.409445326427</v>
      </c>
      <c r="I8356">
        <f t="shared" ca="1" si="1045"/>
        <v>4437.4536746923823</v>
      </c>
      <c r="J8356">
        <f t="shared" ca="1" si="1046"/>
        <v>4822.5052354922209</v>
      </c>
      <c r="M8356">
        <f t="shared" ca="1" si="1047"/>
        <v>4401.409445326427</v>
      </c>
      <c r="N8356">
        <f t="shared" ca="1" si="1048"/>
        <v>4405.4937381793334</v>
      </c>
      <c r="O8356">
        <f t="shared" ca="1" si="1049"/>
        <v>4621.6829136658025</v>
      </c>
      <c r="Q8356">
        <f t="shared" ca="1" si="1050"/>
        <v>49.944924273571438</v>
      </c>
    </row>
    <row r="8357" spans="4:17" x14ac:dyDescent="0.4">
      <c r="D8357">
        <f t="shared" ca="1" si="1043"/>
        <v>-0.33860585019841649</v>
      </c>
      <c r="E8357">
        <f t="shared" ca="1" si="1043"/>
        <v>-0.14773705703995776</v>
      </c>
      <c r="F8357">
        <f t="shared" ca="1" si="1043"/>
        <v>2.3422178138183102E-2</v>
      </c>
      <c r="H8357">
        <f t="shared" ca="1" si="1044"/>
        <v>4378.0524089838809</v>
      </c>
      <c r="I8357">
        <f t="shared" ca="1" si="1045"/>
        <v>4410.0757725174972</v>
      </c>
      <c r="J8357">
        <f t="shared" ca="1" si="1046"/>
        <v>4462.9829321264442</v>
      </c>
      <c r="M8357">
        <f t="shared" ca="1" si="1047"/>
        <v>4378.0524089838809</v>
      </c>
      <c r="N8357">
        <f t="shared" ca="1" si="1048"/>
        <v>4362.9800314418899</v>
      </c>
      <c r="O8357">
        <f t="shared" ca="1" si="1049"/>
        <v>4376.8574292012645</v>
      </c>
      <c r="Q8357">
        <f t="shared" ca="1" si="1050"/>
        <v>0</v>
      </c>
    </row>
    <row r="8358" spans="4:17" x14ac:dyDescent="0.4">
      <c r="D8358">
        <f t="shared" ca="1" si="1043"/>
        <v>0.84416155590148967</v>
      </c>
      <c r="E8358">
        <f t="shared" ca="1" si="1043"/>
        <v>-0.98989890785474266</v>
      </c>
      <c r="F8358">
        <f t="shared" ca="1" si="1043"/>
        <v>-0.74405660033386811</v>
      </c>
      <c r="H8358">
        <f t="shared" ca="1" si="1044"/>
        <v>4583.1211181803574</v>
      </c>
      <c r="I8358">
        <f t="shared" ca="1" si="1045"/>
        <v>4211.4083314923218</v>
      </c>
      <c r="J8358">
        <f t="shared" ca="1" si="1046"/>
        <v>4239.1781648843034</v>
      </c>
      <c r="M8358">
        <f t="shared" ca="1" si="1047"/>
        <v>4583.1211181803574</v>
      </c>
      <c r="N8358">
        <f t="shared" ca="1" si="1048"/>
        <v>4420.8751027734161</v>
      </c>
      <c r="O8358">
        <f t="shared" ca="1" si="1049"/>
        <v>4305.1408245729799</v>
      </c>
      <c r="Q8358">
        <f t="shared" ca="1" si="1050"/>
        <v>10.523570409881808</v>
      </c>
    </row>
    <row r="8359" spans="4:17" x14ac:dyDescent="0.4">
      <c r="D8359">
        <f t="shared" ca="1" si="1043"/>
        <v>1.7599547350444289</v>
      </c>
      <c r="E8359">
        <f t="shared" ca="1" si="1043"/>
        <v>-0.46041570992266317</v>
      </c>
      <c r="F8359">
        <f t="shared" ca="1" si="1043"/>
        <v>-0.25919225161230508</v>
      </c>
      <c r="H8359">
        <f t="shared" ca="1" si="1044"/>
        <v>4748.4767335162142</v>
      </c>
      <c r="I8359">
        <f t="shared" ca="1" si="1045"/>
        <v>4335.2434391983315</v>
      </c>
      <c r="J8359">
        <f t="shared" ca="1" si="1046"/>
        <v>4379.2273426371576</v>
      </c>
      <c r="M8359">
        <f t="shared" ca="1" si="1047"/>
        <v>4748.4767335162142</v>
      </c>
      <c r="N8359">
        <f t="shared" ca="1" si="1048"/>
        <v>4675.208337314848</v>
      </c>
      <c r="O8359">
        <f t="shared" ca="1" si="1049"/>
        <v>4639.0586058922127</v>
      </c>
      <c r="Q8359">
        <f t="shared" ca="1" si="1050"/>
        <v>259.23373824579369</v>
      </c>
    </row>
    <row r="8360" spans="4:17" x14ac:dyDescent="0.4">
      <c r="D8360">
        <f t="shared" ca="1" si="1043"/>
        <v>-0.20583962929410066</v>
      </c>
      <c r="E8360">
        <f t="shared" ca="1" si="1043"/>
        <v>-0.90845202300376515</v>
      </c>
      <c r="F8360">
        <f t="shared" ca="1" si="1043"/>
        <v>0.19693449743796965</v>
      </c>
      <c r="H8360">
        <f t="shared" ca="1" si="1044"/>
        <v>4400.6065247329816</v>
      </c>
      <c r="I8360">
        <f t="shared" ca="1" si="1045"/>
        <v>4230.2242834273347</v>
      </c>
      <c r="J8360">
        <f t="shared" ca="1" si="1046"/>
        <v>4515.1967354332292</v>
      </c>
      <c r="M8360">
        <f t="shared" ca="1" si="1047"/>
        <v>4400.6065247329816</v>
      </c>
      <c r="N8360">
        <f t="shared" ca="1" si="1048"/>
        <v>4258.2233570438002</v>
      </c>
      <c r="O8360">
        <f t="shared" ca="1" si="1049"/>
        <v>4300.5506796253712</v>
      </c>
      <c r="Q8360">
        <f t="shared" ca="1" si="1050"/>
        <v>0</v>
      </c>
    </row>
    <row r="8361" spans="4:17" x14ac:dyDescent="0.4">
      <c r="D8361">
        <f t="shared" ca="1" si="1043"/>
        <v>0.16412500457043247</v>
      </c>
      <c r="E8361">
        <f t="shared" ca="1" si="1043"/>
        <v>1.7236824179486974</v>
      </c>
      <c r="F8361">
        <f t="shared" ca="1" si="1043"/>
        <v>1.1119618891390399</v>
      </c>
      <c r="H8361">
        <f t="shared" ca="1" si="1044"/>
        <v>4464.0704155601607</v>
      </c>
      <c r="I8361">
        <f t="shared" ca="1" si="1045"/>
        <v>4885.7453879235954</v>
      </c>
      <c r="J8361">
        <f t="shared" ca="1" si="1046"/>
        <v>4800.8242449102527</v>
      </c>
      <c r="M8361">
        <f t="shared" ca="1" si="1047"/>
        <v>4464.0704155601607</v>
      </c>
      <c r="N8361">
        <f t="shared" ca="1" si="1048"/>
        <v>4782.8724005980539</v>
      </c>
      <c r="O8361">
        <f t="shared" ca="1" si="1049"/>
        <v>5004.5442678794061</v>
      </c>
      <c r="Q8361">
        <f t="shared" ca="1" si="1050"/>
        <v>321.52406660522092</v>
      </c>
    </row>
    <row r="8362" spans="4:17" x14ac:dyDescent="0.4">
      <c r="D8362">
        <f t="shared" ca="1" si="1043"/>
        <v>0.89524472226592566</v>
      </c>
      <c r="E8362">
        <f t="shared" ca="1" si="1043"/>
        <v>-1.1598143863917163</v>
      </c>
      <c r="F8362">
        <f t="shared" ca="1" si="1043"/>
        <v>0.27802350600994763</v>
      </c>
      <c r="H8362">
        <f t="shared" ca="1" si="1044"/>
        <v>4592.1911646600865</v>
      </c>
      <c r="I8362">
        <f t="shared" ca="1" si="1045"/>
        <v>4172.4232589129224</v>
      </c>
      <c r="J8362">
        <f t="shared" ca="1" si="1046"/>
        <v>4539.8072778916076</v>
      </c>
      <c r="M8362">
        <f t="shared" ca="1" si="1047"/>
        <v>4592.1911646600865</v>
      </c>
      <c r="N8362">
        <f t="shared" ca="1" si="1048"/>
        <v>4400.5896141081394</v>
      </c>
      <c r="O8362">
        <f t="shared" ca="1" si="1049"/>
        <v>4458.3019074692129</v>
      </c>
      <c r="Q8362">
        <f t="shared" ca="1" si="1050"/>
        <v>57.369395092552061</v>
      </c>
    </row>
    <row r="8363" spans="4:17" x14ac:dyDescent="0.4">
      <c r="D8363">
        <f t="shared" ca="1" si="1043"/>
        <v>-1.4290317783060835</v>
      </c>
      <c r="E8363">
        <f t="shared" ca="1" si="1043"/>
        <v>-1.3602691744543292</v>
      </c>
      <c r="F8363">
        <f t="shared" ca="1" si="1043"/>
        <v>1.2647687622337476</v>
      </c>
      <c r="H8363">
        <f t="shared" ca="1" si="1044"/>
        <v>4197.1325644907247</v>
      </c>
      <c r="I8363">
        <f t="shared" ca="1" si="1045"/>
        <v>4126.8950580839792</v>
      </c>
      <c r="J8363">
        <f t="shared" ca="1" si="1046"/>
        <v>4850.2537811929096</v>
      </c>
      <c r="M8363">
        <f t="shared" ca="1" si="1047"/>
        <v>4197.1325644907247</v>
      </c>
      <c r="N8363">
        <f t="shared" ca="1" si="1048"/>
        <v>3990.9315701619789</v>
      </c>
      <c r="O8363">
        <f t="shared" ca="1" si="1049"/>
        <v>4200.6689284094418</v>
      </c>
      <c r="Q8363">
        <f t="shared" ca="1" si="1050"/>
        <v>0</v>
      </c>
    </row>
    <row r="8364" spans="4:17" x14ac:dyDescent="0.4">
      <c r="D8364">
        <f t="shared" ca="1" si="1043"/>
        <v>-0.77342112396876639</v>
      </c>
      <c r="E8364">
        <f t="shared" ca="1" si="1043"/>
        <v>2.505922059450358</v>
      </c>
      <c r="F8364">
        <f t="shared" ca="1" si="1043"/>
        <v>0.37017179010952583</v>
      </c>
      <c r="H8364">
        <f t="shared" ca="1" si="1044"/>
        <v>4304.9927580613394</v>
      </c>
      <c r="I8364">
        <f t="shared" ca="1" si="1045"/>
        <v>5099.4711935564446</v>
      </c>
      <c r="J8364">
        <f t="shared" ca="1" si="1046"/>
        <v>4567.9371868666958</v>
      </c>
      <c r="M8364">
        <f t="shared" ca="1" si="1047"/>
        <v>4304.9927580613394</v>
      </c>
      <c r="N8364">
        <f t="shared" ca="1" si="1048"/>
        <v>4754.2098517680979</v>
      </c>
      <c r="O8364">
        <f t="shared" ca="1" si="1049"/>
        <v>4833.7681335298166</v>
      </c>
      <c r="Q8364">
        <f t="shared" ca="1" si="1050"/>
        <v>203.20416923321721</v>
      </c>
    </row>
    <row r="8365" spans="4:17" x14ac:dyDescent="0.4">
      <c r="D8365">
        <f t="shared" ca="1" si="1043"/>
        <v>-0.86830752135989875</v>
      </c>
      <c r="E8365">
        <f t="shared" ca="1" si="1043"/>
        <v>-1.835079967710219</v>
      </c>
      <c r="F8365">
        <f t="shared" ca="1" si="1043"/>
        <v>1.2957267978720393</v>
      </c>
      <c r="H8365">
        <f t="shared" ca="1" si="1044"/>
        <v>4289.2122794419647</v>
      </c>
      <c r="I8365">
        <f t="shared" ca="1" si="1045"/>
        <v>4021.0260258694389</v>
      </c>
      <c r="J8365">
        <f t="shared" ca="1" si="1046"/>
        <v>4860.3298283176773</v>
      </c>
      <c r="M8365">
        <f t="shared" ca="1" si="1047"/>
        <v>4289.2122794419647</v>
      </c>
      <c r="N8365">
        <f t="shared" ca="1" si="1048"/>
        <v>4004.2238271219894</v>
      </c>
      <c r="O8365">
        <f t="shared" ca="1" si="1049"/>
        <v>4219.7125979018801</v>
      </c>
      <c r="Q8365">
        <f t="shared" ca="1" si="1050"/>
        <v>0</v>
      </c>
    </row>
    <row r="8366" spans="4:17" x14ac:dyDescent="0.4">
      <c r="D8366">
        <f t="shared" ca="1" si="1043"/>
        <v>7.1579591385990765E-2</v>
      </c>
      <c r="E8366">
        <f t="shared" ca="1" si="1043"/>
        <v>-0.77935610093401397</v>
      </c>
      <c r="F8366">
        <f t="shared" ca="1" si="1043"/>
        <v>0.81002345615381499</v>
      </c>
      <c r="H8366">
        <f t="shared" ca="1" si="1044"/>
        <v>4448.1098092417633</v>
      </c>
      <c r="I8366">
        <f t="shared" ca="1" si="1045"/>
        <v>4260.2205462204702</v>
      </c>
      <c r="J8366">
        <f t="shared" ca="1" si="1046"/>
        <v>4704.6302249114187</v>
      </c>
      <c r="M8366">
        <f t="shared" ca="1" si="1047"/>
        <v>4448.1098092417633</v>
      </c>
      <c r="N8366">
        <f t="shared" ca="1" si="1048"/>
        <v>4325.7487402181023</v>
      </c>
      <c r="O8366">
        <f t="shared" ca="1" si="1049"/>
        <v>4473.6493547289992</v>
      </c>
      <c r="Q8366">
        <f t="shared" ca="1" si="1050"/>
        <v>0</v>
      </c>
    </row>
    <row r="8367" spans="4:17" x14ac:dyDescent="0.4">
      <c r="D8367">
        <f t="shared" ca="1" si="1043"/>
        <v>-1.1668100006905349</v>
      </c>
      <c r="E8367">
        <f t="shared" ca="1" si="1043"/>
        <v>0.6604586710956506</v>
      </c>
      <c r="F8367">
        <f t="shared" ca="1" si="1043"/>
        <v>-6.4194906640107449E-2</v>
      </c>
      <c r="H8367">
        <f t="shared" ca="1" si="1044"/>
        <v>4239.9448144619837</v>
      </c>
      <c r="I8367">
        <f t="shared" ca="1" si="1045"/>
        <v>4609.5375326096091</v>
      </c>
      <c r="J8367">
        <f t="shared" ca="1" si="1046"/>
        <v>4436.8468270207532</v>
      </c>
      <c r="M8367">
        <f t="shared" ca="1" si="1047"/>
        <v>4239.9448144619837</v>
      </c>
      <c r="N8367">
        <f t="shared" ca="1" si="1048"/>
        <v>4359.6027370841593</v>
      </c>
      <c r="O8367">
        <f t="shared" ca="1" si="1049"/>
        <v>4358.6640066060618</v>
      </c>
      <c r="Q8367">
        <f t="shared" ca="1" si="1050"/>
        <v>0</v>
      </c>
    </row>
    <row r="8368" spans="4:17" x14ac:dyDescent="0.4">
      <c r="D8368">
        <f t="shared" ca="1" si="1043"/>
        <v>-1.2564936839297212</v>
      </c>
      <c r="E8368">
        <f t="shared" ca="1" si="1043"/>
        <v>0.65048756564694321</v>
      </c>
      <c r="F8368">
        <f t="shared" ca="1" si="1043"/>
        <v>0.11914723528804412</v>
      </c>
      <c r="H8368">
        <f t="shared" ca="1" si="1044"/>
        <v>4225.2534840336075</v>
      </c>
      <c r="I8368">
        <f t="shared" ca="1" si="1045"/>
        <v>4607.0225317107715</v>
      </c>
      <c r="J8368">
        <f t="shared" ca="1" si="1046"/>
        <v>4491.7136605879705</v>
      </c>
      <c r="M8368">
        <f t="shared" ca="1" si="1047"/>
        <v>4225.2534840336075</v>
      </c>
      <c r="N8368">
        <f t="shared" ca="1" si="1048"/>
        <v>4342.820539574207</v>
      </c>
      <c r="O8368">
        <f t="shared" ca="1" si="1049"/>
        <v>4372.804277337269</v>
      </c>
      <c r="Q8368">
        <f t="shared" ca="1" si="1050"/>
        <v>0</v>
      </c>
    </row>
    <row r="8369" spans="4:17" x14ac:dyDescent="0.4">
      <c r="D8369">
        <f t="shared" ca="1" si="1043"/>
        <v>-0.13490085371446259</v>
      </c>
      <c r="E8369">
        <f t="shared" ca="1" si="1043"/>
        <v>0.60029264863242815</v>
      </c>
      <c r="F8369">
        <f t="shared" ca="1" si="1043"/>
        <v>3.4771387055450804E-2</v>
      </c>
      <c r="H8369">
        <f t="shared" ca="1" si="1044"/>
        <v>4412.7050805222725</v>
      </c>
      <c r="I8369">
        <f t="shared" ca="1" si="1045"/>
        <v>4594.3827487770304</v>
      </c>
      <c r="J8369">
        <f t="shared" ca="1" si="1046"/>
        <v>4466.3796356765115</v>
      </c>
      <c r="M8369">
        <f t="shared" ca="1" si="1047"/>
        <v>4412.7050805222725</v>
      </c>
      <c r="N8369">
        <f t="shared" ca="1" si="1048"/>
        <v>4526.6855113001166</v>
      </c>
      <c r="O8369">
        <f t="shared" ca="1" si="1049"/>
        <v>4543.0786948568493</v>
      </c>
      <c r="Q8369">
        <f t="shared" ca="1" si="1050"/>
        <v>67.727805356651103</v>
      </c>
    </row>
    <row r="8370" spans="4:17" x14ac:dyDescent="0.4">
      <c r="D8370">
        <f t="shared" ca="1" si="1043"/>
        <v>-1.0489920697913444</v>
      </c>
      <c r="E8370">
        <f t="shared" ca="1" si="1043"/>
        <v>-0.15775539482201303</v>
      </c>
      <c r="F8370">
        <f t="shared" ca="1" si="1043"/>
        <v>0.93371098548194553</v>
      </c>
      <c r="H8370">
        <f t="shared" ca="1" si="1044"/>
        <v>4259.3225543099406</v>
      </c>
      <c r="I8370">
        <f t="shared" ca="1" si="1045"/>
        <v>4407.6582048403798</v>
      </c>
      <c r="J8370">
        <f t="shared" ca="1" si="1046"/>
        <v>4743.8003284812366</v>
      </c>
      <c r="M8370">
        <f t="shared" ca="1" si="1047"/>
        <v>4259.3225543099406</v>
      </c>
      <c r="N8370">
        <f t="shared" ca="1" si="1048"/>
        <v>4243.0134395126879</v>
      </c>
      <c r="O8370">
        <f t="shared" ca="1" si="1049"/>
        <v>4409.141562264399</v>
      </c>
      <c r="Q8370">
        <f t="shared" ca="1" si="1050"/>
        <v>0</v>
      </c>
    </row>
    <row r="8371" spans="4:17" x14ac:dyDescent="0.4">
      <c r="D8371">
        <f t="shared" ca="1" si="1043"/>
        <v>0.87151558911769111</v>
      </c>
      <c r="E8371">
        <f t="shared" ca="1" si="1043"/>
        <v>8.123335995036389E-2</v>
      </c>
      <c r="F8371">
        <f t="shared" ca="1" si="1043"/>
        <v>0.67113626810456428</v>
      </c>
      <c r="H8371">
        <f t="shared" ca="1" si="1044"/>
        <v>4587.9757198317075</v>
      </c>
      <c r="I8371">
        <f t="shared" ca="1" si="1045"/>
        <v>4465.6925262135746</v>
      </c>
      <c r="J8371">
        <f t="shared" ca="1" si="1046"/>
        <v>4661.0319650846423</v>
      </c>
      <c r="M8371">
        <f t="shared" ca="1" si="1047"/>
        <v>4587.9757198317075</v>
      </c>
      <c r="N8371">
        <f t="shared" ca="1" si="1048"/>
        <v>4612.8782995686006</v>
      </c>
      <c r="O8371">
        <f t="shared" ca="1" si="1049"/>
        <v>4745.0214751506055</v>
      </c>
      <c r="Q8371">
        <f t="shared" ca="1" si="1050"/>
        <v>220.66413973175679</v>
      </c>
    </row>
    <row r="8372" spans="4:17" x14ac:dyDescent="0.4">
      <c r="D8372">
        <f t="shared" ca="1" si="1043"/>
        <v>0.91660328544445702</v>
      </c>
      <c r="E8372">
        <f t="shared" ca="1" si="1043"/>
        <v>0.48038079456405486</v>
      </c>
      <c r="F8372">
        <f t="shared" ca="1" si="1043"/>
        <v>-1.2610377805493735</v>
      </c>
      <c r="H8372">
        <f t="shared" ca="1" si="1044"/>
        <v>4595.9887932854172</v>
      </c>
      <c r="I8372">
        <f t="shared" ca="1" si="1045"/>
        <v>4564.3274627449591</v>
      </c>
      <c r="J8372">
        <f t="shared" ca="1" si="1046"/>
        <v>4094.7824412921987</v>
      </c>
      <c r="M8372">
        <f t="shared" ca="1" si="1047"/>
        <v>4595.9887932854172</v>
      </c>
      <c r="N8372">
        <f t="shared" ca="1" si="1048"/>
        <v>4692.8736350986701</v>
      </c>
      <c r="O8372">
        <f t="shared" ca="1" si="1049"/>
        <v>4479.4879414409688</v>
      </c>
      <c r="Q8372">
        <f t="shared" ca="1" si="1050"/>
        <v>162.07614204447867</v>
      </c>
    </row>
    <row r="8373" spans="4:17" x14ac:dyDescent="0.4">
      <c r="D8373">
        <f t="shared" ca="1" si="1043"/>
        <v>1.0588915592127459</v>
      </c>
      <c r="E8373">
        <f t="shared" ca="1" si="1043"/>
        <v>-1.4749556089174505</v>
      </c>
      <c r="F8373">
        <f t="shared" ca="1" si="1043"/>
        <v>-0.66737702501480023</v>
      </c>
      <c r="H8373">
        <f t="shared" ca="1" si="1044"/>
        <v>4621.3684312625419</v>
      </c>
      <c r="I8373">
        <f t="shared" ca="1" si="1045"/>
        <v>4101.0707264364628</v>
      </c>
      <c r="J8373">
        <f t="shared" ca="1" si="1046"/>
        <v>4261.0245529481463</v>
      </c>
      <c r="M8373">
        <f t="shared" ca="1" si="1047"/>
        <v>4621.3684312625419</v>
      </c>
      <c r="N8373">
        <f t="shared" ca="1" si="1048"/>
        <v>4374.8634029482037</v>
      </c>
      <c r="O8373">
        <f t="shared" ca="1" si="1049"/>
        <v>4272.9958588030804</v>
      </c>
      <c r="Q8373">
        <f t="shared" ca="1" si="1050"/>
        <v>0</v>
      </c>
    </row>
    <row r="8374" spans="4:17" x14ac:dyDescent="0.4">
      <c r="D8374">
        <f t="shared" ca="1" si="1043"/>
        <v>-0.71678405073635254</v>
      </c>
      <c r="E8374">
        <f t="shared" ca="1" si="1043"/>
        <v>0.62506084101185777</v>
      </c>
      <c r="F8374">
        <f t="shared" ca="1" si="1043"/>
        <v>0.46874164863192153</v>
      </c>
      <c r="H8374">
        <f t="shared" ca="1" si="1044"/>
        <v>4314.439679187135</v>
      </c>
      <c r="I8374">
        <f t="shared" ca="1" si="1045"/>
        <v>4600.6153864406251</v>
      </c>
      <c r="J8374">
        <f t="shared" ca="1" si="1046"/>
        <v>4598.2203676413865</v>
      </c>
      <c r="M8374">
        <f t="shared" ca="1" si="1047"/>
        <v>4314.439679187135</v>
      </c>
      <c r="N8374">
        <f t="shared" ca="1" si="1048"/>
        <v>4430.1265726518623</v>
      </c>
      <c r="O8374">
        <f t="shared" ca="1" si="1049"/>
        <v>4521.4777571963341</v>
      </c>
      <c r="Q8374">
        <f t="shared" ca="1" si="1050"/>
        <v>0</v>
      </c>
    </row>
    <row r="8375" spans="4:17" x14ac:dyDescent="0.4">
      <c r="D8375">
        <f t="shared" ca="1" si="1043"/>
        <v>-1.2077248842559904</v>
      </c>
      <c r="E8375">
        <f t="shared" ca="1" si="1043"/>
        <v>-1.0031851493282593</v>
      </c>
      <c r="F8375">
        <f t="shared" ca="1" si="1043"/>
        <v>0.47682483660063713</v>
      </c>
      <c r="H8375">
        <f t="shared" ca="1" si="1044"/>
        <v>4233.2361093977624</v>
      </c>
      <c r="I8375">
        <f t="shared" ca="1" si="1045"/>
        <v>4208.3468786361018</v>
      </c>
      <c r="J8375">
        <f t="shared" ca="1" si="1046"/>
        <v>4600.7126184214076</v>
      </c>
      <c r="M8375">
        <f t="shared" ca="1" si="1047"/>
        <v>4233.2361093977624</v>
      </c>
      <c r="N8375">
        <f t="shared" ca="1" si="1048"/>
        <v>4081.2771068441612</v>
      </c>
      <c r="O8375">
        <f t="shared" ca="1" si="1049"/>
        <v>4166.738182572748</v>
      </c>
      <c r="Q8375">
        <f t="shared" ca="1" si="1050"/>
        <v>0</v>
      </c>
    </row>
    <row r="8376" spans="4:17" x14ac:dyDescent="0.4">
      <c r="D8376">
        <f t="shared" ca="1" si="1043"/>
        <v>3.6692092682631374</v>
      </c>
      <c r="E8376">
        <f t="shared" ca="1" si="1043"/>
        <v>0.79367211141648397</v>
      </c>
      <c r="F8376">
        <f t="shared" ca="1" si="1043"/>
        <v>7.9538689536423596E-2</v>
      </c>
      <c r="H8376">
        <f t="shared" ca="1" si="1044"/>
        <v>5112.6463004753177</v>
      </c>
      <c r="I8376">
        <f t="shared" ca="1" si="1045"/>
        <v>4643.2698073084402</v>
      </c>
      <c r="J8376">
        <f t="shared" ca="1" si="1046"/>
        <v>4479.8032662372398</v>
      </c>
      <c r="M8376">
        <f t="shared" ca="1" si="1047"/>
        <v>5112.6463004753177</v>
      </c>
      <c r="N8376">
        <f t="shared" ca="1" si="1048"/>
        <v>5284.1064800924432</v>
      </c>
      <c r="O8376">
        <f t="shared" ca="1" si="1049"/>
        <v>5312.4390679169528</v>
      </c>
      <c r="Q8376">
        <f t="shared" ca="1" si="1050"/>
        <v>802.60528539070447</v>
      </c>
    </row>
    <row r="8377" spans="4:17" x14ac:dyDescent="0.4">
      <c r="D8377">
        <f t="shared" ca="1" si="1043"/>
        <v>0.52553455062189713</v>
      </c>
      <c r="E8377">
        <f t="shared" ca="1" si="1043"/>
        <v>1.8579929846957923</v>
      </c>
      <c r="F8377">
        <f t="shared" ca="1" si="1043"/>
        <v>-1.3860436251211963</v>
      </c>
      <c r="H8377">
        <f t="shared" ca="1" si="1044"/>
        <v>4526.9504156113262</v>
      </c>
      <c r="I8377">
        <f t="shared" ca="1" si="1045"/>
        <v>4921.7944771203611</v>
      </c>
      <c r="J8377">
        <f t="shared" ca="1" si="1046"/>
        <v>4060.6124874493862</v>
      </c>
      <c r="M8377">
        <f t="shared" ca="1" si="1047"/>
        <v>4526.9504156113262</v>
      </c>
      <c r="N8377">
        <f t="shared" ca="1" si="1048"/>
        <v>4875.5210520641249</v>
      </c>
      <c r="O8377">
        <f t="shared" ca="1" si="1049"/>
        <v>4631.3692166221117</v>
      </c>
      <c r="Q8377">
        <f t="shared" ca="1" si="1050"/>
        <v>249.69498447216299</v>
      </c>
    </row>
    <row r="8378" spans="4:17" x14ac:dyDescent="0.4">
      <c r="D8378">
        <f t="shared" ca="1" si="1043"/>
        <v>-2.2004883764417156</v>
      </c>
      <c r="E8378">
        <f t="shared" ca="1" si="1043"/>
        <v>1.7978110433170074</v>
      </c>
      <c r="F8378">
        <f t="shared" ca="1" si="1043"/>
        <v>-0.72643864887134013</v>
      </c>
      <c r="H8378">
        <f t="shared" ca="1" si="1044"/>
        <v>4073.6692753541761</v>
      </c>
      <c r="I8378">
        <f t="shared" ca="1" si="1045"/>
        <v>4905.6088113616725</v>
      </c>
      <c r="J8378">
        <f t="shared" ca="1" si="1046"/>
        <v>4244.1876740179805</v>
      </c>
      <c r="M8378">
        <f t="shared" ca="1" si="1047"/>
        <v>4073.6692753541761</v>
      </c>
      <c r="N8378">
        <f t="shared" ca="1" si="1048"/>
        <v>4377.1306145841218</v>
      </c>
      <c r="O8378">
        <f t="shared" ca="1" si="1049"/>
        <v>4265.4489808085164</v>
      </c>
      <c r="Q8378">
        <f t="shared" ca="1" si="1050"/>
        <v>0</v>
      </c>
    </row>
    <row r="8379" spans="4:17" x14ac:dyDescent="0.4">
      <c r="D8379">
        <f t="shared" ca="1" si="1043"/>
        <v>0.29326826613755907</v>
      </c>
      <c r="E8379">
        <f t="shared" ca="1" si="1043"/>
        <v>2.5976150710227048</v>
      </c>
      <c r="F8379">
        <f t="shared" ca="1" si="1043"/>
        <v>1.3353928432463731</v>
      </c>
      <c r="H8379">
        <f t="shared" ca="1" si="1044"/>
        <v>4486.4385399141302</v>
      </c>
      <c r="I8379">
        <f t="shared" ca="1" si="1045"/>
        <v>5125.1282966417011</v>
      </c>
      <c r="J8379">
        <f t="shared" ca="1" si="1046"/>
        <v>4873.2707075853505</v>
      </c>
      <c r="M8379">
        <f t="shared" ca="1" si="1047"/>
        <v>4486.4385399141302</v>
      </c>
      <c r="N8379">
        <f t="shared" ca="1" si="1048"/>
        <v>4972.2030328931369</v>
      </c>
      <c r="O8379">
        <f t="shared" ca="1" si="1049"/>
        <v>5247.834158994171</v>
      </c>
      <c r="Q8379">
        <f t="shared" ca="1" si="1050"/>
        <v>471.68238297925006</v>
      </c>
    </row>
    <row r="8380" spans="4:17" x14ac:dyDescent="0.4">
      <c r="D8380">
        <f t="shared" ca="1" si="1043"/>
        <v>0.14918227465603329</v>
      </c>
      <c r="E8380">
        <f t="shared" ca="1" si="1043"/>
        <v>-0.12296498636248893</v>
      </c>
      <c r="F8380">
        <f t="shared" ca="1" si="1043"/>
        <v>-0.91202495513698589</v>
      </c>
      <c r="H8380">
        <f t="shared" ca="1" si="1044"/>
        <v>4461.4894845587087</v>
      </c>
      <c r="I8380">
        <f t="shared" ca="1" si="1045"/>
        <v>4416.059320843091</v>
      </c>
      <c r="J8380">
        <f t="shared" ca="1" si="1046"/>
        <v>4191.7137621419743</v>
      </c>
      <c r="M8380">
        <f t="shared" ca="1" si="1047"/>
        <v>4461.4894845587087</v>
      </c>
      <c r="N8380">
        <f t="shared" ca="1" si="1048"/>
        <v>4450.3946077810533</v>
      </c>
      <c r="O8380">
        <f t="shared" ca="1" si="1049"/>
        <v>4305.8050725556695</v>
      </c>
      <c r="Q8380">
        <f t="shared" ca="1" si="1050"/>
        <v>0</v>
      </c>
    </row>
    <row r="8381" spans="4:17" x14ac:dyDescent="0.4">
      <c r="D8381">
        <f t="shared" ca="1" si="1043"/>
        <v>-0.44545949787472489</v>
      </c>
      <c r="E8381">
        <f t="shared" ca="1" si="1043"/>
        <v>-0.71786272547798724</v>
      </c>
      <c r="F8381">
        <f t="shared" ca="1" si="1043"/>
        <v>0.37556343250695978</v>
      </c>
      <c r="H8381">
        <f t="shared" ca="1" si="1044"/>
        <v>4359.9842631560114</v>
      </c>
      <c r="I8381">
        <f t="shared" ca="1" si="1045"/>
        <v>4274.5836226652873</v>
      </c>
      <c r="J8381">
        <f t="shared" ca="1" si="1046"/>
        <v>4569.5884690780549</v>
      </c>
      <c r="M8381">
        <f t="shared" ca="1" si="1047"/>
        <v>4359.9842631560114</v>
      </c>
      <c r="N8381">
        <f t="shared" ca="1" si="1048"/>
        <v>4250.1505535880642</v>
      </c>
      <c r="O8381">
        <f t="shared" ca="1" si="1049"/>
        <v>4322.1755841490767</v>
      </c>
      <c r="Q8381">
        <f t="shared" ca="1" si="1050"/>
        <v>0</v>
      </c>
    </row>
    <row r="8382" spans="4:17" x14ac:dyDescent="0.4">
      <c r="D8382">
        <f t="shared" ca="1" si="1043"/>
        <v>-0.88293407453977313</v>
      </c>
      <c r="E8382">
        <f t="shared" ca="1" si="1043"/>
        <v>-0.80844889774785422</v>
      </c>
      <c r="F8382">
        <f t="shared" ca="1" si="1043"/>
        <v>-0.49401077233418617</v>
      </c>
      <c r="H8382">
        <f t="shared" ca="1" si="1044"/>
        <v>4286.7849003707297</v>
      </c>
      <c r="I8382">
        <f t="shared" ca="1" si="1045"/>
        <v>4253.4421366010847</v>
      </c>
      <c r="J8382">
        <f t="shared" ca="1" si="1046"/>
        <v>4310.8333733051268</v>
      </c>
      <c r="M8382">
        <f t="shared" ca="1" si="1047"/>
        <v>4286.7849003707297</v>
      </c>
      <c r="N8382">
        <f t="shared" ca="1" si="1048"/>
        <v>4164.1702787176882</v>
      </c>
      <c r="O8382">
        <f t="shared" ca="1" si="1049"/>
        <v>4094.5903314193761</v>
      </c>
      <c r="Q8382">
        <f t="shared" ca="1" si="1050"/>
        <v>0</v>
      </c>
    </row>
    <row r="8383" spans="4:17" x14ac:dyDescent="0.4">
      <c r="D8383">
        <f t="shared" ca="1" si="1043"/>
        <v>-0.14391346803038735</v>
      </c>
      <c r="E8383">
        <f t="shared" ca="1" si="1043"/>
        <v>1.0940640796013945</v>
      </c>
      <c r="F8383">
        <f t="shared" ca="1" si="1043"/>
        <v>0.28395990916795139</v>
      </c>
      <c r="H8383">
        <f t="shared" ca="1" si="1044"/>
        <v>4411.1661431939365</v>
      </c>
      <c r="I8383">
        <f t="shared" ca="1" si="1045"/>
        <v>4720.2436844333288</v>
      </c>
      <c r="J8383">
        <f t="shared" ca="1" si="1046"/>
        <v>4541.6142391188878</v>
      </c>
      <c r="M8383">
        <f t="shared" ca="1" si="1047"/>
        <v>4411.1661431939365</v>
      </c>
      <c r="N8383">
        <f t="shared" ca="1" si="1048"/>
        <v>4612.4144397997243</v>
      </c>
      <c r="O8383">
        <f t="shared" ca="1" si="1049"/>
        <v>4673.9784915589998</v>
      </c>
      <c r="Q8383">
        <f t="shared" ca="1" si="1050"/>
        <v>138.7131377930896</v>
      </c>
    </row>
    <row r="8384" spans="4:17" x14ac:dyDescent="0.4">
      <c r="D8384">
        <f t="shared" ca="1" si="1043"/>
        <v>-0.52269707563363343</v>
      </c>
      <c r="E8384">
        <f t="shared" ca="1" si="1043"/>
        <v>1.3665048039807084</v>
      </c>
      <c r="F8384">
        <f t="shared" ca="1" si="1043"/>
        <v>0.12022797927945224</v>
      </c>
      <c r="H8384">
        <f t="shared" ca="1" si="1044"/>
        <v>4346.9704191451483</v>
      </c>
      <c r="I8384">
        <f t="shared" ca="1" si="1045"/>
        <v>4791.1580945953083</v>
      </c>
      <c r="J8384">
        <f t="shared" ca="1" si="1046"/>
        <v>4492.039086580583</v>
      </c>
      <c r="M8384">
        <f t="shared" ca="1" si="1047"/>
        <v>4346.9704191451483</v>
      </c>
      <c r="N8384">
        <f t="shared" ca="1" si="1048"/>
        <v>4593.4698885529288</v>
      </c>
      <c r="O8384">
        <f t="shared" ca="1" si="1049"/>
        <v>4625.3776264267453</v>
      </c>
      <c r="Q8384">
        <f t="shared" ca="1" si="1050"/>
        <v>95.235068744414377</v>
      </c>
    </row>
    <row r="8385" spans="4:17" x14ac:dyDescent="0.4">
      <c r="D8385">
        <f t="shared" ca="1" si="1043"/>
        <v>-1.1663738886799934E-2</v>
      </c>
      <c r="E8385">
        <f t="shared" ca="1" si="1043"/>
        <v>-2.0076407884941068</v>
      </c>
      <c r="F8385">
        <f t="shared" ca="1" si="1043"/>
        <v>-0.37837594287800363</v>
      </c>
      <c r="H8385">
        <f t="shared" ca="1" si="1044"/>
        <v>4433.8022178464562</v>
      </c>
      <c r="I8385">
        <f t="shared" ca="1" si="1045"/>
        <v>3983.2265530852283</v>
      </c>
      <c r="J8385">
        <f t="shared" ca="1" si="1046"/>
        <v>4344.3789943062757</v>
      </c>
      <c r="M8385">
        <f t="shared" ca="1" si="1047"/>
        <v>4433.8022178464562</v>
      </c>
      <c r="N8385">
        <f t="shared" ca="1" si="1048"/>
        <v>4111.6549081316289</v>
      </c>
      <c r="O8385">
        <f t="shared" ca="1" si="1049"/>
        <v>4061.086736646288</v>
      </c>
      <c r="Q8385">
        <f t="shared" ca="1" si="1050"/>
        <v>0</v>
      </c>
    </row>
    <row r="8386" spans="4:17" x14ac:dyDescent="0.4">
      <c r="D8386">
        <f t="shared" ca="1" si="1043"/>
        <v>0.84023855224518051</v>
      </c>
      <c r="E8386">
        <f t="shared" ca="1" si="1043"/>
        <v>1.4003089766372092</v>
      </c>
      <c r="F8386">
        <f t="shared" ca="1" si="1043"/>
        <v>-1.4845546269655203</v>
      </c>
      <c r="H8386">
        <f t="shared" ca="1" si="1044"/>
        <v>4582.4253123483295</v>
      </c>
      <c r="I8386">
        <f t="shared" ca="1" si="1045"/>
        <v>4800.0310568042232</v>
      </c>
      <c r="J8386">
        <f t="shared" ca="1" si="1046"/>
        <v>4033.8858259930166</v>
      </c>
      <c r="M8386">
        <f t="shared" ca="1" si="1047"/>
        <v>4582.4253123483295</v>
      </c>
      <c r="N8386">
        <f t="shared" ca="1" si="1048"/>
        <v>4848.6158499291087</v>
      </c>
      <c r="O8386">
        <f t="shared" ca="1" si="1049"/>
        <v>4588.2844839259333</v>
      </c>
      <c r="Q8386">
        <f t="shared" ca="1" si="1050"/>
        <v>244.90463707989119</v>
      </c>
    </row>
    <row r="8387" spans="4:17" x14ac:dyDescent="0.4">
      <c r="D8387">
        <f t="shared" ca="1" si="1043"/>
        <v>-0.6443459984684089</v>
      </c>
      <c r="E8387">
        <f t="shared" ca="1" si="1043"/>
        <v>0.66479342196984037</v>
      </c>
      <c r="F8387">
        <f t="shared" ca="1" si="1043"/>
        <v>-0.67456397564047854</v>
      </c>
      <c r="H8387">
        <f t="shared" ca="1" si="1044"/>
        <v>4326.5523824156708</v>
      </c>
      <c r="I8387">
        <f t="shared" ca="1" si="1045"/>
        <v>4610.631310155235</v>
      </c>
      <c r="J8387">
        <f t="shared" ca="1" si="1046"/>
        <v>4258.9721827522571</v>
      </c>
      <c r="M8387">
        <f t="shared" ca="1" si="1047"/>
        <v>4326.5523824156708</v>
      </c>
      <c r="N8387">
        <f t="shared" ca="1" si="1048"/>
        <v>4449.400904661381</v>
      </c>
      <c r="O8387">
        <f t="shared" ca="1" si="1049"/>
        <v>4344.5891405118819</v>
      </c>
      <c r="Q8387">
        <f t="shared" ca="1" si="1050"/>
        <v>0</v>
      </c>
    </row>
    <row r="8388" spans="4:17" x14ac:dyDescent="0.4">
      <c r="D8388">
        <f t="shared" ca="1" si="1043"/>
        <v>0.620777549738038</v>
      </c>
      <c r="E8388">
        <f t="shared" ca="1" si="1043"/>
        <v>0.870158224903262</v>
      </c>
      <c r="F8388">
        <f t="shared" ca="1" si="1043"/>
        <v>-0.37217134502289662</v>
      </c>
      <c r="H8388">
        <f t="shared" ca="1" si="1044"/>
        <v>4543.6682674340509</v>
      </c>
      <c r="I8388">
        <f t="shared" ca="1" si="1045"/>
        <v>4662.7490413488813</v>
      </c>
      <c r="J8388">
        <f t="shared" ca="1" si="1046"/>
        <v>4346.1863069105448</v>
      </c>
      <c r="M8388">
        <f t="shared" ca="1" si="1047"/>
        <v>4543.6682674340509</v>
      </c>
      <c r="N8388">
        <f t="shared" ca="1" si="1048"/>
        <v>4709.9688392144926</v>
      </c>
      <c r="O8388">
        <f t="shared" ca="1" si="1049"/>
        <v>4653.1594108440549</v>
      </c>
      <c r="Q8388">
        <f t="shared" ca="1" si="1050"/>
        <v>207.76704124471473</v>
      </c>
    </row>
    <row r="8389" spans="4:17" x14ac:dyDescent="0.4">
      <c r="D8389">
        <f t="shared" ref="D8389:F8452" ca="1" si="1051">_xlfn.NORM.S.INV(RAND())</f>
        <v>0.15328345060583207</v>
      </c>
      <c r="E8389">
        <f t="shared" ca="1" si="1051"/>
        <v>0.9635823857059207</v>
      </c>
      <c r="F8389">
        <f t="shared" ca="1" si="1051"/>
        <v>-1.3594280180807736</v>
      </c>
      <c r="H8389">
        <f t="shared" ref="H8389:H8452" ca="1" si="1052">$B$3*EXP(($B$7-$B$8)*$H$3+$B$6*D8389*SQRT($H$3))</f>
        <v>4462.1976972896873</v>
      </c>
      <c r="I8389">
        <f t="shared" ref="I8389:I8452" ca="1" si="1053">$B$3*EXP(($B$7-$B$8)*$I$3+$B$6*E8389*SQRT($I$3))</f>
        <v>4686.65290367323</v>
      </c>
      <c r="J8389">
        <f t="shared" ref="J8389:J8452" ca="1" si="1054">$B$3*EXP(($B$7-$B$8)*$J$3+$B$6*F8389*SQRT($J$3))</f>
        <v>4067.8638066360959</v>
      </c>
      <c r="M8389">
        <f t="shared" ref="M8389:M8452" ca="1" si="1055">$B$3*EXP(($B$7-$B$8)*$M$3+$B$6*D8389*SQRT($M$3))</f>
        <v>4462.1976972896873</v>
      </c>
      <c r="N8389">
        <f t="shared" ref="N8389:N8452" ca="1" si="1056">M8389*EXP(($B$7-$B$8)*($N$3-$M$3)+$B$6*E8389*SQRT(($N$3-$M$3)))</f>
        <v>4642.2714577779034</v>
      </c>
      <c r="O8389">
        <f t="shared" ref="O8389:O8452" ca="1" si="1057">N8389*EXP(($B$7-$B$8)*($O$3-$N$3)+$B$6*F8389*SQRT(($O$3-$N$3)))</f>
        <v>4414.3449341576425</v>
      </c>
      <c r="Q8389">
        <f t="shared" ref="Q8389:Q8452" ca="1" si="1058">MAX(AVERAGE(M8389:O8389)-$B$4,0)*EXP(-$B$7*$B$5)</f>
        <v>79.722553766475301</v>
      </c>
    </row>
    <row r="8390" spans="4:17" x14ac:dyDescent="0.4">
      <c r="D8390">
        <f t="shared" ca="1" si="1051"/>
        <v>-0.94134647116997461</v>
      </c>
      <c r="E8390">
        <f t="shared" ca="1" si="1051"/>
        <v>-0.32699405344342669</v>
      </c>
      <c r="F8390">
        <f t="shared" ca="1" si="1051"/>
        <v>-0.89197272711166842</v>
      </c>
      <c r="H8390">
        <f t="shared" ca="1" si="1052"/>
        <v>4277.1046433511274</v>
      </c>
      <c r="I8390">
        <f t="shared" ca="1" si="1053"/>
        <v>4367.0182171364568</v>
      </c>
      <c r="J8390">
        <f t="shared" ca="1" si="1054"/>
        <v>4197.3520570678893</v>
      </c>
      <c r="M8390">
        <f t="shared" ca="1" si="1055"/>
        <v>4277.1046433511274</v>
      </c>
      <c r="N8390">
        <f t="shared" ca="1" si="1056"/>
        <v>4232.9109213891279</v>
      </c>
      <c r="O8390">
        <f t="shared" ca="1" si="1057"/>
        <v>4098.5668068938039</v>
      </c>
      <c r="Q8390">
        <f t="shared" ca="1" si="1058"/>
        <v>0</v>
      </c>
    </row>
    <row r="8391" spans="4:17" x14ac:dyDescent="0.4">
      <c r="D8391">
        <f t="shared" ca="1" si="1051"/>
        <v>-1.1561584259970723</v>
      </c>
      <c r="E8391">
        <f t="shared" ca="1" si="1051"/>
        <v>1.2672344025900952</v>
      </c>
      <c r="F8391">
        <f t="shared" ca="1" si="1051"/>
        <v>0.31457743251491277</v>
      </c>
      <c r="H8391">
        <f t="shared" ca="1" si="1052"/>
        <v>4241.6930684530744</v>
      </c>
      <c r="I8391">
        <f t="shared" ca="1" si="1053"/>
        <v>4765.1961667249307</v>
      </c>
      <c r="J8391">
        <f t="shared" ca="1" si="1054"/>
        <v>4550.9452280314681</v>
      </c>
      <c r="M8391">
        <f t="shared" ca="1" si="1055"/>
        <v>4241.6930684530744</v>
      </c>
      <c r="N8391">
        <f t="shared" ca="1" si="1056"/>
        <v>4465.0348810881396</v>
      </c>
      <c r="O8391">
        <f t="shared" ca="1" si="1057"/>
        <v>4529.9965653973231</v>
      </c>
      <c r="Q8391">
        <f t="shared" ca="1" si="1058"/>
        <v>0</v>
      </c>
    </row>
    <row r="8392" spans="4:17" x14ac:dyDescent="0.4">
      <c r="D8392">
        <f t="shared" ca="1" si="1051"/>
        <v>0.67818388168800126</v>
      </c>
      <c r="E8392">
        <f t="shared" ca="1" si="1051"/>
        <v>0.75984610862831103</v>
      </c>
      <c r="F8392">
        <f t="shared" ca="1" si="1051"/>
        <v>0.10072407610172879</v>
      </c>
      <c r="H8392">
        <f t="shared" ca="1" si="1052"/>
        <v>4553.7745152366742</v>
      </c>
      <c r="I8392">
        <f t="shared" ca="1" si="1053"/>
        <v>4634.6810839531981</v>
      </c>
      <c r="J8392">
        <f t="shared" ca="1" si="1054"/>
        <v>4486.1698340534431</v>
      </c>
      <c r="M8392">
        <f t="shared" ca="1" si="1055"/>
        <v>4553.7745152366742</v>
      </c>
      <c r="N8392">
        <f t="shared" ca="1" si="1056"/>
        <v>4700.3345956055136</v>
      </c>
      <c r="O8392">
        <f t="shared" ca="1" si="1057"/>
        <v>4729.4132898760572</v>
      </c>
      <c r="Q8392">
        <f t="shared" ca="1" si="1058"/>
        <v>233.08861685785837</v>
      </c>
    </row>
    <row r="8393" spans="4:17" x14ac:dyDescent="0.4">
      <c r="D8393">
        <f t="shared" ca="1" si="1051"/>
        <v>-0.72657165234373022</v>
      </c>
      <c r="E8393">
        <f t="shared" ca="1" si="1051"/>
        <v>0.17164384703653093</v>
      </c>
      <c r="F8393">
        <f t="shared" ca="1" si="1051"/>
        <v>1.1156665861926733</v>
      </c>
      <c r="H8393">
        <f t="shared" ca="1" si="1052"/>
        <v>4312.8056514765203</v>
      </c>
      <c r="I8393">
        <f t="shared" ca="1" si="1053"/>
        <v>4487.8458354583427</v>
      </c>
      <c r="J8393">
        <f t="shared" ca="1" si="1054"/>
        <v>4802.0166506258802</v>
      </c>
      <c r="M8393">
        <f t="shared" ca="1" si="1055"/>
        <v>4312.8056514765203</v>
      </c>
      <c r="N8393">
        <f t="shared" ca="1" si="1056"/>
        <v>4351.414211232518</v>
      </c>
      <c r="O8393">
        <f t="shared" ca="1" si="1057"/>
        <v>4553.7421550093986</v>
      </c>
      <c r="Q8393">
        <f t="shared" ca="1" si="1058"/>
        <v>0</v>
      </c>
    </row>
    <row r="8394" spans="4:17" x14ac:dyDescent="0.4">
      <c r="D8394">
        <f t="shared" ca="1" si="1051"/>
        <v>0.51988456910548819</v>
      </c>
      <c r="E8394">
        <f t="shared" ca="1" si="1051"/>
        <v>-0.26188156301687299</v>
      </c>
      <c r="F8394">
        <f t="shared" ca="1" si="1051"/>
        <v>-0.18015217926102028</v>
      </c>
      <c r="H8394">
        <f t="shared" ca="1" si="1052"/>
        <v>4525.9606183030101</v>
      </c>
      <c r="I8394">
        <f t="shared" ca="1" si="1053"/>
        <v>4382.6094122310224</v>
      </c>
      <c r="J8394">
        <f t="shared" ca="1" si="1054"/>
        <v>4402.4920442417961</v>
      </c>
      <c r="M8394">
        <f t="shared" ca="1" si="1055"/>
        <v>4525.9606183030101</v>
      </c>
      <c r="N8394">
        <f t="shared" ca="1" si="1056"/>
        <v>4490.497491596313</v>
      </c>
      <c r="O8394">
        <f t="shared" ca="1" si="1057"/>
        <v>4469.4273504306911</v>
      </c>
      <c r="Q8394">
        <f t="shared" ca="1" si="1058"/>
        <v>68.855233230649318</v>
      </c>
    </row>
    <row r="8395" spans="4:17" x14ac:dyDescent="0.4">
      <c r="D8395">
        <f t="shared" ca="1" si="1051"/>
        <v>0.38701366795120734</v>
      </c>
      <c r="E8395">
        <f t="shared" ca="1" si="1051"/>
        <v>-0.3622854200301287</v>
      </c>
      <c r="F8395">
        <f t="shared" ca="1" si="1051"/>
        <v>2.1978034286480659</v>
      </c>
      <c r="H8395">
        <f t="shared" ca="1" si="1052"/>
        <v>4502.7457916434687</v>
      </c>
      <c r="I8395">
        <f t="shared" ca="1" si="1053"/>
        <v>4358.5908855443986</v>
      </c>
      <c r="J8395">
        <f t="shared" ca="1" si="1054"/>
        <v>5163.3056718921216</v>
      </c>
      <c r="M8395">
        <f t="shared" ca="1" si="1055"/>
        <v>4502.7457916434687</v>
      </c>
      <c r="N8395">
        <f t="shared" ca="1" si="1056"/>
        <v>4450.1381396151855</v>
      </c>
      <c r="O8395">
        <f t="shared" ca="1" si="1057"/>
        <v>4856.2434066778296</v>
      </c>
      <c r="Q8395">
        <f t="shared" ca="1" si="1058"/>
        <v>175.53362259600991</v>
      </c>
    </row>
    <row r="8396" spans="4:17" x14ac:dyDescent="0.4">
      <c r="D8396">
        <f t="shared" ca="1" si="1051"/>
        <v>3.8151861868883391E-2</v>
      </c>
      <c r="E8396">
        <f t="shared" ca="1" si="1051"/>
        <v>0.30868561327124577</v>
      </c>
      <c r="F8396">
        <f t="shared" ca="1" si="1051"/>
        <v>1.1194368286740315</v>
      </c>
      <c r="H8396">
        <f t="shared" ca="1" si="1052"/>
        <v>4442.3588212151135</v>
      </c>
      <c r="I8396">
        <f t="shared" ca="1" si="1053"/>
        <v>4521.6349384407995</v>
      </c>
      <c r="J8396">
        <f t="shared" ca="1" si="1054"/>
        <v>4803.23045707445</v>
      </c>
      <c r="M8396">
        <f t="shared" ca="1" si="1055"/>
        <v>4442.3588212151135</v>
      </c>
      <c r="N8396">
        <f t="shared" ca="1" si="1056"/>
        <v>4505.9629839345798</v>
      </c>
      <c r="O8396">
        <f t="shared" ca="1" si="1057"/>
        <v>4716.1651158144896</v>
      </c>
      <c r="Q8396">
        <f t="shared" ca="1" si="1058"/>
        <v>127.79845030337671</v>
      </c>
    </row>
    <row r="8397" spans="4:17" x14ac:dyDescent="0.4">
      <c r="D8397">
        <f t="shared" ca="1" si="1051"/>
        <v>-2.0610909534799724</v>
      </c>
      <c r="E8397">
        <f t="shared" ca="1" si="1051"/>
        <v>-0.20783199011698322</v>
      </c>
      <c r="F8397">
        <f t="shared" ca="1" si="1051"/>
        <v>-1.3714482951573586</v>
      </c>
      <c r="H8397">
        <f t="shared" ca="1" si="1052"/>
        <v>4095.706329894057</v>
      </c>
      <c r="I8397">
        <f t="shared" ca="1" si="1053"/>
        <v>4395.5938626323323</v>
      </c>
      <c r="J8397">
        <f t="shared" ca="1" si="1054"/>
        <v>4064.5873265291102</v>
      </c>
      <c r="M8397">
        <f t="shared" ca="1" si="1055"/>
        <v>4095.706329894057</v>
      </c>
      <c r="N8397">
        <f t="shared" ca="1" si="1056"/>
        <v>4072.1238792611616</v>
      </c>
      <c r="O8397">
        <f t="shared" ca="1" si="1057"/>
        <v>3870.3895063628074</v>
      </c>
      <c r="Q8397">
        <f t="shared" ca="1" si="1058"/>
        <v>0</v>
      </c>
    </row>
    <row r="8398" spans="4:17" x14ac:dyDescent="0.4">
      <c r="D8398">
        <f t="shared" ca="1" si="1051"/>
        <v>2.2654503946642794</v>
      </c>
      <c r="E8398">
        <f t="shared" ca="1" si="1051"/>
        <v>-0.4778444993227482</v>
      </c>
      <c r="F8398">
        <f t="shared" ca="1" si="1051"/>
        <v>-2.1930441090930741</v>
      </c>
      <c r="H8398">
        <f t="shared" ca="1" si="1052"/>
        <v>4842.2907940537334</v>
      </c>
      <c r="I8398">
        <f t="shared" ca="1" si="1053"/>
        <v>4331.1098285622274</v>
      </c>
      <c r="J8398">
        <f t="shared" ca="1" si="1054"/>
        <v>3846.7804195070348</v>
      </c>
      <c r="M8398">
        <f t="shared" ca="1" si="1055"/>
        <v>4842.2907940537334</v>
      </c>
      <c r="N8398">
        <f t="shared" ca="1" si="1056"/>
        <v>4764.3600194909068</v>
      </c>
      <c r="O8398">
        <f t="shared" ca="1" si="1057"/>
        <v>4386.6055821231312</v>
      </c>
      <c r="Q8398">
        <f t="shared" ca="1" si="1058"/>
        <v>236.30109325786933</v>
      </c>
    </row>
    <row r="8399" spans="4:17" x14ac:dyDescent="0.4">
      <c r="D8399">
        <f t="shared" ca="1" si="1051"/>
        <v>-3.1649203023539871</v>
      </c>
      <c r="E8399">
        <f t="shared" ca="1" si="1051"/>
        <v>8.4877576590171415E-3</v>
      </c>
      <c r="F8399">
        <f t="shared" ca="1" si="1051"/>
        <v>-0.96080105580020858</v>
      </c>
      <c r="H8399">
        <f t="shared" ca="1" si="1052"/>
        <v>3924.417919580696</v>
      </c>
      <c r="I8399">
        <f t="shared" ca="1" si="1053"/>
        <v>4447.9470675512184</v>
      </c>
      <c r="J8399">
        <f t="shared" ca="1" si="1054"/>
        <v>4178.0304732453396</v>
      </c>
      <c r="M8399">
        <f t="shared" ca="1" si="1055"/>
        <v>3924.417919580696</v>
      </c>
      <c r="N8399">
        <f t="shared" ca="1" si="1056"/>
        <v>3934.625497188712</v>
      </c>
      <c r="O8399">
        <f t="shared" ca="1" si="1057"/>
        <v>3799.6133078761322</v>
      </c>
      <c r="Q8399">
        <f t="shared" ca="1" si="1058"/>
        <v>0</v>
      </c>
    </row>
    <row r="8400" spans="4:17" x14ac:dyDescent="0.4">
      <c r="D8400">
        <f t="shared" ca="1" si="1051"/>
        <v>-0.13020541604959746</v>
      </c>
      <c r="E8400">
        <f t="shared" ca="1" si="1051"/>
        <v>8.2260646618113428E-2</v>
      </c>
      <c r="F8400">
        <f t="shared" ca="1" si="1051"/>
        <v>-1.0531612989491117</v>
      </c>
      <c r="H8400">
        <f t="shared" ca="1" si="1052"/>
        <v>4413.5070566304466</v>
      </c>
      <c r="I8400">
        <f t="shared" ca="1" si="1053"/>
        <v>4465.9436273413185</v>
      </c>
      <c r="J8400">
        <f t="shared" ca="1" si="1054"/>
        <v>4152.242658625968</v>
      </c>
      <c r="M8400">
        <f t="shared" ca="1" si="1055"/>
        <v>4413.5070566304466</v>
      </c>
      <c r="N8400">
        <f t="shared" ca="1" si="1056"/>
        <v>4437.6390881251491</v>
      </c>
      <c r="O8400">
        <f t="shared" ca="1" si="1057"/>
        <v>4270.0754846711852</v>
      </c>
      <c r="Q8400">
        <f t="shared" ca="1" si="1058"/>
        <v>0</v>
      </c>
    </row>
    <row r="8401" spans="4:17" x14ac:dyDescent="0.4">
      <c r="D8401">
        <f t="shared" ca="1" si="1051"/>
        <v>-0.24151469032061954</v>
      </c>
      <c r="E8401">
        <f t="shared" ca="1" si="1051"/>
        <v>0.53893703956294658</v>
      </c>
      <c r="F8401">
        <f t="shared" ca="1" si="1051"/>
        <v>-0.76978891073804445</v>
      </c>
      <c r="H8401">
        <f t="shared" ca="1" si="1052"/>
        <v>4394.5347106616637</v>
      </c>
      <c r="I8401">
        <f t="shared" ca="1" si="1053"/>
        <v>4578.9796392912476</v>
      </c>
      <c r="J8401">
        <f t="shared" ca="1" si="1054"/>
        <v>4231.8720323316347</v>
      </c>
      <c r="M8401">
        <f t="shared" ca="1" si="1055"/>
        <v>4394.5347106616637</v>
      </c>
      <c r="N8401">
        <f t="shared" ca="1" si="1056"/>
        <v>4497.3535760270161</v>
      </c>
      <c r="O8401">
        <f t="shared" ca="1" si="1057"/>
        <v>4375.2576345522311</v>
      </c>
      <c r="Q8401">
        <f t="shared" ca="1" si="1058"/>
        <v>0</v>
      </c>
    </row>
    <row r="8402" spans="4:17" x14ac:dyDescent="0.4">
      <c r="D8402">
        <f t="shared" ca="1" si="1051"/>
        <v>-0.6687622519913885</v>
      </c>
      <c r="E8402">
        <f t="shared" ca="1" si="1051"/>
        <v>2.4955285824667204</v>
      </c>
      <c r="F8402">
        <f t="shared" ca="1" si="1051"/>
        <v>0.41157225522317503</v>
      </c>
      <c r="H8402">
        <f t="shared" ca="1" si="1052"/>
        <v>4322.4658326145673</v>
      </c>
      <c r="I8402">
        <f t="shared" ca="1" si="1053"/>
        <v>5096.5710569049807</v>
      </c>
      <c r="J8402">
        <f t="shared" ca="1" si="1054"/>
        <v>4580.632100222334</v>
      </c>
      <c r="M8402">
        <f t="shared" ca="1" si="1055"/>
        <v>4322.4658326145673</v>
      </c>
      <c r="N8402">
        <f t="shared" ca="1" si="1056"/>
        <v>4771.5864231920468</v>
      </c>
      <c r="O8402">
        <f t="shared" ca="1" si="1057"/>
        <v>4859.2152180505773</v>
      </c>
      <c r="Q8402">
        <f t="shared" ca="1" si="1058"/>
        <v>223.10368887821869</v>
      </c>
    </row>
    <row r="8403" spans="4:17" x14ac:dyDescent="0.4">
      <c r="D8403">
        <f t="shared" ca="1" si="1051"/>
        <v>0.92368656287633422</v>
      </c>
      <c r="E8403">
        <f t="shared" ca="1" si="1051"/>
        <v>-0.17273563071068918</v>
      </c>
      <c r="F8403">
        <f t="shared" ca="1" si="1051"/>
        <v>0.58472565858516234</v>
      </c>
      <c r="H8403">
        <f t="shared" ca="1" si="1052"/>
        <v>4597.2489185824188</v>
      </c>
      <c r="I8403">
        <f t="shared" ca="1" si="1053"/>
        <v>4404.0457326435499</v>
      </c>
      <c r="J8403">
        <f t="shared" ca="1" si="1054"/>
        <v>4634.1108194327899</v>
      </c>
      <c r="M8403">
        <f t="shared" ca="1" si="1055"/>
        <v>4597.2489185824188</v>
      </c>
      <c r="N8403">
        <f t="shared" ca="1" si="1056"/>
        <v>4576.9914747744988</v>
      </c>
      <c r="O8403">
        <f t="shared" ca="1" si="1057"/>
        <v>4692.3874917907751</v>
      </c>
      <c r="Q8403">
        <f t="shared" ca="1" si="1058"/>
        <v>194.51032762426948</v>
      </c>
    </row>
    <row r="8404" spans="4:17" x14ac:dyDescent="0.4">
      <c r="D8404">
        <f t="shared" ca="1" si="1051"/>
        <v>-5.9203435288461906E-2</v>
      </c>
      <c r="E8404">
        <f t="shared" ca="1" si="1051"/>
        <v>1.5398214867059912</v>
      </c>
      <c r="F8404">
        <f t="shared" ca="1" si="1051"/>
        <v>-9.0274069958793848E-2</v>
      </c>
      <c r="H8404">
        <f t="shared" ca="1" si="1052"/>
        <v>4425.6519058180775</v>
      </c>
      <c r="I8404">
        <f t="shared" ca="1" si="1053"/>
        <v>4836.8246657105083</v>
      </c>
      <c r="J8404">
        <f t="shared" ca="1" si="1054"/>
        <v>4429.0970333776004</v>
      </c>
      <c r="M8404">
        <f t="shared" ca="1" si="1055"/>
        <v>4425.6519058180775</v>
      </c>
      <c r="N8404">
        <f t="shared" ca="1" si="1056"/>
        <v>4708.0884134858225</v>
      </c>
      <c r="O8404">
        <f t="shared" ca="1" si="1057"/>
        <v>4702.3260346683956</v>
      </c>
      <c r="Q8404">
        <f t="shared" ca="1" si="1058"/>
        <v>184.42421209223485</v>
      </c>
    </row>
    <row r="8405" spans="4:17" x14ac:dyDescent="0.4">
      <c r="D8405">
        <f t="shared" ca="1" si="1051"/>
        <v>1.4333134347932626</v>
      </c>
      <c r="E8405">
        <f t="shared" ca="1" si="1051"/>
        <v>-0.4918869737117928</v>
      </c>
      <c r="F8405">
        <f t="shared" ca="1" si="1051"/>
        <v>-0.11351766971644171</v>
      </c>
      <c r="H8405">
        <f t="shared" ca="1" si="1052"/>
        <v>4688.8248533915257</v>
      </c>
      <c r="I8405">
        <f t="shared" ca="1" si="1053"/>
        <v>4327.7822222993582</v>
      </c>
      <c r="J8405">
        <f t="shared" ca="1" si="1054"/>
        <v>4422.20127721066</v>
      </c>
      <c r="M8405">
        <f t="shared" ca="1" si="1055"/>
        <v>4688.8248533915257</v>
      </c>
      <c r="N8405">
        <f t="shared" ca="1" si="1056"/>
        <v>4610.8573303489547</v>
      </c>
      <c r="O8405">
        <f t="shared" ca="1" si="1057"/>
        <v>4601.0730164990082</v>
      </c>
      <c r="Q8405">
        <f t="shared" ca="1" si="1058"/>
        <v>205.77324638440973</v>
      </c>
    </row>
    <row r="8406" spans="4:17" x14ac:dyDescent="0.4">
      <c r="D8406">
        <f t="shared" ca="1" si="1051"/>
        <v>-8.1675699196708362E-2</v>
      </c>
      <c r="E8406">
        <f t="shared" ca="1" si="1051"/>
        <v>-3.0008506439153464E-2</v>
      </c>
      <c r="F8406">
        <f t="shared" ca="1" si="1051"/>
        <v>-0.29732066621940317</v>
      </c>
      <c r="H8406">
        <f t="shared" ca="1" si="1052"/>
        <v>4421.8044271765721</v>
      </c>
      <c r="I8406">
        <f t="shared" ca="1" si="1053"/>
        <v>4438.5848932988438</v>
      </c>
      <c r="J8406">
        <f t="shared" ca="1" si="1054"/>
        <v>4368.0486000388773</v>
      </c>
      <c r="M8406">
        <f t="shared" ca="1" si="1055"/>
        <v>4421.8044271765721</v>
      </c>
      <c r="N8406">
        <f t="shared" ca="1" si="1056"/>
        <v>4426.7054268628781</v>
      </c>
      <c r="O8406">
        <f t="shared" ca="1" si="1057"/>
        <v>4386.0001003429761</v>
      </c>
      <c r="Q8406">
        <f t="shared" ca="1" si="1058"/>
        <v>0</v>
      </c>
    </row>
    <row r="8407" spans="4:17" x14ac:dyDescent="0.4">
      <c r="D8407">
        <f t="shared" ca="1" si="1051"/>
        <v>0.17092383452980317</v>
      </c>
      <c r="E8407">
        <f t="shared" ca="1" si="1051"/>
        <v>1.0561955461321308</v>
      </c>
      <c r="F8407">
        <f t="shared" ca="1" si="1051"/>
        <v>-1.4278096403287621</v>
      </c>
      <c r="H8407">
        <f t="shared" ca="1" si="1052"/>
        <v>4465.2452139487614</v>
      </c>
      <c r="I8407">
        <f t="shared" ca="1" si="1053"/>
        <v>4710.4702120686825</v>
      </c>
      <c r="J8407">
        <f t="shared" ca="1" si="1054"/>
        <v>4049.2595465207987</v>
      </c>
      <c r="M8407">
        <f t="shared" ca="1" si="1055"/>
        <v>4465.2452139487614</v>
      </c>
      <c r="N8407">
        <f t="shared" ca="1" si="1056"/>
        <v>4662.1228512912858</v>
      </c>
      <c r="O8407">
        <f t="shared" ca="1" si="1057"/>
        <v>4421.5044243090624</v>
      </c>
      <c r="Q8407">
        <f t="shared" ca="1" si="1058"/>
        <v>89.642622778554937</v>
      </c>
    </row>
    <row r="8408" spans="4:17" x14ac:dyDescent="0.4">
      <c r="D8408">
        <f t="shared" ca="1" si="1051"/>
        <v>1.4056788055913587</v>
      </c>
      <c r="E8408">
        <f t="shared" ca="1" si="1051"/>
        <v>-0.74608002585560373</v>
      </c>
      <c r="F8408">
        <f t="shared" ca="1" si="1051"/>
        <v>-1.4705544573628202</v>
      </c>
      <c r="H8408">
        <f t="shared" ca="1" si="1052"/>
        <v>4683.8126762363709</v>
      </c>
      <c r="I8408">
        <f t="shared" ca="1" si="1053"/>
        <v>4267.9868740438797</v>
      </c>
      <c r="J8408">
        <f t="shared" ca="1" si="1054"/>
        <v>4037.6734104129573</v>
      </c>
      <c r="M8408">
        <f t="shared" ca="1" si="1055"/>
        <v>4683.8126762363709</v>
      </c>
      <c r="N8408">
        <f t="shared" ca="1" si="1056"/>
        <v>4560.8377618404893</v>
      </c>
      <c r="O8408">
        <f t="shared" ca="1" si="1057"/>
        <v>4318.2969558782843</v>
      </c>
      <c r="Q8408">
        <f t="shared" ca="1" si="1058"/>
        <v>94.287714384955976</v>
      </c>
    </row>
    <row r="8409" spans="4:17" x14ac:dyDescent="0.4">
      <c r="D8409">
        <f t="shared" ca="1" si="1051"/>
        <v>1.0720978265345478</v>
      </c>
      <c r="E8409">
        <f t="shared" ca="1" si="1051"/>
        <v>0.64046766238387953</v>
      </c>
      <c r="F8409">
        <f t="shared" ca="1" si="1051"/>
        <v>1.6889837627696094</v>
      </c>
      <c r="H8409">
        <f t="shared" ca="1" si="1052"/>
        <v>4623.731099028847</v>
      </c>
      <c r="I8409">
        <f t="shared" ca="1" si="1053"/>
        <v>4604.4966048863871</v>
      </c>
      <c r="J8409">
        <f t="shared" ca="1" si="1054"/>
        <v>4990.1615408761691</v>
      </c>
      <c r="M8409">
        <f t="shared" ca="1" si="1055"/>
        <v>4623.731099028847</v>
      </c>
      <c r="N8409">
        <f t="shared" ca="1" si="1056"/>
        <v>4750.5431315585083</v>
      </c>
      <c r="O8409">
        <f t="shared" ca="1" si="1057"/>
        <v>5082.9729246946472</v>
      </c>
      <c r="Q8409">
        <f t="shared" ca="1" si="1058"/>
        <v>389.43034520559326</v>
      </c>
    </row>
    <row r="8410" spans="4:17" x14ac:dyDescent="0.4">
      <c r="D8410">
        <f t="shared" ca="1" si="1051"/>
        <v>-0.64234739976828026</v>
      </c>
      <c r="E8410">
        <f t="shared" ca="1" si="1051"/>
        <v>-0.4438095146256183</v>
      </c>
      <c r="F8410">
        <f t="shared" ca="1" si="1051"/>
        <v>1.6063437848177775</v>
      </c>
      <c r="H8410">
        <f t="shared" ca="1" si="1052"/>
        <v>4326.8870590168408</v>
      </c>
      <c r="I8410">
        <f t="shared" ca="1" si="1053"/>
        <v>4339.1856241846963</v>
      </c>
      <c r="J8410">
        <f t="shared" ca="1" si="1054"/>
        <v>4962.5936195631375</v>
      </c>
      <c r="M8410">
        <f t="shared" ca="1" si="1055"/>
        <v>4326.8870590168408</v>
      </c>
      <c r="N8410">
        <f t="shared" ca="1" si="1056"/>
        <v>4262.8626176437974</v>
      </c>
      <c r="O8410">
        <f t="shared" ca="1" si="1057"/>
        <v>4546.6008105631254</v>
      </c>
      <c r="Q8410">
        <f t="shared" ca="1" si="1058"/>
        <v>0</v>
      </c>
    </row>
    <row r="8411" spans="4:17" x14ac:dyDescent="0.4">
      <c r="D8411">
        <f t="shared" ca="1" si="1051"/>
        <v>0.66656696082224287</v>
      </c>
      <c r="E8411">
        <f t="shared" ca="1" si="1051"/>
        <v>-2.3655372614786003</v>
      </c>
      <c r="F8411">
        <f t="shared" ca="1" si="1051"/>
        <v>1.8789208249585809</v>
      </c>
      <c r="H8411">
        <f t="shared" ca="1" si="1052"/>
        <v>4551.7275714670941</v>
      </c>
      <c r="I8411">
        <f t="shared" ca="1" si="1053"/>
        <v>3905.958201642829</v>
      </c>
      <c r="J8411">
        <f t="shared" ca="1" si="1054"/>
        <v>5054.1046398995213</v>
      </c>
      <c r="M8411">
        <f t="shared" ca="1" si="1055"/>
        <v>4551.7275714670941</v>
      </c>
      <c r="N8411">
        <f t="shared" ca="1" si="1056"/>
        <v>4162.9476500270757</v>
      </c>
      <c r="O8411">
        <f t="shared" ca="1" si="1057"/>
        <v>4487.1233732896335</v>
      </c>
      <c r="Q8411">
        <f t="shared" ca="1" si="1058"/>
        <v>0</v>
      </c>
    </row>
    <row r="8412" spans="4:17" x14ac:dyDescent="0.4">
      <c r="D8412">
        <f t="shared" ca="1" si="1051"/>
        <v>-0.55354067006168362</v>
      </c>
      <c r="E8412">
        <f t="shared" ca="1" si="1051"/>
        <v>-1.0931296903654006</v>
      </c>
      <c r="F8412">
        <f t="shared" ca="1" si="1051"/>
        <v>0.67609671434252705</v>
      </c>
      <c r="H8412">
        <f t="shared" ca="1" si="1052"/>
        <v>4341.7844077617219</v>
      </c>
      <c r="I8412">
        <f t="shared" ca="1" si="1053"/>
        <v>4187.6800544699763</v>
      </c>
      <c r="J8412">
        <f t="shared" ca="1" si="1054"/>
        <v>4662.582125528611</v>
      </c>
      <c r="M8412">
        <f t="shared" ca="1" si="1055"/>
        <v>4341.7844077617219</v>
      </c>
      <c r="N8412">
        <f t="shared" ca="1" si="1056"/>
        <v>4171.3826044576008</v>
      </c>
      <c r="O8412">
        <f t="shared" ca="1" si="1057"/>
        <v>4291.7022922276865</v>
      </c>
      <c r="Q8412">
        <f t="shared" ca="1" si="1058"/>
        <v>0</v>
      </c>
    </row>
    <row r="8413" spans="4:17" x14ac:dyDescent="0.4">
      <c r="D8413">
        <f t="shared" ca="1" si="1051"/>
        <v>2.930228388576146</v>
      </c>
      <c r="E8413">
        <f t="shared" ca="1" si="1051"/>
        <v>0.99025165635716883</v>
      </c>
      <c r="F8413">
        <f t="shared" ca="1" si="1051"/>
        <v>0.16111408465048602</v>
      </c>
      <c r="H8413">
        <f t="shared" ca="1" si="1052"/>
        <v>4968.4931259074365</v>
      </c>
      <c r="I8413">
        <f t="shared" ca="1" si="1053"/>
        <v>4693.4990617789126</v>
      </c>
      <c r="J8413">
        <f t="shared" ca="1" si="1054"/>
        <v>4504.3677551295623</v>
      </c>
      <c r="M8413">
        <f t="shared" ca="1" si="1055"/>
        <v>4968.4931259074365</v>
      </c>
      <c r="N8413">
        <f t="shared" ca="1" si="1056"/>
        <v>5174.3366902373209</v>
      </c>
      <c r="O8413">
        <f t="shared" ca="1" si="1057"/>
        <v>5218.5305994379514</v>
      </c>
      <c r="Q8413">
        <f t="shared" ca="1" si="1058"/>
        <v>687.81169086207046</v>
      </c>
    </row>
    <row r="8414" spans="4:17" x14ac:dyDescent="0.4">
      <c r="D8414">
        <f t="shared" ca="1" si="1051"/>
        <v>0.67542918818535413</v>
      </c>
      <c r="E8414">
        <f t="shared" ca="1" si="1051"/>
        <v>0.34958084276163109</v>
      </c>
      <c r="F8414">
        <f t="shared" ca="1" si="1051"/>
        <v>-0.1061776525314785</v>
      </c>
      <c r="H8414">
        <f t="shared" ca="1" si="1052"/>
        <v>4553.2890449627257</v>
      </c>
      <c r="I8414">
        <f t="shared" ca="1" si="1053"/>
        <v>4531.7672905302334</v>
      </c>
      <c r="J8414">
        <f t="shared" ca="1" si="1054"/>
        <v>4424.3777039110919</v>
      </c>
      <c r="M8414">
        <f t="shared" ca="1" si="1055"/>
        <v>4553.2890449627257</v>
      </c>
      <c r="N8414">
        <f t="shared" ca="1" si="1056"/>
        <v>4625.7971800174773</v>
      </c>
      <c r="O8414">
        <f t="shared" ca="1" si="1057"/>
        <v>4617.2926499283749</v>
      </c>
      <c r="Q8414">
        <f t="shared" ca="1" si="1058"/>
        <v>171.32629181086804</v>
      </c>
    </row>
    <row r="8415" spans="4:17" x14ac:dyDescent="0.4">
      <c r="D8415">
        <f t="shared" ca="1" si="1051"/>
        <v>0.96689948924241753</v>
      </c>
      <c r="E8415">
        <f t="shared" ca="1" si="1051"/>
        <v>0.16362022429050843</v>
      </c>
      <c r="F8415">
        <f t="shared" ca="1" si="1051"/>
        <v>0.48917064688844702</v>
      </c>
      <c r="H8415">
        <f t="shared" ca="1" si="1052"/>
        <v>4604.9440475536867</v>
      </c>
      <c r="I8415">
        <f t="shared" ca="1" si="1053"/>
        <v>4485.875368961244</v>
      </c>
      <c r="J8415">
        <f t="shared" ca="1" si="1054"/>
        <v>4604.5217505956962</v>
      </c>
      <c r="M8415">
        <f t="shared" ca="1" si="1055"/>
        <v>4604.9440475536867</v>
      </c>
      <c r="N8415">
        <f t="shared" ca="1" si="1056"/>
        <v>4644.7252753186076</v>
      </c>
      <c r="O8415">
        <f t="shared" ca="1" si="1057"/>
        <v>4744.2511731076847</v>
      </c>
      <c r="Q8415">
        <f t="shared" ca="1" si="1058"/>
        <v>236.52026396745634</v>
      </c>
    </row>
    <row r="8416" spans="4:17" x14ac:dyDescent="0.4">
      <c r="D8416">
        <f t="shared" ca="1" si="1051"/>
        <v>-1.4633583587375318</v>
      </c>
      <c r="E8416">
        <f t="shared" ca="1" si="1051"/>
        <v>2.5178028582397944</v>
      </c>
      <c r="F8416">
        <f t="shared" ca="1" si="1051"/>
        <v>7.6580372264892504E-2</v>
      </c>
      <c r="H8416">
        <f t="shared" ca="1" si="1052"/>
        <v>4191.5602481968954</v>
      </c>
      <c r="I8416">
        <f t="shared" ca="1" si="1053"/>
        <v>5102.7883654917896</v>
      </c>
      <c r="J8416">
        <f t="shared" ca="1" si="1054"/>
        <v>4478.9149609584747</v>
      </c>
      <c r="M8416">
        <f t="shared" ca="1" si="1055"/>
        <v>4191.5602481968954</v>
      </c>
      <c r="N8416">
        <f t="shared" ca="1" si="1056"/>
        <v>4631.0698570266995</v>
      </c>
      <c r="O8416">
        <f t="shared" ca="1" si="1057"/>
        <v>4655.3679143495847</v>
      </c>
      <c r="Q8416">
        <f t="shared" ca="1" si="1058"/>
        <v>66.252168669880646</v>
      </c>
    </row>
    <row r="8417" spans="4:17" x14ac:dyDescent="0.4">
      <c r="D8417">
        <f t="shared" ca="1" si="1051"/>
        <v>0.56121499678320674</v>
      </c>
      <c r="E8417">
        <f t="shared" ca="1" si="1051"/>
        <v>0.77932588707413486</v>
      </c>
      <c r="F8417">
        <f t="shared" ca="1" si="1051"/>
        <v>1.5189862718630953</v>
      </c>
      <c r="H8417">
        <f t="shared" ca="1" si="1052"/>
        <v>4533.2061298176604</v>
      </c>
      <c r="I8417">
        <f t="shared" ca="1" si="1053"/>
        <v>4639.6252311984827</v>
      </c>
      <c r="J8417">
        <f t="shared" ca="1" si="1054"/>
        <v>4933.6175422474371</v>
      </c>
      <c r="M8417">
        <f t="shared" ca="1" si="1055"/>
        <v>4533.2061298176604</v>
      </c>
      <c r="N8417">
        <f t="shared" ca="1" si="1056"/>
        <v>4682.6332291731514</v>
      </c>
      <c r="O8417">
        <f t="shared" ca="1" si="1057"/>
        <v>4977.4544544531545</v>
      </c>
      <c r="Q8417">
        <f t="shared" ca="1" si="1058"/>
        <v>302.31874449534405</v>
      </c>
    </row>
    <row r="8418" spans="4:17" x14ac:dyDescent="0.4">
      <c r="D8418">
        <f t="shared" ca="1" si="1051"/>
        <v>-1.0061123670299101</v>
      </c>
      <c r="E8418">
        <f t="shared" ca="1" si="1051"/>
        <v>2.2161771109908042</v>
      </c>
      <c r="F8418">
        <f t="shared" ca="1" si="1051"/>
        <v>-1.3109529537562097</v>
      </c>
      <c r="H8418">
        <f t="shared" ca="1" si="1052"/>
        <v>4266.3970209193712</v>
      </c>
      <c r="I8418">
        <f t="shared" ca="1" si="1053"/>
        <v>5019.237304372562</v>
      </c>
      <c r="J8418">
        <f t="shared" ca="1" si="1054"/>
        <v>4081.1039360051582</v>
      </c>
      <c r="M8418">
        <f t="shared" ca="1" si="1055"/>
        <v>4266.3970209193712</v>
      </c>
      <c r="N8418">
        <f t="shared" ca="1" si="1056"/>
        <v>4659.0465855437296</v>
      </c>
      <c r="O8418">
        <f t="shared" ca="1" si="1057"/>
        <v>4438.6159816161771</v>
      </c>
      <c r="Q8418">
        <f t="shared" ca="1" si="1058"/>
        <v>28.649465552982107</v>
      </c>
    </row>
    <row r="8419" spans="4:17" x14ac:dyDescent="0.4">
      <c r="D8419">
        <f t="shared" ca="1" si="1051"/>
        <v>-1.8860334348312656E-2</v>
      </c>
      <c r="E8419">
        <f t="shared" ca="1" si="1051"/>
        <v>1.8726886662245663</v>
      </c>
      <c r="F8419">
        <f t="shared" ca="1" si="1051"/>
        <v>-2.1319118918570563</v>
      </c>
      <c r="H8419">
        <f t="shared" ca="1" si="1052"/>
        <v>4432.5674539766815</v>
      </c>
      <c r="I8419">
        <f t="shared" ca="1" si="1053"/>
        <v>4925.7549210117786</v>
      </c>
      <c r="J8419">
        <f t="shared" ca="1" si="1054"/>
        <v>3862.5768634670721</v>
      </c>
      <c r="M8419">
        <f t="shared" ca="1" si="1055"/>
        <v>4432.5674539766815</v>
      </c>
      <c r="N8419">
        <f t="shared" ca="1" si="1056"/>
        <v>4776.5866666061274</v>
      </c>
      <c r="O8419">
        <f t="shared" ca="1" si="1057"/>
        <v>4408.280384366808</v>
      </c>
      <c r="Q8419">
        <f t="shared" ca="1" si="1058"/>
        <v>112.26990556978292</v>
      </c>
    </row>
    <row r="8420" spans="4:17" x14ac:dyDescent="0.4">
      <c r="D8420">
        <f t="shared" ca="1" si="1051"/>
        <v>-0.99013107321603677</v>
      </c>
      <c r="E8420">
        <f t="shared" ca="1" si="1051"/>
        <v>-0.33892015681148446</v>
      </c>
      <c r="F8420">
        <f t="shared" ca="1" si="1051"/>
        <v>-0.41609146641247319</v>
      </c>
      <c r="H8420">
        <f t="shared" ca="1" si="1052"/>
        <v>4269.0366840494198</v>
      </c>
      <c r="I8420">
        <f t="shared" ca="1" si="1053"/>
        <v>4364.1685258178268</v>
      </c>
      <c r="J8420">
        <f t="shared" ca="1" si="1054"/>
        <v>4333.4091473049375</v>
      </c>
      <c r="M8420">
        <f t="shared" ca="1" si="1055"/>
        <v>4269.0366840494198</v>
      </c>
      <c r="N8420">
        <f t="shared" ca="1" si="1056"/>
        <v>4222.9766671382458</v>
      </c>
      <c r="O8420">
        <f t="shared" ca="1" si="1057"/>
        <v>4164.9553884260613</v>
      </c>
      <c r="Q8420">
        <f t="shared" ca="1" si="1058"/>
        <v>0</v>
      </c>
    </row>
    <row r="8421" spans="4:17" x14ac:dyDescent="0.4">
      <c r="D8421">
        <f t="shared" ca="1" si="1051"/>
        <v>-0.4391603665817313</v>
      </c>
      <c r="E8421">
        <f t="shared" ca="1" si="1051"/>
        <v>0.38188585686849263</v>
      </c>
      <c r="F8421">
        <f t="shared" ca="1" si="1051"/>
        <v>1.1553166095494503</v>
      </c>
      <c r="H8421">
        <f t="shared" ca="1" si="1052"/>
        <v>4361.0473273943471</v>
      </c>
      <c r="I8421">
        <f t="shared" ca="1" si="1053"/>
        <v>4539.7873489380181</v>
      </c>
      <c r="J8421">
        <f t="shared" ca="1" si="1054"/>
        <v>4814.7970967773717</v>
      </c>
      <c r="M8421">
        <f t="shared" ca="1" si="1055"/>
        <v>4361.0473273943471</v>
      </c>
      <c r="N8421">
        <f t="shared" ca="1" si="1056"/>
        <v>4436.0370084440801</v>
      </c>
      <c r="O8421">
        <f t="shared" ca="1" si="1057"/>
        <v>4649.4290284231674</v>
      </c>
      <c r="Q8421">
        <f t="shared" ca="1" si="1058"/>
        <v>55.861397699132496</v>
      </c>
    </row>
    <row r="8422" spans="4:17" x14ac:dyDescent="0.4">
      <c r="D8422">
        <f t="shared" ca="1" si="1051"/>
        <v>0.16681176579933732</v>
      </c>
      <c r="E8422">
        <f t="shared" ca="1" si="1051"/>
        <v>-0.66587998484476441</v>
      </c>
      <c r="F8422">
        <f t="shared" ca="1" si="1051"/>
        <v>-0.47756451183755483</v>
      </c>
      <c r="H8422">
        <f t="shared" ca="1" si="1052"/>
        <v>4464.5346353767691</v>
      </c>
      <c r="I8422">
        <f t="shared" ca="1" si="1053"/>
        <v>4286.763052323141</v>
      </c>
      <c r="J8422">
        <f t="shared" ca="1" si="1054"/>
        <v>4315.5885804074333</v>
      </c>
      <c r="M8422">
        <f t="shared" ca="1" si="1055"/>
        <v>4464.5346353767691</v>
      </c>
      <c r="N8422">
        <f t="shared" ca="1" si="1056"/>
        <v>4360.83177707707</v>
      </c>
      <c r="O8422">
        <f t="shared" ca="1" si="1057"/>
        <v>4290.6959940541819</v>
      </c>
      <c r="Q8422">
        <f t="shared" ca="1" si="1058"/>
        <v>0</v>
      </c>
    </row>
    <row r="8423" spans="4:17" x14ac:dyDescent="0.4">
      <c r="D8423">
        <f t="shared" ca="1" si="1051"/>
        <v>-1.549133399249861</v>
      </c>
      <c r="E8423">
        <f t="shared" ca="1" si="1051"/>
        <v>6.6301807876772409E-2</v>
      </c>
      <c r="F8423">
        <f t="shared" ca="1" si="1051"/>
        <v>-0.47883721292089654</v>
      </c>
      <c r="H8423">
        <f t="shared" ca="1" si="1052"/>
        <v>4177.6684981086719</v>
      </c>
      <c r="I8423">
        <f t="shared" ca="1" si="1053"/>
        <v>4462.0443794545326</v>
      </c>
      <c r="J8423">
        <f t="shared" ca="1" si="1054"/>
        <v>4315.2204094415829</v>
      </c>
      <c r="M8423">
        <f t="shared" ca="1" si="1055"/>
        <v>4177.6684981086719</v>
      </c>
      <c r="N8423">
        <f t="shared" ca="1" si="1056"/>
        <v>4197.9173756086639</v>
      </c>
      <c r="O8423">
        <f t="shared" ca="1" si="1057"/>
        <v>4130.1983186104908</v>
      </c>
      <c r="Q8423">
        <f t="shared" ca="1" si="1058"/>
        <v>0</v>
      </c>
    </row>
    <row r="8424" spans="4:17" x14ac:dyDescent="0.4">
      <c r="D8424">
        <f t="shared" ca="1" si="1051"/>
        <v>-0.43089261289370534</v>
      </c>
      <c r="E8424">
        <f t="shared" ca="1" si="1051"/>
        <v>-1.3107116107995032</v>
      </c>
      <c r="F8424">
        <f t="shared" ca="1" si="1051"/>
        <v>0.77485937328259391</v>
      </c>
      <c r="H8424">
        <f t="shared" ca="1" si="1052"/>
        <v>4362.4430168626595</v>
      </c>
      <c r="I8424">
        <f t="shared" ca="1" si="1053"/>
        <v>4138.1043581975891</v>
      </c>
      <c r="J8424">
        <f t="shared" ca="1" si="1054"/>
        <v>4693.5534166348061</v>
      </c>
      <c r="M8424">
        <f t="shared" ca="1" si="1055"/>
        <v>4362.4430168626595</v>
      </c>
      <c r="N8424">
        <f t="shared" ca="1" si="1056"/>
        <v>4156.0842552649365</v>
      </c>
      <c r="O8424">
        <f t="shared" ca="1" si="1057"/>
        <v>4292.3383036909645</v>
      </c>
      <c r="Q8424">
        <f t="shared" ca="1" si="1058"/>
        <v>0</v>
      </c>
    </row>
    <row r="8425" spans="4:17" x14ac:dyDescent="0.4">
      <c r="D8425">
        <f t="shared" ca="1" si="1051"/>
        <v>1.0643463380171934</v>
      </c>
      <c r="E8425">
        <f t="shared" ca="1" si="1051"/>
        <v>1.0390372747826706</v>
      </c>
      <c r="F8425">
        <f t="shared" ca="1" si="1051"/>
        <v>0.29789732041148481</v>
      </c>
      <c r="H8425">
        <f t="shared" ca="1" si="1052"/>
        <v>4622.3441722930847</v>
      </c>
      <c r="I8425">
        <f t="shared" ca="1" si="1053"/>
        <v>4706.0485060743649</v>
      </c>
      <c r="J8425">
        <f t="shared" ca="1" si="1054"/>
        <v>4545.8594265186248</v>
      </c>
      <c r="M8425">
        <f t="shared" ca="1" si="1055"/>
        <v>4622.3441722930847</v>
      </c>
      <c r="N8425">
        <f t="shared" ca="1" si="1056"/>
        <v>4822.9446364112328</v>
      </c>
      <c r="O8425">
        <f t="shared" ca="1" si="1057"/>
        <v>4889.9557378123973</v>
      </c>
      <c r="Q8425">
        <f t="shared" ca="1" si="1058"/>
        <v>349.16624979250355</v>
      </c>
    </row>
    <row r="8426" spans="4:17" x14ac:dyDescent="0.4">
      <c r="D8426">
        <f t="shared" ca="1" si="1051"/>
        <v>2.0618465418737451</v>
      </c>
      <c r="E8426">
        <f t="shared" ca="1" si="1051"/>
        <v>-0.12937308331621689</v>
      </c>
      <c r="F8426">
        <f t="shared" ca="1" si="1051"/>
        <v>-0.79463119653632719</v>
      </c>
      <c r="H8426">
        <f t="shared" ca="1" si="1052"/>
        <v>4804.2834217367117</v>
      </c>
      <c r="I8426">
        <f t="shared" ca="1" si="1053"/>
        <v>4414.5107046476314</v>
      </c>
      <c r="J8426">
        <f t="shared" ca="1" si="1054"/>
        <v>4224.8305494400593</v>
      </c>
      <c r="M8426">
        <f t="shared" ca="1" si="1055"/>
        <v>4804.2834217367117</v>
      </c>
      <c r="N8426">
        <f t="shared" ca="1" si="1056"/>
        <v>4791.1476792867479</v>
      </c>
      <c r="O8426">
        <f t="shared" ca="1" si="1057"/>
        <v>4656.5964010145226</v>
      </c>
      <c r="Q8426">
        <f t="shared" ca="1" si="1058"/>
        <v>321.70241887284607</v>
      </c>
    </row>
    <row r="8427" spans="4:17" x14ac:dyDescent="0.4">
      <c r="D8427">
        <f t="shared" ca="1" si="1051"/>
        <v>0.62793797927510941</v>
      </c>
      <c r="E8427">
        <f t="shared" ca="1" si="1051"/>
        <v>-3.3547689958838438</v>
      </c>
      <c r="F8427">
        <f t="shared" ca="1" si="1051"/>
        <v>-1.2593108495852887</v>
      </c>
      <c r="H8427">
        <f t="shared" ca="1" si="1052"/>
        <v>4544.927618623633</v>
      </c>
      <c r="I8427">
        <f t="shared" ca="1" si="1053"/>
        <v>3700.0956536208805</v>
      </c>
      <c r="J8427">
        <f t="shared" ca="1" si="1054"/>
        <v>4095.2565004720541</v>
      </c>
      <c r="M8427">
        <f t="shared" ca="1" si="1055"/>
        <v>4544.927618623633</v>
      </c>
      <c r="N8427">
        <f t="shared" ca="1" si="1056"/>
        <v>4000.5923335178682</v>
      </c>
      <c r="O8427">
        <f t="shared" ca="1" si="1057"/>
        <v>3818.9400156376464</v>
      </c>
      <c r="Q8427">
        <f t="shared" ca="1" si="1058"/>
        <v>0</v>
      </c>
    </row>
    <row r="8428" spans="4:17" x14ac:dyDescent="0.4">
      <c r="D8428">
        <f t="shared" ca="1" si="1051"/>
        <v>-1.2235546176638763</v>
      </c>
      <c r="E8428">
        <f t="shared" ca="1" si="1051"/>
        <v>-0.80118108082065487</v>
      </c>
      <c r="F8428">
        <f t="shared" ca="1" si="1051"/>
        <v>2.5039747943358637</v>
      </c>
      <c r="H8428">
        <f t="shared" ca="1" si="1052"/>
        <v>4230.6433987568844</v>
      </c>
      <c r="I8428">
        <f t="shared" ca="1" si="1053"/>
        <v>4255.1344737016734</v>
      </c>
      <c r="J8428">
        <f t="shared" ca="1" si="1054"/>
        <v>5270.3733579864793</v>
      </c>
      <c r="M8428">
        <f t="shared" ca="1" si="1055"/>
        <v>4230.6433987568844</v>
      </c>
      <c r="N8428">
        <f t="shared" ca="1" si="1056"/>
        <v>4110.7907255971941</v>
      </c>
      <c r="O8428">
        <f t="shared" ca="1" si="1057"/>
        <v>4539.401116735582</v>
      </c>
      <c r="Q8428">
        <f t="shared" ca="1" si="1058"/>
        <v>0</v>
      </c>
    </row>
    <row r="8429" spans="4:17" x14ac:dyDescent="0.4">
      <c r="D8429">
        <f t="shared" ca="1" si="1051"/>
        <v>0.35586546262040064</v>
      </c>
      <c r="E8429">
        <f t="shared" ca="1" si="1051"/>
        <v>-0.81361397825775883</v>
      </c>
      <c r="F8429">
        <f t="shared" ca="1" si="1051"/>
        <v>-2.0536890548931934</v>
      </c>
      <c r="H8429">
        <f t="shared" ca="1" si="1052"/>
        <v>4497.3209171448552</v>
      </c>
      <c r="I8429">
        <f t="shared" ca="1" si="1053"/>
        <v>4252.2398383328173</v>
      </c>
      <c r="J8429">
        <f t="shared" ca="1" si="1054"/>
        <v>3882.8841294324343</v>
      </c>
      <c r="M8429">
        <f t="shared" ca="1" si="1055"/>
        <v>4497.3209171448552</v>
      </c>
      <c r="N8429">
        <f t="shared" ca="1" si="1056"/>
        <v>4367.8111245409291</v>
      </c>
      <c r="O8429">
        <f t="shared" ca="1" si="1057"/>
        <v>4043.2462753164505</v>
      </c>
      <c r="Q8429">
        <f t="shared" ca="1" si="1058"/>
        <v>0</v>
      </c>
    </row>
    <row r="8430" spans="4:17" x14ac:dyDescent="0.4">
      <c r="D8430">
        <f t="shared" ca="1" si="1051"/>
        <v>0.33005608206464188</v>
      </c>
      <c r="E8430">
        <f t="shared" ca="1" si="1051"/>
        <v>-0.15707348588689093</v>
      </c>
      <c r="F8430">
        <f t="shared" ca="1" si="1051"/>
        <v>0.81327431823481677</v>
      </c>
      <c r="H8430">
        <f t="shared" ca="1" si="1052"/>
        <v>4492.8308218546545</v>
      </c>
      <c r="I8430">
        <f t="shared" ca="1" si="1053"/>
        <v>4407.8227171423869</v>
      </c>
      <c r="J8430">
        <f t="shared" ca="1" si="1054"/>
        <v>4705.6555768923636</v>
      </c>
      <c r="M8430">
        <f t="shared" ca="1" si="1055"/>
        <v>4492.8308218546545</v>
      </c>
      <c r="N8430">
        <f t="shared" ca="1" si="1056"/>
        <v>4475.7457156302607</v>
      </c>
      <c r="O8430">
        <f t="shared" ca="1" si="1057"/>
        <v>4629.3572554262983</v>
      </c>
      <c r="Q8430">
        <f t="shared" ca="1" si="1058"/>
        <v>105.8341535962489</v>
      </c>
    </row>
    <row r="8431" spans="4:17" x14ac:dyDescent="0.4">
      <c r="D8431">
        <f t="shared" ca="1" si="1051"/>
        <v>-0.70940805451151567</v>
      </c>
      <c r="E8431">
        <f t="shared" ca="1" si="1051"/>
        <v>-0.12093049535608319</v>
      </c>
      <c r="F8431">
        <f t="shared" ca="1" si="1051"/>
        <v>-9.9838028168347998E-2</v>
      </c>
      <c r="H8431">
        <f t="shared" ca="1" si="1052"/>
        <v>4315.6715014935235</v>
      </c>
      <c r="I8431">
        <f t="shared" ca="1" si="1053"/>
        <v>4416.5511008151643</v>
      </c>
      <c r="J8431">
        <f t="shared" ca="1" si="1054"/>
        <v>4426.2583610215634</v>
      </c>
      <c r="M8431">
        <f t="shared" ca="1" si="1055"/>
        <v>4315.6715014935235</v>
      </c>
      <c r="N8431">
        <f t="shared" ca="1" si="1056"/>
        <v>4305.2782316538878</v>
      </c>
      <c r="O8431">
        <f t="shared" ca="1" si="1057"/>
        <v>4298.4175079515089</v>
      </c>
      <c r="Q8431">
        <f t="shared" ca="1" si="1058"/>
        <v>0</v>
      </c>
    </row>
    <row r="8432" spans="4:17" x14ac:dyDescent="0.4">
      <c r="D8432">
        <f t="shared" ca="1" si="1051"/>
        <v>0.45139935207363174</v>
      </c>
      <c r="E8432">
        <f t="shared" ca="1" si="1051"/>
        <v>0.56389968984641792</v>
      </c>
      <c r="F8432">
        <f t="shared" ca="1" si="1051"/>
        <v>0.35912582484001043</v>
      </c>
      <c r="H8432">
        <f t="shared" ca="1" si="1052"/>
        <v>4513.9801675422095</v>
      </c>
      <c r="I8432">
        <f t="shared" ca="1" si="1053"/>
        <v>4585.2401838589522</v>
      </c>
      <c r="J8432">
        <f t="shared" ca="1" si="1054"/>
        <v>4564.5560353710753</v>
      </c>
      <c r="M8432">
        <f t="shared" ca="1" si="1055"/>
        <v>4513.9801675422095</v>
      </c>
      <c r="N8432">
        <f t="shared" ca="1" si="1056"/>
        <v>4624.0589412708605</v>
      </c>
      <c r="O8432">
        <f t="shared" ca="1" si="1057"/>
        <v>4699.4297659371205</v>
      </c>
      <c r="Q8432">
        <f t="shared" ca="1" si="1058"/>
        <v>184.8870811324266</v>
      </c>
    </row>
    <row r="8433" spans="4:17" x14ac:dyDescent="0.4">
      <c r="D8433">
        <f t="shared" ca="1" si="1051"/>
        <v>-0.84911901942763435</v>
      </c>
      <c r="E8433">
        <f t="shared" ca="1" si="1051"/>
        <v>0.61184805077004889</v>
      </c>
      <c r="F8433">
        <f t="shared" ca="1" si="1051"/>
        <v>-0.22243264563365767</v>
      </c>
      <c r="H8433">
        <f t="shared" ca="1" si="1052"/>
        <v>4292.3988304209925</v>
      </c>
      <c r="I8433">
        <f t="shared" ca="1" si="1053"/>
        <v>4597.2894846293921</v>
      </c>
      <c r="J8433">
        <f t="shared" ca="1" si="1054"/>
        <v>4390.0318545531309</v>
      </c>
      <c r="M8433">
        <f t="shared" ca="1" si="1055"/>
        <v>4292.3988304209925</v>
      </c>
      <c r="N8433">
        <f t="shared" ca="1" si="1056"/>
        <v>4405.2414372285966</v>
      </c>
      <c r="O8433">
        <f t="shared" ca="1" si="1057"/>
        <v>4377.4024298056456</v>
      </c>
      <c r="Q8433">
        <f t="shared" ca="1" si="1058"/>
        <v>0</v>
      </c>
    </row>
    <row r="8434" spans="4:17" x14ac:dyDescent="0.4">
      <c r="D8434">
        <f t="shared" ca="1" si="1051"/>
        <v>9.0722333589497606E-2</v>
      </c>
      <c r="E8434">
        <f t="shared" ca="1" si="1051"/>
        <v>1.7705484584569013</v>
      </c>
      <c r="F8434">
        <f t="shared" ca="1" si="1051"/>
        <v>-0.28023506185978997</v>
      </c>
      <c r="H8434">
        <f t="shared" ca="1" si="1052"/>
        <v>4451.4065251671482</v>
      </c>
      <c r="I8434">
        <f t="shared" ca="1" si="1053"/>
        <v>4898.2941884158126</v>
      </c>
      <c r="J8434">
        <f t="shared" ca="1" si="1054"/>
        <v>4373.054338451504</v>
      </c>
      <c r="M8434">
        <f t="shared" ca="1" si="1055"/>
        <v>4451.4065251671482</v>
      </c>
      <c r="N8434">
        <f t="shared" ca="1" si="1056"/>
        <v>4777.9627277024301</v>
      </c>
      <c r="O8434">
        <f t="shared" ca="1" si="1057"/>
        <v>4737.1589014317397</v>
      </c>
      <c r="Q8434">
        <f t="shared" ca="1" si="1058"/>
        <v>227.48006499056913</v>
      </c>
    </row>
    <row r="8435" spans="4:17" x14ac:dyDescent="0.4">
      <c r="D8435">
        <f t="shared" ca="1" si="1051"/>
        <v>1.7240000944091529</v>
      </c>
      <c r="E8435">
        <f t="shared" ca="1" si="1051"/>
        <v>-4.0575299143680139E-2</v>
      </c>
      <c r="F8435">
        <f t="shared" ca="1" si="1051"/>
        <v>1.7564786047912948</v>
      </c>
      <c r="H8435">
        <f t="shared" ca="1" si="1052"/>
        <v>4741.8736297993801</v>
      </c>
      <c r="I8435">
        <f t="shared" ca="1" si="1053"/>
        <v>4436.0185300992553</v>
      </c>
      <c r="J8435">
        <f t="shared" ca="1" si="1054"/>
        <v>5012.7907648250311</v>
      </c>
      <c r="M8435">
        <f t="shared" ca="1" si="1055"/>
        <v>4741.8736297993801</v>
      </c>
      <c r="N8435">
        <f t="shared" ca="1" si="1056"/>
        <v>4745.1883808543826</v>
      </c>
      <c r="O8435">
        <f t="shared" ca="1" si="1057"/>
        <v>5090.5237339879513</v>
      </c>
      <c r="Q8435">
        <f t="shared" ca="1" si="1058"/>
        <v>429.14527009853299</v>
      </c>
    </row>
    <row r="8436" spans="4:17" x14ac:dyDescent="0.4">
      <c r="D8436">
        <f t="shared" ca="1" si="1051"/>
        <v>-1.0057852868104429</v>
      </c>
      <c r="E8436">
        <f t="shared" ca="1" si="1051"/>
        <v>-0.93684673434729393</v>
      </c>
      <c r="F8436">
        <f t="shared" ca="1" si="1051"/>
        <v>0.75869563974092213</v>
      </c>
      <c r="H8436">
        <f t="shared" ca="1" si="1052"/>
        <v>4266.4510290671251</v>
      </c>
      <c r="I8436">
        <f t="shared" ca="1" si="1053"/>
        <v>4223.6549788150614</v>
      </c>
      <c r="J8436">
        <f t="shared" ca="1" si="1054"/>
        <v>4688.4705373510624</v>
      </c>
      <c r="M8436">
        <f t="shared" ca="1" si="1055"/>
        <v>4266.4510290671251</v>
      </c>
      <c r="N8436">
        <f t="shared" ca="1" si="1056"/>
        <v>4123.8740816408917</v>
      </c>
      <c r="O8436">
        <f t="shared" ca="1" si="1057"/>
        <v>4256.4085881373639</v>
      </c>
      <c r="Q8436">
        <f t="shared" ca="1" si="1058"/>
        <v>0</v>
      </c>
    </row>
    <row r="8437" spans="4:17" x14ac:dyDescent="0.4">
      <c r="D8437">
        <f t="shared" ca="1" si="1051"/>
        <v>-0.88979961753732117</v>
      </c>
      <c r="E8437">
        <f t="shared" ca="1" si="1051"/>
        <v>-0.46129763139220237</v>
      </c>
      <c r="F8437">
        <f t="shared" ca="1" si="1051"/>
        <v>-0.44132532830631099</v>
      </c>
      <c r="H8437">
        <f t="shared" ca="1" si="1052"/>
        <v>4285.6459891490485</v>
      </c>
      <c r="I8437">
        <f t="shared" ca="1" si="1053"/>
        <v>4335.0341779040009</v>
      </c>
      <c r="J8437">
        <f t="shared" ca="1" si="1054"/>
        <v>4326.0851568908774</v>
      </c>
      <c r="M8437">
        <f t="shared" ca="1" si="1055"/>
        <v>4285.6459891490485</v>
      </c>
      <c r="N8437">
        <f t="shared" ca="1" si="1056"/>
        <v>4219.3749916672759</v>
      </c>
      <c r="O8437">
        <f t="shared" ca="1" si="1057"/>
        <v>4157.3410806870061</v>
      </c>
      <c r="Q8437">
        <f t="shared" ca="1" si="1058"/>
        <v>0</v>
      </c>
    </row>
    <row r="8438" spans="4:17" x14ac:dyDescent="0.4">
      <c r="D8438">
        <f t="shared" ca="1" si="1051"/>
        <v>0.58366837434467955</v>
      </c>
      <c r="E8438">
        <f t="shared" ca="1" si="1051"/>
        <v>-0.70237996520779256</v>
      </c>
      <c r="F8438">
        <f t="shared" ca="1" si="1051"/>
        <v>0.38602906466617881</v>
      </c>
      <c r="H8438">
        <f t="shared" ca="1" si="1052"/>
        <v>4537.1472243200578</v>
      </c>
      <c r="I8438">
        <f t="shared" ca="1" si="1053"/>
        <v>4278.2075728683076</v>
      </c>
      <c r="J8438">
        <f t="shared" ca="1" si="1054"/>
        <v>4572.7954510710751</v>
      </c>
      <c r="M8438">
        <f t="shared" ca="1" si="1055"/>
        <v>4537.1472243200578</v>
      </c>
      <c r="N8438">
        <f t="shared" ca="1" si="1056"/>
        <v>4425.5016213921808</v>
      </c>
      <c r="O8438">
        <f t="shared" ca="1" si="1057"/>
        <v>4502.3215196856154</v>
      </c>
      <c r="Q8438">
        <f t="shared" ca="1" si="1058"/>
        <v>61.95269740420288</v>
      </c>
    </row>
    <row r="8439" spans="4:17" x14ac:dyDescent="0.4">
      <c r="D8439">
        <f t="shared" ca="1" si="1051"/>
        <v>-1.0760902132934091</v>
      </c>
      <c r="E8439">
        <f t="shared" ca="1" si="1051"/>
        <v>-1.1933585717138779</v>
      </c>
      <c r="F8439">
        <f t="shared" ca="1" si="1051"/>
        <v>-1.9689799157932473</v>
      </c>
      <c r="H8439">
        <f t="shared" ca="1" si="1052"/>
        <v>4254.8578434681758</v>
      </c>
      <c r="I8439">
        <f t="shared" ca="1" si="1053"/>
        <v>4164.7697081193755</v>
      </c>
      <c r="J8439">
        <f t="shared" ca="1" si="1054"/>
        <v>3904.9957188586936</v>
      </c>
      <c r="M8439">
        <f t="shared" ca="1" si="1055"/>
        <v>4254.8578434681758</v>
      </c>
      <c r="N8439">
        <f t="shared" ca="1" si="1056"/>
        <v>4072.0410064000948</v>
      </c>
      <c r="O8439">
        <f t="shared" ca="1" si="1057"/>
        <v>3781.8326714503273</v>
      </c>
      <c r="Q8439">
        <f t="shared" ca="1" si="1058"/>
        <v>0</v>
      </c>
    </row>
    <row r="8440" spans="4:17" x14ac:dyDescent="0.4">
      <c r="D8440">
        <f t="shared" ca="1" si="1051"/>
        <v>-1.481455907735943</v>
      </c>
      <c r="E8440">
        <f t="shared" ca="1" si="1051"/>
        <v>-0.58887074159391417</v>
      </c>
      <c r="F8440">
        <f t="shared" ca="1" si="1051"/>
        <v>-1.141807749828986</v>
      </c>
      <c r="H8440">
        <f t="shared" ca="1" si="1052"/>
        <v>4188.6254085707205</v>
      </c>
      <c r="I8440">
        <f t="shared" ca="1" si="1053"/>
        <v>4304.8699446285991</v>
      </c>
      <c r="J8440">
        <f t="shared" ca="1" si="1054"/>
        <v>4127.6414778583476</v>
      </c>
      <c r="M8440">
        <f t="shared" ca="1" si="1055"/>
        <v>4188.6254085707205</v>
      </c>
      <c r="N8440">
        <f t="shared" ca="1" si="1056"/>
        <v>4103.5436647760171</v>
      </c>
      <c r="O8440">
        <f t="shared" ca="1" si="1057"/>
        <v>3935.0715354045246</v>
      </c>
      <c r="Q8440">
        <f t="shared" ca="1" si="1058"/>
        <v>0</v>
      </c>
    </row>
    <row r="8441" spans="4:17" x14ac:dyDescent="0.4">
      <c r="D8441">
        <f t="shared" ca="1" si="1051"/>
        <v>-1.3580415221217139</v>
      </c>
      <c r="E8441">
        <f t="shared" ca="1" si="1051"/>
        <v>0.58628451827937633</v>
      </c>
      <c r="F8441">
        <f t="shared" ca="1" si="1051"/>
        <v>0.78519984544990451</v>
      </c>
      <c r="H8441">
        <f t="shared" ca="1" si="1052"/>
        <v>4208.6800963103387</v>
      </c>
      <c r="I8441">
        <f t="shared" ca="1" si="1053"/>
        <v>4590.8614988504796</v>
      </c>
      <c r="J8441">
        <f t="shared" ca="1" si="1054"/>
        <v>4696.8079915892004</v>
      </c>
      <c r="M8441">
        <f t="shared" ca="1" si="1055"/>
        <v>4208.6800963103387</v>
      </c>
      <c r="N8441">
        <f t="shared" ca="1" si="1056"/>
        <v>4315.0505017383448</v>
      </c>
      <c r="O8441">
        <f t="shared" ca="1" si="1057"/>
        <v>4458.3000093915689</v>
      </c>
      <c r="Q8441">
        <f t="shared" ca="1" si="1058"/>
        <v>0</v>
      </c>
    </row>
    <row r="8442" spans="4:17" x14ac:dyDescent="0.4">
      <c r="D8442">
        <f t="shared" ca="1" si="1051"/>
        <v>2.3451461696509512</v>
      </c>
      <c r="E8442">
        <f t="shared" ca="1" si="1051"/>
        <v>-0.63525731299542954</v>
      </c>
      <c r="F8442">
        <f t="shared" ca="1" si="1051"/>
        <v>-1.9255186873656838</v>
      </c>
      <c r="H8442">
        <f t="shared" ca="1" si="1052"/>
        <v>4857.2496059431887</v>
      </c>
      <c r="I8442">
        <f t="shared" ca="1" si="1053"/>
        <v>4293.9541063917277</v>
      </c>
      <c r="J8442">
        <f t="shared" ca="1" si="1054"/>
        <v>3916.3892139277668</v>
      </c>
      <c r="M8442">
        <f t="shared" ca="1" si="1055"/>
        <v>4857.2496059431887</v>
      </c>
      <c r="N8442">
        <f t="shared" ca="1" si="1056"/>
        <v>4750.0510348438211</v>
      </c>
      <c r="O8442">
        <f t="shared" ca="1" si="1057"/>
        <v>4418.948643355342</v>
      </c>
      <c r="Q8442">
        <f t="shared" ca="1" si="1058"/>
        <v>247.18962115852764</v>
      </c>
    </row>
    <row r="8443" spans="4:17" x14ac:dyDescent="0.4">
      <c r="D8443">
        <f t="shared" ca="1" si="1051"/>
        <v>0.29337080204651012</v>
      </c>
      <c r="E8443">
        <f t="shared" ca="1" si="1051"/>
        <v>0.84171524416358834</v>
      </c>
      <c r="F8443">
        <f t="shared" ca="1" si="1051"/>
        <v>0.69888096591710225</v>
      </c>
      <c r="H8443">
        <f t="shared" ca="1" si="1052"/>
        <v>4486.4563439949261</v>
      </c>
      <c r="I8443">
        <f t="shared" ca="1" si="1053"/>
        <v>4655.4957499870516</v>
      </c>
      <c r="J8443">
        <f t="shared" ca="1" si="1054"/>
        <v>4669.7089256024001</v>
      </c>
      <c r="M8443">
        <f t="shared" ca="1" si="1055"/>
        <v>4486.4563439949261</v>
      </c>
      <c r="N8443">
        <f t="shared" ca="1" si="1056"/>
        <v>4645.5462068621018</v>
      </c>
      <c r="O8443">
        <f t="shared" ca="1" si="1057"/>
        <v>4783.759221346254</v>
      </c>
      <c r="Q8443">
        <f t="shared" ca="1" si="1058"/>
        <v>210.72581298514646</v>
      </c>
    </row>
    <row r="8444" spans="4:17" x14ac:dyDescent="0.4">
      <c r="D8444">
        <f t="shared" ca="1" si="1051"/>
        <v>-0.6785839517524388</v>
      </c>
      <c r="E8444">
        <f t="shared" ca="1" si="1051"/>
        <v>-0.22228526911566782</v>
      </c>
      <c r="F8444">
        <f t="shared" ca="1" si="1051"/>
        <v>0.94562736246308565</v>
      </c>
      <c r="H8444">
        <f t="shared" ca="1" si="1052"/>
        <v>4320.8230629719565</v>
      </c>
      <c r="I8444">
        <f t="shared" ca="1" si="1053"/>
        <v>4392.1179555502122</v>
      </c>
      <c r="J8444">
        <f t="shared" ca="1" si="1054"/>
        <v>4747.5912580895656</v>
      </c>
      <c r="M8444">
        <f t="shared" ca="1" si="1055"/>
        <v>4320.8230629719565</v>
      </c>
      <c r="N8444">
        <f t="shared" ca="1" si="1056"/>
        <v>4293.5420287944016</v>
      </c>
      <c r="O8444">
        <f t="shared" ca="1" si="1057"/>
        <v>4463.7066818272942</v>
      </c>
      <c r="Q8444">
        <f t="shared" ca="1" si="1058"/>
        <v>0</v>
      </c>
    </row>
    <row r="8445" spans="4:17" x14ac:dyDescent="0.4">
      <c r="D8445">
        <f t="shared" ca="1" si="1051"/>
        <v>-0.76987974992309427</v>
      </c>
      <c r="E8445">
        <f t="shared" ca="1" si="1051"/>
        <v>-2.2786244871935028E-2</v>
      </c>
      <c r="F8445">
        <f t="shared" ca="1" si="1051"/>
        <v>-0.50434385524376135</v>
      </c>
      <c r="H8445">
        <f t="shared" ca="1" si="1052"/>
        <v>4305.5828436039228</v>
      </c>
      <c r="I8445">
        <f t="shared" ca="1" si="1053"/>
        <v>4440.339822375332</v>
      </c>
      <c r="J8445">
        <f t="shared" ca="1" si="1054"/>
        <v>4307.8483868851208</v>
      </c>
      <c r="M8445">
        <f t="shared" ca="1" si="1055"/>
        <v>4305.5828436039228</v>
      </c>
      <c r="N8445">
        <f t="shared" ca="1" si="1056"/>
        <v>4311.560029140508</v>
      </c>
      <c r="O8445">
        <f t="shared" ca="1" si="1057"/>
        <v>4237.8221971537278</v>
      </c>
      <c r="Q8445">
        <f t="shared" ca="1" si="1058"/>
        <v>0</v>
      </c>
    </row>
    <row r="8446" spans="4:17" x14ac:dyDescent="0.4">
      <c r="D8446">
        <f t="shared" ca="1" si="1051"/>
        <v>-0.41542878708232439</v>
      </c>
      <c r="E8446">
        <f t="shared" ca="1" si="1051"/>
        <v>-8.9837263336751891E-2</v>
      </c>
      <c r="F8446">
        <f t="shared" ca="1" si="1051"/>
        <v>0.13029017785679187</v>
      </c>
      <c r="H8446">
        <f t="shared" ca="1" si="1052"/>
        <v>4365.0546830705816</v>
      </c>
      <c r="I8446">
        <f t="shared" ca="1" si="1053"/>
        <v>4424.0738176800096</v>
      </c>
      <c r="J8446">
        <f t="shared" ca="1" si="1054"/>
        <v>4495.0700765727133</v>
      </c>
      <c r="M8446">
        <f t="shared" ca="1" si="1055"/>
        <v>4365.0546830705816</v>
      </c>
      <c r="N8446">
        <f t="shared" ca="1" si="1056"/>
        <v>4359.7858582285535</v>
      </c>
      <c r="O8446">
        <f t="shared" ca="1" si="1057"/>
        <v>4391.7803263356927</v>
      </c>
      <c r="Q8446">
        <f t="shared" ca="1" si="1058"/>
        <v>0</v>
      </c>
    </row>
    <row r="8447" spans="4:17" x14ac:dyDescent="0.4">
      <c r="D8447">
        <f t="shared" ca="1" si="1051"/>
        <v>0.12061577143435522</v>
      </c>
      <c r="E8447">
        <f t="shared" ca="1" si="1051"/>
        <v>0.70380905753098844</v>
      </c>
      <c r="F8447">
        <f t="shared" ca="1" si="1051"/>
        <v>0.32123657716705917</v>
      </c>
      <c r="H8447">
        <f t="shared" ca="1" si="1052"/>
        <v>4456.5595870948318</v>
      </c>
      <c r="I8447">
        <f t="shared" ca="1" si="1053"/>
        <v>4620.4877224211514</v>
      </c>
      <c r="J8447">
        <f t="shared" ca="1" si="1054"/>
        <v>4552.9772041922779</v>
      </c>
      <c r="M8447">
        <f t="shared" ca="1" si="1055"/>
        <v>4456.5595870948318</v>
      </c>
      <c r="N8447">
        <f t="shared" ca="1" si="1056"/>
        <v>4590.0252971424179</v>
      </c>
      <c r="O8447">
        <f t="shared" ca="1" si="1057"/>
        <v>4658.0058018258296</v>
      </c>
      <c r="Q8447">
        <f t="shared" ca="1" si="1058"/>
        <v>141.03375601288519</v>
      </c>
    </row>
    <row r="8448" spans="4:17" x14ac:dyDescent="0.4">
      <c r="D8448">
        <f t="shared" ca="1" si="1051"/>
        <v>-0.84214194118299757</v>
      </c>
      <c r="E8448">
        <f t="shared" ca="1" si="1051"/>
        <v>-0.7319345034143997</v>
      </c>
      <c r="F8448">
        <f t="shared" ca="1" si="1051"/>
        <v>-0.85354320402094519</v>
      </c>
      <c r="H8448">
        <f t="shared" ca="1" si="1052"/>
        <v>4293.5580702270854</v>
      </c>
      <c r="I8448">
        <f t="shared" ca="1" si="1053"/>
        <v>4271.2925949624705</v>
      </c>
      <c r="J8448">
        <f t="shared" ca="1" si="1054"/>
        <v>4208.1788922209635</v>
      </c>
      <c r="M8448">
        <f t="shared" ca="1" si="1055"/>
        <v>4293.5580702270854</v>
      </c>
      <c r="N8448">
        <f t="shared" ca="1" si="1056"/>
        <v>4183.1189117121876</v>
      </c>
      <c r="O8448">
        <f t="shared" ca="1" si="1057"/>
        <v>4056.3837738929587</v>
      </c>
      <c r="Q8448">
        <f t="shared" ca="1" si="1058"/>
        <v>0</v>
      </c>
    </row>
    <row r="8449" spans="4:17" x14ac:dyDescent="0.4">
      <c r="D8449">
        <f t="shared" ca="1" si="1051"/>
        <v>0.37911957261551293</v>
      </c>
      <c r="E8449">
        <f t="shared" ca="1" si="1051"/>
        <v>0.97627424568876475</v>
      </c>
      <c r="F8449">
        <f t="shared" ca="1" si="1051"/>
        <v>0.30205846672665387</v>
      </c>
      <c r="H8449">
        <f t="shared" ca="1" si="1052"/>
        <v>4501.3703111345712</v>
      </c>
      <c r="I8449">
        <f t="shared" ca="1" si="1053"/>
        <v>4689.909732267759</v>
      </c>
      <c r="J8449">
        <f t="shared" ca="1" si="1054"/>
        <v>4547.1276365242475</v>
      </c>
      <c r="M8449">
        <f t="shared" ca="1" si="1055"/>
        <v>4501.3703111345712</v>
      </c>
      <c r="N8449">
        <f t="shared" ca="1" si="1056"/>
        <v>4685.3258067578308</v>
      </c>
      <c r="O8449">
        <f t="shared" ca="1" si="1057"/>
        <v>4751.189906126494</v>
      </c>
      <c r="Q8449">
        <f t="shared" ca="1" si="1058"/>
        <v>218.02740264017433</v>
      </c>
    </row>
    <row r="8450" spans="4:17" x14ac:dyDescent="0.4">
      <c r="D8450">
        <f t="shared" ca="1" si="1051"/>
        <v>0.8815501282672471</v>
      </c>
      <c r="E8450">
        <f t="shared" ca="1" si="1051"/>
        <v>1.865148377879891</v>
      </c>
      <c r="F8450">
        <f t="shared" ca="1" si="1051"/>
        <v>0.3478945028043805</v>
      </c>
      <c r="H8450">
        <f t="shared" ca="1" si="1052"/>
        <v>4589.7578682263866</v>
      </c>
      <c r="I8450">
        <f t="shared" ca="1" si="1053"/>
        <v>4923.7224370729473</v>
      </c>
      <c r="J8450">
        <f t="shared" ca="1" si="1054"/>
        <v>4561.1207125179208</v>
      </c>
      <c r="M8450">
        <f t="shared" ca="1" si="1055"/>
        <v>4589.7578682263866</v>
      </c>
      <c r="N8450">
        <f t="shared" ca="1" si="1056"/>
        <v>4944.5337297421984</v>
      </c>
      <c r="O8450">
        <f t="shared" ca="1" si="1057"/>
        <v>5022.9443417079628</v>
      </c>
      <c r="Q8450">
        <f t="shared" ca="1" si="1058"/>
        <v>422.42929494810375</v>
      </c>
    </row>
    <row r="8451" spans="4:17" x14ac:dyDescent="0.4">
      <c r="D8451">
        <f t="shared" ca="1" si="1051"/>
        <v>0.99884445691425827</v>
      </c>
      <c r="E8451">
        <f t="shared" ca="1" si="1051"/>
        <v>1.1631455678817502</v>
      </c>
      <c r="F8451">
        <f t="shared" ca="1" si="1051"/>
        <v>-0.53438844059354595</v>
      </c>
      <c r="H8451">
        <f t="shared" ca="1" si="1052"/>
        <v>4610.64091737935</v>
      </c>
      <c r="I8451">
        <f t="shared" ca="1" si="1053"/>
        <v>4738.1251620168996</v>
      </c>
      <c r="J8451">
        <f t="shared" ca="1" si="1054"/>
        <v>4299.1809443927104</v>
      </c>
      <c r="M8451">
        <f t="shared" ca="1" si="1055"/>
        <v>4610.64091737935</v>
      </c>
      <c r="N8451">
        <f t="shared" ca="1" si="1056"/>
        <v>4833.8965757248025</v>
      </c>
      <c r="O8451">
        <f t="shared" ca="1" si="1057"/>
        <v>4745.704016553208</v>
      </c>
      <c r="Q8451">
        <f t="shared" ca="1" si="1058"/>
        <v>301.31140332340146</v>
      </c>
    </row>
    <row r="8452" spans="4:17" x14ac:dyDescent="0.4">
      <c r="D8452">
        <f t="shared" ca="1" si="1051"/>
        <v>-0.27167975639346237</v>
      </c>
      <c r="E8452">
        <f t="shared" ca="1" si="1051"/>
        <v>-0.42556944312806794</v>
      </c>
      <c r="F8452">
        <f t="shared" ca="1" si="1051"/>
        <v>-0.21057180042639881</v>
      </c>
      <c r="H8452">
        <f t="shared" ca="1" si="1052"/>
        <v>4389.4072223569246</v>
      </c>
      <c r="I8452">
        <f t="shared" ca="1" si="1053"/>
        <v>4343.519810298686</v>
      </c>
      <c r="J8452">
        <f t="shared" ca="1" si="1054"/>
        <v>4393.5237206931406</v>
      </c>
      <c r="M8452">
        <f t="shared" ca="1" si="1055"/>
        <v>4389.4072223569246</v>
      </c>
      <c r="N8452">
        <f t="shared" ca="1" si="1056"/>
        <v>4327.5115610160274</v>
      </c>
      <c r="O8452">
        <f t="shared" ca="1" si="1057"/>
        <v>4302.1381970461598</v>
      </c>
      <c r="Q8452">
        <f t="shared" ca="1" si="1058"/>
        <v>0</v>
      </c>
    </row>
    <row r="8453" spans="4:17" x14ac:dyDescent="0.4">
      <c r="D8453">
        <f t="shared" ref="D8453:F8516" ca="1" si="1059">_xlfn.NORM.S.INV(RAND())</f>
        <v>-0.7424360665049774</v>
      </c>
      <c r="E8453">
        <f t="shared" ca="1" si="1059"/>
        <v>-0.28046715879205636</v>
      </c>
      <c r="F8453">
        <f t="shared" ca="1" si="1059"/>
        <v>-0.81824305774931383</v>
      </c>
      <c r="H8453">
        <f t="shared" ref="H8453:H8516" ca="1" si="1060">$B$3*EXP(($B$7-$B$8)*$H$3+$B$6*D8453*SQRT($H$3))</f>
        <v>4310.1584219823135</v>
      </c>
      <c r="I8453">
        <f t="shared" ref="I8453:I8516" ca="1" si="1061">$B$3*EXP(($B$7-$B$8)*$I$3+$B$6*E8453*SQRT($I$3))</f>
        <v>4378.1534206477545</v>
      </c>
      <c r="J8453">
        <f t="shared" ref="J8453:J8516" ca="1" si="1062">$B$3*EXP(($B$7-$B$8)*$J$3+$B$6*F8453*SQRT($J$3))</f>
        <v>4218.148687923911</v>
      </c>
      <c r="M8453">
        <f t="shared" ref="M8453:M8516" ca="1" si="1063">$B$3*EXP(($B$7-$B$8)*$M$3+$B$6*D8453*SQRT($M$3))</f>
        <v>4310.1584219823135</v>
      </c>
      <c r="N8453">
        <f t="shared" ref="N8453:N8516" ca="1" si="1064">M8453*EXP(($B$7-$B$8)*($N$3-$M$3)+$B$6*E8453*SQRT(($N$3-$M$3)))</f>
        <v>4273.3112605346605</v>
      </c>
      <c r="O8453">
        <f t="shared" ref="O8453:O8516" ca="1" si="1065">N8453*EXP(($B$7-$B$8)*($O$3-$N$3)+$B$6*F8453*SQRT(($O$3-$N$3)))</f>
        <v>4149.5088127312056</v>
      </c>
      <c r="Q8453">
        <f t="shared" ref="Q8453:Q8516" ca="1" si="1066">MAX(AVERAGE(M8453:O8453)-$B$4,0)*EXP(-$B$7*$B$5)</f>
        <v>0</v>
      </c>
    </row>
    <row r="8454" spans="4:17" x14ac:dyDescent="0.4">
      <c r="D8454">
        <f t="shared" ca="1" si="1059"/>
        <v>-0.36845868662833919</v>
      </c>
      <c r="E8454">
        <f t="shared" ca="1" si="1059"/>
        <v>8.459403907563276E-2</v>
      </c>
      <c r="F8454">
        <f t="shared" ca="1" si="1059"/>
        <v>-1.2262478889848598</v>
      </c>
      <c r="H8454">
        <f t="shared" ca="1" si="1060"/>
        <v>4372.9969955352672</v>
      </c>
      <c r="I8454">
        <f t="shared" ca="1" si="1061"/>
        <v>4466.5140342067325</v>
      </c>
      <c r="J8454">
        <f t="shared" ca="1" si="1062"/>
        <v>4104.3431929492499</v>
      </c>
      <c r="M8454">
        <f t="shared" ca="1" si="1063"/>
        <v>4372.9969955352672</v>
      </c>
      <c r="N8454">
        <f t="shared" ca="1" si="1064"/>
        <v>4397.3046236132459</v>
      </c>
      <c r="O8454">
        <f t="shared" ca="1" si="1065"/>
        <v>4203.013888582409</v>
      </c>
      <c r="Q8454">
        <f t="shared" ca="1" si="1066"/>
        <v>0</v>
      </c>
    </row>
    <row r="8455" spans="4:17" x14ac:dyDescent="0.4">
      <c r="D8455">
        <f t="shared" ca="1" si="1059"/>
        <v>-0.62692963428849968</v>
      </c>
      <c r="E8455">
        <f t="shared" ca="1" si="1059"/>
        <v>1.2335324279337803</v>
      </c>
      <c r="F8455">
        <f t="shared" ca="1" si="1059"/>
        <v>0.94652295101244099</v>
      </c>
      <c r="H8455">
        <f t="shared" ca="1" si="1060"/>
        <v>4329.4697209485712</v>
      </c>
      <c r="I8455">
        <f t="shared" ca="1" si="1061"/>
        <v>4756.4142034022734</v>
      </c>
      <c r="J8455">
        <f t="shared" ca="1" si="1062"/>
        <v>4747.8762919823293</v>
      </c>
      <c r="M8455">
        <f t="shared" ca="1" si="1063"/>
        <v>4329.4697209485712</v>
      </c>
      <c r="N8455">
        <f t="shared" ca="1" si="1064"/>
        <v>4551.4926764100273</v>
      </c>
      <c r="O8455">
        <f t="shared" ca="1" si="1065"/>
        <v>4732.0446272060499</v>
      </c>
      <c r="Q8455">
        <f t="shared" ca="1" si="1066"/>
        <v>110.80871966184159</v>
      </c>
    </row>
    <row r="8456" spans="4:17" x14ac:dyDescent="0.4">
      <c r="D8456">
        <f t="shared" ca="1" si="1059"/>
        <v>-1.272342967127994</v>
      </c>
      <c r="E8456">
        <f t="shared" ca="1" si="1059"/>
        <v>-0.47029825074814868</v>
      </c>
      <c r="F8456">
        <f t="shared" ca="1" si="1059"/>
        <v>0.84530033068324595</v>
      </c>
      <c r="H8456">
        <f t="shared" ca="1" si="1060"/>
        <v>4222.6624674836667</v>
      </c>
      <c r="I8456">
        <f t="shared" ca="1" si="1061"/>
        <v>4332.899098974036</v>
      </c>
      <c r="J8456">
        <f t="shared" ca="1" si="1062"/>
        <v>4715.7688302485385</v>
      </c>
      <c r="M8456">
        <f t="shared" ca="1" si="1063"/>
        <v>4222.6624674836667</v>
      </c>
      <c r="N8456">
        <f t="shared" ca="1" si="1064"/>
        <v>4155.9174564599625</v>
      </c>
      <c r="O8456">
        <f t="shared" ca="1" si="1065"/>
        <v>4303.8835343790206</v>
      </c>
      <c r="Q8456">
        <f t="shared" ca="1" si="1066"/>
        <v>0</v>
      </c>
    </row>
    <row r="8457" spans="4:17" x14ac:dyDescent="0.4">
      <c r="D8457">
        <f t="shared" ca="1" si="1059"/>
        <v>1.015821890278277</v>
      </c>
      <c r="E8457">
        <f t="shared" ca="1" si="1059"/>
        <v>0.83346729605165149</v>
      </c>
      <c r="F8457">
        <f t="shared" ca="1" si="1059"/>
        <v>0.39668589778677205</v>
      </c>
      <c r="H8457">
        <f t="shared" ca="1" si="1060"/>
        <v>4613.6714363727006</v>
      </c>
      <c r="I8457">
        <f t="shared" ca="1" si="1061"/>
        <v>4653.3945382736838</v>
      </c>
      <c r="J8457">
        <f t="shared" ca="1" si="1062"/>
        <v>4576.0633354993051</v>
      </c>
      <c r="M8457">
        <f t="shared" ca="1" si="1063"/>
        <v>4613.6714363727006</v>
      </c>
      <c r="N8457">
        <f t="shared" ca="1" si="1064"/>
        <v>4775.7476035305699</v>
      </c>
      <c r="O8457">
        <f t="shared" ca="1" si="1065"/>
        <v>4860.6515855415691</v>
      </c>
      <c r="Q8457">
        <f t="shared" ca="1" si="1066"/>
        <v>321.05659771659947</v>
      </c>
    </row>
    <row r="8458" spans="4:17" x14ac:dyDescent="0.4">
      <c r="D8458">
        <f t="shared" ca="1" si="1059"/>
        <v>1.1782606918421179</v>
      </c>
      <c r="E8458">
        <f t="shared" ca="1" si="1059"/>
        <v>-0.60578726970171937</v>
      </c>
      <c r="F8458">
        <f t="shared" ca="1" si="1059"/>
        <v>-2.0213150175237589</v>
      </c>
      <c r="H8458">
        <f t="shared" ca="1" si="1060"/>
        <v>4642.7681075415412</v>
      </c>
      <c r="I8458">
        <f t="shared" ca="1" si="1061"/>
        <v>4300.8858814962832</v>
      </c>
      <c r="J8458">
        <f t="shared" ca="1" si="1062"/>
        <v>3891.3198900064194</v>
      </c>
      <c r="M8458">
        <f t="shared" ca="1" si="1063"/>
        <v>4642.7681075415412</v>
      </c>
      <c r="N8458">
        <f t="shared" ca="1" si="1064"/>
        <v>4545.4845878219985</v>
      </c>
      <c r="O8458">
        <f t="shared" ca="1" si="1065"/>
        <v>4212.9925295410421</v>
      </c>
      <c r="Q8458">
        <f t="shared" ca="1" si="1066"/>
        <v>40.92171156709005</v>
      </c>
    </row>
    <row r="8459" spans="4:17" x14ac:dyDescent="0.4">
      <c r="D8459">
        <f t="shared" ca="1" si="1059"/>
        <v>-4.7862762754062892E-2</v>
      </c>
      <c r="E8459">
        <f t="shared" ca="1" si="1059"/>
        <v>1.0170706043409359</v>
      </c>
      <c r="F8459">
        <f t="shared" ca="1" si="1059"/>
        <v>0.38429348169767946</v>
      </c>
      <c r="H8459">
        <f t="shared" ca="1" si="1060"/>
        <v>4427.5948143757232</v>
      </c>
      <c r="I8459">
        <f t="shared" ca="1" si="1061"/>
        <v>4700.3937280247583</v>
      </c>
      <c r="J8459">
        <f t="shared" ca="1" si="1062"/>
        <v>4572.2634610269861</v>
      </c>
      <c r="M8459">
        <f t="shared" ca="1" si="1063"/>
        <v>4427.5948143757232</v>
      </c>
      <c r="N8459">
        <f t="shared" ca="1" si="1064"/>
        <v>4615.8176537710888</v>
      </c>
      <c r="O8459">
        <f t="shared" ca="1" si="1065"/>
        <v>4695.625721757855</v>
      </c>
      <c r="Q8459">
        <f t="shared" ca="1" si="1066"/>
        <v>152.40234554926832</v>
      </c>
    </row>
    <row r="8460" spans="4:17" x14ac:dyDescent="0.4">
      <c r="D8460">
        <f t="shared" ca="1" si="1059"/>
        <v>-0.45115174557815668</v>
      </c>
      <c r="E8460">
        <f t="shared" ca="1" si="1059"/>
        <v>0.32809974902651939</v>
      </c>
      <c r="F8460">
        <f t="shared" ca="1" si="1059"/>
        <v>0.67427506940731086</v>
      </c>
      <c r="H8460">
        <f t="shared" ca="1" si="1060"/>
        <v>4359.0238416842294</v>
      </c>
      <c r="I8460">
        <f t="shared" ca="1" si="1061"/>
        <v>4526.4422282622882</v>
      </c>
      <c r="J8460">
        <f t="shared" ca="1" si="1062"/>
        <v>4662.0127938854348</v>
      </c>
      <c r="M8460">
        <f t="shared" ca="1" si="1063"/>
        <v>4359.0238416842294</v>
      </c>
      <c r="N8460">
        <f t="shared" ca="1" si="1064"/>
        <v>4424.758264559764</v>
      </c>
      <c r="O8460">
        <f t="shared" ca="1" si="1065"/>
        <v>4552.0653963368286</v>
      </c>
      <c r="Q8460">
        <f t="shared" ca="1" si="1066"/>
        <v>19.338729382598906</v>
      </c>
    </row>
    <row r="8461" spans="4:17" x14ac:dyDescent="0.4">
      <c r="D8461">
        <f t="shared" ca="1" si="1059"/>
        <v>-1.1800782865472765</v>
      </c>
      <c r="E8461">
        <f t="shared" ca="1" si="1059"/>
        <v>-1.2302829748134607</v>
      </c>
      <c r="F8461">
        <f t="shared" ca="1" si="1059"/>
        <v>1.0675583174236989</v>
      </c>
      <c r="H8461">
        <f t="shared" ca="1" si="1060"/>
        <v>4237.768084748549</v>
      </c>
      <c r="I8461">
        <f t="shared" ca="1" si="1061"/>
        <v>4156.3611471837394</v>
      </c>
      <c r="J8461">
        <f t="shared" ca="1" si="1062"/>
        <v>4786.5553898300068</v>
      </c>
      <c r="M8461">
        <f t="shared" ca="1" si="1063"/>
        <v>4237.768084748549</v>
      </c>
      <c r="N8461">
        <f t="shared" ca="1" si="1064"/>
        <v>4049.8938047050483</v>
      </c>
      <c r="O8461">
        <f t="shared" ca="1" si="1065"/>
        <v>4230.3180920569512</v>
      </c>
      <c r="Q8461">
        <f t="shared" ca="1" si="1066"/>
        <v>0</v>
      </c>
    </row>
    <row r="8462" spans="4:17" x14ac:dyDescent="0.4">
      <c r="D8462">
        <f t="shared" ca="1" si="1059"/>
        <v>-1.815425867080888E-2</v>
      </c>
      <c r="E8462">
        <f t="shared" ca="1" si="1059"/>
        <v>1.8732719727267162</v>
      </c>
      <c r="F8462">
        <f t="shared" ca="1" si="1059"/>
        <v>0.22661237368842779</v>
      </c>
      <c r="H8462">
        <f t="shared" ca="1" si="1060"/>
        <v>4432.6885844809249</v>
      </c>
      <c r="I8462">
        <f t="shared" ca="1" si="1061"/>
        <v>4925.9121861765971</v>
      </c>
      <c r="J8462">
        <f t="shared" ca="1" si="1062"/>
        <v>4524.1884639917362</v>
      </c>
      <c r="M8462">
        <f t="shared" ca="1" si="1063"/>
        <v>4432.6885844809249</v>
      </c>
      <c r="N8462">
        <f t="shared" ca="1" si="1064"/>
        <v>4776.8250363600891</v>
      </c>
      <c r="O8462">
        <f t="shared" ca="1" si="1065"/>
        <v>4829.8517772870773</v>
      </c>
      <c r="Q8462">
        <f t="shared" ca="1" si="1066"/>
        <v>251.51828650687906</v>
      </c>
    </row>
    <row r="8463" spans="4:17" x14ac:dyDescent="0.4">
      <c r="D8463">
        <f t="shared" ca="1" si="1059"/>
        <v>1.0274515966395323</v>
      </c>
      <c r="E8463">
        <f t="shared" ca="1" si="1059"/>
        <v>-0.85206929663680264</v>
      </c>
      <c r="F8463">
        <f t="shared" ca="1" si="1059"/>
        <v>-0.25576047706113175</v>
      </c>
      <c r="H8463">
        <f t="shared" ca="1" si="1060"/>
        <v>4615.7485207557611</v>
      </c>
      <c r="I8463">
        <f t="shared" ca="1" si="1061"/>
        <v>4243.2991043262364</v>
      </c>
      <c r="J8463">
        <f t="shared" ca="1" si="1062"/>
        <v>4380.2348954277404</v>
      </c>
      <c r="M8463">
        <f t="shared" ca="1" si="1063"/>
        <v>4615.7485207557611</v>
      </c>
      <c r="N8463">
        <f t="shared" ca="1" si="1064"/>
        <v>4476.1614196293094</v>
      </c>
      <c r="O8463">
        <f t="shared" ca="1" si="1065"/>
        <v>4442.1407232943311</v>
      </c>
      <c r="Q8463">
        <f t="shared" ca="1" si="1066"/>
        <v>84.751027286837186</v>
      </c>
    </row>
    <row r="8464" spans="4:17" x14ac:dyDescent="0.4">
      <c r="D8464">
        <f t="shared" ca="1" si="1059"/>
        <v>2.9061962170451466E-2</v>
      </c>
      <c r="E8464">
        <f t="shared" ca="1" si="1059"/>
        <v>1.5987597178082229</v>
      </c>
      <c r="F8464">
        <f t="shared" ca="1" si="1059"/>
        <v>-0.40968634558483935</v>
      </c>
      <c r="H8464">
        <f t="shared" ca="1" si="1060"/>
        <v>4440.7962589891686</v>
      </c>
      <c r="I8464">
        <f t="shared" ca="1" si="1061"/>
        <v>4852.4530511357107</v>
      </c>
      <c r="J8464">
        <f t="shared" ca="1" si="1062"/>
        <v>4335.270170883311</v>
      </c>
      <c r="M8464">
        <f t="shared" ca="1" si="1063"/>
        <v>4440.7962589891686</v>
      </c>
      <c r="N8464">
        <f t="shared" ca="1" si="1064"/>
        <v>4734.9877658985906</v>
      </c>
      <c r="O8464">
        <f t="shared" ca="1" si="1065"/>
        <v>4671.0895458707246</v>
      </c>
      <c r="Q8464">
        <f t="shared" ca="1" si="1066"/>
        <v>187.99088015149033</v>
      </c>
    </row>
    <row r="8465" spans="4:17" x14ac:dyDescent="0.4">
      <c r="D8465">
        <f t="shared" ca="1" si="1059"/>
        <v>-0.17878307550799524</v>
      </c>
      <c r="E8465">
        <f t="shared" ca="1" si="1059"/>
        <v>-0.19764862186241269</v>
      </c>
      <c r="F8465">
        <f t="shared" ca="1" si="1059"/>
        <v>-1.3523265946226772</v>
      </c>
      <c r="H8465">
        <f t="shared" ca="1" si="1060"/>
        <v>4405.2170819080675</v>
      </c>
      <c r="I8465">
        <f t="shared" ca="1" si="1061"/>
        <v>4398.0445393775772</v>
      </c>
      <c r="J8465">
        <f t="shared" ca="1" si="1062"/>
        <v>4069.8007494731428</v>
      </c>
      <c r="M8465">
        <f t="shared" ca="1" si="1063"/>
        <v>4405.2170819080675</v>
      </c>
      <c r="N8465">
        <f t="shared" ca="1" si="1064"/>
        <v>4381.5790591352761</v>
      </c>
      <c r="O8465">
        <f t="shared" ca="1" si="1065"/>
        <v>4167.597308683954</v>
      </c>
      <c r="Q8465">
        <f t="shared" ca="1" si="1066"/>
        <v>0</v>
      </c>
    </row>
    <row r="8466" spans="4:17" x14ac:dyDescent="0.4">
      <c r="D8466">
        <f t="shared" ca="1" si="1059"/>
        <v>1.2270503285217185</v>
      </c>
      <c r="E8466">
        <f t="shared" ca="1" si="1059"/>
        <v>-1.1636721333513458</v>
      </c>
      <c r="F8466">
        <f t="shared" ca="1" si="1059"/>
        <v>0.20671575362657021</v>
      </c>
      <c r="H8466">
        <f t="shared" ca="1" si="1060"/>
        <v>4651.5432800784274</v>
      </c>
      <c r="I8466">
        <f t="shared" ca="1" si="1061"/>
        <v>4171.5423475138314</v>
      </c>
      <c r="J8466">
        <f t="shared" ca="1" si="1062"/>
        <v>4518.158259826032</v>
      </c>
      <c r="M8466">
        <f t="shared" ca="1" si="1063"/>
        <v>4651.5432800784274</v>
      </c>
      <c r="N8466">
        <f t="shared" ca="1" si="1064"/>
        <v>4456.7998883152031</v>
      </c>
      <c r="O8466">
        <f t="shared" ca="1" si="1065"/>
        <v>4502.8053516899727</v>
      </c>
      <c r="Q8466">
        <f t="shared" ca="1" si="1066"/>
        <v>110.1953639106178</v>
      </c>
    </row>
    <row r="8467" spans="4:17" x14ac:dyDescent="0.4">
      <c r="D8467">
        <f t="shared" ca="1" si="1059"/>
        <v>-8.6544718989204933E-2</v>
      </c>
      <c r="E8467">
        <f t="shared" ca="1" si="1059"/>
        <v>-0.31803738807646792</v>
      </c>
      <c r="F8467">
        <f t="shared" ca="1" si="1059"/>
        <v>0.32181710640062061</v>
      </c>
      <c r="H8467">
        <f t="shared" ca="1" si="1060"/>
        <v>4420.9712427629447</v>
      </c>
      <c r="I8467">
        <f t="shared" ca="1" si="1061"/>
        <v>4369.1595973897538</v>
      </c>
      <c r="J8467">
        <f t="shared" ca="1" si="1062"/>
        <v>4553.1543902862695</v>
      </c>
      <c r="M8467">
        <f t="shared" ca="1" si="1063"/>
        <v>4420.9712427629447</v>
      </c>
      <c r="N8467">
        <f t="shared" ca="1" si="1064"/>
        <v>4376.8079450771138</v>
      </c>
      <c r="O8467">
        <f t="shared" ca="1" si="1065"/>
        <v>4441.730393016499</v>
      </c>
      <c r="Q8467">
        <f t="shared" ca="1" si="1066"/>
        <v>0</v>
      </c>
    </row>
    <row r="8468" spans="4:17" x14ac:dyDescent="0.4">
      <c r="D8468">
        <f t="shared" ca="1" si="1059"/>
        <v>-0.44861117186213995</v>
      </c>
      <c r="E8468">
        <f t="shared" ca="1" si="1059"/>
        <v>-7.3004752303675743E-2</v>
      </c>
      <c r="F8468">
        <f t="shared" ca="1" si="1059"/>
        <v>0.88562368890393905</v>
      </c>
      <c r="H8468">
        <f t="shared" ca="1" si="1060"/>
        <v>4359.4524724923876</v>
      </c>
      <c r="I8468">
        <f t="shared" ca="1" si="1061"/>
        <v>4428.1516309200333</v>
      </c>
      <c r="J8468">
        <f t="shared" ca="1" si="1062"/>
        <v>4728.5331569989457</v>
      </c>
      <c r="M8468">
        <f t="shared" ca="1" si="1063"/>
        <v>4359.4524724923876</v>
      </c>
      <c r="N8468">
        <f t="shared" ca="1" si="1064"/>
        <v>4357.027928805991</v>
      </c>
      <c r="O8468">
        <f t="shared" ca="1" si="1065"/>
        <v>4519.2015497148395</v>
      </c>
      <c r="Q8468">
        <f t="shared" ca="1" si="1066"/>
        <v>0</v>
      </c>
    </row>
    <row r="8469" spans="4:17" x14ac:dyDescent="0.4">
      <c r="D8469">
        <f t="shared" ca="1" si="1059"/>
        <v>-0.49265891480157775</v>
      </c>
      <c r="E8469">
        <f t="shared" ca="1" si="1059"/>
        <v>0.15774300030625865</v>
      </c>
      <c r="F8469">
        <f t="shared" ca="1" si="1059"/>
        <v>1.0361927896282284</v>
      </c>
      <c r="H8469">
        <f t="shared" ca="1" si="1060"/>
        <v>4352.02695952871</v>
      </c>
      <c r="I8469">
        <f t="shared" ca="1" si="1061"/>
        <v>4484.4325708034976</v>
      </c>
      <c r="J8469">
        <f t="shared" ca="1" si="1062"/>
        <v>4776.5018081351172</v>
      </c>
      <c r="M8469">
        <f t="shared" ca="1" si="1063"/>
        <v>4352.02695952871</v>
      </c>
      <c r="N8469">
        <f t="shared" ca="1" si="1064"/>
        <v>4388.624916114939</v>
      </c>
      <c r="O8469">
        <f t="shared" ca="1" si="1065"/>
        <v>4578.5783536757281</v>
      </c>
      <c r="Q8469">
        <f t="shared" ca="1" si="1066"/>
        <v>13.854588650892085</v>
      </c>
    </row>
    <row r="8470" spans="4:17" x14ac:dyDescent="0.4">
      <c r="D8470">
        <f t="shared" ca="1" si="1059"/>
        <v>-1.3593338753930493</v>
      </c>
      <c r="E8470">
        <f t="shared" ca="1" si="1059"/>
        <v>2.6593502158562567E-2</v>
      </c>
      <c r="F8470">
        <f t="shared" ca="1" si="1059"/>
        <v>2.2591689493499953</v>
      </c>
      <c r="H8470">
        <f t="shared" ca="1" si="1060"/>
        <v>4208.4695937959077</v>
      </c>
      <c r="I8470">
        <f t="shared" ca="1" si="1061"/>
        <v>4452.3571549062262</v>
      </c>
      <c r="J8470">
        <f t="shared" ca="1" si="1062"/>
        <v>5184.5893873921095</v>
      </c>
      <c r="M8470">
        <f t="shared" ca="1" si="1063"/>
        <v>4208.4695937959077</v>
      </c>
      <c r="N8470">
        <f t="shared" ca="1" si="1064"/>
        <v>4222.3737547902301</v>
      </c>
      <c r="O8470">
        <f t="shared" ca="1" si="1065"/>
        <v>4618.6503020059208</v>
      </c>
      <c r="Q8470">
        <f t="shared" ca="1" si="1066"/>
        <v>0</v>
      </c>
    </row>
    <row r="8471" spans="4:17" x14ac:dyDescent="0.4">
      <c r="D8471">
        <f t="shared" ca="1" si="1059"/>
        <v>-1.2453988219665086</v>
      </c>
      <c r="E8471">
        <f t="shared" ca="1" si="1059"/>
        <v>0.40693358291696013</v>
      </c>
      <c r="F8471">
        <f t="shared" ca="1" si="1059"/>
        <v>3.4108430225055872E-2</v>
      </c>
      <c r="H8471">
        <f t="shared" ca="1" si="1060"/>
        <v>4227.0682010215078</v>
      </c>
      <c r="I8471">
        <f t="shared" ca="1" si="1061"/>
        <v>4546.0154769869878</v>
      </c>
      <c r="J8471">
        <f t="shared" ca="1" si="1062"/>
        <v>4466.18114832007</v>
      </c>
      <c r="M8471">
        <f t="shared" ca="1" si="1063"/>
        <v>4227.0682010215078</v>
      </c>
      <c r="N8471">
        <f t="shared" ca="1" si="1064"/>
        <v>4303.924328614874</v>
      </c>
      <c r="O8471">
        <f t="shared" ca="1" si="1065"/>
        <v>4319.3999633227531</v>
      </c>
      <c r="Q8471">
        <f t="shared" ca="1" si="1066"/>
        <v>0</v>
      </c>
    </row>
    <row r="8472" spans="4:17" x14ac:dyDescent="0.4">
      <c r="D8472">
        <f t="shared" ca="1" si="1059"/>
        <v>1.3797536318936157</v>
      </c>
      <c r="E8472">
        <f t="shared" ca="1" si="1059"/>
        <v>-1.5157381793898161</v>
      </c>
      <c r="F8472">
        <f t="shared" ca="1" si="1059"/>
        <v>0.68025676954409919</v>
      </c>
      <c r="H8472">
        <f t="shared" ca="1" si="1060"/>
        <v>4679.1154192911117</v>
      </c>
      <c r="I8472">
        <f t="shared" ca="1" si="1061"/>
        <v>4091.9265790901418</v>
      </c>
      <c r="J8472">
        <f t="shared" ca="1" si="1062"/>
        <v>4663.8825578610886</v>
      </c>
      <c r="M8472">
        <f t="shared" ca="1" si="1063"/>
        <v>4679.1154192911117</v>
      </c>
      <c r="N8472">
        <f t="shared" ca="1" si="1064"/>
        <v>4422.5441196013981</v>
      </c>
      <c r="O8472">
        <f t="shared" ca="1" si="1065"/>
        <v>4550.8409802381912</v>
      </c>
      <c r="Q8472">
        <f t="shared" ca="1" si="1066"/>
        <v>123.84261991608172</v>
      </c>
    </row>
    <row r="8473" spans="4:17" x14ac:dyDescent="0.4">
      <c r="D8473">
        <f t="shared" ca="1" si="1059"/>
        <v>1.2872023455378194</v>
      </c>
      <c r="E8473">
        <f t="shared" ca="1" si="1059"/>
        <v>-1.3236287553881647</v>
      </c>
      <c r="F8473">
        <f t="shared" ca="1" si="1059"/>
        <v>0.66204852578291951</v>
      </c>
      <c r="H8473">
        <f t="shared" ca="1" si="1060"/>
        <v>4662.3848924014737</v>
      </c>
      <c r="I8473">
        <f t="shared" ca="1" si="1061"/>
        <v>4135.1797315763697</v>
      </c>
      <c r="J8473">
        <f t="shared" ca="1" si="1062"/>
        <v>4658.1933440236035</v>
      </c>
      <c r="M8473">
        <f t="shared" ca="1" si="1063"/>
        <v>4662.3848924014737</v>
      </c>
      <c r="N8473">
        <f t="shared" ca="1" si="1064"/>
        <v>4439.617790171199</v>
      </c>
      <c r="O8473">
        <f t="shared" ca="1" si="1065"/>
        <v>4565.1916937920159</v>
      </c>
      <c r="Q8473">
        <f t="shared" ca="1" si="1066"/>
        <v>128.69198236532085</v>
      </c>
    </row>
    <row r="8474" spans="4:17" x14ac:dyDescent="0.4">
      <c r="D8474">
        <f t="shared" ca="1" si="1059"/>
        <v>-0.33234192235963533</v>
      </c>
      <c r="E8474">
        <f t="shared" ca="1" si="1059"/>
        <v>-8.6173084447022333E-2</v>
      </c>
      <c r="F8474">
        <f t="shared" ca="1" si="1059"/>
        <v>-0.31087182314326167</v>
      </c>
      <c r="H8474">
        <f t="shared" ca="1" si="1060"/>
        <v>4379.1139122448731</v>
      </c>
      <c r="I8474">
        <f t="shared" ca="1" si="1061"/>
        <v>4424.9611750646118</v>
      </c>
      <c r="J8474">
        <f t="shared" ca="1" si="1062"/>
        <v>4364.0824585067339</v>
      </c>
      <c r="M8474">
        <f t="shared" ca="1" si="1063"/>
        <v>4379.1139122448731</v>
      </c>
      <c r="N8474">
        <f t="shared" ca="1" si="1064"/>
        <v>4374.4484292264851</v>
      </c>
      <c r="O8474">
        <f t="shared" ca="1" si="1065"/>
        <v>4331.9510696450079</v>
      </c>
      <c r="Q8474">
        <f t="shared" ca="1" si="1066"/>
        <v>0</v>
      </c>
    </row>
    <row r="8475" spans="4:17" x14ac:dyDescent="0.4">
      <c r="D8475">
        <f t="shared" ca="1" si="1059"/>
        <v>8.1810065672476895E-2</v>
      </c>
      <c r="E8475">
        <f t="shared" ca="1" si="1059"/>
        <v>0.3968076332214453</v>
      </c>
      <c r="F8475">
        <f t="shared" ca="1" si="1059"/>
        <v>-0.22711882416755552</v>
      </c>
      <c r="H8475">
        <f t="shared" ca="1" si="1060"/>
        <v>4449.8713724701965</v>
      </c>
      <c r="I8475">
        <f t="shared" ca="1" si="1061"/>
        <v>4543.4966269310789</v>
      </c>
      <c r="J8475">
        <f t="shared" ca="1" si="1062"/>
        <v>4388.6529954102498</v>
      </c>
      <c r="M8475">
        <f t="shared" ca="1" si="1063"/>
        <v>4449.8713724701965</v>
      </c>
      <c r="N8475">
        <f t="shared" ca="1" si="1064"/>
        <v>4529.0032145644136</v>
      </c>
      <c r="O8475">
        <f t="shared" ca="1" si="1065"/>
        <v>4499.5659425320382</v>
      </c>
      <c r="Q8475">
        <f t="shared" ca="1" si="1066"/>
        <v>66.398208699504522</v>
      </c>
    </row>
    <row r="8476" spans="4:17" x14ac:dyDescent="0.4">
      <c r="D8476">
        <f t="shared" ca="1" si="1059"/>
        <v>-8.6173369117244825E-2</v>
      </c>
      <c r="E8476">
        <f t="shared" ca="1" si="1059"/>
        <v>-0.7220051779492217</v>
      </c>
      <c r="F8476">
        <f t="shared" ca="1" si="1059"/>
        <v>-2.0411209006285724</v>
      </c>
      <c r="H8476">
        <f t="shared" ca="1" si="1060"/>
        <v>4421.0347824506125</v>
      </c>
      <c r="I8476">
        <f t="shared" ca="1" si="1061"/>
        <v>4273.6145460751077</v>
      </c>
      <c r="J8476">
        <f t="shared" ca="1" si="1062"/>
        <v>3886.1568619225582</v>
      </c>
      <c r="M8476">
        <f t="shared" ca="1" si="1063"/>
        <v>4421.0347824506125</v>
      </c>
      <c r="N8476">
        <f t="shared" ca="1" si="1064"/>
        <v>4308.9722433870302</v>
      </c>
      <c r="O8476">
        <f t="shared" ca="1" si="1065"/>
        <v>3990.7203133923745</v>
      </c>
      <c r="Q8476">
        <f t="shared" ca="1" si="1066"/>
        <v>0</v>
      </c>
    </row>
    <row r="8477" spans="4:17" x14ac:dyDescent="0.4">
      <c r="D8477">
        <f t="shared" ca="1" si="1059"/>
        <v>0.50661289272794929</v>
      </c>
      <c r="E8477">
        <f t="shared" ca="1" si="1059"/>
        <v>1.0462783035749046</v>
      </c>
      <c r="F8477">
        <f t="shared" ca="1" si="1059"/>
        <v>0.30559195377858639</v>
      </c>
      <c r="H8477">
        <f t="shared" ca="1" si="1060"/>
        <v>4523.6364583836512</v>
      </c>
      <c r="I8477">
        <f t="shared" ca="1" si="1061"/>
        <v>4707.9140209756315</v>
      </c>
      <c r="J8477">
        <f t="shared" ca="1" si="1062"/>
        <v>4548.2048299617645</v>
      </c>
      <c r="M8477">
        <f t="shared" ca="1" si="1063"/>
        <v>4523.6364583836512</v>
      </c>
      <c r="N8477">
        <f t="shared" ca="1" si="1064"/>
        <v>4721.2761447082339</v>
      </c>
      <c r="O8477">
        <f t="shared" ca="1" si="1065"/>
        <v>4788.3003981367774</v>
      </c>
      <c r="Q8477">
        <f t="shared" ca="1" si="1066"/>
        <v>249.48783241835699</v>
      </c>
    </row>
    <row r="8478" spans="4:17" x14ac:dyDescent="0.4">
      <c r="D8478">
        <f t="shared" ca="1" si="1059"/>
        <v>-0.10839168113089002</v>
      </c>
      <c r="E8478">
        <f t="shared" ca="1" si="1059"/>
        <v>0.2393377473457789</v>
      </c>
      <c r="F8478">
        <f t="shared" ca="1" si="1059"/>
        <v>-2.9702882769747951</v>
      </c>
      <c r="H8478">
        <f t="shared" ca="1" si="1060"/>
        <v>4417.234732843317</v>
      </c>
      <c r="I8478">
        <f t="shared" ca="1" si="1061"/>
        <v>4504.5048099234791</v>
      </c>
      <c r="J8478">
        <f t="shared" ca="1" si="1062"/>
        <v>3651.4851709169543</v>
      </c>
      <c r="M8478">
        <f t="shared" ca="1" si="1063"/>
        <v>4417.234732843317</v>
      </c>
      <c r="N8478">
        <f t="shared" ca="1" si="1064"/>
        <v>4468.4699279861525</v>
      </c>
      <c r="O8478">
        <f t="shared" ca="1" si="1065"/>
        <v>3992.2585204671541</v>
      </c>
      <c r="Q8478">
        <f t="shared" ca="1" si="1066"/>
        <v>0</v>
      </c>
    </row>
    <row r="8479" spans="4:17" x14ac:dyDescent="0.4">
      <c r="D8479">
        <f t="shared" ca="1" si="1059"/>
        <v>-0.46861831118248143</v>
      </c>
      <c r="E8479">
        <f t="shared" ca="1" si="1059"/>
        <v>-0.56687111015499902</v>
      </c>
      <c r="F8479">
        <f t="shared" ca="1" si="1059"/>
        <v>0.39854460528524666</v>
      </c>
      <c r="H8479">
        <f t="shared" ca="1" si="1060"/>
        <v>4356.0781250559685</v>
      </c>
      <c r="I8479">
        <f t="shared" ca="1" si="1061"/>
        <v>4310.0566660571649</v>
      </c>
      <c r="J8479">
        <f t="shared" ca="1" si="1062"/>
        <v>4576.6335414534296</v>
      </c>
      <c r="M8479">
        <f t="shared" ca="1" si="1063"/>
        <v>4356.0781250559685</v>
      </c>
      <c r="N8479">
        <f t="shared" ca="1" si="1064"/>
        <v>4271.2301543819976</v>
      </c>
      <c r="O8479">
        <f t="shared" ca="1" si="1065"/>
        <v>4347.477479922969</v>
      </c>
      <c r="Q8479">
        <f t="shared" ca="1" si="1066"/>
        <v>0</v>
      </c>
    </row>
    <row r="8480" spans="4:17" x14ac:dyDescent="0.4">
      <c r="D8480">
        <f t="shared" ca="1" si="1059"/>
        <v>-0.40296216686568187</v>
      </c>
      <c r="E8480">
        <f t="shared" ca="1" si="1059"/>
        <v>0.97264083001383483</v>
      </c>
      <c r="F8480">
        <f t="shared" ca="1" si="1059"/>
        <v>6.185124762773668E-2</v>
      </c>
      <c r="H8480">
        <f t="shared" ca="1" si="1060"/>
        <v>4367.1612932590451</v>
      </c>
      <c r="I8480">
        <f t="shared" ca="1" si="1061"/>
        <v>4688.9771387983437</v>
      </c>
      <c r="J8480">
        <f t="shared" ca="1" si="1062"/>
        <v>4474.4948112260463</v>
      </c>
      <c r="M8480">
        <f t="shared" ca="1" si="1063"/>
        <v>4367.1612932590451</v>
      </c>
      <c r="N8480">
        <f t="shared" ca="1" si="1064"/>
        <v>4544.9929536625614</v>
      </c>
      <c r="O8480">
        <f t="shared" ca="1" si="1065"/>
        <v>4566.2356326449035</v>
      </c>
      <c r="Q8480">
        <f t="shared" ca="1" si="1066"/>
        <v>66.381492856631596</v>
      </c>
    </row>
    <row r="8481" spans="4:17" x14ac:dyDescent="0.4">
      <c r="D8481">
        <f t="shared" ca="1" si="1059"/>
        <v>1.4402039294735229</v>
      </c>
      <c r="E8481">
        <f t="shared" ca="1" si="1059"/>
        <v>-0.87802938181932977</v>
      </c>
      <c r="F8481">
        <f t="shared" ca="1" si="1059"/>
        <v>0.45768412900185257</v>
      </c>
      <c r="H8481">
        <f t="shared" ca="1" si="1060"/>
        <v>4690.0754386606504</v>
      </c>
      <c r="I8481">
        <f t="shared" ca="1" si="1061"/>
        <v>4237.2741017623448</v>
      </c>
      <c r="J8481">
        <f t="shared" ca="1" si="1062"/>
        <v>4594.8132418732666</v>
      </c>
      <c r="M8481">
        <f t="shared" ca="1" si="1063"/>
        <v>4690.0754386606504</v>
      </c>
      <c r="N8481">
        <f t="shared" ca="1" si="1064"/>
        <v>4543.6731459991697</v>
      </c>
      <c r="O8481">
        <f t="shared" ca="1" si="1065"/>
        <v>4635.3815495059434</v>
      </c>
      <c r="Q8481">
        <f t="shared" ca="1" si="1066"/>
        <v>195.33613613960063</v>
      </c>
    </row>
    <row r="8482" spans="4:17" x14ac:dyDescent="0.4">
      <c r="D8482">
        <f t="shared" ca="1" si="1059"/>
        <v>-1.3372524220316164</v>
      </c>
      <c r="E8482">
        <f t="shared" ca="1" si="1059"/>
        <v>2.0901566423983966</v>
      </c>
      <c r="F8482">
        <f t="shared" ca="1" si="1059"/>
        <v>-1.504898863957393</v>
      </c>
      <c r="H8482">
        <f t="shared" ca="1" si="1060"/>
        <v>4212.067736836394</v>
      </c>
      <c r="I8482">
        <f t="shared" ca="1" si="1061"/>
        <v>4984.7358126499921</v>
      </c>
      <c r="J8482">
        <f t="shared" ca="1" si="1062"/>
        <v>4028.3882591889701</v>
      </c>
      <c r="M8482">
        <f t="shared" ca="1" si="1063"/>
        <v>4212.067736836394</v>
      </c>
      <c r="N8482">
        <f t="shared" ca="1" si="1064"/>
        <v>4577.3374968704593</v>
      </c>
      <c r="O8482">
        <f t="shared" ca="1" si="1065"/>
        <v>4328.1623444399083</v>
      </c>
      <c r="Q8482">
        <f t="shared" ca="1" si="1066"/>
        <v>0</v>
      </c>
    </row>
    <row r="8483" spans="4:17" x14ac:dyDescent="0.4">
      <c r="D8483">
        <f t="shared" ca="1" si="1059"/>
        <v>1.0178598981803888</v>
      </c>
      <c r="E8483">
        <f t="shared" ca="1" si="1059"/>
        <v>-2.3162160469722584</v>
      </c>
      <c r="F8483">
        <f t="shared" ca="1" si="1059"/>
        <v>0.73455589593353132</v>
      </c>
      <c r="H8483">
        <f t="shared" ca="1" si="1060"/>
        <v>4614.0353603253088</v>
      </c>
      <c r="I8483">
        <f t="shared" ca="1" si="1061"/>
        <v>3916.5167367310969</v>
      </c>
      <c r="J8483">
        <f t="shared" ca="1" si="1062"/>
        <v>4680.8897533996269</v>
      </c>
      <c r="M8483">
        <f t="shared" ca="1" si="1063"/>
        <v>4614.0353603253088</v>
      </c>
      <c r="N8483">
        <f t="shared" ca="1" si="1064"/>
        <v>4227.9964675263755</v>
      </c>
      <c r="O8483">
        <f t="shared" ca="1" si="1065"/>
        <v>4359.8021483198236</v>
      </c>
      <c r="Q8483">
        <f t="shared" ca="1" si="1066"/>
        <v>0</v>
      </c>
    </row>
    <row r="8484" spans="4:17" x14ac:dyDescent="0.4">
      <c r="D8484">
        <f t="shared" ca="1" si="1059"/>
        <v>-0.28831752350355738</v>
      </c>
      <c r="E8484">
        <f t="shared" ca="1" si="1059"/>
        <v>1.2106462705042504</v>
      </c>
      <c r="F8484">
        <f t="shared" ca="1" si="1059"/>
        <v>1.1031370189680136</v>
      </c>
      <c r="H8484">
        <f t="shared" ca="1" si="1060"/>
        <v>4386.581678309678</v>
      </c>
      <c r="I8484">
        <f t="shared" ca="1" si="1061"/>
        <v>4750.4598233371416</v>
      </c>
      <c r="J8484">
        <f t="shared" ca="1" si="1062"/>
        <v>4797.9850363676787</v>
      </c>
      <c r="M8484">
        <f t="shared" ca="1" si="1063"/>
        <v>4386.581678309678</v>
      </c>
      <c r="N8484">
        <f t="shared" ca="1" si="1064"/>
        <v>4607.4505544426038</v>
      </c>
      <c r="O8484">
        <f t="shared" ca="1" si="1065"/>
        <v>4819.3458326516866</v>
      </c>
      <c r="Q8484">
        <f t="shared" ca="1" si="1066"/>
        <v>176.93647535512736</v>
      </c>
    </row>
    <row r="8485" spans="4:17" x14ac:dyDescent="0.4">
      <c r="D8485">
        <f t="shared" ca="1" si="1059"/>
        <v>0.67918717020586494</v>
      </c>
      <c r="E8485">
        <f t="shared" ca="1" si="1059"/>
        <v>0.90080570869404319</v>
      </c>
      <c r="F8485">
        <f t="shared" ca="1" si="1059"/>
        <v>-1.6355115908506637</v>
      </c>
      <c r="H8485">
        <f t="shared" ca="1" si="1060"/>
        <v>4553.9513415052579</v>
      </c>
      <c r="I8485">
        <f t="shared" ca="1" si="1061"/>
        <v>4670.5771555948668</v>
      </c>
      <c r="J8485">
        <f t="shared" ca="1" si="1062"/>
        <v>3993.2711660486971</v>
      </c>
      <c r="M8485">
        <f t="shared" ca="1" si="1063"/>
        <v>4553.9513415052579</v>
      </c>
      <c r="N8485">
        <f t="shared" ca="1" si="1064"/>
        <v>4726.2309253389603</v>
      </c>
      <c r="O8485">
        <f t="shared" ca="1" si="1065"/>
        <v>4446.4166870846757</v>
      </c>
      <c r="Q8485">
        <f t="shared" ca="1" si="1066"/>
        <v>148.29706788952441</v>
      </c>
    </row>
    <row r="8486" spans="4:17" x14ac:dyDescent="0.4">
      <c r="D8486">
        <f t="shared" ca="1" si="1059"/>
        <v>-2.9155509675027673</v>
      </c>
      <c r="E8486">
        <f t="shared" ca="1" si="1059"/>
        <v>1.6268598105391217</v>
      </c>
      <c r="F8486">
        <f t="shared" ca="1" si="1059"/>
        <v>-0.29715948518780944</v>
      </c>
      <c r="H8486">
        <f t="shared" ca="1" si="1060"/>
        <v>3962.4768617813402</v>
      </c>
      <c r="I8486">
        <f t="shared" ca="1" si="1061"/>
        <v>4859.9219933669674</v>
      </c>
      <c r="J8486">
        <f t="shared" ca="1" si="1062"/>
        <v>4368.0957960562992</v>
      </c>
      <c r="M8486">
        <f t="shared" ca="1" si="1063"/>
        <v>3962.4768617813402</v>
      </c>
      <c r="N8486">
        <f t="shared" ca="1" si="1064"/>
        <v>4229.5782921151022</v>
      </c>
      <c r="O8486">
        <f t="shared" ca="1" si="1065"/>
        <v>4190.7117705781766</v>
      </c>
      <c r="Q8486">
        <f t="shared" ca="1" si="1066"/>
        <v>0</v>
      </c>
    </row>
    <row r="8487" spans="4:17" x14ac:dyDescent="0.4">
      <c r="D8487">
        <f t="shared" ca="1" si="1059"/>
        <v>-0.24011062909756206</v>
      </c>
      <c r="E8487">
        <f t="shared" ca="1" si="1059"/>
        <v>-0.10325848813533538</v>
      </c>
      <c r="F8487">
        <f t="shared" ca="1" si="1059"/>
        <v>2.3031480302654148</v>
      </c>
      <c r="H8487">
        <f t="shared" ca="1" si="1060"/>
        <v>4394.7735202339763</v>
      </c>
      <c r="I8487">
        <f t="shared" ca="1" si="1061"/>
        <v>4420.8251073153633</v>
      </c>
      <c r="J8487">
        <f t="shared" ca="1" si="1062"/>
        <v>5199.8968238960988</v>
      </c>
      <c r="M8487">
        <f t="shared" ca="1" si="1063"/>
        <v>4394.7735202339763</v>
      </c>
      <c r="N8487">
        <f t="shared" ca="1" si="1064"/>
        <v>4387.1893615797435</v>
      </c>
      <c r="O8487">
        <f t="shared" ca="1" si="1065"/>
        <v>4807.1093779570492</v>
      </c>
      <c r="Q8487">
        <f t="shared" ca="1" si="1066"/>
        <v>102.90961272385279</v>
      </c>
    </row>
    <row r="8488" spans="4:17" x14ac:dyDescent="0.4">
      <c r="D8488">
        <f t="shared" ca="1" si="1059"/>
        <v>0.32643013044931252</v>
      </c>
      <c r="E8488">
        <f t="shared" ca="1" si="1059"/>
        <v>4.1463821415739031E-2</v>
      </c>
      <c r="F8488">
        <f t="shared" ca="1" si="1059"/>
        <v>-1.3913979230807616</v>
      </c>
      <c r="H8488">
        <f t="shared" ca="1" si="1060"/>
        <v>4492.2003690463089</v>
      </c>
      <c r="I8488">
        <f t="shared" ca="1" si="1061"/>
        <v>4455.9824471510319</v>
      </c>
      <c r="J8488">
        <f t="shared" ca="1" si="1062"/>
        <v>4059.1552921632224</v>
      </c>
      <c r="M8488">
        <f t="shared" ca="1" si="1063"/>
        <v>4492.2003690463089</v>
      </c>
      <c r="N8488">
        <f t="shared" ca="1" si="1064"/>
        <v>4509.6365790175869</v>
      </c>
      <c r="O8488">
        <f t="shared" ca="1" si="1065"/>
        <v>4282.9195451522446</v>
      </c>
      <c r="Q8488">
        <f t="shared" ca="1" si="1066"/>
        <v>2.4773417726983658</v>
      </c>
    </row>
    <row r="8489" spans="4:17" x14ac:dyDescent="0.4">
      <c r="D8489">
        <f t="shared" ca="1" si="1059"/>
        <v>0.89182554427616578</v>
      </c>
      <c r="E8489">
        <f t="shared" ca="1" si="1059"/>
        <v>0.23428430121808502</v>
      </c>
      <c r="F8489">
        <f t="shared" ca="1" si="1059"/>
        <v>0.55474558049520761</v>
      </c>
      <c r="H8489">
        <f t="shared" ca="1" si="1060"/>
        <v>4591.5835140768249</v>
      </c>
      <c r="I8489">
        <f t="shared" ca="1" si="1061"/>
        <v>4503.2590607173424</v>
      </c>
      <c r="J8489">
        <f t="shared" ca="1" si="1062"/>
        <v>4624.8069317739119</v>
      </c>
      <c r="M8489">
        <f t="shared" ca="1" si="1063"/>
        <v>4591.5835140768249</v>
      </c>
      <c r="N8489">
        <f t="shared" ca="1" si="1064"/>
        <v>4643.9326105585742</v>
      </c>
      <c r="O8489">
        <f t="shared" ca="1" si="1065"/>
        <v>4755.4953132338806</v>
      </c>
      <c r="Q8489">
        <f t="shared" ca="1" si="1066"/>
        <v>235.56019766627904</v>
      </c>
    </row>
    <row r="8490" spans="4:17" x14ac:dyDescent="0.4">
      <c r="D8490">
        <f t="shared" ca="1" si="1059"/>
        <v>-0.8693436817603849</v>
      </c>
      <c r="E8490">
        <f t="shared" ca="1" si="1059"/>
        <v>7.7033973942377328E-4</v>
      </c>
      <c r="F8490">
        <f t="shared" ca="1" si="1059"/>
        <v>-0.44327573747452836</v>
      </c>
      <c r="H8490">
        <f t="shared" ca="1" si="1060"/>
        <v>4289.0402761299529</v>
      </c>
      <c r="I8490">
        <f t="shared" ca="1" si="1061"/>
        <v>4446.0686337563902</v>
      </c>
      <c r="J8490">
        <f t="shared" ca="1" si="1062"/>
        <v>4325.5195769257689</v>
      </c>
      <c r="M8490">
        <f t="shared" ca="1" si="1063"/>
        <v>4289.0402761299529</v>
      </c>
      <c r="N8490">
        <f t="shared" ca="1" si="1064"/>
        <v>4298.9120408500921</v>
      </c>
      <c r="O8490">
        <f t="shared" ca="1" si="1065"/>
        <v>4235.3890388666723</v>
      </c>
      <c r="Q8490">
        <f t="shared" ca="1" si="1066"/>
        <v>0</v>
      </c>
    </row>
    <row r="8491" spans="4:17" x14ac:dyDescent="0.4">
      <c r="D8491">
        <f t="shared" ca="1" si="1059"/>
        <v>0.26886291678920254</v>
      </c>
      <c r="E8491">
        <f t="shared" ca="1" si="1059"/>
        <v>-0.14931134520161737</v>
      </c>
      <c r="F8491">
        <f t="shared" ca="1" si="1059"/>
        <v>-2.6126207057788533</v>
      </c>
      <c r="H8491">
        <f t="shared" ca="1" si="1060"/>
        <v>4482.2028647450788</v>
      </c>
      <c r="I8491">
        <f t="shared" ca="1" si="1061"/>
        <v>4409.6957865537861</v>
      </c>
      <c r="J8491">
        <f t="shared" ca="1" si="1062"/>
        <v>3740.0920619246745</v>
      </c>
      <c r="M8491">
        <f t="shared" ca="1" si="1063"/>
        <v>4482.2028647450788</v>
      </c>
      <c r="N8491">
        <f t="shared" ca="1" si="1064"/>
        <v>4466.4997786983467</v>
      </c>
      <c r="O8491">
        <f t="shared" ca="1" si="1065"/>
        <v>4046.1216718822752</v>
      </c>
      <c r="Q8491">
        <f t="shared" ca="1" si="1066"/>
        <v>0</v>
      </c>
    </row>
    <row r="8492" spans="4:17" x14ac:dyDescent="0.4">
      <c r="D8492">
        <f t="shared" ca="1" si="1059"/>
        <v>-0.4625413600177799</v>
      </c>
      <c r="E8492">
        <f t="shared" ca="1" si="1059"/>
        <v>1.5362634898450853</v>
      </c>
      <c r="F8492">
        <f t="shared" ca="1" si="1059"/>
        <v>0.66404844321339407</v>
      </c>
      <c r="H8492">
        <f t="shared" ca="1" si="1060"/>
        <v>4357.1027701512894</v>
      </c>
      <c r="I8492">
        <f t="shared" ca="1" si="1061"/>
        <v>4835.8828203514395</v>
      </c>
      <c r="J8492">
        <f t="shared" ca="1" si="1062"/>
        <v>4658.8178840852916</v>
      </c>
      <c r="M8492">
        <f t="shared" ca="1" si="1063"/>
        <v>4357.1027701512894</v>
      </c>
      <c r="N8492">
        <f t="shared" ca="1" si="1064"/>
        <v>4634.5263683905687</v>
      </c>
      <c r="O8492">
        <f t="shared" ca="1" si="1065"/>
        <v>4765.9821140577942</v>
      </c>
      <c r="Q8492">
        <f t="shared" ca="1" si="1066"/>
        <v>158.5319486457303</v>
      </c>
    </row>
    <row r="8493" spans="4:17" x14ac:dyDescent="0.4">
      <c r="D8493">
        <f t="shared" ca="1" si="1059"/>
        <v>0.76933671888517996</v>
      </c>
      <c r="E8493">
        <f t="shared" ca="1" si="1059"/>
        <v>0.28085217996135614</v>
      </c>
      <c r="F8493">
        <f t="shared" ca="1" si="1059"/>
        <v>0.12700672905043503</v>
      </c>
      <c r="H8493">
        <f t="shared" ca="1" si="1060"/>
        <v>4569.8679591035434</v>
      </c>
      <c r="I8493">
        <f t="shared" ca="1" si="1061"/>
        <v>4514.7517843184796</v>
      </c>
      <c r="J8493">
        <f t="shared" ca="1" si="1062"/>
        <v>4494.0807935976391</v>
      </c>
      <c r="M8493">
        <f t="shared" ca="1" si="1063"/>
        <v>4569.8679591035434</v>
      </c>
      <c r="N8493">
        <f t="shared" ca="1" si="1064"/>
        <v>4630.3071681346592</v>
      </c>
      <c r="O8493">
        <f t="shared" ca="1" si="1065"/>
        <v>4663.6941762509823</v>
      </c>
      <c r="Q8493">
        <f t="shared" ca="1" si="1066"/>
        <v>193.59992254172997</v>
      </c>
    </row>
    <row r="8494" spans="4:17" x14ac:dyDescent="0.4">
      <c r="D8494">
        <f t="shared" ca="1" si="1059"/>
        <v>-0.52113353101001869</v>
      </c>
      <c r="E8494">
        <f t="shared" ca="1" si="1059"/>
        <v>-1.9663690271577312</v>
      </c>
      <c r="F8494">
        <f t="shared" ca="1" si="1059"/>
        <v>1.0285443268994643</v>
      </c>
      <c r="H8494">
        <f t="shared" ca="1" si="1060"/>
        <v>4347.2334768896708</v>
      </c>
      <c r="I8494">
        <f t="shared" ca="1" si="1061"/>
        <v>3992.2346824790648</v>
      </c>
      <c r="J8494">
        <f t="shared" ca="1" si="1062"/>
        <v>4774.0534531556059</v>
      </c>
      <c r="M8494">
        <f t="shared" ca="1" si="1063"/>
        <v>4347.2334768896708</v>
      </c>
      <c r="N8494">
        <f t="shared" ca="1" si="1064"/>
        <v>4037.82057651178</v>
      </c>
      <c r="O8494">
        <f t="shared" ca="1" si="1065"/>
        <v>4211.3432936576919</v>
      </c>
      <c r="Q8494">
        <f t="shared" ca="1" si="1066"/>
        <v>0</v>
      </c>
    </row>
    <row r="8495" spans="4:17" x14ac:dyDescent="0.4">
      <c r="D8495">
        <f t="shared" ca="1" si="1059"/>
        <v>-0.82411830570134859</v>
      </c>
      <c r="E8495">
        <f t="shared" ca="1" si="1059"/>
        <v>0.82311134626815163</v>
      </c>
      <c r="F8495">
        <f t="shared" ca="1" si="1059"/>
        <v>1.1929368576147781</v>
      </c>
      <c r="H8495">
        <f t="shared" ca="1" si="1060"/>
        <v>4296.5541419488045</v>
      </c>
      <c r="I8495">
        <f t="shared" ca="1" si="1061"/>
        <v>4650.7576439944387</v>
      </c>
      <c r="J8495">
        <f t="shared" ca="1" si="1062"/>
        <v>4826.9547287210507</v>
      </c>
      <c r="M8495">
        <f t="shared" ca="1" si="1063"/>
        <v>4296.5541419488045</v>
      </c>
      <c r="N8495">
        <f t="shared" ca="1" si="1064"/>
        <v>4445.7079135775521</v>
      </c>
      <c r="O8495">
        <f t="shared" ca="1" si="1065"/>
        <v>4666.3544327790478</v>
      </c>
      <c r="Q8495">
        <f t="shared" ca="1" si="1066"/>
        <v>43.35442391553434</v>
      </c>
    </row>
    <row r="8496" spans="4:17" x14ac:dyDescent="0.4">
      <c r="D8496">
        <f t="shared" ca="1" si="1059"/>
        <v>-0.58432618779565337</v>
      </c>
      <c r="E8496">
        <f t="shared" ca="1" si="1059"/>
        <v>-0.78099855187477663</v>
      </c>
      <c r="F8496">
        <f t="shared" ca="1" si="1059"/>
        <v>-1.5108547060850772</v>
      </c>
      <c r="H8496">
        <f t="shared" ca="1" si="1060"/>
        <v>4336.6143308788542</v>
      </c>
      <c r="I8496">
        <f t="shared" ca="1" si="1061"/>
        <v>4259.837579573732</v>
      </c>
      <c r="J8496">
        <f t="shared" ca="1" si="1062"/>
        <v>4026.7802466926182</v>
      </c>
      <c r="M8496">
        <f t="shared" ca="1" si="1063"/>
        <v>4336.6143308788542</v>
      </c>
      <c r="N8496">
        <f t="shared" ca="1" si="1064"/>
        <v>4217.0522663291749</v>
      </c>
      <c r="O8496">
        <f t="shared" ca="1" si="1065"/>
        <v>3986.570814754914</v>
      </c>
      <c r="Q8496">
        <f t="shared" ca="1" si="1066"/>
        <v>0</v>
      </c>
    </row>
    <row r="8497" spans="4:17" x14ac:dyDescent="0.4">
      <c r="D8497">
        <f t="shared" ca="1" si="1059"/>
        <v>-0.80390504282835296</v>
      </c>
      <c r="E8497">
        <f t="shared" ca="1" si="1059"/>
        <v>2.4080150264420443</v>
      </c>
      <c r="F8497">
        <f t="shared" ca="1" si="1059"/>
        <v>-0.18901783733164129</v>
      </c>
      <c r="H8497">
        <f t="shared" ca="1" si="1060"/>
        <v>4299.9166829308997</v>
      </c>
      <c r="I8497">
        <f t="shared" ca="1" si="1061"/>
        <v>5072.2170912623142</v>
      </c>
      <c r="J8497">
        <f t="shared" ca="1" si="1062"/>
        <v>4399.8763792200734</v>
      </c>
      <c r="M8497">
        <f t="shared" ca="1" si="1063"/>
        <v>4299.9166829308997</v>
      </c>
      <c r="N8497">
        <f t="shared" ca="1" si="1064"/>
        <v>4730.6444320696673</v>
      </c>
      <c r="O8497">
        <f t="shared" ca="1" si="1065"/>
        <v>4706.8321751633639</v>
      </c>
      <c r="Q8497">
        <f t="shared" ca="1" si="1066"/>
        <v>151.85948502541302</v>
      </c>
    </row>
    <row r="8498" spans="4:17" x14ac:dyDescent="0.4">
      <c r="D8498">
        <f t="shared" ca="1" si="1059"/>
        <v>-0.61996437893830014</v>
      </c>
      <c r="E8498">
        <f t="shared" ca="1" si="1059"/>
        <v>-1.4144532187437024</v>
      </c>
      <c r="F8498">
        <f t="shared" ca="1" si="1059"/>
        <v>0.49472078362975852</v>
      </c>
      <c r="H8498">
        <f t="shared" ca="1" si="1060"/>
        <v>4330.6369908148627</v>
      </c>
      <c r="I8498">
        <f t="shared" ca="1" si="1061"/>
        <v>4114.6740510933505</v>
      </c>
      <c r="J8498">
        <f t="shared" ca="1" si="1062"/>
        <v>4606.2351973712393</v>
      </c>
      <c r="M8498">
        <f t="shared" ca="1" si="1063"/>
        <v>4330.6369908148627</v>
      </c>
      <c r="N8498">
        <f t="shared" ca="1" si="1064"/>
        <v>4109.2506375678913</v>
      </c>
      <c r="O8498">
        <f t="shared" ca="1" si="1065"/>
        <v>4198.2042308568934</v>
      </c>
      <c r="Q8498">
        <f t="shared" ca="1" si="1066"/>
        <v>0</v>
      </c>
    </row>
    <row r="8499" spans="4:17" x14ac:dyDescent="0.4">
      <c r="D8499">
        <f t="shared" ca="1" si="1059"/>
        <v>-1.4450093425507839</v>
      </c>
      <c r="E8499">
        <f t="shared" ca="1" si="1059"/>
        <v>-9.3406834365142563E-2</v>
      </c>
      <c r="F8499">
        <f t="shared" ca="1" si="1059"/>
        <v>-0.58564541580570961</v>
      </c>
      <c r="H8499">
        <f t="shared" ca="1" si="1060"/>
        <v>4194.5379671186765</v>
      </c>
      <c r="I8499">
        <f t="shared" ca="1" si="1061"/>
        <v>4423.2095426770002</v>
      </c>
      <c r="J8499">
        <f t="shared" ca="1" si="1062"/>
        <v>4284.4342593406409</v>
      </c>
      <c r="M8499">
        <f t="shared" ca="1" si="1063"/>
        <v>4194.5379671186765</v>
      </c>
      <c r="N8499">
        <f t="shared" ca="1" si="1064"/>
        <v>4188.8962197645706</v>
      </c>
      <c r="O8499">
        <f t="shared" ca="1" si="1065"/>
        <v>4104.3212803633023</v>
      </c>
      <c r="Q8499">
        <f t="shared" ca="1" si="1066"/>
        <v>0</v>
      </c>
    </row>
    <row r="8500" spans="4:17" x14ac:dyDescent="0.4">
      <c r="D8500">
        <f t="shared" ca="1" si="1059"/>
        <v>0.3169933476527656</v>
      </c>
      <c r="E8500">
        <f t="shared" ca="1" si="1059"/>
        <v>0.26841822210034744</v>
      </c>
      <c r="F8500">
        <f t="shared" ca="1" si="1059"/>
        <v>1.4065133188170438</v>
      </c>
      <c r="H8500">
        <f t="shared" ca="1" si="1060"/>
        <v>4490.5599879392712</v>
      </c>
      <c r="I8500">
        <f t="shared" ca="1" si="1061"/>
        <v>4511.6802775215192</v>
      </c>
      <c r="J8500">
        <f t="shared" ca="1" si="1062"/>
        <v>4896.5597953039542</v>
      </c>
      <c r="M8500">
        <f t="shared" ca="1" si="1063"/>
        <v>4490.5599879392712</v>
      </c>
      <c r="N8500">
        <f t="shared" ca="1" si="1064"/>
        <v>4547.7612679493977</v>
      </c>
      <c r="O8500">
        <f t="shared" ca="1" si="1065"/>
        <v>4813.0937941401762</v>
      </c>
      <c r="Q8500">
        <f t="shared" ca="1" si="1066"/>
        <v>189.48968871393919</v>
      </c>
    </row>
    <row r="8501" spans="4:17" x14ac:dyDescent="0.4">
      <c r="D8501">
        <f t="shared" ca="1" si="1059"/>
        <v>-1.3469140698949009</v>
      </c>
      <c r="E8501">
        <f t="shared" ca="1" si="1059"/>
        <v>-1.5629270598270018</v>
      </c>
      <c r="F8501">
        <f t="shared" ca="1" si="1059"/>
        <v>1.1248637085692756</v>
      </c>
      <c r="H8501">
        <f t="shared" ca="1" si="1060"/>
        <v>4210.4930059629023</v>
      </c>
      <c r="I8501">
        <f t="shared" ca="1" si="1061"/>
        <v>4081.3714692497779</v>
      </c>
      <c r="J8501">
        <f t="shared" ca="1" si="1062"/>
        <v>4804.9781464529151</v>
      </c>
      <c r="M8501">
        <f t="shared" ca="1" si="1063"/>
        <v>4210.4930059629023</v>
      </c>
      <c r="N8501">
        <f t="shared" ca="1" si="1064"/>
        <v>3972.35632968244</v>
      </c>
      <c r="O8501">
        <f t="shared" ca="1" si="1065"/>
        <v>4158.5391805595746</v>
      </c>
      <c r="Q8501">
        <f t="shared" ca="1" si="1066"/>
        <v>0</v>
      </c>
    </row>
    <row r="8502" spans="4:17" x14ac:dyDescent="0.4">
      <c r="D8502">
        <f t="shared" ca="1" si="1059"/>
        <v>1.7348032695170188</v>
      </c>
      <c r="E8502">
        <f t="shared" ca="1" si="1059"/>
        <v>1.2324344176673077</v>
      </c>
      <c r="F8502">
        <f t="shared" ca="1" si="1059"/>
        <v>0.2052307633792807</v>
      </c>
      <c r="H8502">
        <f t="shared" ca="1" si="1060"/>
        <v>4743.8566775543968</v>
      </c>
      <c r="I8502">
        <f t="shared" ca="1" si="1061"/>
        <v>4756.1283594538772</v>
      </c>
      <c r="J8502">
        <f t="shared" ca="1" si="1062"/>
        <v>4517.7085161780788</v>
      </c>
      <c r="M8502">
        <f t="shared" ca="1" si="1063"/>
        <v>4743.8566775543968</v>
      </c>
      <c r="N8502">
        <f t="shared" ca="1" si="1064"/>
        <v>4986.9182094978978</v>
      </c>
      <c r="O8502">
        <f t="shared" ca="1" si="1065"/>
        <v>5038.1062727887229</v>
      </c>
      <c r="Q8502">
        <f t="shared" ca="1" si="1066"/>
        <v>492.27782871856448</v>
      </c>
    </row>
    <row r="8503" spans="4:17" x14ac:dyDescent="0.4">
      <c r="D8503">
        <f t="shared" ca="1" si="1059"/>
        <v>-0.36829067662581355</v>
      </c>
      <c r="E8503">
        <f t="shared" ca="1" si="1059"/>
        <v>-0.79163044480228517</v>
      </c>
      <c r="F8503">
        <f t="shared" ca="1" si="1059"/>
        <v>0.27859479573708962</v>
      </c>
      <c r="H8503">
        <f t="shared" ca="1" si="1060"/>
        <v>4373.0254307633186</v>
      </c>
      <c r="I8503">
        <f t="shared" ca="1" si="1061"/>
        <v>4257.3593972110248</v>
      </c>
      <c r="J8503">
        <f t="shared" ca="1" si="1062"/>
        <v>4539.9811395273009</v>
      </c>
      <c r="M8503">
        <f t="shared" ca="1" si="1063"/>
        <v>4373.0254307633186</v>
      </c>
      <c r="N8503">
        <f t="shared" ca="1" si="1064"/>
        <v>4250.7100451379056</v>
      </c>
      <c r="O8503">
        <f t="shared" ca="1" si="1065"/>
        <v>4306.5519356863715</v>
      </c>
      <c r="Q8503">
        <f t="shared" ca="1" si="1066"/>
        <v>0</v>
      </c>
    </row>
    <row r="8504" spans="4:17" x14ac:dyDescent="0.4">
      <c r="D8504">
        <f t="shared" ca="1" si="1059"/>
        <v>0.21068213100476507</v>
      </c>
      <c r="E8504">
        <f t="shared" ca="1" si="1059"/>
        <v>-0.70527944220709804</v>
      </c>
      <c r="F8504">
        <f t="shared" ca="1" si="1059"/>
        <v>0.66278118404938902</v>
      </c>
      <c r="H8504">
        <f t="shared" ca="1" si="1060"/>
        <v>4472.1214099362851</v>
      </c>
      <c r="I8504">
        <f t="shared" ca="1" si="1061"/>
        <v>4277.5286771907649</v>
      </c>
      <c r="J8504">
        <f t="shared" ca="1" si="1062"/>
        <v>4658.4221309707254</v>
      </c>
      <c r="M8504">
        <f t="shared" ca="1" si="1063"/>
        <v>4472.1214099362851</v>
      </c>
      <c r="N8504">
        <f t="shared" ca="1" si="1064"/>
        <v>4361.5864236653251</v>
      </c>
      <c r="O8504">
        <f t="shared" ca="1" si="1065"/>
        <v>4485.0803985308648</v>
      </c>
      <c r="Q8504">
        <f t="shared" ca="1" si="1066"/>
        <v>13.708717861030431</v>
      </c>
    </row>
    <row r="8505" spans="4:17" x14ac:dyDescent="0.4">
      <c r="D8505">
        <f t="shared" ca="1" si="1059"/>
        <v>0.98037351499663217</v>
      </c>
      <c r="E8505">
        <f t="shared" ca="1" si="1059"/>
        <v>1.8896259998276659</v>
      </c>
      <c r="F8505">
        <f t="shared" ca="1" si="1059"/>
        <v>-0.12159481523134967</v>
      </c>
      <c r="H8505">
        <f t="shared" ca="1" si="1060"/>
        <v>4607.3460639090445</v>
      </c>
      <c r="I8505">
        <f t="shared" ca="1" si="1061"/>
        <v>4930.32343697344</v>
      </c>
      <c r="J8505">
        <f t="shared" ca="1" si="1062"/>
        <v>4419.8075180293981</v>
      </c>
      <c r="M8505">
        <f t="shared" ca="1" si="1063"/>
        <v>4607.3460639090445</v>
      </c>
      <c r="N8505">
        <f t="shared" ca="1" si="1064"/>
        <v>4968.1858247827167</v>
      </c>
      <c r="O8505">
        <f t="shared" ca="1" si="1065"/>
        <v>4956.093701620217</v>
      </c>
      <c r="Q8505">
        <f t="shared" ca="1" si="1066"/>
        <v>413.977200678862</v>
      </c>
    </row>
    <row r="8506" spans="4:17" x14ac:dyDescent="0.4">
      <c r="D8506">
        <f t="shared" ca="1" si="1059"/>
        <v>-1.4090797695205031</v>
      </c>
      <c r="E8506">
        <f t="shared" ca="1" si="1059"/>
        <v>-0.13007569817361569</v>
      </c>
      <c r="F8506">
        <f t="shared" ca="1" si="1059"/>
        <v>-0.39770792401104926</v>
      </c>
      <c r="H8506">
        <f t="shared" ca="1" si="1060"/>
        <v>4200.3748256313384</v>
      </c>
      <c r="I8506">
        <f t="shared" ca="1" si="1061"/>
        <v>4414.3409398903859</v>
      </c>
      <c r="J8506">
        <f t="shared" ca="1" si="1062"/>
        <v>4338.7526758958666</v>
      </c>
      <c r="M8506">
        <f t="shared" ca="1" si="1063"/>
        <v>4200.3748256313384</v>
      </c>
      <c r="N8506">
        <f t="shared" ca="1" si="1064"/>
        <v>4188.7763665565517</v>
      </c>
      <c r="O8506">
        <f t="shared" ca="1" si="1065"/>
        <v>4134.1653609238647</v>
      </c>
      <c r="Q8506">
        <f t="shared" ca="1" si="1066"/>
        <v>0</v>
      </c>
    </row>
    <row r="8507" spans="4:17" x14ac:dyDescent="0.4">
      <c r="D8507">
        <f t="shared" ca="1" si="1059"/>
        <v>-0.26733940153372487</v>
      </c>
      <c r="E8507">
        <f t="shared" ca="1" si="1059"/>
        <v>1.1426300281427799</v>
      </c>
      <c r="F8507">
        <f t="shared" ca="1" si="1059"/>
        <v>-0.31239625978632424</v>
      </c>
      <c r="H8507">
        <f t="shared" ca="1" si="1060"/>
        <v>4390.1446315983358</v>
      </c>
      <c r="I8507">
        <f t="shared" ca="1" si="1061"/>
        <v>4732.8077336309525</v>
      </c>
      <c r="J8507">
        <f t="shared" ca="1" si="1062"/>
        <v>4363.6365130427112</v>
      </c>
      <c r="M8507">
        <f t="shared" ca="1" si="1063"/>
        <v>4390.1446315983358</v>
      </c>
      <c r="N8507">
        <f t="shared" ca="1" si="1064"/>
        <v>4599.0703160710827</v>
      </c>
      <c r="O8507">
        <f t="shared" ca="1" si="1065"/>
        <v>4554.1220756423709</v>
      </c>
      <c r="Q8507">
        <f t="shared" ca="1" si="1066"/>
        <v>87.815772164530628</v>
      </c>
    </row>
    <row r="8508" spans="4:17" x14ac:dyDescent="0.4">
      <c r="D8508">
        <f t="shared" ca="1" si="1059"/>
        <v>-0.91524001270019173</v>
      </c>
      <c r="E8508">
        <f t="shared" ca="1" si="1059"/>
        <v>4.6328464422525792E-2</v>
      </c>
      <c r="F8508">
        <f t="shared" ca="1" si="1059"/>
        <v>8.7564192724911061E-2</v>
      </c>
      <c r="H8508">
        <f t="shared" ca="1" si="1060"/>
        <v>4281.4283701501245</v>
      </c>
      <c r="I8508">
        <f t="shared" ca="1" si="1061"/>
        <v>4457.1690578221251</v>
      </c>
      <c r="J8508">
        <f t="shared" ca="1" si="1062"/>
        <v>4482.2140022497906</v>
      </c>
      <c r="M8508">
        <f t="shared" ca="1" si="1063"/>
        <v>4281.4283701501245</v>
      </c>
      <c r="N8508">
        <f t="shared" ca="1" si="1064"/>
        <v>4298.8557706653692</v>
      </c>
      <c r="O8508">
        <f t="shared" ca="1" si="1065"/>
        <v>4323.2482205709512</v>
      </c>
      <c r="Q8508">
        <f t="shared" ca="1" si="1066"/>
        <v>0</v>
      </c>
    </row>
    <row r="8509" spans="4:17" x14ac:dyDescent="0.4">
      <c r="D8509">
        <f t="shared" ca="1" si="1059"/>
        <v>-0.52401446053710299</v>
      </c>
      <c r="E8509">
        <f t="shared" ca="1" si="1059"/>
        <v>-0.69045351747364536</v>
      </c>
      <c r="F8509">
        <f t="shared" ca="1" si="1059"/>
        <v>0.24038808305459711</v>
      </c>
      <c r="H8509">
        <f t="shared" ca="1" si="1060"/>
        <v>4346.7487887697489</v>
      </c>
      <c r="I8509">
        <f t="shared" ca="1" si="1061"/>
        <v>4281.0012145560549</v>
      </c>
      <c r="J8509">
        <f t="shared" ca="1" si="1062"/>
        <v>4528.368276626803</v>
      </c>
      <c r="M8509">
        <f t="shared" ca="1" si="1063"/>
        <v>4346.7487887697489</v>
      </c>
      <c r="N8509">
        <f t="shared" ca="1" si="1064"/>
        <v>4241.7457973033015</v>
      </c>
      <c r="O8509">
        <f t="shared" ca="1" si="1065"/>
        <v>4291.1199425405584</v>
      </c>
      <c r="Q8509">
        <f t="shared" ca="1" si="1066"/>
        <v>0</v>
      </c>
    </row>
    <row r="8510" spans="4:17" x14ac:dyDescent="0.4">
      <c r="D8510">
        <f t="shared" ca="1" si="1059"/>
        <v>-9.8731608406587318E-2</v>
      </c>
      <c r="E8510">
        <f t="shared" ca="1" si="1059"/>
        <v>-1.7559579736176631</v>
      </c>
      <c r="F8510">
        <f t="shared" ca="1" si="1059"/>
        <v>0.75294527569702918</v>
      </c>
      <c r="H8510">
        <f t="shared" ca="1" si="1060"/>
        <v>4418.8865160567175</v>
      </c>
      <c r="I8510">
        <f t="shared" ca="1" si="1061"/>
        <v>4038.4774478788599</v>
      </c>
      <c r="J8510">
        <f t="shared" ca="1" si="1062"/>
        <v>4686.6635943945403</v>
      </c>
      <c r="M8510">
        <f t="shared" ca="1" si="1063"/>
        <v>4418.8865160567175</v>
      </c>
      <c r="N8510">
        <f t="shared" ca="1" si="1064"/>
        <v>4137.9340448066414</v>
      </c>
      <c r="O8510">
        <f t="shared" ca="1" si="1065"/>
        <v>4269.9700086359535</v>
      </c>
      <c r="Q8510">
        <f t="shared" ca="1" si="1066"/>
        <v>0</v>
      </c>
    </row>
    <row r="8511" spans="4:17" x14ac:dyDescent="0.4">
      <c r="D8511">
        <f t="shared" ca="1" si="1059"/>
        <v>0.6859481839668411</v>
      </c>
      <c r="E8511">
        <f t="shared" ca="1" si="1059"/>
        <v>1.3139998650767664</v>
      </c>
      <c r="F8511">
        <f t="shared" ca="1" si="1059"/>
        <v>0.12918672057382102</v>
      </c>
      <c r="H8511">
        <f t="shared" ca="1" si="1060"/>
        <v>4555.1431267772923</v>
      </c>
      <c r="I8511">
        <f t="shared" ca="1" si="1061"/>
        <v>4777.4090425636232</v>
      </c>
      <c r="J8511">
        <f t="shared" ca="1" si="1062"/>
        <v>4494.7375873723959</v>
      </c>
      <c r="M8511">
        <f t="shared" ca="1" si="1063"/>
        <v>4555.1431267772923</v>
      </c>
      <c r="N8511">
        <f t="shared" ca="1" si="1064"/>
        <v>4803.6758595375113</v>
      </c>
      <c r="O8511">
        <f t="shared" ca="1" si="1065"/>
        <v>4838.7211822404934</v>
      </c>
      <c r="Q8511">
        <f t="shared" ca="1" si="1066"/>
        <v>303.72015426101063</v>
      </c>
    </row>
    <row r="8512" spans="4:17" x14ac:dyDescent="0.4">
      <c r="D8512">
        <f t="shared" ca="1" si="1059"/>
        <v>-7.1235363785499023E-2</v>
      </c>
      <c r="E8512">
        <f t="shared" ca="1" si="1059"/>
        <v>1.8177334827835338E-2</v>
      </c>
      <c r="F8512">
        <f t="shared" ca="1" si="1059"/>
        <v>0.13343808770974974</v>
      </c>
      <c r="H8512">
        <f t="shared" ca="1" si="1060"/>
        <v>4423.5915019042059</v>
      </c>
      <c r="I8512">
        <f t="shared" ca="1" si="1061"/>
        <v>4450.3066523465523</v>
      </c>
      <c r="J8512">
        <f t="shared" ca="1" si="1062"/>
        <v>4496.0187269647122</v>
      </c>
      <c r="M8512">
        <f t="shared" ca="1" si="1063"/>
        <v>4423.5915019042059</v>
      </c>
      <c r="N8512">
        <f t="shared" ca="1" si="1064"/>
        <v>4436.7609803375963</v>
      </c>
      <c r="O8512">
        <f t="shared" ca="1" si="1065"/>
        <v>4469.8648753364068</v>
      </c>
      <c r="Q8512">
        <f t="shared" ca="1" si="1066"/>
        <v>17.480632265914917</v>
      </c>
    </row>
    <row r="8513" spans="4:17" x14ac:dyDescent="0.4">
      <c r="D8513">
        <f t="shared" ca="1" si="1059"/>
        <v>0.80722889038451129</v>
      </c>
      <c r="E8513">
        <f t="shared" ca="1" si="1059"/>
        <v>0.2634210832804082</v>
      </c>
      <c r="F8513">
        <f t="shared" ca="1" si="1059"/>
        <v>-1.3651181747956591</v>
      </c>
      <c r="H8513">
        <f t="shared" ca="1" si="1060"/>
        <v>4576.5747169178621</v>
      </c>
      <c r="I8513">
        <f t="shared" ca="1" si="1061"/>
        <v>4510.4464446886013</v>
      </c>
      <c r="J8513">
        <f t="shared" ca="1" si="1062"/>
        <v>4066.3124579593127</v>
      </c>
      <c r="M8513">
        <f t="shared" ca="1" si="1063"/>
        <v>4576.5747169178621</v>
      </c>
      <c r="N8513">
        <f t="shared" ca="1" si="1064"/>
        <v>4633.9753528941192</v>
      </c>
      <c r="O8513">
        <f t="shared" ca="1" si="1065"/>
        <v>4405.485850109616</v>
      </c>
      <c r="Q8513">
        <f t="shared" ca="1" si="1066"/>
        <v>111.80833543139514</v>
      </c>
    </row>
    <row r="8514" spans="4:17" x14ac:dyDescent="0.4">
      <c r="D8514">
        <f t="shared" ca="1" si="1059"/>
        <v>-0.32694110832731454</v>
      </c>
      <c r="E8514">
        <f t="shared" ca="1" si="1059"/>
        <v>0.18221318206007556</v>
      </c>
      <c r="F8514">
        <f t="shared" ca="1" si="1059"/>
        <v>-0.66553937034930044</v>
      </c>
      <c r="H8514">
        <f t="shared" ca="1" si="1060"/>
        <v>4380.0293563709756</v>
      </c>
      <c r="I8514">
        <f t="shared" ca="1" si="1061"/>
        <v>4490.4428070809145</v>
      </c>
      <c r="J8514">
        <f t="shared" ca="1" si="1062"/>
        <v>4261.549488880898</v>
      </c>
      <c r="M8514">
        <f t="shared" ca="1" si="1063"/>
        <v>4380.0293563709756</v>
      </c>
      <c r="N8514">
        <f t="shared" ca="1" si="1064"/>
        <v>4421.0478185727907</v>
      </c>
      <c r="O8514">
        <f t="shared" ca="1" si="1065"/>
        <v>4318.4120062847278</v>
      </c>
      <c r="Q8514">
        <f t="shared" ca="1" si="1066"/>
        <v>0</v>
      </c>
    </row>
    <row r="8515" spans="4:17" x14ac:dyDescent="0.4">
      <c r="D8515">
        <f t="shared" ca="1" si="1059"/>
        <v>0.35099640964226725</v>
      </c>
      <c r="E8515">
        <f t="shared" ca="1" si="1059"/>
        <v>-0.12366646297704086</v>
      </c>
      <c r="F8515">
        <f t="shared" ca="1" si="1059"/>
        <v>0.84383817893725221</v>
      </c>
      <c r="H8515">
        <f t="shared" ca="1" si="1060"/>
        <v>4496.4734976604486</v>
      </c>
      <c r="I8515">
        <f t="shared" ca="1" si="1061"/>
        <v>4415.8897716438842</v>
      </c>
      <c r="J8515">
        <f t="shared" ca="1" si="1062"/>
        <v>4715.3066352039414</v>
      </c>
      <c r="M8515">
        <f t="shared" ca="1" si="1063"/>
        <v>4496.4734976604486</v>
      </c>
      <c r="N8515">
        <f t="shared" ca="1" si="1064"/>
        <v>4485.1698526619439</v>
      </c>
      <c r="O8515">
        <f t="shared" ca="1" si="1065"/>
        <v>4644.5956959363903</v>
      </c>
      <c r="Q8515">
        <f t="shared" ca="1" si="1066"/>
        <v>115.17563762689619</v>
      </c>
    </row>
    <row r="8516" spans="4:17" x14ac:dyDescent="0.4">
      <c r="D8516">
        <f t="shared" ca="1" si="1059"/>
        <v>0.6158835741894142</v>
      </c>
      <c r="E8516">
        <f t="shared" ca="1" si="1059"/>
        <v>0.66830226082000976</v>
      </c>
      <c r="F8516">
        <f t="shared" ca="1" si="1059"/>
        <v>-0.34408985358883248</v>
      </c>
      <c r="H8516">
        <f t="shared" ca="1" si="1060"/>
        <v>4542.8077329697926</v>
      </c>
      <c r="I8516">
        <f t="shared" ca="1" si="1061"/>
        <v>4611.5168773225469</v>
      </c>
      <c r="J8516">
        <f t="shared" ca="1" si="1062"/>
        <v>4354.3754593242193</v>
      </c>
      <c r="M8516">
        <f t="shared" ca="1" si="1063"/>
        <v>4542.8077329697926</v>
      </c>
      <c r="N8516">
        <f t="shared" ca="1" si="1064"/>
        <v>4672.4311091677419</v>
      </c>
      <c r="O8516">
        <f t="shared" ca="1" si="1065"/>
        <v>4621.0940533267585</v>
      </c>
      <c r="Q8516">
        <f t="shared" ca="1" si="1066"/>
        <v>184.5121778511145</v>
      </c>
    </row>
    <row r="8517" spans="4:17" x14ac:dyDescent="0.4">
      <c r="D8517">
        <f t="shared" ref="D8517:F8580" ca="1" si="1067">_xlfn.NORM.S.INV(RAND())</f>
        <v>2.0563623852412523</v>
      </c>
      <c r="E8517">
        <f t="shared" ca="1" si="1067"/>
        <v>-1.0884146462352864</v>
      </c>
      <c r="F8517">
        <f t="shared" ca="1" si="1067"/>
        <v>-0.1810260492527159</v>
      </c>
      <c r="H8517">
        <f t="shared" ref="H8517:H8580" ca="1" si="1068">$B$3*EXP(($B$7-$B$8)*$H$3+$B$6*D8517*SQRT($H$3))</f>
        <v>4803.2638134240296</v>
      </c>
      <c r="I8517">
        <f t="shared" ref="I8517:I8580" ca="1" si="1069">$B$3*EXP(($B$7-$B$8)*$I$3+$B$6*E8517*SQRT($I$3))</f>
        <v>4188.7609190380863</v>
      </c>
      <c r="J8517">
        <f t="shared" ref="J8517:J8580" ca="1" si="1070">$B$3*EXP(($B$7-$B$8)*$J$3+$B$6*F8517*SQRT($J$3))</f>
        <v>4402.2341543622779</v>
      </c>
      <c r="M8517">
        <f t="shared" ref="M8517:M8580" ca="1" si="1071">$B$3*EXP(($B$7-$B$8)*$M$3+$B$6*D8517*SQRT($M$3))</f>
        <v>4803.2638134240296</v>
      </c>
      <c r="N8517">
        <f t="shared" ref="N8517:N8580" ca="1" si="1072">M8517*EXP(($B$7-$B$8)*($N$3-$M$3)+$B$6*E8517*SQRT(($N$3-$M$3)))</f>
        <v>4615.5925488749645</v>
      </c>
      <c r="O8517">
        <f t="shared" ref="O8517:O8580" ca="1" si="1073">N8517*EXP(($B$7-$B$8)*($O$3-$N$3)+$B$6*F8517*SQRT(($O$3-$N$3)))</f>
        <v>4593.7800720972309</v>
      </c>
      <c r="Q8517">
        <f t="shared" ref="Q8517:Q8580" ca="1" si="1074">MAX(AVERAGE(M8517:O8517)-$B$4,0)*EXP(-$B$7*$B$5)</f>
        <v>242.697019839841</v>
      </c>
    </row>
    <row r="8518" spans="4:17" x14ac:dyDescent="0.4">
      <c r="D8518">
        <f t="shared" ca="1" si="1067"/>
        <v>7.5004868596028534E-2</v>
      </c>
      <c r="E8518">
        <f t="shared" ca="1" si="1067"/>
        <v>-0.67874136038532396</v>
      </c>
      <c r="F8518">
        <f t="shared" ca="1" si="1067"/>
        <v>0.35541250579336631</v>
      </c>
      <c r="H8518">
        <f t="shared" ca="1" si="1068"/>
        <v>4448.6995226444942</v>
      </c>
      <c r="I8518">
        <f t="shared" ca="1" si="1069"/>
        <v>4283.746436323926</v>
      </c>
      <c r="J8518">
        <f t="shared" ca="1" si="1070"/>
        <v>4563.4199567947644</v>
      </c>
      <c r="M8518">
        <f t="shared" ca="1" si="1071"/>
        <v>4448.6995226444942</v>
      </c>
      <c r="N8518">
        <f t="shared" ca="1" si="1072"/>
        <v>4343.2020323659099</v>
      </c>
      <c r="O8518">
        <f t="shared" ca="1" si="1073"/>
        <v>4413.3606571788723</v>
      </c>
      <c r="Q8518">
        <f t="shared" ca="1" si="1074"/>
        <v>0</v>
      </c>
    </row>
    <row r="8519" spans="4:17" x14ac:dyDescent="0.4">
      <c r="D8519">
        <f t="shared" ca="1" si="1067"/>
        <v>0.89515425648667091</v>
      </c>
      <c r="E8519">
        <f t="shared" ca="1" si="1067"/>
        <v>-0.79734844548524997</v>
      </c>
      <c r="F8519">
        <f t="shared" ca="1" si="1067"/>
        <v>1.5271992657131568</v>
      </c>
      <c r="H8519">
        <f t="shared" ca="1" si="1068"/>
        <v>4592.1750861977289</v>
      </c>
      <c r="I8519">
        <f t="shared" ca="1" si="1069"/>
        <v>4256.0271876609404</v>
      </c>
      <c r="J8519">
        <f t="shared" ca="1" si="1070"/>
        <v>4936.3345329270251</v>
      </c>
      <c r="M8519">
        <f t="shared" ca="1" si="1071"/>
        <v>4592.1750861977289</v>
      </c>
      <c r="N8519">
        <f t="shared" ca="1" si="1072"/>
        <v>4462.7422685432357</v>
      </c>
      <c r="O8519">
        <f t="shared" ca="1" si="1073"/>
        <v>4745.2271362414613</v>
      </c>
      <c r="Q8519">
        <f t="shared" ca="1" si="1074"/>
        <v>172.56904494886172</v>
      </c>
    </row>
    <row r="8520" spans="4:17" x14ac:dyDescent="0.4">
      <c r="D8520">
        <f t="shared" ca="1" si="1067"/>
        <v>0.23162062554999213</v>
      </c>
      <c r="E8520">
        <f t="shared" ca="1" si="1067"/>
        <v>-3.440225174886892E-2</v>
      </c>
      <c r="F8520">
        <f t="shared" ca="1" si="1067"/>
        <v>1.3500506637038212</v>
      </c>
      <c r="H8520">
        <f t="shared" ca="1" si="1068"/>
        <v>4475.7469775404161</v>
      </c>
      <c r="I8520">
        <f t="shared" ca="1" si="1069"/>
        <v>4437.5176014965327</v>
      </c>
      <c r="J8520">
        <f t="shared" ca="1" si="1070"/>
        <v>4878.0614732892327</v>
      </c>
      <c r="M8520">
        <f t="shared" ca="1" si="1071"/>
        <v>4475.7469775404161</v>
      </c>
      <c r="N8520">
        <f t="shared" ca="1" si="1072"/>
        <v>4479.9458873617114</v>
      </c>
      <c r="O8520">
        <f t="shared" ca="1" si="1073"/>
        <v>4730.9721350928812</v>
      </c>
      <c r="Q8520">
        <f t="shared" ca="1" si="1074"/>
        <v>135.11780436648658</v>
      </c>
    </row>
    <row r="8521" spans="4:17" x14ac:dyDescent="0.4">
      <c r="D8521">
        <f t="shared" ca="1" si="1067"/>
        <v>1.9784398010003714</v>
      </c>
      <c r="E8521">
        <f t="shared" ca="1" si="1067"/>
        <v>0.88466050181441835</v>
      </c>
      <c r="F8521">
        <f t="shared" ca="1" si="1067"/>
        <v>0.75628008072082065</v>
      </c>
      <c r="H8521">
        <f t="shared" ca="1" si="1068"/>
        <v>4788.799891690237</v>
      </c>
      <c r="I8521">
        <f t="shared" ca="1" si="1069"/>
        <v>4666.451639623845</v>
      </c>
      <c r="J8521">
        <f t="shared" ca="1" si="1070"/>
        <v>4687.7114088508188</v>
      </c>
      <c r="M8521">
        <f t="shared" ca="1" si="1071"/>
        <v>4788.799891690237</v>
      </c>
      <c r="N8521">
        <f t="shared" ca="1" si="1072"/>
        <v>4966.8594070245344</v>
      </c>
      <c r="O8521">
        <f t="shared" ca="1" si="1073"/>
        <v>5126.0068249398446</v>
      </c>
      <c r="Q8521">
        <f t="shared" ca="1" si="1074"/>
        <v>529.49985692034693</v>
      </c>
    </row>
    <row r="8522" spans="4:17" x14ac:dyDescent="0.4">
      <c r="D8522">
        <f t="shared" ca="1" si="1067"/>
        <v>-9.3419980047778142E-2</v>
      </c>
      <c r="E8522">
        <f t="shared" ca="1" si="1067"/>
        <v>-0.5035793027933988</v>
      </c>
      <c r="F8522">
        <f t="shared" ca="1" si="1067"/>
        <v>-0.24939341657005851</v>
      </c>
      <c r="H8522">
        <f t="shared" ca="1" si="1068"/>
        <v>4419.7950186185271</v>
      </c>
      <c r="I8522">
        <f t="shared" ca="1" si="1069"/>
        <v>4325.0134741492302</v>
      </c>
      <c r="J8522">
        <f t="shared" ca="1" si="1070"/>
        <v>4382.1048483613622</v>
      </c>
      <c r="M8522">
        <f t="shared" ca="1" si="1071"/>
        <v>4419.7950186185271</v>
      </c>
      <c r="N8522">
        <f t="shared" ca="1" si="1072"/>
        <v>4344.334661313198</v>
      </c>
      <c r="O8522">
        <f t="shared" ca="1" si="1073"/>
        <v>4312.3784385840972</v>
      </c>
      <c r="Q8522">
        <f t="shared" ca="1" si="1074"/>
        <v>0</v>
      </c>
    </row>
    <row r="8523" spans="4:17" x14ac:dyDescent="0.4">
      <c r="D8523">
        <f t="shared" ca="1" si="1067"/>
        <v>-0.25717243010764124</v>
      </c>
      <c r="E8523">
        <f t="shared" ca="1" si="1067"/>
        <v>0.40418519822147875</v>
      </c>
      <c r="F8523">
        <f t="shared" ca="1" si="1067"/>
        <v>0.74006621017561935</v>
      </c>
      <c r="H8523">
        <f t="shared" ca="1" si="1068"/>
        <v>4391.8724451077351</v>
      </c>
      <c r="I8523">
        <f t="shared" ca="1" si="1069"/>
        <v>4545.3316728079344</v>
      </c>
      <c r="J8523">
        <f t="shared" ca="1" si="1070"/>
        <v>4682.6191181635431</v>
      </c>
      <c r="M8523">
        <f t="shared" ca="1" si="1071"/>
        <v>4391.8724451077351</v>
      </c>
      <c r="N8523">
        <f t="shared" ca="1" si="1072"/>
        <v>4471.2493954603979</v>
      </c>
      <c r="O8523">
        <f t="shared" ca="1" si="1073"/>
        <v>4611.6217525279044</v>
      </c>
      <c r="Q8523">
        <f t="shared" ca="1" si="1074"/>
        <v>65.178121651405249</v>
      </c>
    </row>
    <row r="8524" spans="4:17" x14ac:dyDescent="0.4">
      <c r="D8524">
        <f t="shared" ca="1" si="1067"/>
        <v>-1.1800469456788116</v>
      </c>
      <c r="E8524">
        <f t="shared" ca="1" si="1067"/>
        <v>1.0620144327475762</v>
      </c>
      <c r="F8524">
        <f t="shared" ca="1" si="1067"/>
        <v>-0.58975189035961539</v>
      </c>
      <c r="H8524">
        <f t="shared" ca="1" si="1068"/>
        <v>4237.7732250603403</v>
      </c>
      <c r="I8524">
        <f t="shared" ca="1" si="1069"/>
        <v>4711.9706889272275</v>
      </c>
      <c r="J8524">
        <f t="shared" ca="1" si="1070"/>
        <v>4283.2550132131755</v>
      </c>
      <c r="M8524">
        <f t="shared" ca="1" si="1071"/>
        <v>4237.7732250603403</v>
      </c>
      <c r="N8524">
        <f t="shared" ca="1" si="1072"/>
        <v>4425.6179345415194</v>
      </c>
      <c r="O8524">
        <f t="shared" ca="1" si="1073"/>
        <v>4335.5744058333003</v>
      </c>
      <c r="Q8524">
        <f t="shared" ca="1" si="1074"/>
        <v>0</v>
      </c>
    </row>
    <row r="8525" spans="4:17" x14ac:dyDescent="0.4">
      <c r="D8525">
        <f t="shared" ca="1" si="1067"/>
        <v>-1.8724654551900521</v>
      </c>
      <c r="E8525">
        <f t="shared" ca="1" si="1067"/>
        <v>1.2961582109740371</v>
      </c>
      <c r="F8525">
        <f t="shared" ca="1" si="1067"/>
        <v>0.71910635868837725</v>
      </c>
      <c r="H8525">
        <f t="shared" ca="1" si="1068"/>
        <v>4125.7156670327186</v>
      </c>
      <c r="I8525">
        <f t="shared" ca="1" si="1069"/>
        <v>4772.7459773343762</v>
      </c>
      <c r="J8525">
        <f t="shared" ca="1" si="1070"/>
        <v>4676.0444538589609</v>
      </c>
      <c r="M8525">
        <f t="shared" ca="1" si="1071"/>
        <v>4125.7156670327186</v>
      </c>
      <c r="N8525">
        <f t="shared" ca="1" si="1072"/>
        <v>4347.8151598159957</v>
      </c>
      <c r="O8525">
        <f t="shared" ca="1" si="1073"/>
        <v>4480.6761589844764</v>
      </c>
      <c r="Q8525">
        <f t="shared" ca="1" si="1074"/>
        <v>0</v>
      </c>
    </row>
    <row r="8526" spans="4:17" x14ac:dyDescent="0.4">
      <c r="D8526">
        <f t="shared" ca="1" si="1067"/>
        <v>0.31889923344420618</v>
      </c>
      <c r="E8526">
        <f t="shared" ca="1" si="1067"/>
        <v>1.7634832620539411</v>
      </c>
      <c r="F8526">
        <f t="shared" ca="1" si="1067"/>
        <v>-1.0552584496304509</v>
      </c>
      <c r="H8526">
        <f t="shared" ca="1" si="1068"/>
        <v>4490.8912367887997</v>
      </c>
      <c r="I8526">
        <f t="shared" ca="1" si="1069"/>
        <v>4896.4003578612637</v>
      </c>
      <c r="J8526">
        <f t="shared" ca="1" si="1070"/>
        <v>4151.6589670187104</v>
      </c>
      <c r="M8526">
        <f t="shared" ca="1" si="1071"/>
        <v>4490.8912367887997</v>
      </c>
      <c r="N8526">
        <f t="shared" ca="1" si="1072"/>
        <v>4819.0261424804476</v>
      </c>
      <c r="O8526">
        <f t="shared" ca="1" si="1073"/>
        <v>4636.6851521246526</v>
      </c>
      <c r="Q8526">
        <f t="shared" ca="1" si="1074"/>
        <v>220.90408116506697</v>
      </c>
    </row>
    <row r="8527" spans="4:17" x14ac:dyDescent="0.4">
      <c r="D8527">
        <f t="shared" ca="1" si="1067"/>
        <v>-0.33176234035478269</v>
      </c>
      <c r="E8527">
        <f t="shared" ca="1" si="1067"/>
        <v>0.27269270476527174</v>
      </c>
      <c r="F8527">
        <f t="shared" ca="1" si="1067"/>
        <v>-0.66501645314344482</v>
      </c>
      <c r="H8527">
        <f t="shared" ca="1" si="1068"/>
        <v>4379.2121428891642</v>
      </c>
      <c r="I8527">
        <f t="shared" ca="1" si="1069"/>
        <v>4512.7359486991354</v>
      </c>
      <c r="J8527">
        <f t="shared" ca="1" si="1070"/>
        <v>4261.6988748104059</v>
      </c>
      <c r="M8527">
        <f t="shared" ca="1" si="1071"/>
        <v>4379.2121428891642</v>
      </c>
      <c r="N8527">
        <f t="shared" ca="1" si="1072"/>
        <v>4435.7288202714308</v>
      </c>
      <c r="O8527">
        <f t="shared" ca="1" si="1073"/>
        <v>4332.8398729901</v>
      </c>
      <c r="Q8527">
        <f t="shared" ca="1" si="1074"/>
        <v>0</v>
      </c>
    </row>
    <row r="8528" spans="4:17" x14ac:dyDescent="0.4">
      <c r="D8528">
        <f t="shared" ca="1" si="1067"/>
        <v>1.0819448872341098</v>
      </c>
      <c r="E8528">
        <f t="shared" ca="1" si="1067"/>
        <v>1.2006455711550628</v>
      </c>
      <c r="F8528">
        <f t="shared" ca="1" si="1067"/>
        <v>0.4985243687630489</v>
      </c>
      <c r="H8528">
        <f t="shared" ca="1" si="1068"/>
        <v>4625.4935738830018</v>
      </c>
      <c r="I8528">
        <f t="shared" ca="1" si="1069"/>
        <v>4747.8602435650064</v>
      </c>
      <c r="J8528">
        <f t="shared" ca="1" si="1070"/>
        <v>4607.4098142371822</v>
      </c>
      <c r="M8528">
        <f t="shared" ca="1" si="1071"/>
        <v>4625.4935738830018</v>
      </c>
      <c r="N8528">
        <f t="shared" ca="1" si="1072"/>
        <v>4856.5118131549825</v>
      </c>
      <c r="O8528">
        <f t="shared" ca="1" si="1073"/>
        <v>4962.371938006152</v>
      </c>
      <c r="Q8528">
        <f t="shared" ca="1" si="1074"/>
        <v>385.18296002349018</v>
      </c>
    </row>
    <row r="8529" spans="4:17" x14ac:dyDescent="0.4">
      <c r="D8529">
        <f t="shared" ca="1" si="1067"/>
        <v>-0.90435450116492833</v>
      </c>
      <c r="E8529">
        <f t="shared" ca="1" si="1067"/>
        <v>0.79383999315163356</v>
      </c>
      <c r="F8529">
        <f t="shared" ca="1" si="1067"/>
        <v>-0.26948934535204244</v>
      </c>
      <c r="H8529">
        <f t="shared" ca="1" si="1068"/>
        <v>4283.2325091646071</v>
      </c>
      <c r="I8529">
        <f t="shared" ca="1" si="1069"/>
        <v>4643.3124736444051</v>
      </c>
      <c r="J8529">
        <f t="shared" ca="1" si="1070"/>
        <v>4376.2055553406944</v>
      </c>
      <c r="M8529">
        <f t="shared" ca="1" si="1071"/>
        <v>4283.2325091646071</v>
      </c>
      <c r="N8529">
        <f t="shared" ca="1" si="1072"/>
        <v>4426.9058302451322</v>
      </c>
      <c r="O8529">
        <f t="shared" ca="1" si="1073"/>
        <v>4390.9257852448045</v>
      </c>
      <c r="Q8529">
        <f t="shared" ca="1" si="1074"/>
        <v>0</v>
      </c>
    </row>
    <row r="8530" spans="4:17" x14ac:dyDescent="0.4">
      <c r="D8530">
        <f t="shared" ca="1" si="1067"/>
        <v>0.13119650579776296</v>
      </c>
      <c r="E8530">
        <f t="shared" ca="1" si="1067"/>
        <v>2.6152901702537847E-2</v>
      </c>
      <c r="F8530">
        <f t="shared" ca="1" si="1067"/>
        <v>-0.11246537767203398</v>
      </c>
      <c r="H8530">
        <f t="shared" ca="1" si="1068"/>
        <v>4458.3849341131208</v>
      </c>
      <c r="I8530">
        <f t="shared" ca="1" si="1069"/>
        <v>4452.2497842308931</v>
      </c>
      <c r="J8530">
        <f t="shared" ca="1" si="1070"/>
        <v>4422.5132320478187</v>
      </c>
      <c r="M8530">
        <f t="shared" ca="1" si="1071"/>
        <v>4458.3849341131208</v>
      </c>
      <c r="N8530">
        <f t="shared" ca="1" si="1072"/>
        <v>4473.0385016574019</v>
      </c>
      <c r="O8530">
        <f t="shared" ca="1" si="1073"/>
        <v>4463.7284300029305</v>
      </c>
      <c r="Q8530">
        <f t="shared" ca="1" si="1074"/>
        <v>38.910741507310256</v>
      </c>
    </row>
    <row r="8531" spans="4:17" x14ac:dyDescent="0.4">
      <c r="D8531">
        <f t="shared" ca="1" si="1067"/>
        <v>0.84682525039757484</v>
      </c>
      <c r="E8531">
        <f t="shared" ca="1" si="1067"/>
        <v>-2.0391907478138016</v>
      </c>
      <c r="F8531">
        <f t="shared" ca="1" si="1067"/>
        <v>2.0353769062415981</v>
      </c>
      <c r="H8531">
        <f t="shared" ca="1" si="1068"/>
        <v>4583.5936261310026</v>
      </c>
      <c r="I8531">
        <f t="shared" ca="1" si="1069"/>
        <v>3976.3540511742954</v>
      </c>
      <c r="J8531">
        <f t="shared" ca="1" si="1070"/>
        <v>5107.3912053998392</v>
      </c>
      <c r="M8531">
        <f t="shared" ca="1" si="1071"/>
        <v>4583.5936261310026</v>
      </c>
      <c r="N8531">
        <f t="shared" ca="1" si="1072"/>
        <v>4245.3758456479018</v>
      </c>
      <c r="O8531">
        <f t="shared" ca="1" si="1073"/>
        <v>4603.7631836487008</v>
      </c>
      <c r="Q8531">
        <f t="shared" ca="1" si="1074"/>
        <v>51.313398431188375</v>
      </c>
    </row>
    <row r="8532" spans="4:17" x14ac:dyDescent="0.4">
      <c r="D8532">
        <f t="shared" ca="1" si="1067"/>
        <v>0.3643116619703381</v>
      </c>
      <c r="E8532">
        <f t="shared" ca="1" si="1067"/>
        <v>-0.40552551444324902</v>
      </c>
      <c r="F8532">
        <f t="shared" ca="1" si="1067"/>
        <v>0.82444189032978044</v>
      </c>
      <c r="H8532">
        <f t="shared" ca="1" si="1068"/>
        <v>4498.7912889894333</v>
      </c>
      <c r="I8532">
        <f t="shared" ca="1" si="1069"/>
        <v>4348.2876197439073</v>
      </c>
      <c r="J8532">
        <f t="shared" ca="1" si="1070"/>
        <v>4709.1796352009478</v>
      </c>
      <c r="M8532">
        <f t="shared" ca="1" si="1071"/>
        <v>4498.7912889894333</v>
      </c>
      <c r="N8532">
        <f t="shared" ca="1" si="1072"/>
        <v>4438.7952636359933</v>
      </c>
      <c r="O8532">
        <f t="shared" ca="1" si="1073"/>
        <v>4593.123418832909</v>
      </c>
      <c r="Q8532">
        <f t="shared" ca="1" si="1074"/>
        <v>83.648510285799048</v>
      </c>
    </row>
    <row r="8533" spans="4:17" x14ac:dyDescent="0.4">
      <c r="D8533">
        <f t="shared" ca="1" si="1067"/>
        <v>2.8585594700485837</v>
      </c>
      <c r="E8533">
        <f t="shared" ca="1" si="1067"/>
        <v>-0.80743843202525578</v>
      </c>
      <c r="F8533">
        <f t="shared" ca="1" si="1067"/>
        <v>-1.6758296083786557</v>
      </c>
      <c r="H8533">
        <f t="shared" ca="1" si="1068"/>
        <v>4954.7307203555911</v>
      </c>
      <c r="I8533">
        <f t="shared" ca="1" si="1069"/>
        <v>4253.6773868593154</v>
      </c>
      <c r="J8533">
        <f t="shared" ca="1" si="1070"/>
        <v>3982.4930506372361</v>
      </c>
      <c r="M8533">
        <f t="shared" ca="1" si="1071"/>
        <v>4954.7307203555911</v>
      </c>
      <c r="N8533">
        <f t="shared" ca="1" si="1072"/>
        <v>4813.1991187047661</v>
      </c>
      <c r="O8533">
        <f t="shared" ca="1" si="1073"/>
        <v>4521.1755522711546</v>
      </c>
      <c r="Q8533">
        <f t="shared" ca="1" si="1074"/>
        <v>333.93910534487679</v>
      </c>
    </row>
    <row r="8534" spans="4:17" x14ac:dyDescent="0.4">
      <c r="D8534">
        <f t="shared" ca="1" si="1067"/>
        <v>-1.5323220703008469</v>
      </c>
      <c r="E8534">
        <f t="shared" ca="1" si="1067"/>
        <v>0.60073731244922146</v>
      </c>
      <c r="F8534">
        <f t="shared" ca="1" si="1067"/>
        <v>5.4394533175971108E-2</v>
      </c>
      <c r="H8534">
        <f t="shared" ca="1" si="1068"/>
        <v>4180.3875550400289</v>
      </c>
      <c r="I8534">
        <f t="shared" ca="1" si="1069"/>
        <v>4594.4945689689166</v>
      </c>
      <c r="J8534">
        <f t="shared" ca="1" si="1070"/>
        <v>4472.2587453391952</v>
      </c>
      <c r="M8534">
        <f t="shared" ca="1" si="1071"/>
        <v>4180.3875550400289</v>
      </c>
      <c r="N8534">
        <f t="shared" ca="1" si="1072"/>
        <v>4288.4410125823233</v>
      </c>
      <c r="O8534">
        <f t="shared" ca="1" si="1073"/>
        <v>4307.2413758396806</v>
      </c>
      <c r="Q8534">
        <f t="shared" ca="1" si="1074"/>
        <v>0</v>
      </c>
    </row>
    <row r="8535" spans="4:17" x14ac:dyDescent="0.4">
      <c r="D8535">
        <f t="shared" ca="1" si="1067"/>
        <v>-1.6368343272122918</v>
      </c>
      <c r="E8535">
        <f t="shared" ca="1" si="1067"/>
        <v>-2.8595780146182899E-3</v>
      </c>
      <c r="F8535">
        <f t="shared" ca="1" si="1067"/>
        <v>1.4750781985537185</v>
      </c>
      <c r="H8535">
        <f t="shared" ca="1" si="1068"/>
        <v>4163.5124410485723</v>
      </c>
      <c r="I8535">
        <f t="shared" ca="1" si="1069"/>
        <v>4445.1853793965975</v>
      </c>
      <c r="J8535">
        <f t="shared" ca="1" si="1070"/>
        <v>4919.1173925983985</v>
      </c>
      <c r="M8535">
        <f t="shared" ca="1" si="1071"/>
        <v>4163.5124410485723</v>
      </c>
      <c r="N8535">
        <f t="shared" ca="1" si="1072"/>
        <v>4172.5090610331026</v>
      </c>
      <c r="O8535">
        <f t="shared" ca="1" si="1073"/>
        <v>4427.68195939833</v>
      </c>
      <c r="Q8535">
        <f t="shared" ca="1" si="1074"/>
        <v>0</v>
      </c>
    </row>
    <row r="8536" spans="4:17" x14ac:dyDescent="0.4">
      <c r="D8536">
        <f t="shared" ca="1" si="1067"/>
        <v>0.77859162923147285</v>
      </c>
      <c r="E8536">
        <f t="shared" ca="1" si="1067"/>
        <v>0.20425085302009716</v>
      </c>
      <c r="F8536">
        <f t="shared" ca="1" si="1067"/>
        <v>-0.79101085843624463</v>
      </c>
      <c r="H8536">
        <f t="shared" ca="1" si="1068"/>
        <v>4571.5051323400894</v>
      </c>
      <c r="I8536">
        <f t="shared" ca="1" si="1069"/>
        <v>4495.8624765222703</v>
      </c>
      <c r="J8536">
        <f t="shared" ca="1" si="1070"/>
        <v>4225.8559953087579</v>
      </c>
      <c r="M8536">
        <f t="shared" ca="1" si="1071"/>
        <v>4571.5051323400894</v>
      </c>
      <c r="N8536">
        <f t="shared" ca="1" si="1072"/>
        <v>4618.2540500075784</v>
      </c>
      <c r="O8536">
        <f t="shared" ca="1" si="1073"/>
        <v>4489.1871632010016</v>
      </c>
      <c r="Q8536">
        <f t="shared" ca="1" si="1074"/>
        <v>132.57044376302596</v>
      </c>
    </row>
    <row r="8537" spans="4:17" x14ac:dyDescent="0.4">
      <c r="D8537">
        <f t="shared" ca="1" si="1067"/>
        <v>-0.47475882967773636</v>
      </c>
      <c r="E8537">
        <f t="shared" ca="1" si="1067"/>
        <v>-0.21272900304283696</v>
      </c>
      <c r="F8537">
        <f t="shared" ca="1" si="1067"/>
        <v>1.6902588814669002</v>
      </c>
      <c r="H8537">
        <f t="shared" ca="1" si="1068"/>
        <v>4355.0430065208202</v>
      </c>
      <c r="I8537">
        <f t="shared" ca="1" si="1069"/>
        <v>4394.4158591028045</v>
      </c>
      <c r="J8537">
        <f t="shared" ca="1" si="1070"/>
        <v>4990.588106048458</v>
      </c>
      <c r="M8537">
        <f t="shared" ca="1" si="1071"/>
        <v>4355.0430065208202</v>
      </c>
      <c r="N8537">
        <f t="shared" ca="1" si="1072"/>
        <v>4329.1467648415037</v>
      </c>
      <c r="O8537">
        <f t="shared" ca="1" si="1073"/>
        <v>4632.3170140311258</v>
      </c>
      <c r="Q8537">
        <f t="shared" ca="1" si="1074"/>
        <v>12.955779951672096</v>
      </c>
    </row>
    <row r="8538" spans="4:17" x14ac:dyDescent="0.4">
      <c r="D8538">
        <f t="shared" ca="1" si="1067"/>
        <v>-0.17659468873423911</v>
      </c>
      <c r="E8538">
        <f t="shared" ca="1" si="1067"/>
        <v>1.3146760400735584</v>
      </c>
      <c r="F8538">
        <f t="shared" ca="1" si="1067"/>
        <v>0.75865425848764945</v>
      </c>
      <c r="H8538">
        <f t="shared" ca="1" si="1068"/>
        <v>4405.590203837055</v>
      </c>
      <c r="I8538">
        <f t="shared" ca="1" si="1069"/>
        <v>4777.5858561184232</v>
      </c>
      <c r="J8538">
        <f t="shared" ca="1" si="1070"/>
        <v>4688.457531587871</v>
      </c>
      <c r="M8538">
        <f t="shared" ca="1" si="1071"/>
        <v>4405.590203837055</v>
      </c>
      <c r="N8538">
        <f t="shared" ca="1" si="1072"/>
        <v>4646.084779163486</v>
      </c>
      <c r="O8538">
        <f t="shared" ca="1" si="1073"/>
        <v>4795.3945954220662</v>
      </c>
      <c r="Q8538">
        <f t="shared" ca="1" si="1074"/>
        <v>188.0555678771866</v>
      </c>
    </row>
    <row r="8539" spans="4:17" x14ac:dyDescent="0.4">
      <c r="D8539">
        <f t="shared" ca="1" si="1067"/>
        <v>1.4585964718679589</v>
      </c>
      <c r="E8539">
        <f t="shared" ca="1" si="1067"/>
        <v>0.1997900240964004</v>
      </c>
      <c r="F8539">
        <f t="shared" ca="1" si="1067"/>
        <v>3.2914297930786526E-2</v>
      </c>
      <c r="H8539">
        <f t="shared" ca="1" si="1068"/>
        <v>4693.4152133094276</v>
      </c>
      <c r="I8539">
        <f t="shared" ca="1" si="1069"/>
        <v>4494.7649082275248</v>
      </c>
      <c r="J8539">
        <f t="shared" ca="1" si="1070"/>
        <v>4465.8236508200034</v>
      </c>
      <c r="M8539">
        <f t="shared" ca="1" si="1071"/>
        <v>4693.4152133094276</v>
      </c>
      <c r="N8539">
        <f t="shared" ca="1" si="1072"/>
        <v>4740.5922872828851</v>
      </c>
      <c r="O8539">
        <f t="shared" ca="1" si="1073"/>
        <v>4757.4181759263956</v>
      </c>
      <c r="Q8539">
        <f t="shared" ca="1" si="1074"/>
        <v>301.70220978215622</v>
      </c>
    </row>
    <row r="8540" spans="4:17" x14ac:dyDescent="0.4">
      <c r="D8540">
        <f t="shared" ca="1" si="1067"/>
        <v>-1.2247262512206847</v>
      </c>
      <c r="E8540">
        <f t="shared" ca="1" si="1067"/>
        <v>1.3184884226790103</v>
      </c>
      <c r="F8540">
        <f t="shared" ca="1" si="1067"/>
        <v>-1.1557910957149589</v>
      </c>
      <c r="H8540">
        <f t="shared" ca="1" si="1068"/>
        <v>4230.4515630875294</v>
      </c>
      <c r="I8540">
        <f t="shared" ca="1" si="1069"/>
        <v>4778.5828816413368</v>
      </c>
      <c r="J8540">
        <f t="shared" ca="1" si="1070"/>
        <v>4123.7741485913011</v>
      </c>
      <c r="M8540">
        <f t="shared" ca="1" si="1071"/>
        <v>4230.4515630875294</v>
      </c>
      <c r="N8540">
        <f t="shared" ca="1" si="1072"/>
        <v>4462.0439055069546</v>
      </c>
      <c r="O8540">
        <f t="shared" ca="1" si="1073"/>
        <v>4276.538390205963</v>
      </c>
      <c r="Q8540">
        <f t="shared" ca="1" si="1074"/>
        <v>0</v>
      </c>
    </row>
    <row r="8541" spans="4:17" x14ac:dyDescent="0.4">
      <c r="D8541">
        <f t="shared" ca="1" si="1067"/>
        <v>-0.27100710353789786</v>
      </c>
      <c r="E8541">
        <f t="shared" ca="1" si="1067"/>
        <v>0.41883277077293407</v>
      </c>
      <c r="F8541">
        <f t="shared" ca="1" si="1067"/>
        <v>-0.53353412782107978</v>
      </c>
      <c r="H8541">
        <f t="shared" ca="1" si="1068"/>
        <v>4389.5214953239156</v>
      </c>
      <c r="I8541">
        <f t="shared" ca="1" si="1069"/>
        <v>4548.9772082402196</v>
      </c>
      <c r="J8541">
        <f t="shared" ca="1" si="1070"/>
        <v>4299.4271606203456</v>
      </c>
      <c r="M8541">
        <f t="shared" ca="1" si="1071"/>
        <v>4389.5214953239156</v>
      </c>
      <c r="N8541">
        <f t="shared" ca="1" si="1072"/>
        <v>4471.3900693081641</v>
      </c>
      <c r="O8541">
        <f t="shared" ca="1" si="1073"/>
        <v>4389.9564480248746</v>
      </c>
      <c r="Q8541">
        <f t="shared" ca="1" si="1074"/>
        <v>0</v>
      </c>
    </row>
    <row r="8542" spans="4:17" x14ac:dyDescent="0.4">
      <c r="D8542">
        <f t="shared" ca="1" si="1067"/>
        <v>-0.70230690993834355</v>
      </c>
      <c r="E8542">
        <f t="shared" ca="1" si="1067"/>
        <v>0.77358240740612461</v>
      </c>
      <c r="F8542">
        <f t="shared" ca="1" si="1067"/>
        <v>-1.0133700176635931</v>
      </c>
      <c r="H8542">
        <f t="shared" ca="1" si="1068"/>
        <v>4316.8577547056993</v>
      </c>
      <c r="I8542">
        <f t="shared" ca="1" si="1069"/>
        <v>4638.1669351045921</v>
      </c>
      <c r="J8542">
        <f t="shared" ca="1" si="1070"/>
        <v>4163.3331710457505</v>
      </c>
      <c r="M8542">
        <f t="shared" ca="1" si="1071"/>
        <v>4316.8577547056993</v>
      </c>
      <c r="N8542">
        <f t="shared" ca="1" si="1072"/>
        <v>4458.1623028099975</v>
      </c>
      <c r="O8542">
        <f t="shared" ca="1" si="1073"/>
        <v>4296.4352932193788</v>
      </c>
      <c r="Q8542">
        <f t="shared" ca="1" si="1074"/>
        <v>0</v>
      </c>
    </row>
    <row r="8543" spans="4:17" x14ac:dyDescent="0.4">
      <c r="D8543">
        <f t="shared" ca="1" si="1067"/>
        <v>-1.1658276485637027</v>
      </c>
      <c r="E8543">
        <f t="shared" ca="1" si="1067"/>
        <v>-0.45283357332089952</v>
      </c>
      <c r="F8543">
        <f t="shared" ca="1" si="1067"/>
        <v>1.5832823353533643</v>
      </c>
      <c r="H8543">
        <f t="shared" ca="1" si="1068"/>
        <v>4240.1060187671501</v>
      </c>
      <c r="I8543">
        <f t="shared" ca="1" si="1069"/>
        <v>4337.0429364905649</v>
      </c>
      <c r="J8543">
        <f t="shared" ca="1" si="1070"/>
        <v>4954.9277526216474</v>
      </c>
      <c r="M8543">
        <f t="shared" ca="1" si="1071"/>
        <v>4240.1060187671501</v>
      </c>
      <c r="N8543">
        <f t="shared" ca="1" si="1072"/>
        <v>4175.9069542978687</v>
      </c>
      <c r="O8543">
        <f t="shared" ca="1" si="1073"/>
        <v>4449.8838649143026</v>
      </c>
      <c r="Q8543">
        <f t="shared" ca="1" si="1074"/>
        <v>0</v>
      </c>
    </row>
    <row r="8544" spans="4:17" x14ac:dyDescent="0.4">
      <c r="D8544">
        <f t="shared" ca="1" si="1067"/>
        <v>1.5927169900759288</v>
      </c>
      <c r="E8544">
        <f t="shared" ca="1" si="1067"/>
        <v>-0.7940988896189497</v>
      </c>
      <c r="F8544">
        <f t="shared" ca="1" si="1067"/>
        <v>0.13180718034452613</v>
      </c>
      <c r="H8544">
        <f t="shared" ca="1" si="1068"/>
        <v>4717.8412410670589</v>
      </c>
      <c r="I8544">
        <f t="shared" ca="1" si="1069"/>
        <v>4256.7842349490329</v>
      </c>
      <c r="J8544">
        <f t="shared" ca="1" si="1070"/>
        <v>4495.5272136588519</v>
      </c>
      <c r="M8544">
        <f t="shared" ca="1" si="1071"/>
        <v>4717.8412410670589</v>
      </c>
      <c r="N8544">
        <f t="shared" ca="1" si="1072"/>
        <v>4585.4431170717935</v>
      </c>
      <c r="O8544">
        <f t="shared" ca="1" si="1073"/>
        <v>4619.364784704514</v>
      </c>
      <c r="Q8544">
        <f t="shared" ca="1" si="1074"/>
        <v>212.99882789363122</v>
      </c>
    </row>
    <row r="8545" spans="4:17" x14ac:dyDescent="0.4">
      <c r="D8545">
        <f t="shared" ca="1" si="1067"/>
        <v>-1.0688079614574768</v>
      </c>
      <c r="E8545">
        <f t="shared" ca="1" si="1067"/>
        <v>-1.9422232614727659</v>
      </c>
      <c r="F8545">
        <f t="shared" ca="1" si="1067"/>
        <v>0.47027884745406295</v>
      </c>
      <c r="H8545">
        <f t="shared" ca="1" si="1068"/>
        <v>4256.0572127942578</v>
      </c>
      <c r="I8545">
        <f t="shared" ca="1" si="1069"/>
        <v>3997.5142705711787</v>
      </c>
      <c r="J8545">
        <f t="shared" ca="1" si="1070"/>
        <v>4598.6942208371138</v>
      </c>
      <c r="M8545">
        <f t="shared" ca="1" si="1071"/>
        <v>4256.0572127942578</v>
      </c>
      <c r="N8545">
        <f t="shared" ca="1" si="1072"/>
        <v>3956.8297055778448</v>
      </c>
      <c r="O8545">
        <f t="shared" ca="1" si="1073"/>
        <v>4038.6615655632709</v>
      </c>
      <c r="Q8545">
        <f t="shared" ca="1" si="1074"/>
        <v>0</v>
      </c>
    </row>
    <row r="8546" spans="4:17" x14ac:dyDescent="0.4">
      <c r="D8546">
        <f t="shared" ca="1" si="1067"/>
        <v>-0.58084592477028207</v>
      </c>
      <c r="E8546">
        <f t="shared" ca="1" si="1067"/>
        <v>1.3982100023402633</v>
      </c>
      <c r="F8546">
        <f t="shared" ca="1" si="1067"/>
        <v>-0.1135562653434157</v>
      </c>
      <c r="H8546">
        <f t="shared" ca="1" si="1068"/>
        <v>4337.1984926113719</v>
      </c>
      <c r="I8546">
        <f t="shared" ca="1" si="1069"/>
        <v>4799.4796371961274</v>
      </c>
      <c r="J8546">
        <f t="shared" ca="1" si="1070"/>
        <v>4422.1898358504741</v>
      </c>
      <c r="M8546">
        <f t="shared" ca="1" si="1071"/>
        <v>4337.1984926113719</v>
      </c>
      <c r="N8546">
        <f t="shared" ca="1" si="1072"/>
        <v>4588.7711524414663</v>
      </c>
      <c r="O8546">
        <f t="shared" ca="1" si="1073"/>
        <v>4579.0268658734622</v>
      </c>
      <c r="Q8546">
        <f t="shared" ca="1" si="1074"/>
        <v>75.162386597621349</v>
      </c>
    </row>
    <row r="8547" spans="4:17" x14ac:dyDescent="0.4">
      <c r="D8547">
        <f t="shared" ca="1" si="1067"/>
        <v>-0.23153593511681037</v>
      </c>
      <c r="E8547">
        <f t="shared" ca="1" si="1067"/>
        <v>-0.48237967013848276</v>
      </c>
      <c r="F8547">
        <f t="shared" ca="1" si="1067"/>
        <v>-2.1970750781879844</v>
      </c>
      <c r="H8547">
        <f t="shared" ca="1" si="1068"/>
        <v>4396.2322276144787</v>
      </c>
      <c r="I8547">
        <f t="shared" ca="1" si="1069"/>
        <v>4330.0348620641889</v>
      </c>
      <c r="J8547">
        <f t="shared" ca="1" si="1070"/>
        <v>3845.7410982650676</v>
      </c>
      <c r="M8547">
        <f t="shared" ca="1" si="1071"/>
        <v>4396.2322276144787</v>
      </c>
      <c r="N8547">
        <f t="shared" ca="1" si="1072"/>
        <v>4324.7210668849075</v>
      </c>
      <c r="O8547">
        <f t="shared" ca="1" si="1073"/>
        <v>3981.2033721774997</v>
      </c>
      <c r="Q8547">
        <f t="shared" ca="1" si="1074"/>
        <v>0</v>
      </c>
    </row>
    <row r="8548" spans="4:17" x14ac:dyDescent="0.4">
      <c r="D8548">
        <f t="shared" ca="1" si="1067"/>
        <v>-0.68152881169846902</v>
      </c>
      <c r="E8548">
        <f t="shared" ca="1" si="1067"/>
        <v>0.68748311904589821</v>
      </c>
      <c r="F8548">
        <f t="shared" ca="1" si="1067"/>
        <v>1.2386772190252409</v>
      </c>
      <c r="H8548">
        <f t="shared" ca="1" si="1068"/>
        <v>4320.3306297272547</v>
      </c>
      <c r="I8548">
        <f t="shared" ca="1" si="1069"/>
        <v>4616.3607844987955</v>
      </c>
      <c r="J8548">
        <f t="shared" ca="1" si="1070"/>
        <v>4841.7778758501854</v>
      </c>
      <c r="M8548">
        <f t="shared" ca="1" si="1071"/>
        <v>4320.3306297272547</v>
      </c>
      <c r="N8548">
        <f t="shared" ca="1" si="1072"/>
        <v>4446.9058360027602</v>
      </c>
      <c r="O8548">
        <f t="shared" ca="1" si="1073"/>
        <v>4675.8820813740022</v>
      </c>
      <c r="Q8548">
        <f t="shared" ca="1" si="1074"/>
        <v>54.741018034090544</v>
      </c>
    </row>
    <row r="8549" spans="4:17" x14ac:dyDescent="0.4">
      <c r="D8549">
        <f t="shared" ca="1" si="1067"/>
        <v>-1.090068668754044</v>
      </c>
      <c r="E8549">
        <f t="shared" ca="1" si="1067"/>
        <v>1.028975974812222</v>
      </c>
      <c r="F8549">
        <f t="shared" ca="1" si="1067"/>
        <v>-1.5274090316934084</v>
      </c>
      <c r="H8549">
        <f t="shared" ca="1" si="1068"/>
        <v>4252.5565725143642</v>
      </c>
      <c r="I8549">
        <f t="shared" ca="1" si="1069"/>
        <v>4703.457628424163</v>
      </c>
      <c r="J8549">
        <f t="shared" ca="1" si="1070"/>
        <v>4022.314129795805</v>
      </c>
      <c r="M8549">
        <f t="shared" ca="1" si="1071"/>
        <v>4252.5565725143642</v>
      </c>
      <c r="N8549">
        <f t="shared" ca="1" si="1072"/>
        <v>4435.3815261905593</v>
      </c>
      <c r="O8549">
        <f t="shared" ca="1" si="1073"/>
        <v>4190.2818087485066</v>
      </c>
      <c r="Q8549">
        <f t="shared" ca="1" si="1074"/>
        <v>0</v>
      </c>
    </row>
    <row r="8550" spans="4:17" x14ac:dyDescent="0.4">
      <c r="D8550">
        <f t="shared" ca="1" si="1067"/>
        <v>-1.6279539439552584</v>
      </c>
      <c r="E8550">
        <f t="shared" ca="1" si="1067"/>
        <v>-1.3566388717814897</v>
      </c>
      <c r="F8550">
        <f t="shared" ca="1" si="1067"/>
        <v>0.1604420038107699</v>
      </c>
      <c r="H8550">
        <f t="shared" ca="1" si="1068"/>
        <v>4164.9436636863311</v>
      </c>
      <c r="I8550">
        <f t="shared" ca="1" si="1069"/>
        <v>4127.7151554046186</v>
      </c>
      <c r="J8550">
        <f t="shared" ca="1" si="1070"/>
        <v>4504.1648246947898</v>
      </c>
      <c r="M8550">
        <f t="shared" ca="1" si="1071"/>
        <v>4164.9436636863311</v>
      </c>
      <c r="N8550">
        <f t="shared" ca="1" si="1072"/>
        <v>3960.8805526222</v>
      </c>
      <c r="O8550">
        <f t="shared" ca="1" si="1073"/>
        <v>3994.6064501492506</v>
      </c>
      <c r="Q8550">
        <f t="shared" ca="1" si="1074"/>
        <v>0</v>
      </c>
    </row>
    <row r="8551" spans="4:17" x14ac:dyDescent="0.4">
      <c r="D8551">
        <f t="shared" ca="1" si="1067"/>
        <v>-1.3906401157093047</v>
      </c>
      <c r="E8551">
        <f t="shared" ca="1" si="1067"/>
        <v>-0.39777697305200094</v>
      </c>
      <c r="F8551">
        <f t="shared" ca="1" si="1067"/>
        <v>0.82495996364146629</v>
      </c>
      <c r="H8551">
        <f t="shared" ca="1" si="1068"/>
        <v>4203.3735515677108</v>
      </c>
      <c r="I8551">
        <f t="shared" ca="1" si="1069"/>
        <v>4350.1321522004555</v>
      </c>
      <c r="J8551">
        <f t="shared" ca="1" si="1070"/>
        <v>4709.3431833497352</v>
      </c>
      <c r="M8551">
        <f t="shared" ca="1" si="1071"/>
        <v>4203.3735515677108</v>
      </c>
      <c r="N8551">
        <f t="shared" ca="1" si="1072"/>
        <v>4148.5611491572899</v>
      </c>
      <c r="O8551">
        <f t="shared" ca="1" si="1073"/>
        <v>4292.8845117248011</v>
      </c>
      <c r="Q8551">
        <f t="shared" ca="1" si="1074"/>
        <v>0</v>
      </c>
    </row>
    <row r="8552" spans="4:17" x14ac:dyDescent="0.4">
      <c r="D8552">
        <f t="shared" ca="1" si="1067"/>
        <v>0.42244505331793208</v>
      </c>
      <c r="E8552">
        <f t="shared" ca="1" si="1067"/>
        <v>-0.86033732063492696</v>
      </c>
      <c r="F8552">
        <f t="shared" ca="1" si="1067"/>
        <v>-0.66356775756480413</v>
      </c>
      <c r="H8552">
        <f t="shared" ca="1" si="1068"/>
        <v>4508.924594727785</v>
      </c>
      <c r="I8552">
        <f t="shared" ca="1" si="1069"/>
        <v>4241.3792729105744</v>
      </c>
      <c r="J8552">
        <f t="shared" ca="1" si="1070"/>
        <v>4262.112762583005</v>
      </c>
      <c r="M8552">
        <f t="shared" ca="1" si="1071"/>
        <v>4508.924594727785</v>
      </c>
      <c r="N8552">
        <f t="shared" ca="1" si="1072"/>
        <v>4371.1690335064131</v>
      </c>
      <c r="O8552">
        <f t="shared" ca="1" si="1073"/>
        <v>4270.0169890364905</v>
      </c>
      <c r="Q8552">
        <f t="shared" ca="1" si="1074"/>
        <v>0</v>
      </c>
    </row>
    <row r="8553" spans="4:17" x14ac:dyDescent="0.4">
      <c r="D8553">
        <f t="shared" ca="1" si="1067"/>
        <v>0.76501477549685915</v>
      </c>
      <c r="E8553">
        <f t="shared" ca="1" si="1067"/>
        <v>0.53778942057953694</v>
      </c>
      <c r="F8553">
        <f t="shared" ca="1" si="1067"/>
        <v>-1.1349616143551773</v>
      </c>
      <c r="H8553">
        <f t="shared" ca="1" si="1068"/>
        <v>4569.103617691675</v>
      </c>
      <c r="I8553">
        <f t="shared" ca="1" si="1069"/>
        <v>4578.6920261135556</v>
      </c>
      <c r="J8553">
        <f t="shared" ca="1" si="1070"/>
        <v>4129.5362139590097</v>
      </c>
      <c r="M8553">
        <f t="shared" ca="1" si="1071"/>
        <v>4569.103617691675</v>
      </c>
      <c r="N8553">
        <f t="shared" ca="1" si="1072"/>
        <v>4675.7991847043158</v>
      </c>
      <c r="O8553">
        <f t="shared" ca="1" si="1073"/>
        <v>4485.021156035039</v>
      </c>
      <c r="Q8553">
        <f t="shared" ca="1" si="1074"/>
        <v>149.39440752740563</v>
      </c>
    </row>
    <row r="8554" spans="4:17" x14ac:dyDescent="0.4">
      <c r="D8554">
        <f t="shared" ca="1" si="1067"/>
        <v>1.1105616039486541</v>
      </c>
      <c r="E8554">
        <f t="shared" ca="1" si="1067"/>
        <v>0.11502709310965355</v>
      </c>
      <c r="F8554">
        <f t="shared" ca="1" si="1067"/>
        <v>1.1005463983070312</v>
      </c>
      <c r="H8554">
        <f t="shared" ca="1" si="1068"/>
        <v>4630.6193471864708</v>
      </c>
      <c r="I8554">
        <f t="shared" ca="1" si="1069"/>
        <v>4473.9601876330844</v>
      </c>
      <c r="J8554">
        <f t="shared" ca="1" si="1070"/>
        <v>4797.1518798079842</v>
      </c>
      <c r="M8554">
        <f t="shared" ca="1" si="1071"/>
        <v>4630.6193471864708</v>
      </c>
      <c r="N8554">
        <f t="shared" ca="1" si="1072"/>
        <v>4661.8466680858382</v>
      </c>
      <c r="O8554">
        <f t="shared" ca="1" si="1073"/>
        <v>4875.7547204168532</v>
      </c>
      <c r="Q8554">
        <f t="shared" ca="1" si="1074"/>
        <v>294.04396410141362</v>
      </c>
    </row>
    <row r="8555" spans="4:17" x14ac:dyDescent="0.4">
      <c r="D8555">
        <f t="shared" ca="1" si="1067"/>
        <v>-1.6616151699272285E-2</v>
      </c>
      <c r="E8555">
        <f t="shared" ca="1" si="1067"/>
        <v>-1.0619488794069358</v>
      </c>
      <c r="F8555">
        <f t="shared" ca="1" si="1067"/>
        <v>1.3895916952439114</v>
      </c>
      <c r="H8555">
        <f t="shared" ca="1" si="1068"/>
        <v>4432.9524652097307</v>
      </c>
      <c r="I8555">
        <f t="shared" ca="1" si="1069"/>
        <v>4194.8330430228325</v>
      </c>
      <c r="J8555">
        <f t="shared" ca="1" si="1070"/>
        <v>4891.0085756751687</v>
      </c>
      <c r="M8555">
        <f t="shared" ca="1" si="1071"/>
        <v>4432.9524652097307</v>
      </c>
      <c r="N8555">
        <f t="shared" ca="1" si="1072"/>
        <v>4264.1153423739261</v>
      </c>
      <c r="O8555">
        <f t="shared" ca="1" si="1073"/>
        <v>4509.9443744491318</v>
      </c>
      <c r="Q8555">
        <f t="shared" ca="1" si="1074"/>
        <v>0</v>
      </c>
    </row>
    <row r="8556" spans="4:17" x14ac:dyDescent="0.4">
      <c r="D8556">
        <f t="shared" ca="1" si="1067"/>
        <v>1.3735759579904585</v>
      </c>
      <c r="E8556">
        <f t="shared" ca="1" si="1067"/>
        <v>-1.1773542900410476</v>
      </c>
      <c r="F8556">
        <f t="shared" ca="1" si="1067"/>
        <v>-0.54486192951277557</v>
      </c>
      <c r="H8556">
        <f t="shared" ca="1" si="1068"/>
        <v>4677.9968115849433</v>
      </c>
      <c r="I8556">
        <f t="shared" ca="1" si="1069"/>
        <v>4168.4195444689858</v>
      </c>
      <c r="J8556">
        <f t="shared" ca="1" si="1070"/>
        <v>4296.1635903775023</v>
      </c>
      <c r="M8556">
        <f t="shared" ca="1" si="1071"/>
        <v>4677.9968115849433</v>
      </c>
      <c r="N8556">
        <f t="shared" ca="1" si="1072"/>
        <v>4479.7730759626656</v>
      </c>
      <c r="O8556">
        <f t="shared" ca="1" si="1073"/>
        <v>4396.2589682672678</v>
      </c>
      <c r="Q8556">
        <f t="shared" ca="1" si="1074"/>
        <v>91.344360351306932</v>
      </c>
    </row>
    <row r="8557" spans="4:17" x14ac:dyDescent="0.4">
      <c r="D8557">
        <f t="shared" ca="1" si="1067"/>
        <v>-0.14866698727336719</v>
      </c>
      <c r="E8557">
        <f t="shared" ca="1" si="1067"/>
        <v>-0.68746775476610567</v>
      </c>
      <c r="F8557">
        <f t="shared" ca="1" si="1067"/>
        <v>-0.96002042386202435</v>
      </c>
      <c r="H8557">
        <f t="shared" ca="1" si="1068"/>
        <v>4410.354678349574</v>
      </c>
      <c r="I8557">
        <f t="shared" ca="1" si="1069"/>
        <v>4281.7008827176251</v>
      </c>
      <c r="J8557">
        <f t="shared" ca="1" si="1070"/>
        <v>4178.2491138883761</v>
      </c>
      <c r="M8557">
        <f t="shared" ca="1" si="1071"/>
        <v>4410.354678349574</v>
      </c>
      <c r="N8557">
        <f t="shared" ca="1" si="1072"/>
        <v>4304.3125449000099</v>
      </c>
      <c r="O8557">
        <f t="shared" ca="1" si="1073"/>
        <v>4156.7405497200471</v>
      </c>
      <c r="Q8557">
        <f t="shared" ca="1" si="1074"/>
        <v>0</v>
      </c>
    </row>
    <row r="8558" spans="4:17" x14ac:dyDescent="0.4">
      <c r="D8558">
        <f t="shared" ca="1" si="1067"/>
        <v>0.11967963456767751</v>
      </c>
      <c r="E8558">
        <f t="shared" ca="1" si="1067"/>
        <v>0.77620935600994523</v>
      </c>
      <c r="F8558">
        <f t="shared" ca="1" si="1067"/>
        <v>2.0842002894270752</v>
      </c>
      <c r="H8558">
        <f t="shared" ca="1" si="1068"/>
        <v>4456.3981244041561</v>
      </c>
      <c r="I8558">
        <f t="shared" ca="1" si="1069"/>
        <v>4638.8338726366064</v>
      </c>
      <c r="J8558">
        <f t="shared" ca="1" si="1070"/>
        <v>5124.134445227136</v>
      </c>
      <c r="M8558">
        <f t="shared" ca="1" si="1071"/>
        <v>4456.3981244041561</v>
      </c>
      <c r="N8558">
        <f t="shared" ca="1" si="1072"/>
        <v>4602.7382110108983</v>
      </c>
      <c r="O8558">
        <f t="shared" ca="1" si="1073"/>
        <v>5000.7339085752092</v>
      </c>
      <c r="Q8558">
        <f t="shared" ca="1" si="1074"/>
        <v>258.28542926374797</v>
      </c>
    </row>
    <row r="8559" spans="4:17" x14ac:dyDescent="0.4">
      <c r="D8559">
        <f t="shared" ca="1" si="1067"/>
        <v>1.2499047166076924</v>
      </c>
      <c r="E8559">
        <f t="shared" ca="1" si="1067"/>
        <v>-1.0810370108032447E-2</v>
      </c>
      <c r="F8559">
        <f t="shared" ca="1" si="1067"/>
        <v>1.5828112133617844</v>
      </c>
      <c r="H8559">
        <f t="shared" ca="1" si="1068"/>
        <v>4655.6595110573253</v>
      </c>
      <c r="I8559">
        <f t="shared" ca="1" si="1069"/>
        <v>4443.2513558181026</v>
      </c>
      <c r="J8559">
        <f t="shared" ca="1" si="1070"/>
        <v>4954.7712702356339</v>
      </c>
      <c r="M8559">
        <f t="shared" ca="1" si="1071"/>
        <v>4655.6595110573253</v>
      </c>
      <c r="N8559">
        <f t="shared" ca="1" si="1072"/>
        <v>4664.284074519328</v>
      </c>
      <c r="O8559">
        <f t="shared" ca="1" si="1073"/>
        <v>4970.2122737874552</v>
      </c>
      <c r="Q8559">
        <f t="shared" ca="1" si="1074"/>
        <v>334.28578764553413</v>
      </c>
    </row>
    <row r="8560" spans="4:17" x14ac:dyDescent="0.4">
      <c r="D8560">
        <f t="shared" ca="1" si="1067"/>
        <v>-0.15625393706868393</v>
      </c>
      <c r="E8560">
        <f t="shared" ca="1" si="1067"/>
        <v>1.2510061374693382</v>
      </c>
      <c r="F8560">
        <f t="shared" ca="1" si="1067"/>
        <v>-1.0832551739674059</v>
      </c>
      <c r="H8560">
        <f t="shared" ca="1" si="1068"/>
        <v>4409.0598328470132</v>
      </c>
      <c r="I8560">
        <f t="shared" ca="1" si="1069"/>
        <v>4760.9654300185694</v>
      </c>
      <c r="J8560">
        <f t="shared" ca="1" si="1070"/>
        <v>4143.8746047852892</v>
      </c>
      <c r="M8560">
        <f t="shared" ca="1" si="1071"/>
        <v>4409.0598328470132</v>
      </c>
      <c r="N8560">
        <f t="shared" ca="1" si="1072"/>
        <v>4638.3000375831916</v>
      </c>
      <c r="O8560">
        <f t="shared" ca="1" si="1073"/>
        <v>4457.964275248999</v>
      </c>
      <c r="Q8560">
        <f t="shared" ca="1" si="1074"/>
        <v>75.270514752298212</v>
      </c>
    </row>
    <row r="8561" spans="4:17" x14ac:dyDescent="0.4">
      <c r="D8561">
        <f t="shared" ca="1" si="1067"/>
        <v>0.97368038839761994</v>
      </c>
      <c r="E8561">
        <f t="shared" ca="1" si="1067"/>
        <v>1.2649494058108819</v>
      </c>
      <c r="F8561">
        <f t="shared" ca="1" si="1067"/>
        <v>1.1133472849176085</v>
      </c>
      <c r="H8561">
        <f t="shared" ca="1" si="1068"/>
        <v>4606.1527227748402</v>
      </c>
      <c r="I8561">
        <f t="shared" ca="1" si="1069"/>
        <v>4764.6002367886131</v>
      </c>
      <c r="J8561">
        <f t="shared" ca="1" si="1070"/>
        <v>4801.2701181905677</v>
      </c>
      <c r="M8561">
        <f t="shared" ca="1" si="1071"/>
        <v>4606.1527227748402</v>
      </c>
      <c r="N8561">
        <f t="shared" ca="1" si="1072"/>
        <v>4848.2559919249397</v>
      </c>
      <c r="O8561">
        <f t="shared" ca="1" si="1073"/>
        <v>5073.2302054267539</v>
      </c>
      <c r="Q8561">
        <f t="shared" ca="1" si="1074"/>
        <v>412.66149382347805</v>
      </c>
    </row>
    <row r="8562" spans="4:17" x14ac:dyDescent="0.4">
      <c r="D8562">
        <f t="shared" ca="1" si="1067"/>
        <v>0.58429059903810621</v>
      </c>
      <c r="E8562">
        <f t="shared" ca="1" si="1067"/>
        <v>0.92162958451933719</v>
      </c>
      <c r="F8562">
        <f t="shared" ca="1" si="1067"/>
        <v>1.3925909117245721</v>
      </c>
      <c r="H8562">
        <f t="shared" ca="1" si="1068"/>
        <v>4537.256488127452</v>
      </c>
      <c r="I8562">
        <f t="shared" ca="1" si="1069"/>
        <v>4675.9035782125165</v>
      </c>
      <c r="J8562">
        <f t="shared" ca="1" si="1070"/>
        <v>4891.9920239223056</v>
      </c>
      <c r="M8562">
        <f t="shared" ca="1" si="1071"/>
        <v>4537.256488127452</v>
      </c>
      <c r="N8562">
        <f t="shared" ca="1" si="1072"/>
        <v>4712.7011152573759</v>
      </c>
      <c r="O8562">
        <f t="shared" ca="1" si="1073"/>
        <v>4984.9700201479609</v>
      </c>
      <c r="Q8562">
        <f t="shared" ca="1" si="1074"/>
        <v>316.05900561592171</v>
      </c>
    </row>
    <row r="8563" spans="4:17" x14ac:dyDescent="0.4">
      <c r="D8563">
        <f t="shared" ca="1" si="1067"/>
        <v>1.5407604715170722</v>
      </c>
      <c r="E8563">
        <f t="shared" ca="1" si="1067"/>
        <v>0.96531800589348549</v>
      </c>
      <c r="F8563">
        <f t="shared" ca="1" si="1067"/>
        <v>-0.22765180185517517</v>
      </c>
      <c r="H8563">
        <f t="shared" ca="1" si="1068"/>
        <v>4708.3638724461307</v>
      </c>
      <c r="I8563">
        <f t="shared" ca="1" si="1069"/>
        <v>4687.0981435934218</v>
      </c>
      <c r="J8563">
        <f t="shared" ca="1" si="1070"/>
        <v>4388.4961997179898</v>
      </c>
      <c r="M8563">
        <f t="shared" ca="1" si="1071"/>
        <v>4708.3638724461307</v>
      </c>
      <c r="N8563">
        <f t="shared" ca="1" si="1072"/>
        <v>4898.7008167979084</v>
      </c>
      <c r="O8563">
        <f t="shared" ca="1" si="1073"/>
        <v>4866.7602213721248</v>
      </c>
      <c r="Q8563">
        <f t="shared" ca="1" si="1074"/>
        <v>394.90144397360126</v>
      </c>
    </row>
    <row r="8564" spans="4:17" x14ac:dyDescent="0.4">
      <c r="D8564">
        <f t="shared" ca="1" si="1067"/>
        <v>0.62099499483687559</v>
      </c>
      <c r="E8564">
        <f t="shared" ca="1" si="1067"/>
        <v>0.85153314188865692</v>
      </c>
      <c r="F8564">
        <f t="shared" ca="1" si="1067"/>
        <v>-0.30558415829527941</v>
      </c>
      <c r="H8564">
        <f t="shared" ca="1" si="1068"/>
        <v>4543.7065057760447</v>
      </c>
      <c r="I8564">
        <f t="shared" ca="1" si="1069"/>
        <v>4657.998152204892</v>
      </c>
      <c r="J8564">
        <f t="shared" ca="1" si="1070"/>
        <v>4365.6296193083999</v>
      </c>
      <c r="M8564">
        <f t="shared" ca="1" si="1071"/>
        <v>4543.7065057760447</v>
      </c>
      <c r="N8564">
        <f t="shared" ca="1" si="1072"/>
        <v>4706.6145354363452</v>
      </c>
      <c r="O8564">
        <f t="shared" ca="1" si="1073"/>
        <v>4661.8441467912271</v>
      </c>
      <c r="Q8564">
        <f t="shared" ca="1" si="1074"/>
        <v>209.53884484698784</v>
      </c>
    </row>
    <row r="8565" spans="4:17" x14ac:dyDescent="0.4">
      <c r="D8565">
        <f t="shared" ca="1" si="1067"/>
        <v>-0.12508232782725476</v>
      </c>
      <c r="E8565">
        <f t="shared" ca="1" si="1067"/>
        <v>-3.3860445891509931E-2</v>
      </c>
      <c r="F8565">
        <f t="shared" ca="1" si="1067"/>
        <v>0.78910288778412252</v>
      </c>
      <c r="H8565">
        <f t="shared" ca="1" si="1068"/>
        <v>4414.3822413017115</v>
      </c>
      <c r="I8565">
        <f t="shared" ca="1" si="1069"/>
        <v>4437.6491985630128</v>
      </c>
      <c r="J8565">
        <f t="shared" ca="1" si="1070"/>
        <v>4698.0370272879263</v>
      </c>
      <c r="M8565">
        <f t="shared" ca="1" si="1071"/>
        <v>4414.3822413017115</v>
      </c>
      <c r="N8565">
        <f t="shared" ca="1" si="1072"/>
        <v>4418.6162364408647</v>
      </c>
      <c r="O8565">
        <f t="shared" ca="1" si="1073"/>
        <v>4565.9935610051252</v>
      </c>
      <c r="Q8565">
        <f t="shared" ca="1" si="1074"/>
        <v>40.178100399081146</v>
      </c>
    </row>
    <row r="8566" spans="4:17" x14ac:dyDescent="0.4">
      <c r="D8566">
        <f t="shared" ca="1" si="1067"/>
        <v>-0.26633593771677661</v>
      </c>
      <c r="E8566">
        <f t="shared" ca="1" si="1067"/>
        <v>-1.1851985101474019</v>
      </c>
      <c r="F8566">
        <f t="shared" ca="1" si="1067"/>
        <v>0.41467260318099231</v>
      </c>
      <c r="H8566">
        <f t="shared" ca="1" si="1068"/>
        <v>4390.315133789687</v>
      </c>
      <c r="I8566">
        <f t="shared" ca="1" si="1069"/>
        <v>4166.6302412162731</v>
      </c>
      <c r="J8566">
        <f t="shared" ca="1" si="1070"/>
        <v>4581.5842002879099</v>
      </c>
      <c r="M8566">
        <f t="shared" ca="1" si="1071"/>
        <v>4390.315133789687</v>
      </c>
      <c r="N8566">
        <f t="shared" ca="1" si="1072"/>
        <v>4203.0053231794764</v>
      </c>
      <c r="O8566">
        <f t="shared" ca="1" si="1073"/>
        <v>4280.7059103668671</v>
      </c>
      <c r="Q8566">
        <f t="shared" ca="1" si="1074"/>
        <v>0</v>
      </c>
    </row>
    <row r="8567" spans="4:17" x14ac:dyDescent="0.4">
      <c r="D8567">
        <f t="shared" ca="1" si="1067"/>
        <v>0.13423363802342403</v>
      </c>
      <c r="E8567">
        <f t="shared" ca="1" si="1067"/>
        <v>2.1787496176615422</v>
      </c>
      <c r="F8567">
        <f t="shared" ca="1" si="1067"/>
        <v>-0.48552327686404684</v>
      </c>
      <c r="H8567">
        <f t="shared" ca="1" si="1068"/>
        <v>4458.9090264065362</v>
      </c>
      <c r="I8567">
        <f t="shared" ca="1" si="1069"/>
        <v>5008.9656666449546</v>
      </c>
      <c r="J8567">
        <f t="shared" ca="1" si="1070"/>
        <v>4313.2867597384693</v>
      </c>
      <c r="M8567">
        <f t="shared" ca="1" si="1071"/>
        <v>4458.9090264065362</v>
      </c>
      <c r="N8567">
        <f t="shared" ca="1" si="1072"/>
        <v>4862.227804479151</v>
      </c>
      <c r="O8567">
        <f t="shared" ca="1" si="1073"/>
        <v>4782.5546330387906</v>
      </c>
      <c r="Q8567">
        <f t="shared" ca="1" si="1074"/>
        <v>272.74759362569</v>
      </c>
    </row>
    <row r="8568" spans="4:17" x14ac:dyDescent="0.4">
      <c r="D8568">
        <f t="shared" ca="1" si="1067"/>
        <v>0.55492565399398508</v>
      </c>
      <c r="E8568">
        <f t="shared" ca="1" si="1067"/>
        <v>-0.51642868768693739</v>
      </c>
      <c r="F8568">
        <f t="shared" ca="1" si="1067"/>
        <v>-0.61878844193316818</v>
      </c>
      <c r="H8568">
        <f t="shared" ca="1" si="1068"/>
        <v>4532.1028164913268</v>
      </c>
      <c r="I8568">
        <f t="shared" ca="1" si="1069"/>
        <v>4321.972777627202</v>
      </c>
      <c r="J8568">
        <f t="shared" ca="1" si="1070"/>
        <v>4274.9259150182197</v>
      </c>
      <c r="M8568">
        <f t="shared" ca="1" si="1071"/>
        <v>4532.1028164913268</v>
      </c>
      <c r="N8568">
        <f t="shared" ca="1" si="1072"/>
        <v>4452.5101889422758</v>
      </c>
      <c r="O8568">
        <f t="shared" ca="1" si="1073"/>
        <v>4357.0203730757657</v>
      </c>
      <c r="Q8568">
        <f t="shared" ca="1" si="1074"/>
        <v>21.24822183356309</v>
      </c>
    </row>
    <row r="8569" spans="4:17" x14ac:dyDescent="0.4">
      <c r="D8569">
        <f t="shared" ca="1" si="1067"/>
        <v>-0.51862322502147828</v>
      </c>
      <c r="E8569">
        <f t="shared" ca="1" si="1067"/>
        <v>-8.2564006309798293E-2</v>
      </c>
      <c r="F8569">
        <f t="shared" ca="1" si="1067"/>
        <v>0.77793624516917481</v>
      </c>
      <c r="H8569">
        <f t="shared" ca="1" si="1068"/>
        <v>4347.6558552998604</v>
      </c>
      <c r="I8569">
        <f t="shared" ca="1" si="1069"/>
        <v>4425.8353626388844</v>
      </c>
      <c r="J8569">
        <f t="shared" ca="1" si="1070"/>
        <v>4694.5215999216289</v>
      </c>
      <c r="M8569">
        <f t="shared" ca="1" si="1071"/>
        <v>4347.6558552998604</v>
      </c>
      <c r="N8569">
        <f t="shared" ca="1" si="1072"/>
        <v>4343.6305677155669</v>
      </c>
      <c r="O8569">
        <f t="shared" ca="1" si="1073"/>
        <v>4486.5674216481475</v>
      </c>
      <c r="Q8569">
        <f t="shared" ca="1" si="1074"/>
        <v>0</v>
      </c>
    </row>
    <row r="8570" spans="4:17" x14ac:dyDescent="0.4">
      <c r="D8570">
        <f t="shared" ca="1" si="1067"/>
        <v>6.9255976391935994E-2</v>
      </c>
      <c r="E8570">
        <f t="shared" ca="1" si="1067"/>
        <v>0.12828576038078313</v>
      </c>
      <c r="F8570">
        <f t="shared" ca="1" si="1067"/>
        <v>-0.20969919527495651</v>
      </c>
      <c r="H8570">
        <f t="shared" ca="1" si="1068"/>
        <v>4447.709808194194</v>
      </c>
      <c r="I8570">
        <f t="shared" ca="1" si="1069"/>
        <v>4477.2081094328205</v>
      </c>
      <c r="J8570">
        <f t="shared" ca="1" si="1070"/>
        <v>4393.7807277592137</v>
      </c>
      <c r="M8570">
        <f t="shared" ca="1" si="1071"/>
        <v>4447.709808194194</v>
      </c>
      <c r="N8570">
        <f t="shared" ca="1" si="1072"/>
        <v>4480.0019542895025</v>
      </c>
      <c r="O8570">
        <f t="shared" ca="1" si="1073"/>
        <v>4453.8849128850306</v>
      </c>
      <c r="Q8570">
        <f t="shared" ca="1" si="1074"/>
        <v>34.437169299944657</v>
      </c>
    </row>
    <row r="8571" spans="4:17" x14ac:dyDescent="0.4">
      <c r="D8571">
        <f t="shared" ca="1" si="1067"/>
        <v>-0.36352064556834257</v>
      </c>
      <c r="E8571">
        <f t="shared" ca="1" si="1067"/>
        <v>0.4868296565028129</v>
      </c>
      <c r="F8571">
        <f t="shared" ca="1" si="1067"/>
        <v>0.50405037706244415</v>
      </c>
      <c r="H8571">
        <f t="shared" ca="1" si="1068"/>
        <v>4373.8328224712823</v>
      </c>
      <c r="I8571">
        <f t="shared" ca="1" si="1069"/>
        <v>4565.9388224805934</v>
      </c>
      <c r="J8571">
        <f t="shared" ca="1" si="1070"/>
        <v>4609.1168807039776</v>
      </c>
      <c r="M8571">
        <f t="shared" ca="1" si="1071"/>
        <v>4373.8328224712823</v>
      </c>
      <c r="N8571">
        <f t="shared" ca="1" si="1072"/>
        <v>4467.1493575252907</v>
      </c>
      <c r="O8571">
        <f t="shared" ca="1" si="1073"/>
        <v>4565.4986542550969</v>
      </c>
      <c r="Q8571">
        <f t="shared" ca="1" si="1074"/>
        <v>42.649601457561985</v>
      </c>
    </row>
    <row r="8572" spans="4:17" x14ac:dyDescent="0.4">
      <c r="D8572">
        <f t="shared" ca="1" si="1067"/>
        <v>-1.3592673295362914</v>
      </c>
      <c r="E8572">
        <f t="shared" ca="1" si="1067"/>
        <v>1.3381076853874576</v>
      </c>
      <c r="F8572">
        <f t="shared" ca="1" si="1067"/>
        <v>-2.1439389130173865</v>
      </c>
      <c r="H8572">
        <f t="shared" ca="1" si="1068"/>
        <v>4208.4804327346092</v>
      </c>
      <c r="I8572">
        <f t="shared" ca="1" si="1069"/>
        <v>4783.7170604700013</v>
      </c>
      <c r="J8572">
        <f t="shared" ca="1" si="1070"/>
        <v>3859.4639878734656</v>
      </c>
      <c r="M8572">
        <f t="shared" ca="1" si="1071"/>
        <v>4208.4804327346092</v>
      </c>
      <c r="N8572">
        <f t="shared" ca="1" si="1072"/>
        <v>4442.2417786319584</v>
      </c>
      <c r="O8572">
        <f t="shared" ca="1" si="1073"/>
        <v>4097.8078057113444</v>
      </c>
      <c r="Q8572">
        <f t="shared" ca="1" si="1074"/>
        <v>0</v>
      </c>
    </row>
    <row r="8573" spans="4:17" x14ac:dyDescent="0.4">
      <c r="D8573">
        <f t="shared" ca="1" si="1067"/>
        <v>-0.77507099069614072</v>
      </c>
      <c r="E8573">
        <f t="shared" ca="1" si="1067"/>
        <v>1.0366662728850184</v>
      </c>
      <c r="F8573">
        <f t="shared" ca="1" si="1067"/>
        <v>-0.14983245265896289</v>
      </c>
      <c r="H8573">
        <f t="shared" ca="1" si="1068"/>
        <v>4304.7178747270273</v>
      </c>
      <c r="I8573">
        <f t="shared" ca="1" si="1069"/>
        <v>4705.4378226879753</v>
      </c>
      <c r="J8573">
        <f t="shared" ca="1" si="1070"/>
        <v>4411.4491334009044</v>
      </c>
      <c r="M8573">
        <f t="shared" ca="1" si="1071"/>
        <v>4304.7178747270273</v>
      </c>
      <c r="N8573">
        <f t="shared" ca="1" si="1072"/>
        <v>4491.1218519872409</v>
      </c>
      <c r="O8573">
        <f t="shared" ca="1" si="1073"/>
        <v>4475.2972590526415</v>
      </c>
      <c r="Q8573">
        <f t="shared" ca="1" si="1074"/>
        <v>0</v>
      </c>
    </row>
    <row r="8574" spans="4:17" x14ac:dyDescent="0.4">
      <c r="D8574">
        <f t="shared" ca="1" si="1067"/>
        <v>-0.62219073048162998</v>
      </c>
      <c r="E8574">
        <f t="shared" ca="1" si="1067"/>
        <v>-1.1504044231327817</v>
      </c>
      <c r="F8574">
        <f t="shared" ca="1" si="1067"/>
        <v>-2.1094940850555237</v>
      </c>
      <c r="H8574">
        <f t="shared" ca="1" si="1068"/>
        <v>4330.2638542595078</v>
      </c>
      <c r="I8574">
        <f t="shared" ca="1" si="1069"/>
        <v>4174.5727919021092</v>
      </c>
      <c r="J8574">
        <f t="shared" ca="1" si="1070"/>
        <v>3868.3858214536663</v>
      </c>
      <c r="M8574">
        <f t="shared" ca="1" si="1071"/>
        <v>4330.2638542595078</v>
      </c>
      <c r="N8574">
        <f t="shared" ca="1" si="1072"/>
        <v>4151.1023035922281</v>
      </c>
      <c r="O8574">
        <f t="shared" ca="1" si="1073"/>
        <v>3834.3503352135363</v>
      </c>
      <c r="Q8574">
        <f t="shared" ca="1" si="1074"/>
        <v>0</v>
      </c>
    </row>
    <row r="8575" spans="4:17" x14ac:dyDescent="0.4">
      <c r="D8575">
        <f t="shared" ca="1" si="1067"/>
        <v>0.7097740382693779</v>
      </c>
      <c r="E8575">
        <f t="shared" ca="1" si="1067"/>
        <v>0.74582076039146428</v>
      </c>
      <c r="F8575">
        <f t="shared" ca="1" si="1067"/>
        <v>0.5809523150546817</v>
      </c>
      <c r="H8575">
        <f t="shared" ca="1" si="1068"/>
        <v>4559.3454722014176</v>
      </c>
      <c r="I8575">
        <f t="shared" ca="1" si="1069"/>
        <v>4631.1245839953053</v>
      </c>
      <c r="J8575">
        <f t="shared" ca="1" si="1070"/>
        <v>4632.9387874868989</v>
      </c>
      <c r="M8575">
        <f t="shared" ca="1" si="1071"/>
        <v>4559.3454722014176</v>
      </c>
      <c r="N8575">
        <f t="shared" ca="1" si="1072"/>
        <v>4703.5309932535811</v>
      </c>
      <c r="O8575">
        <f t="shared" ca="1" si="1073"/>
        <v>4821.413186396936</v>
      </c>
      <c r="Q8575">
        <f t="shared" ca="1" si="1074"/>
        <v>266.34448126291585</v>
      </c>
    </row>
    <row r="8576" spans="4:17" x14ac:dyDescent="0.4">
      <c r="D8576">
        <f t="shared" ca="1" si="1067"/>
        <v>8.8414415624009798E-2</v>
      </c>
      <c r="E8576">
        <f t="shared" ca="1" si="1067"/>
        <v>-0.384861186337419</v>
      </c>
      <c r="F8576">
        <f t="shared" ca="1" si="1067"/>
        <v>0.66949681035433306</v>
      </c>
      <c r="H8576">
        <f t="shared" ca="1" si="1068"/>
        <v>4451.0089317216325</v>
      </c>
      <c r="I8576">
        <f t="shared" ca="1" si="1069"/>
        <v>4353.2084814623377</v>
      </c>
      <c r="J8576">
        <f t="shared" ca="1" si="1070"/>
        <v>4660.5197409237608</v>
      </c>
      <c r="M8576">
        <f t="shared" ca="1" si="1071"/>
        <v>4451.0089317216325</v>
      </c>
      <c r="N8576">
        <f t="shared" ca="1" si="1072"/>
        <v>4395.1638254047311</v>
      </c>
      <c r="O8576">
        <f t="shared" ca="1" si="1073"/>
        <v>4520.7833672967772</v>
      </c>
      <c r="Q8576">
        <f t="shared" ca="1" si="1074"/>
        <v>29.60539933912851</v>
      </c>
    </row>
    <row r="8577" spans="4:17" x14ac:dyDescent="0.4">
      <c r="D8577">
        <f t="shared" ca="1" si="1067"/>
        <v>-2.1578324356991727</v>
      </c>
      <c r="E8577">
        <f t="shared" ca="1" si="1067"/>
        <v>2.3707652191677386</v>
      </c>
      <c r="F8577">
        <f t="shared" ca="1" si="1067"/>
        <v>7.2097746489087802E-2</v>
      </c>
      <c r="H8577">
        <f t="shared" ca="1" si="1068"/>
        <v>4080.4000463677621</v>
      </c>
      <c r="I8577">
        <f t="shared" ca="1" si="1069"/>
        <v>5061.8862616832321</v>
      </c>
      <c r="J8577">
        <f t="shared" ca="1" si="1070"/>
        <v>4477.5692813699798</v>
      </c>
      <c r="M8577">
        <f t="shared" ca="1" si="1071"/>
        <v>4080.4000463677621</v>
      </c>
      <c r="N8577">
        <f t="shared" ca="1" si="1072"/>
        <v>4482.6713730058564</v>
      </c>
      <c r="O8577">
        <f t="shared" ca="1" si="1073"/>
        <v>4505.4091113771456</v>
      </c>
      <c r="Q8577">
        <f t="shared" ca="1" si="1074"/>
        <v>0</v>
      </c>
    </row>
    <row r="8578" spans="4:17" x14ac:dyDescent="0.4">
      <c r="D8578">
        <f t="shared" ca="1" si="1067"/>
        <v>0.67099499723510569</v>
      </c>
      <c r="E8578">
        <f t="shared" ca="1" si="1067"/>
        <v>-0.39011075583520688</v>
      </c>
      <c r="F8578">
        <f t="shared" ca="1" si="1067"/>
        <v>-0.38106916721654444</v>
      </c>
      <c r="H8578">
        <f t="shared" ca="1" si="1068"/>
        <v>4552.5076990713023</v>
      </c>
      <c r="I8578">
        <f t="shared" ca="1" si="1069"/>
        <v>4351.9578574897041</v>
      </c>
      <c r="J8578">
        <f t="shared" ca="1" si="1070"/>
        <v>4343.5947296452368</v>
      </c>
      <c r="M8578">
        <f t="shared" ca="1" si="1071"/>
        <v>4552.5076990713023</v>
      </c>
      <c r="N8578">
        <f t="shared" ca="1" si="1072"/>
        <v>4494.4758804009671</v>
      </c>
      <c r="O8578">
        <f t="shared" ca="1" si="1073"/>
        <v>4438.736797822171</v>
      </c>
      <c r="Q8578">
        <f t="shared" ca="1" si="1074"/>
        <v>68.800751452245876</v>
      </c>
    </row>
    <row r="8579" spans="4:17" x14ac:dyDescent="0.4">
      <c r="D8579">
        <f t="shared" ca="1" si="1067"/>
        <v>-0.74281265590471457</v>
      </c>
      <c r="E8579">
        <f t="shared" ca="1" si="1067"/>
        <v>0.16661241428678142</v>
      </c>
      <c r="F8579">
        <f t="shared" ca="1" si="1067"/>
        <v>1.1784085717035768</v>
      </c>
      <c r="H8579">
        <f t="shared" ca="1" si="1068"/>
        <v>4310.0956018067336</v>
      </c>
      <c r="I8579">
        <f t="shared" ca="1" si="1069"/>
        <v>4486.610099206192</v>
      </c>
      <c r="J8579">
        <f t="shared" ca="1" si="1070"/>
        <v>4822.256028323508</v>
      </c>
      <c r="M8579">
        <f t="shared" ca="1" si="1071"/>
        <v>4310.0956018067336</v>
      </c>
      <c r="N8579">
        <f t="shared" ca="1" si="1072"/>
        <v>4347.8331654028489</v>
      </c>
      <c r="O8579">
        <f t="shared" ca="1" si="1073"/>
        <v>4561.0566997535161</v>
      </c>
      <c r="Q8579">
        <f t="shared" ca="1" si="1074"/>
        <v>0</v>
      </c>
    </row>
    <row r="8580" spans="4:17" x14ac:dyDescent="0.4">
      <c r="D8580">
        <f t="shared" ca="1" si="1067"/>
        <v>0.86431551851319355</v>
      </c>
      <c r="E8580">
        <f t="shared" ca="1" si="1067"/>
        <v>0.84832713825757511</v>
      </c>
      <c r="F8580">
        <f t="shared" ca="1" si="1067"/>
        <v>0.51704017192522855</v>
      </c>
      <c r="H8580">
        <f t="shared" ca="1" si="1068"/>
        <v>4586.6974034833129</v>
      </c>
      <c r="I8580">
        <f t="shared" ca="1" si="1069"/>
        <v>4657.180852763232</v>
      </c>
      <c r="J8580">
        <f t="shared" ca="1" si="1070"/>
        <v>4613.1321134722766</v>
      </c>
      <c r="M8580">
        <f t="shared" ca="1" si="1071"/>
        <v>4586.6974034833129</v>
      </c>
      <c r="N8580">
        <f t="shared" ca="1" si="1072"/>
        <v>4750.557319562894</v>
      </c>
      <c r="O8580">
        <f t="shared" ca="1" si="1073"/>
        <v>4857.5876489569682</v>
      </c>
      <c r="Q8580">
        <f t="shared" ca="1" si="1074"/>
        <v>302.82980987510695</v>
      </c>
    </row>
    <row r="8581" spans="4:17" x14ac:dyDescent="0.4">
      <c r="D8581">
        <f t="shared" ref="D8581:F8644" ca="1" si="1075">_xlfn.NORM.S.INV(RAND())</f>
        <v>-1.4783155810817137</v>
      </c>
      <c r="E8581">
        <f t="shared" ca="1" si="1075"/>
        <v>-2.7216087012989387</v>
      </c>
      <c r="F8581">
        <f t="shared" ca="1" si="1075"/>
        <v>-5.077919735391432E-2</v>
      </c>
      <c r="H8581">
        <f t="shared" ref="H8581:H8644" ca="1" si="1076">$B$3*EXP(($B$7-$B$8)*$H$3+$B$6*D8581*SQRT($H$3))</f>
        <v>4189.1345210315003</v>
      </c>
      <c r="I8581">
        <f t="shared" ref="I8581:I8644" ca="1" si="1077">$B$3*EXP(($B$7-$B$8)*$I$3+$B$6*E8581*SQRT($I$3))</f>
        <v>3830.5713559319001</v>
      </c>
      <c r="J8581">
        <f t="shared" ref="J8581:J8644" ca="1" si="1078">$B$3*EXP(($B$7-$B$8)*$J$3+$B$6*F8581*SQRT($J$3))</f>
        <v>4440.8387760572641</v>
      </c>
      <c r="M8581">
        <f t="shared" ref="M8581:M8644" ca="1" si="1079">$B$3*EXP(($B$7-$B$8)*$M$3+$B$6*D8581*SQRT($M$3))</f>
        <v>4189.1345210315003</v>
      </c>
      <c r="N8581">
        <f t="shared" ref="N8581:N8644" ca="1" si="1080">M8581*EXP(($B$7-$B$8)*($N$3-$M$3)+$B$6*E8581*SQRT(($N$3-$M$3)))</f>
        <v>3778.8879876565084</v>
      </c>
      <c r="O8581">
        <f t="shared" ref="O8581:O8644" ca="1" si="1081">N8581*EXP(($B$7-$B$8)*($O$3-$N$3)+$B$6*F8581*SQRT(($O$3-$N$3)))</f>
        <v>3780.0364750581348</v>
      </c>
      <c r="Q8581">
        <f t="shared" ref="Q8581:Q8644" ca="1" si="1082">MAX(AVERAGE(M8581:O8581)-$B$4,0)*EXP(-$B$7*$B$5)</f>
        <v>0</v>
      </c>
    </row>
    <row r="8582" spans="4:17" x14ac:dyDescent="0.4">
      <c r="D8582">
        <f t="shared" ca="1" si="1075"/>
        <v>-0.41590637397818903</v>
      </c>
      <c r="E8582">
        <f t="shared" ca="1" si="1075"/>
        <v>-1.1720922976330594</v>
      </c>
      <c r="F8582">
        <f t="shared" ca="1" si="1075"/>
        <v>-0.75149703780288768</v>
      </c>
      <c r="H8582">
        <f t="shared" ca="1" si="1076"/>
        <v>4364.974000623215</v>
      </c>
      <c r="I8582">
        <f t="shared" ca="1" si="1077"/>
        <v>4169.6202601065606</v>
      </c>
      <c r="J8582">
        <f t="shared" ca="1" si="1078"/>
        <v>4237.0643183588063</v>
      </c>
      <c r="M8582">
        <f t="shared" ca="1" si="1079"/>
        <v>4364.974000623215</v>
      </c>
      <c r="N8582">
        <f t="shared" ca="1" si="1080"/>
        <v>4180.8655396371851</v>
      </c>
      <c r="O8582">
        <f t="shared" ca="1" si="1081"/>
        <v>4070.242226635698</v>
      </c>
      <c r="Q8582">
        <f t="shared" ca="1" si="1082"/>
        <v>0</v>
      </c>
    </row>
    <row r="8583" spans="4:17" x14ac:dyDescent="0.4">
      <c r="D8583">
        <f t="shared" ca="1" si="1075"/>
        <v>-0.21254905863846996</v>
      </c>
      <c r="E8583">
        <f t="shared" ca="1" si="1075"/>
        <v>-1.1535205953864491</v>
      </c>
      <c r="F8583">
        <f t="shared" ca="1" si="1075"/>
        <v>-0.86830911467409133</v>
      </c>
      <c r="H8583">
        <f t="shared" ca="1" si="1076"/>
        <v>4399.4639549811118</v>
      </c>
      <c r="I8583">
        <f t="shared" ca="1" si="1077"/>
        <v>4173.8608370689699</v>
      </c>
      <c r="J8583">
        <f t="shared" ca="1" si="1078"/>
        <v>4204.0155594799662</v>
      </c>
      <c r="M8583">
        <f t="shared" ca="1" si="1079"/>
        <v>4399.4639549811118</v>
      </c>
      <c r="N8583">
        <f t="shared" ca="1" si="1080"/>
        <v>4216.9306897126253</v>
      </c>
      <c r="O8583">
        <f t="shared" ca="1" si="1081"/>
        <v>4086.8349501231733</v>
      </c>
      <c r="Q8583">
        <f t="shared" ca="1" si="1082"/>
        <v>0</v>
      </c>
    </row>
    <row r="8584" spans="4:17" x14ac:dyDescent="0.4">
      <c r="D8584">
        <f t="shared" ca="1" si="1075"/>
        <v>-1.3830496827223788</v>
      </c>
      <c r="E8584">
        <f t="shared" ca="1" si="1075"/>
        <v>-1.2514396225284381</v>
      </c>
      <c r="F8584">
        <f t="shared" ca="1" si="1075"/>
        <v>1.2639605999503234</v>
      </c>
      <c r="H8584">
        <f t="shared" ca="1" si="1076"/>
        <v>4204.6085582769038</v>
      </c>
      <c r="I8584">
        <f t="shared" ca="1" si="1077"/>
        <v>4151.5509299904361</v>
      </c>
      <c r="J8584">
        <f t="shared" ca="1" si="1078"/>
        <v>4849.991025042219</v>
      </c>
      <c r="M8584">
        <f t="shared" ca="1" si="1079"/>
        <v>4204.6085582769038</v>
      </c>
      <c r="N8584">
        <f t="shared" ca="1" si="1080"/>
        <v>4014.9155148830323</v>
      </c>
      <c r="O8584">
        <f t="shared" ca="1" si="1081"/>
        <v>4225.7811367557888</v>
      </c>
      <c r="Q8584">
        <f t="shared" ca="1" si="1082"/>
        <v>0</v>
      </c>
    </row>
    <row r="8585" spans="4:17" x14ac:dyDescent="0.4">
      <c r="D8585">
        <f t="shared" ca="1" si="1075"/>
        <v>0.66441451913515936</v>
      </c>
      <c r="E8585">
        <f t="shared" ca="1" si="1075"/>
        <v>0.95301982104751637</v>
      </c>
      <c r="F8585">
        <f t="shared" ca="1" si="1075"/>
        <v>-1.3746182955035684</v>
      </c>
      <c r="H8585">
        <f t="shared" ca="1" si="1076"/>
        <v>4551.3484044495735</v>
      </c>
      <c r="I8585">
        <f t="shared" ca="1" si="1077"/>
        <v>4683.9441929811801</v>
      </c>
      <c r="J8585">
        <f t="shared" ca="1" si="1078"/>
        <v>4063.7236895316346</v>
      </c>
      <c r="M8585">
        <f t="shared" ca="1" si="1079"/>
        <v>4551.3484044495735</v>
      </c>
      <c r="N8585">
        <f t="shared" ca="1" si="1080"/>
        <v>4733.0845989269792</v>
      </c>
      <c r="O8585">
        <f t="shared" ca="1" si="1081"/>
        <v>4498.0541230494337</v>
      </c>
      <c r="Q8585">
        <f t="shared" ca="1" si="1082"/>
        <v>166.7416465150136</v>
      </c>
    </row>
    <row r="8586" spans="4:17" x14ac:dyDescent="0.4">
      <c r="D8586">
        <f t="shared" ca="1" si="1075"/>
        <v>-0.20906419474471641</v>
      </c>
      <c r="E8586">
        <f t="shared" ca="1" si="1075"/>
        <v>-0.67513122743149101</v>
      </c>
      <c r="F8586">
        <f t="shared" ca="1" si="1075"/>
        <v>1.2228288265991969</v>
      </c>
      <c r="H8586">
        <f t="shared" ca="1" si="1076"/>
        <v>4400.0573663448668</v>
      </c>
      <c r="I8586">
        <f t="shared" ca="1" si="1077"/>
        <v>4284.5929731293363</v>
      </c>
      <c r="J8586">
        <f t="shared" ca="1" si="1078"/>
        <v>4836.6367170859967</v>
      </c>
      <c r="M8586">
        <f t="shared" ca="1" si="1079"/>
        <v>4400.0573663448668</v>
      </c>
      <c r="N8586">
        <f t="shared" ca="1" si="1080"/>
        <v>4296.3136341751524</v>
      </c>
      <c r="O8586">
        <f t="shared" ca="1" si="1081"/>
        <v>4514.7656209193647</v>
      </c>
      <c r="Q8586">
        <f t="shared" ca="1" si="1082"/>
        <v>0</v>
      </c>
    </row>
    <row r="8587" spans="4:17" x14ac:dyDescent="0.4">
      <c r="D8587">
        <f t="shared" ca="1" si="1075"/>
        <v>-6.8700662135703361E-3</v>
      </c>
      <c r="E8587">
        <f t="shared" ca="1" si="1075"/>
        <v>1.6530465957470966</v>
      </c>
      <c r="F8587">
        <f t="shared" ca="1" si="1075"/>
        <v>0.54811107074959509</v>
      </c>
      <c r="H8587">
        <f t="shared" ca="1" si="1076"/>
        <v>4434.6248884252591</v>
      </c>
      <c r="I8587">
        <f t="shared" ca="1" si="1077"/>
        <v>4866.8927311093639</v>
      </c>
      <c r="J8587">
        <f t="shared" ca="1" si="1078"/>
        <v>4622.750532291162</v>
      </c>
      <c r="M8587">
        <f t="shared" ca="1" si="1079"/>
        <v>4434.6248884252591</v>
      </c>
      <c r="N8587">
        <f t="shared" ca="1" si="1080"/>
        <v>4738.3526099678893</v>
      </c>
      <c r="O8587">
        <f t="shared" ca="1" si="1081"/>
        <v>4850.9378438466147</v>
      </c>
      <c r="Q8587">
        <f t="shared" ca="1" si="1082"/>
        <v>246.41935845344733</v>
      </c>
    </row>
    <row r="8588" spans="4:17" x14ac:dyDescent="0.4">
      <c r="D8588">
        <f t="shared" ca="1" si="1075"/>
        <v>-0.95433368507442295</v>
      </c>
      <c r="E8588">
        <f t="shared" ca="1" si="1075"/>
        <v>-0.67774358908570054</v>
      </c>
      <c r="F8588">
        <f t="shared" ca="1" si="1075"/>
        <v>-0.96511597873477617</v>
      </c>
      <c r="H8588">
        <f t="shared" ca="1" si="1076"/>
        <v>4274.9553400117593</v>
      </c>
      <c r="I8588">
        <f t="shared" ca="1" si="1077"/>
        <v>4283.9803860853945</v>
      </c>
      <c r="J8588">
        <f t="shared" ca="1" si="1078"/>
        <v>4176.8221491051872</v>
      </c>
      <c r="M8588">
        <f t="shared" ca="1" si="1079"/>
        <v>4274.9553400117593</v>
      </c>
      <c r="N8588">
        <f t="shared" ca="1" si="1080"/>
        <v>4173.7392312484035</v>
      </c>
      <c r="O8588">
        <f t="shared" ca="1" si="1081"/>
        <v>4029.8490894778997</v>
      </c>
      <c r="Q8588">
        <f t="shared" ca="1" si="1082"/>
        <v>0</v>
      </c>
    </row>
    <row r="8589" spans="4:17" x14ac:dyDescent="0.4">
      <c r="D8589">
        <f t="shared" ca="1" si="1075"/>
        <v>-1.1577529623516376</v>
      </c>
      <c r="E8589">
        <f t="shared" ca="1" si="1075"/>
        <v>-0.71973117818909449</v>
      </c>
      <c r="F8589">
        <f t="shared" ca="1" si="1075"/>
        <v>0.29608286217464885</v>
      </c>
      <c r="H8589">
        <f t="shared" ca="1" si="1076"/>
        <v>4241.4313096774858</v>
      </c>
      <c r="I8589">
        <f t="shared" ca="1" si="1077"/>
        <v>4274.1464935786607</v>
      </c>
      <c r="J8589">
        <f t="shared" ca="1" si="1078"/>
        <v>4545.3065372250012</v>
      </c>
      <c r="M8589">
        <f t="shared" ca="1" si="1079"/>
        <v>4241.4313096774858</v>
      </c>
      <c r="N8589">
        <f t="shared" ca="1" si="1080"/>
        <v>4134.2851261648511</v>
      </c>
      <c r="O8589">
        <f t="shared" ca="1" si="1081"/>
        <v>4191.4334828461324</v>
      </c>
      <c r="Q8589">
        <f t="shared" ca="1" si="1082"/>
        <v>0</v>
      </c>
    </row>
    <row r="8590" spans="4:17" x14ac:dyDescent="0.4">
      <c r="D8590">
        <f t="shared" ca="1" si="1075"/>
        <v>0.12740454194193346</v>
      </c>
      <c r="E8590">
        <f t="shared" ca="1" si="1075"/>
        <v>-4.7069128456198747E-2</v>
      </c>
      <c r="F8590">
        <f t="shared" ca="1" si="1075"/>
        <v>1.1004691186032016</v>
      </c>
      <c r="H8590">
        <f t="shared" ca="1" si="1076"/>
        <v>4457.7306733588994</v>
      </c>
      <c r="I8590">
        <f t="shared" ca="1" si="1077"/>
        <v>4434.4421061425901</v>
      </c>
      <c r="J8590">
        <f t="shared" ca="1" si="1078"/>
        <v>4797.1270284911434</v>
      </c>
      <c r="M8590">
        <f t="shared" ca="1" si="1079"/>
        <v>4457.7306733588994</v>
      </c>
      <c r="N8590">
        <f t="shared" ca="1" si="1080"/>
        <v>4459.7258002588378</v>
      </c>
      <c r="O8590">
        <f t="shared" ca="1" si="1081"/>
        <v>4664.3456197176938</v>
      </c>
      <c r="Q8590">
        <f t="shared" ca="1" si="1082"/>
        <v>100.51026505429034</v>
      </c>
    </row>
    <row r="8591" spans="4:17" x14ac:dyDescent="0.4">
      <c r="D8591">
        <f t="shared" ca="1" si="1075"/>
        <v>0.74763765607631472</v>
      </c>
      <c r="E8591">
        <f t="shared" ca="1" si="1075"/>
        <v>-0.11036324832620359</v>
      </c>
      <c r="F8591">
        <f t="shared" ca="1" si="1075"/>
        <v>-0.7919675359950763</v>
      </c>
      <c r="H8591">
        <f t="shared" ca="1" si="1076"/>
        <v>4566.0317412248023</v>
      </c>
      <c r="I8591">
        <f t="shared" ca="1" si="1077"/>
        <v>4419.1063114416611</v>
      </c>
      <c r="J8591">
        <f t="shared" ca="1" si="1078"/>
        <v>4225.5849961341655</v>
      </c>
      <c r="M8591">
        <f t="shared" ca="1" si="1079"/>
        <v>4566.0317412248023</v>
      </c>
      <c r="N8591">
        <f t="shared" ca="1" si="1080"/>
        <v>4556.8988409719532</v>
      </c>
      <c r="O8591">
        <f t="shared" ca="1" si="1081"/>
        <v>4429.3826501042595</v>
      </c>
      <c r="Q8591">
        <f t="shared" ca="1" si="1082"/>
        <v>90.778159107299373</v>
      </c>
    </row>
    <row r="8592" spans="4:17" x14ac:dyDescent="0.4">
      <c r="D8592">
        <f t="shared" ca="1" si="1075"/>
        <v>1.0486642233569696</v>
      </c>
      <c r="E8592">
        <f t="shared" ca="1" si="1075"/>
        <v>-1.082756116999199</v>
      </c>
      <c r="F8592">
        <f t="shared" ca="1" si="1075"/>
        <v>0.23477273048846137</v>
      </c>
      <c r="H8592">
        <f t="shared" ca="1" si="1076"/>
        <v>4619.539538892187</v>
      </c>
      <c r="I8592">
        <f t="shared" ca="1" si="1077"/>
        <v>4190.0584340054611</v>
      </c>
      <c r="J8592">
        <f t="shared" ca="1" si="1078"/>
        <v>4526.6640056623946</v>
      </c>
      <c r="M8592">
        <f t="shared" ca="1" si="1079"/>
        <v>4619.539538892187</v>
      </c>
      <c r="N8592">
        <f t="shared" ca="1" si="1080"/>
        <v>4440.0189367408129</v>
      </c>
      <c r="O8592">
        <f t="shared" ca="1" si="1081"/>
        <v>4490.7249202320763</v>
      </c>
      <c r="Q8592">
        <f t="shared" ca="1" si="1082"/>
        <v>90.108259268625972</v>
      </c>
    </row>
    <row r="8593" spans="4:17" x14ac:dyDescent="0.4">
      <c r="D8593">
        <f t="shared" ca="1" si="1075"/>
        <v>0.20682618455188395</v>
      </c>
      <c r="E8593">
        <f t="shared" ca="1" si="1075"/>
        <v>1.0905326514715903</v>
      </c>
      <c r="F8593">
        <f t="shared" ca="1" si="1075"/>
        <v>-0.96163705786201759</v>
      </c>
      <c r="H8593">
        <f t="shared" ca="1" si="1076"/>
        <v>4471.4540607115096</v>
      </c>
      <c r="I8593">
        <f t="shared" ca="1" si="1077"/>
        <v>4719.331403066245</v>
      </c>
      <c r="J8593">
        <f t="shared" ca="1" si="1078"/>
        <v>4177.7963371365595</v>
      </c>
      <c r="M8593">
        <f t="shared" ca="1" si="1079"/>
        <v>4471.4540607115096</v>
      </c>
      <c r="N8593">
        <f t="shared" ca="1" si="1080"/>
        <v>4674.8138638486525</v>
      </c>
      <c r="O8593">
        <f t="shared" ca="1" si="1081"/>
        <v>4514.2568909134607</v>
      </c>
      <c r="Q8593">
        <f t="shared" ca="1" si="1082"/>
        <v>126.49085044856031</v>
      </c>
    </row>
    <row r="8594" spans="4:17" x14ac:dyDescent="0.4">
      <c r="D8594">
        <f t="shared" ca="1" si="1075"/>
        <v>-0.85064008918840806</v>
      </c>
      <c r="E8594">
        <f t="shared" ca="1" si="1075"/>
        <v>-0.6077607840683058</v>
      </c>
      <c r="F8594">
        <f t="shared" ca="1" si="1075"/>
        <v>-0.85831124580962026</v>
      </c>
      <c r="H8594">
        <f t="shared" ca="1" si="1076"/>
        <v>4292.1461466186374</v>
      </c>
      <c r="I8594">
        <f t="shared" ca="1" si="1077"/>
        <v>4300.4213333407015</v>
      </c>
      <c r="J8594">
        <f t="shared" ca="1" si="1078"/>
        <v>4206.8340651075796</v>
      </c>
      <c r="M8594">
        <f t="shared" ca="1" si="1079"/>
        <v>4292.1461466186374</v>
      </c>
      <c r="N8594">
        <f t="shared" ca="1" si="1080"/>
        <v>4201.888526981973</v>
      </c>
      <c r="O8594">
        <f t="shared" ca="1" si="1081"/>
        <v>4073.8328917040863</v>
      </c>
      <c r="Q8594">
        <f t="shared" ca="1" si="1082"/>
        <v>0</v>
      </c>
    </row>
    <row r="8595" spans="4:17" x14ac:dyDescent="0.4">
      <c r="D8595">
        <f t="shared" ca="1" si="1075"/>
        <v>1.1321506241298909</v>
      </c>
      <c r="E8595">
        <f t="shared" ca="1" si="1075"/>
        <v>-1.9346915960846862</v>
      </c>
      <c r="F8595">
        <f t="shared" ca="1" si="1075"/>
        <v>0.84278290016041879</v>
      </c>
      <c r="H8595">
        <f t="shared" ca="1" si="1076"/>
        <v>4634.4900912041549</v>
      </c>
      <c r="I8595">
        <f t="shared" ca="1" si="1077"/>
        <v>3999.1625336989314</v>
      </c>
      <c r="J8595">
        <f t="shared" ca="1" si="1078"/>
        <v>4714.9730833209742</v>
      </c>
      <c r="M8595">
        <f t="shared" ca="1" si="1079"/>
        <v>4634.4900912041549</v>
      </c>
      <c r="N8595">
        <f t="shared" ca="1" si="1080"/>
        <v>4309.9125173367811</v>
      </c>
      <c r="O8595">
        <f t="shared" ca="1" si="1081"/>
        <v>4462.9265407702578</v>
      </c>
      <c r="Q8595">
        <f t="shared" ca="1" si="1082"/>
        <v>42.92956791764658</v>
      </c>
    </row>
    <row r="8596" spans="4:17" x14ac:dyDescent="0.4">
      <c r="D8596">
        <f t="shared" ca="1" si="1075"/>
        <v>-0.61049429164690283</v>
      </c>
      <c r="E8596">
        <f t="shared" ca="1" si="1075"/>
        <v>-3.688158583538452E-2</v>
      </c>
      <c r="F8596">
        <f t="shared" ca="1" si="1075"/>
        <v>0.56097136256605629</v>
      </c>
      <c r="H8596">
        <f t="shared" ca="1" si="1076"/>
        <v>4332.2245368966496</v>
      </c>
      <c r="I8596">
        <f t="shared" ca="1" si="1077"/>
        <v>4436.9154557029815</v>
      </c>
      <c r="J8596">
        <f t="shared" ca="1" si="1078"/>
        <v>4626.7374760392386</v>
      </c>
      <c r="M8596">
        <f t="shared" ca="1" si="1079"/>
        <v>4332.2245368966496</v>
      </c>
      <c r="N8596">
        <f t="shared" ca="1" si="1080"/>
        <v>4335.8727248281293</v>
      </c>
      <c r="O8596">
        <f t="shared" ca="1" si="1081"/>
        <v>4441.104779651796</v>
      </c>
      <c r="Q8596">
        <f t="shared" ca="1" si="1082"/>
        <v>0</v>
      </c>
    </row>
    <row r="8597" spans="4:17" x14ac:dyDescent="0.4">
      <c r="D8597">
        <f t="shared" ca="1" si="1075"/>
        <v>0.54838191481894538</v>
      </c>
      <c r="E8597">
        <f t="shared" ca="1" si="1075"/>
        <v>2.2520283015654226</v>
      </c>
      <c r="F8597">
        <f t="shared" ca="1" si="1075"/>
        <v>2.1405415173951861</v>
      </c>
      <c r="H8597">
        <f t="shared" ca="1" si="1076"/>
        <v>4530.955160502851</v>
      </c>
      <c r="I8597">
        <f t="shared" ca="1" si="1077"/>
        <v>5029.096091014505</v>
      </c>
      <c r="J8597">
        <f t="shared" ca="1" si="1078"/>
        <v>5143.5240441333353</v>
      </c>
      <c r="M8597">
        <f t="shared" ca="1" si="1079"/>
        <v>4530.955160502851</v>
      </c>
      <c r="N8597">
        <f t="shared" ca="1" si="1080"/>
        <v>4954.8230525408489</v>
      </c>
      <c r="O8597">
        <f t="shared" ca="1" si="1081"/>
        <v>5395.0146070605861</v>
      </c>
      <c r="Q8597">
        <f t="shared" ca="1" si="1082"/>
        <v>529.21164359580575</v>
      </c>
    </row>
    <row r="8598" spans="4:17" x14ac:dyDescent="0.4">
      <c r="D8598">
        <f t="shared" ca="1" si="1075"/>
        <v>-1.0274955929201424</v>
      </c>
      <c r="E8598">
        <f t="shared" ca="1" si="1075"/>
        <v>-0.2418420765468845</v>
      </c>
      <c r="F8598">
        <f t="shared" ca="1" si="1075"/>
        <v>1.1813006545540552</v>
      </c>
      <c r="H8598">
        <f t="shared" ca="1" si="1076"/>
        <v>4262.8676623640813</v>
      </c>
      <c r="I8598">
        <f t="shared" ca="1" si="1077"/>
        <v>4387.4190629270024</v>
      </c>
      <c r="J8598">
        <f t="shared" ca="1" si="1078"/>
        <v>4823.1910134617938</v>
      </c>
      <c r="M8598">
        <f t="shared" ca="1" si="1079"/>
        <v>4262.8676623640813</v>
      </c>
      <c r="N8598">
        <f t="shared" ca="1" si="1080"/>
        <v>4232.7475673085873</v>
      </c>
      <c r="O8598">
        <f t="shared" ca="1" si="1081"/>
        <v>4440.8241901129104</v>
      </c>
      <c r="Q8598">
        <f t="shared" ca="1" si="1082"/>
        <v>0</v>
      </c>
    </row>
    <row r="8599" spans="4:17" x14ac:dyDescent="0.4">
      <c r="D8599">
        <f t="shared" ca="1" si="1075"/>
        <v>0.46594495380952461</v>
      </c>
      <c r="E8599">
        <f t="shared" ca="1" si="1075"/>
        <v>0.68655998022094999</v>
      </c>
      <c r="F8599">
        <f t="shared" ca="1" si="1075"/>
        <v>0.43358863431128319</v>
      </c>
      <c r="H8599">
        <f t="shared" ca="1" si="1076"/>
        <v>4516.5220447960455</v>
      </c>
      <c r="I8599">
        <f t="shared" ca="1" si="1077"/>
        <v>4616.1275398051612</v>
      </c>
      <c r="J8599">
        <f t="shared" ca="1" si="1078"/>
        <v>4587.3974996214729</v>
      </c>
      <c r="M8599">
        <f t="shared" ca="1" si="1079"/>
        <v>4516.5220447960455</v>
      </c>
      <c r="N8599">
        <f t="shared" ca="1" si="1080"/>
        <v>4648.6790928653363</v>
      </c>
      <c r="O8599">
        <f t="shared" ca="1" si="1081"/>
        <v>4738.0862999018573</v>
      </c>
      <c r="Q8599">
        <f t="shared" ca="1" si="1082"/>
        <v>206.608951835662</v>
      </c>
    </row>
    <row r="8600" spans="4:17" x14ac:dyDescent="0.4">
      <c r="D8600">
        <f t="shared" ca="1" si="1075"/>
        <v>0.5198947510909222</v>
      </c>
      <c r="E8600">
        <f t="shared" ca="1" si="1075"/>
        <v>1.9730606774743382</v>
      </c>
      <c r="F8600">
        <f t="shared" ca="1" si="1075"/>
        <v>0.71833536535918063</v>
      </c>
      <c r="H8600">
        <f t="shared" ca="1" si="1076"/>
        <v>4525.9624018490067</v>
      </c>
      <c r="I8600">
        <f t="shared" ca="1" si="1077"/>
        <v>4952.8902385904094</v>
      </c>
      <c r="J8600">
        <f t="shared" ca="1" si="1078"/>
        <v>4675.802785583759</v>
      </c>
      <c r="M8600">
        <f t="shared" ca="1" si="1079"/>
        <v>4525.9624018490067</v>
      </c>
      <c r="N8600">
        <f t="shared" ca="1" si="1080"/>
        <v>4896.2134125935727</v>
      </c>
      <c r="O8600">
        <f t="shared" ca="1" si="1081"/>
        <v>5045.6818611416193</v>
      </c>
      <c r="Q8600">
        <f t="shared" ca="1" si="1082"/>
        <v>392.93209821033537</v>
      </c>
    </row>
    <row r="8601" spans="4:17" x14ac:dyDescent="0.4">
      <c r="D8601">
        <f t="shared" ca="1" si="1075"/>
        <v>0.29937265848646682</v>
      </c>
      <c r="E8601">
        <f t="shared" ca="1" si="1075"/>
        <v>0.77266945596075165</v>
      </c>
      <c r="F8601">
        <f t="shared" ca="1" si="1075"/>
        <v>0.29853771165422555</v>
      </c>
      <c r="H8601">
        <f t="shared" ca="1" si="1076"/>
        <v>4487.4986145705725</v>
      </c>
      <c r="I8601">
        <f t="shared" ca="1" si="1077"/>
        <v>4637.9351747270894</v>
      </c>
      <c r="J8601">
        <f t="shared" ca="1" si="1078"/>
        <v>4546.054578210913</v>
      </c>
      <c r="M8601">
        <f t="shared" ca="1" si="1079"/>
        <v>4487.4986145705725</v>
      </c>
      <c r="N8601">
        <f t="shared" ca="1" si="1080"/>
        <v>4634.2250362322166</v>
      </c>
      <c r="O8601">
        <f t="shared" ca="1" si="1081"/>
        <v>4698.7304800358979</v>
      </c>
      <c r="Q8601">
        <f t="shared" ca="1" si="1082"/>
        <v>179.27176454849973</v>
      </c>
    </row>
    <row r="8602" spans="4:17" x14ac:dyDescent="0.4">
      <c r="D8602">
        <f t="shared" ca="1" si="1075"/>
        <v>-2.0746344867819743E-2</v>
      </c>
      <c r="E8602">
        <f t="shared" ca="1" si="1075"/>
        <v>0.58911178148807353</v>
      </c>
      <c r="F8602">
        <f t="shared" ca="1" si="1075"/>
        <v>-1.9504873937091793</v>
      </c>
      <c r="H8602">
        <f t="shared" ca="1" si="1076"/>
        <v>4432.2439164954358</v>
      </c>
      <c r="I8602">
        <f t="shared" ca="1" si="1077"/>
        <v>4591.5719758452051</v>
      </c>
      <c r="J8602">
        <f t="shared" ca="1" si="1078"/>
        <v>3909.8395337206002</v>
      </c>
      <c r="M8602">
        <f t="shared" ca="1" si="1079"/>
        <v>4432.2439164954358</v>
      </c>
      <c r="N8602">
        <f t="shared" ca="1" si="1080"/>
        <v>4544.761958539314</v>
      </c>
      <c r="O8602">
        <f t="shared" ca="1" si="1081"/>
        <v>4223.8854969199019</v>
      </c>
      <c r="Q8602">
        <f t="shared" ca="1" si="1082"/>
        <v>0</v>
      </c>
    </row>
    <row r="8603" spans="4:17" x14ac:dyDescent="0.4">
      <c r="D8603">
        <f t="shared" ca="1" si="1075"/>
        <v>1.1340579344976705E-2</v>
      </c>
      <c r="E8603">
        <f t="shared" ca="1" si="1075"/>
        <v>-0.45179038634424007</v>
      </c>
      <c r="F8603">
        <f t="shared" ca="1" si="1075"/>
        <v>1.5737450031740949</v>
      </c>
      <c r="H8603">
        <f t="shared" ca="1" si="1076"/>
        <v>4437.7515168551108</v>
      </c>
      <c r="I8603">
        <f t="shared" ca="1" si="1077"/>
        <v>4337.2905784667983</v>
      </c>
      <c r="J8603">
        <f t="shared" ca="1" si="1078"/>
        <v>4951.7609060224677</v>
      </c>
      <c r="M8603">
        <f t="shared" ca="1" si="1079"/>
        <v>4437.7515168551108</v>
      </c>
      <c r="N8603">
        <f t="shared" ca="1" si="1080"/>
        <v>4370.7363807505353</v>
      </c>
      <c r="O8603">
        <f t="shared" ca="1" si="1081"/>
        <v>4655.7769884593063</v>
      </c>
      <c r="Q8603">
        <f t="shared" ca="1" si="1082"/>
        <v>61.719870520750838</v>
      </c>
    </row>
    <row r="8604" spans="4:17" x14ac:dyDescent="0.4">
      <c r="D8604">
        <f t="shared" ca="1" si="1075"/>
        <v>-0.59982305739457675</v>
      </c>
      <c r="E8604">
        <f t="shared" ca="1" si="1075"/>
        <v>0.72545915338713018</v>
      </c>
      <c r="F8604">
        <f t="shared" ca="1" si="1075"/>
        <v>-0.7833600157785553</v>
      </c>
      <c r="H8604">
        <f t="shared" ca="1" si="1076"/>
        <v>4334.0141381849644</v>
      </c>
      <c r="I8604">
        <f t="shared" ca="1" si="1077"/>
        <v>4625.966213662753</v>
      </c>
      <c r="J8604">
        <f t="shared" ca="1" si="1078"/>
        <v>4228.0238838599562</v>
      </c>
      <c r="M8604">
        <f t="shared" ca="1" si="1079"/>
        <v>4334.0141381849644</v>
      </c>
      <c r="N8604">
        <f t="shared" ca="1" si="1080"/>
        <v>4467.5517068479639</v>
      </c>
      <c r="O8604">
        <f t="shared" ca="1" si="1081"/>
        <v>4343.9826140014593</v>
      </c>
      <c r="Q8604">
        <f t="shared" ca="1" si="1082"/>
        <v>0</v>
      </c>
    </row>
    <row r="8605" spans="4:17" x14ac:dyDescent="0.4">
      <c r="D8605">
        <f t="shared" ca="1" si="1075"/>
        <v>0.26034729316912653</v>
      </c>
      <c r="E8605">
        <f t="shared" ca="1" si="1075"/>
        <v>0.68817131228649031</v>
      </c>
      <c r="F8605">
        <f t="shared" ca="1" si="1075"/>
        <v>-1.3285598296500178</v>
      </c>
      <c r="H8605">
        <f t="shared" ca="1" si="1076"/>
        <v>4480.7258753119113</v>
      </c>
      <c r="I8605">
        <f t="shared" ca="1" si="1077"/>
        <v>4616.5346743794325</v>
      </c>
      <c r="J8605">
        <f t="shared" ca="1" si="1078"/>
        <v>4076.2899446790416</v>
      </c>
      <c r="M8605">
        <f t="shared" ca="1" si="1079"/>
        <v>4480.7258753119113</v>
      </c>
      <c r="N8605">
        <f t="shared" ca="1" si="1080"/>
        <v>4612.1231150542862</v>
      </c>
      <c r="O8605">
        <f t="shared" ca="1" si="1081"/>
        <v>4390.9194344292227</v>
      </c>
      <c r="Q8605">
        <f t="shared" ca="1" si="1082"/>
        <v>68.156555377606495</v>
      </c>
    </row>
    <row r="8606" spans="4:17" x14ac:dyDescent="0.4">
      <c r="D8606">
        <f t="shared" ca="1" si="1075"/>
        <v>-0.31530978424966494</v>
      </c>
      <c r="E8606">
        <f t="shared" ca="1" si="1075"/>
        <v>-1.1418716447876311</v>
      </c>
      <c r="F8606">
        <f t="shared" ca="1" si="1075"/>
        <v>1.8923147087002354</v>
      </c>
      <c r="H8606">
        <f t="shared" ca="1" si="1076"/>
        <v>4382.0015289653029</v>
      </c>
      <c r="I8606">
        <f t="shared" ca="1" si="1077"/>
        <v>4176.5229054758083</v>
      </c>
      <c r="J8606">
        <f t="shared" ca="1" si="1078"/>
        <v>5058.6445510153553</v>
      </c>
      <c r="M8606">
        <f t="shared" ca="1" si="1079"/>
        <v>4382.0015289653029</v>
      </c>
      <c r="N8606">
        <f t="shared" ca="1" si="1080"/>
        <v>4202.0868429576176</v>
      </c>
      <c r="O8606">
        <f t="shared" ca="1" si="1081"/>
        <v>4531.658909546778</v>
      </c>
      <c r="Q8606">
        <f t="shared" ca="1" si="1082"/>
        <v>0</v>
      </c>
    </row>
    <row r="8607" spans="4:17" x14ac:dyDescent="0.4">
      <c r="D8607">
        <f t="shared" ca="1" si="1075"/>
        <v>1.1464602669662487</v>
      </c>
      <c r="E8607">
        <f t="shared" ca="1" si="1075"/>
        <v>-1.0347567219993743</v>
      </c>
      <c r="F8607">
        <f t="shared" ca="1" si="1075"/>
        <v>0.71368504941504085</v>
      </c>
      <c r="H8607">
        <f t="shared" ca="1" si="1076"/>
        <v>4637.0574821466198</v>
      </c>
      <c r="I8607">
        <f t="shared" ca="1" si="1077"/>
        <v>4201.0809931933236</v>
      </c>
      <c r="J8607">
        <f t="shared" ca="1" si="1078"/>
        <v>4674.3454063777799</v>
      </c>
      <c r="M8607">
        <f t="shared" ca="1" si="1079"/>
        <v>4637.0574821466198</v>
      </c>
      <c r="N8607">
        <f t="shared" ca="1" si="1080"/>
        <v>4465.1433317397714</v>
      </c>
      <c r="O8607">
        <f t="shared" ca="1" si="1081"/>
        <v>4600.6242572433321</v>
      </c>
      <c r="Q8607">
        <f t="shared" ca="1" si="1082"/>
        <v>140.45105627507687</v>
      </c>
    </row>
    <row r="8608" spans="4:17" x14ac:dyDescent="0.4">
      <c r="D8608">
        <f t="shared" ca="1" si="1075"/>
        <v>0.57742223913098212</v>
      </c>
      <c r="E8608">
        <f t="shared" ca="1" si="1075"/>
        <v>1.2162542860371366</v>
      </c>
      <c r="F8608">
        <f t="shared" ca="1" si="1075"/>
        <v>8.8794653412936228E-2</v>
      </c>
      <c r="H8608">
        <f t="shared" ca="1" si="1076"/>
        <v>4536.0505371899189</v>
      </c>
      <c r="I8608">
        <f t="shared" ca="1" si="1077"/>
        <v>4751.9181925790408</v>
      </c>
      <c r="J8608">
        <f t="shared" ca="1" si="1078"/>
        <v>4482.5837281337681</v>
      </c>
      <c r="M8608">
        <f t="shared" ca="1" si="1079"/>
        <v>4536.0505371899189</v>
      </c>
      <c r="N8608">
        <f t="shared" ca="1" si="1080"/>
        <v>4765.4795355530641</v>
      </c>
      <c r="O8608">
        <f t="shared" ca="1" si="1081"/>
        <v>4792.7479246547991</v>
      </c>
      <c r="Q8608">
        <f t="shared" ca="1" si="1082"/>
        <v>269.64090010302891</v>
      </c>
    </row>
    <row r="8609" spans="4:17" x14ac:dyDescent="0.4">
      <c r="D8609">
        <f t="shared" ca="1" si="1075"/>
        <v>-0.65932541778935749</v>
      </c>
      <c r="E8609">
        <f t="shared" ca="1" si="1075"/>
        <v>-1.4860205369710624</v>
      </c>
      <c r="F8609">
        <f t="shared" ca="1" si="1075"/>
        <v>0.10390218547886408</v>
      </c>
      <c r="H8609">
        <f t="shared" ca="1" si="1076"/>
        <v>4324.0448182952268</v>
      </c>
      <c r="I8609">
        <f t="shared" ca="1" si="1077"/>
        <v>4098.5877629426132</v>
      </c>
      <c r="J8609">
        <f t="shared" ca="1" si="1078"/>
        <v>4487.1256899575637</v>
      </c>
      <c r="M8609">
        <f t="shared" ca="1" si="1079"/>
        <v>4324.0448182952268</v>
      </c>
      <c r="N8609">
        <f t="shared" ca="1" si="1080"/>
        <v>4091.646519600436</v>
      </c>
      <c r="O8609">
        <f t="shared" ca="1" si="1081"/>
        <v>4117.4659781349692</v>
      </c>
      <c r="Q8609">
        <f t="shared" ca="1" si="1082"/>
        <v>0</v>
      </c>
    </row>
    <row r="8610" spans="4:17" x14ac:dyDescent="0.4">
      <c r="D8610">
        <f t="shared" ca="1" si="1075"/>
        <v>-1.2983426211412017</v>
      </c>
      <c r="E8610">
        <f t="shared" ca="1" si="1075"/>
        <v>-1.3310717579453279</v>
      </c>
      <c r="F8610">
        <f t="shared" ca="1" si="1075"/>
        <v>-0.29044228547857853</v>
      </c>
      <c r="H8610">
        <f t="shared" ca="1" si="1076"/>
        <v>4218.4155244490175</v>
      </c>
      <c r="I8610">
        <f t="shared" ca="1" si="1077"/>
        <v>4133.4954678961931</v>
      </c>
      <c r="J8610">
        <f t="shared" ca="1" si="1078"/>
        <v>4370.0631378171029</v>
      </c>
      <c r="M8610">
        <f t="shared" ca="1" si="1079"/>
        <v>4218.4155244490175</v>
      </c>
      <c r="N8610">
        <f t="shared" ca="1" si="1080"/>
        <v>4015.7041748143465</v>
      </c>
      <c r="O8610">
        <f t="shared" ca="1" si="1081"/>
        <v>3979.8375075982685</v>
      </c>
      <c r="Q8610">
        <f t="shared" ca="1" si="1082"/>
        <v>0</v>
      </c>
    </row>
    <row r="8611" spans="4:17" x14ac:dyDescent="0.4">
      <c r="D8611">
        <f t="shared" ca="1" si="1075"/>
        <v>-0.66294339181644835</v>
      </c>
      <c r="E8611">
        <f t="shared" ca="1" si="1075"/>
        <v>0.62165273166756507</v>
      </c>
      <c r="F8611">
        <f t="shared" ca="1" si="1075"/>
        <v>-0.39491872426727265</v>
      </c>
      <c r="H8611">
        <f t="shared" ca="1" si="1076"/>
        <v>4323.4393851237328</v>
      </c>
      <c r="I8611">
        <f t="shared" ca="1" si="1077"/>
        <v>4599.7572725621021</v>
      </c>
      <c r="J8611">
        <f t="shared" ca="1" si="1078"/>
        <v>4339.5639857041779</v>
      </c>
      <c r="M8611">
        <f t="shared" ca="1" si="1079"/>
        <v>4323.4393851237328</v>
      </c>
      <c r="N8611">
        <f t="shared" ca="1" si="1080"/>
        <v>4438.7820686151881</v>
      </c>
      <c r="O8611">
        <f t="shared" ca="1" si="1081"/>
        <v>4381.3845662751019</v>
      </c>
      <c r="Q8611">
        <f t="shared" ca="1" si="1082"/>
        <v>0</v>
      </c>
    </row>
    <row r="8612" spans="4:17" x14ac:dyDescent="0.4">
      <c r="D8612">
        <f t="shared" ca="1" si="1075"/>
        <v>0.77230217661589529</v>
      </c>
      <c r="E8612">
        <f t="shared" ca="1" si="1075"/>
        <v>-1.6874617980183464</v>
      </c>
      <c r="F8612">
        <f t="shared" ca="1" si="1075"/>
        <v>-0.15465416834355125</v>
      </c>
      <c r="H8612">
        <f t="shared" ca="1" si="1076"/>
        <v>4570.3924781930873</v>
      </c>
      <c r="I8612">
        <f t="shared" ca="1" si="1077"/>
        <v>4053.6463560511584</v>
      </c>
      <c r="J8612">
        <f t="shared" ca="1" si="1078"/>
        <v>4410.0234788565758</v>
      </c>
      <c r="M8612">
        <f t="shared" ca="1" si="1079"/>
        <v>4570.3924781930873</v>
      </c>
      <c r="N8612">
        <f t="shared" ca="1" si="1080"/>
        <v>4291.1680271646701</v>
      </c>
      <c r="O8612">
        <f t="shared" ca="1" si="1081"/>
        <v>4275.2500841430619</v>
      </c>
      <c r="Q8612">
        <f t="shared" ca="1" si="1082"/>
        <v>0</v>
      </c>
    </row>
    <row r="8613" spans="4:17" x14ac:dyDescent="0.4">
      <c r="D8613">
        <f t="shared" ca="1" si="1075"/>
        <v>8.0296411407681192E-2</v>
      </c>
      <c r="E8613">
        <f t="shared" ca="1" si="1075"/>
        <v>1.8193856451610462</v>
      </c>
      <c r="F8613">
        <f t="shared" ca="1" si="1075"/>
        <v>0.57392919162252398</v>
      </c>
      <c r="H8613">
        <f t="shared" ca="1" si="1076"/>
        <v>4449.6106956517742</v>
      </c>
      <c r="I8613">
        <f t="shared" ca="1" si="1077"/>
        <v>4911.4050750295864</v>
      </c>
      <c r="J8613">
        <f t="shared" ca="1" si="1078"/>
        <v>4630.7581360634267</v>
      </c>
      <c r="M8613">
        <f t="shared" ca="1" si="1079"/>
        <v>4449.6106956517742</v>
      </c>
      <c r="N8613">
        <f t="shared" ca="1" si="1080"/>
        <v>4785.071018784176</v>
      </c>
      <c r="O8613">
        <f t="shared" ca="1" si="1081"/>
        <v>4903.6637439272708</v>
      </c>
      <c r="Q8613">
        <f t="shared" ca="1" si="1082"/>
        <v>284.18433053359121</v>
      </c>
    </row>
    <row r="8614" spans="4:17" x14ac:dyDescent="0.4">
      <c r="D8614">
        <f t="shared" ca="1" si="1075"/>
        <v>0.13596057327491276</v>
      </c>
      <c r="E8614">
        <f t="shared" ca="1" si="1075"/>
        <v>1.4787264228141808</v>
      </c>
      <c r="F8614">
        <f t="shared" ca="1" si="1075"/>
        <v>1.4081645448055216</v>
      </c>
      <c r="H8614">
        <f t="shared" ca="1" si="1076"/>
        <v>4459.2070565324811</v>
      </c>
      <c r="I8614">
        <f t="shared" ca="1" si="1077"/>
        <v>4820.6774918672754</v>
      </c>
      <c r="J8614">
        <f t="shared" ca="1" si="1078"/>
        <v>4897.1018251832702</v>
      </c>
      <c r="M8614">
        <f t="shared" ca="1" si="1079"/>
        <v>4459.2070565324811</v>
      </c>
      <c r="N8614">
        <f t="shared" ca="1" si="1080"/>
        <v>4732.5813588490682</v>
      </c>
      <c r="O8614">
        <f t="shared" ca="1" si="1081"/>
        <v>5009.0170451570457</v>
      </c>
      <c r="Q8614">
        <f t="shared" ca="1" si="1082"/>
        <v>304.79778718458175</v>
      </c>
    </row>
    <row r="8615" spans="4:17" x14ac:dyDescent="0.4">
      <c r="D8615">
        <f t="shared" ca="1" si="1075"/>
        <v>1.5163448947423102</v>
      </c>
      <c r="E8615">
        <f t="shared" ca="1" si="1075"/>
        <v>0.23997003247130508</v>
      </c>
      <c r="F8615">
        <f t="shared" ca="1" si="1075"/>
        <v>-1.6114368948420974</v>
      </c>
      <c r="H8615">
        <f t="shared" ca="1" si="1076"/>
        <v>4703.9168142127637</v>
      </c>
      <c r="I8615">
        <f t="shared" ca="1" si="1077"/>
        <v>4504.6607018123705</v>
      </c>
      <c r="J8615">
        <f t="shared" ca="1" si="1078"/>
        <v>3999.7208987681211</v>
      </c>
      <c r="M8615">
        <f t="shared" ca="1" si="1079"/>
        <v>4703.9168142127637</v>
      </c>
      <c r="N8615">
        <f t="shared" ca="1" si="1080"/>
        <v>4758.5936613840149</v>
      </c>
      <c r="O8615">
        <f t="shared" ca="1" si="1081"/>
        <v>4481.0366872780005</v>
      </c>
      <c r="Q8615">
        <f t="shared" ca="1" si="1082"/>
        <v>219.89572855014387</v>
      </c>
    </row>
    <row r="8616" spans="4:17" x14ac:dyDescent="0.4">
      <c r="D8616">
        <f t="shared" ca="1" si="1075"/>
        <v>0.61444327656428122</v>
      </c>
      <c r="E8616">
        <f t="shared" ca="1" si="1075"/>
        <v>-1.5728090853478884</v>
      </c>
      <c r="F8616">
        <f t="shared" ca="1" si="1075"/>
        <v>-1.0897945567098368</v>
      </c>
      <c r="H8616">
        <f t="shared" ca="1" si="1076"/>
        <v>4542.5545086093825</v>
      </c>
      <c r="I8616">
        <f t="shared" ca="1" si="1077"/>
        <v>4079.1645287019624</v>
      </c>
      <c r="J8616">
        <f t="shared" ca="1" si="1078"/>
        <v>4142.0584628406405</v>
      </c>
      <c r="M8616">
        <f t="shared" ca="1" si="1079"/>
        <v>4542.5545086093825</v>
      </c>
      <c r="N8616">
        <f t="shared" ca="1" si="1080"/>
        <v>4283.9983534868079</v>
      </c>
      <c r="O8616">
        <f t="shared" ca="1" si="1081"/>
        <v>4116.3957809614194</v>
      </c>
      <c r="Q8616">
        <f t="shared" ca="1" si="1082"/>
        <v>0</v>
      </c>
    </row>
    <row r="8617" spans="4:17" x14ac:dyDescent="0.4">
      <c r="D8617">
        <f t="shared" ca="1" si="1075"/>
        <v>0.98882286948264231</v>
      </c>
      <c r="E8617">
        <f t="shared" ca="1" si="1075"/>
        <v>0.7183428688606589</v>
      </c>
      <c r="F8617">
        <f t="shared" ca="1" si="1075"/>
        <v>0.94198754504708249</v>
      </c>
      <c r="H8617">
        <f t="shared" ca="1" si="1076"/>
        <v>4608.8529706063773</v>
      </c>
      <c r="I8617">
        <f t="shared" ca="1" si="1077"/>
        <v>4624.1647431070005</v>
      </c>
      <c r="J8617">
        <f t="shared" ca="1" si="1078"/>
        <v>4746.433010107844</v>
      </c>
      <c r="M8617">
        <f t="shared" ca="1" si="1079"/>
        <v>4608.8529706063773</v>
      </c>
      <c r="N8617">
        <f t="shared" ca="1" si="1080"/>
        <v>4749.5504440165632</v>
      </c>
      <c r="O8617">
        <f t="shared" ca="1" si="1081"/>
        <v>4937.0924001797921</v>
      </c>
      <c r="Q8617">
        <f t="shared" ca="1" si="1082"/>
        <v>336.04811451262606</v>
      </c>
    </row>
    <row r="8618" spans="4:17" x14ac:dyDescent="0.4">
      <c r="D8618">
        <f t="shared" ca="1" si="1075"/>
        <v>-0.35227699419729025</v>
      </c>
      <c r="E8618">
        <f t="shared" ca="1" si="1075"/>
        <v>-1.5938190658945093</v>
      </c>
      <c r="F8618">
        <f t="shared" ca="1" si="1075"/>
        <v>1.3399450534870994</v>
      </c>
      <c r="H8618">
        <f t="shared" ca="1" si="1076"/>
        <v>4375.7365510688032</v>
      </c>
      <c r="I8618">
        <f t="shared" ca="1" si="1077"/>
        <v>4074.4763606514257</v>
      </c>
      <c r="J8618">
        <f t="shared" ca="1" si="1078"/>
        <v>4874.7580491948174</v>
      </c>
      <c r="M8618">
        <f t="shared" ca="1" si="1079"/>
        <v>4375.7365510688032</v>
      </c>
      <c r="N8618">
        <f t="shared" ca="1" si="1080"/>
        <v>4123.3212409068119</v>
      </c>
      <c r="O8618">
        <f t="shared" ca="1" si="1081"/>
        <v>4352.6619045841735</v>
      </c>
      <c r="Q8618">
        <f t="shared" ca="1" si="1082"/>
        <v>0</v>
      </c>
    </row>
    <row r="8619" spans="4:17" x14ac:dyDescent="0.4">
      <c r="D8619">
        <f t="shared" ca="1" si="1075"/>
        <v>-0.39738474304757848</v>
      </c>
      <c r="E8619">
        <f t="shared" ca="1" si="1075"/>
        <v>-0.77432011061909956</v>
      </c>
      <c r="F8619">
        <f t="shared" ca="1" si="1075"/>
        <v>0.34706919787430857</v>
      </c>
      <c r="H8619">
        <f t="shared" ca="1" si="1076"/>
        <v>4368.1040957905061</v>
      </c>
      <c r="I8619">
        <f t="shared" ca="1" si="1077"/>
        <v>4261.394991559333</v>
      </c>
      <c r="J8619">
        <f t="shared" ca="1" si="1078"/>
        <v>4560.8683786145293</v>
      </c>
      <c r="M8619">
        <f t="shared" ca="1" si="1079"/>
        <v>4368.1040957905061</v>
      </c>
      <c r="N8619">
        <f t="shared" ca="1" si="1080"/>
        <v>4248.7718999630406</v>
      </c>
      <c r="O8619">
        <f t="shared" ca="1" si="1081"/>
        <v>4316.011231129005</v>
      </c>
      <c r="Q8619">
        <f t="shared" ca="1" si="1082"/>
        <v>0</v>
      </c>
    </row>
    <row r="8620" spans="4:17" x14ac:dyDescent="0.4">
      <c r="D8620">
        <f t="shared" ca="1" si="1075"/>
        <v>3.7578413343197807E-3</v>
      </c>
      <c r="E8620">
        <f t="shared" ca="1" si="1075"/>
        <v>-0.69935948347972576</v>
      </c>
      <c r="F8620">
        <f t="shared" ca="1" si="1075"/>
        <v>-0.61206162351209625</v>
      </c>
      <c r="H8620">
        <f t="shared" ca="1" si="1076"/>
        <v>4436.4493510296124</v>
      </c>
      <c r="I8620">
        <f t="shared" ca="1" si="1077"/>
        <v>4278.9149156875319</v>
      </c>
      <c r="J8620">
        <f t="shared" ca="1" si="1078"/>
        <v>4276.854051774244</v>
      </c>
      <c r="M8620">
        <f t="shared" ca="1" si="1079"/>
        <v>4436.4493510296124</v>
      </c>
      <c r="N8620">
        <f t="shared" ca="1" si="1080"/>
        <v>4327.7875130613756</v>
      </c>
      <c r="O8620">
        <f t="shared" ca="1" si="1081"/>
        <v>4236.0752367639216</v>
      </c>
      <c r="Q8620">
        <f t="shared" ca="1" si="1082"/>
        <v>0</v>
      </c>
    </row>
    <row r="8621" spans="4:17" x14ac:dyDescent="0.4">
      <c r="D8621">
        <f t="shared" ca="1" si="1075"/>
        <v>1.3056029573739529</v>
      </c>
      <c r="E8621">
        <f t="shared" ca="1" si="1075"/>
        <v>1.34903916519339</v>
      </c>
      <c r="F8621">
        <f t="shared" ca="1" si="1075"/>
        <v>8.8803310996678222E-2</v>
      </c>
      <c r="H8621">
        <f t="shared" ca="1" si="1076"/>
        <v>4665.7064059197837</v>
      </c>
      <c r="I8621">
        <f t="shared" ca="1" si="1077"/>
        <v>4786.5801198555992</v>
      </c>
      <c r="J8621">
        <f t="shared" ca="1" si="1078"/>
        <v>4482.5863296518637</v>
      </c>
      <c r="M8621">
        <f t="shared" ca="1" si="1079"/>
        <v>4665.7064059197837</v>
      </c>
      <c r="N8621">
        <f t="shared" ca="1" si="1080"/>
        <v>4926.9485500181563</v>
      </c>
      <c r="O8621">
        <f t="shared" ca="1" si="1081"/>
        <v>4955.1425358280958</v>
      </c>
      <c r="Q8621">
        <f t="shared" ca="1" si="1082"/>
        <v>419.31435690647999</v>
      </c>
    </row>
    <row r="8622" spans="4:17" x14ac:dyDescent="0.4">
      <c r="D8622">
        <f t="shared" ca="1" si="1075"/>
        <v>-0.16949307074275027</v>
      </c>
      <c r="E8622">
        <f t="shared" ca="1" si="1075"/>
        <v>0.56483803660699505</v>
      </c>
      <c r="F8622">
        <f t="shared" ca="1" si="1075"/>
        <v>-0.65696908481877669</v>
      </c>
      <c r="H8622">
        <f t="shared" ca="1" si="1076"/>
        <v>4406.8012538423663</v>
      </c>
      <c r="I8622">
        <f t="shared" ca="1" si="1077"/>
        <v>4585.4756847667713</v>
      </c>
      <c r="J8622">
        <f t="shared" ca="1" si="1078"/>
        <v>4263.9984912217342</v>
      </c>
      <c r="M8622">
        <f t="shared" ca="1" si="1079"/>
        <v>4406.8012538423663</v>
      </c>
      <c r="N8622">
        <f t="shared" ca="1" si="1080"/>
        <v>4514.4302877854234</v>
      </c>
      <c r="O8622">
        <f t="shared" ca="1" si="1081"/>
        <v>4411.0894611708936</v>
      </c>
      <c r="Q8622">
        <f t="shared" ca="1" si="1082"/>
        <v>18.174890960295368</v>
      </c>
    </row>
    <row r="8623" spans="4:17" x14ac:dyDescent="0.4">
      <c r="D8623">
        <f t="shared" ca="1" si="1075"/>
        <v>0.19978903762249961</v>
      </c>
      <c r="E8623">
        <f t="shared" ca="1" si="1075"/>
        <v>0.38673705435807892</v>
      </c>
      <c r="F8623">
        <f t="shared" ca="1" si="1075"/>
        <v>0.53020256633490337</v>
      </c>
      <c r="H8623">
        <f t="shared" ca="1" si="1076"/>
        <v>4470.2363973511137</v>
      </c>
      <c r="I8623">
        <f t="shared" ca="1" si="1077"/>
        <v>4540.9929346951885</v>
      </c>
      <c r="J8623">
        <f t="shared" ca="1" si="1078"/>
        <v>4617.2042658279297</v>
      </c>
      <c r="M8623">
        <f t="shared" ca="1" si="1079"/>
        <v>4470.2363973511137</v>
      </c>
      <c r="N8623">
        <f t="shared" ca="1" si="1080"/>
        <v>4547.9574398256627</v>
      </c>
      <c r="O8623">
        <f t="shared" ca="1" si="1081"/>
        <v>4652.7928038072951</v>
      </c>
      <c r="Q8623">
        <f t="shared" ca="1" si="1082"/>
        <v>129.94353022984424</v>
      </c>
    </row>
    <row r="8624" spans="4:17" x14ac:dyDescent="0.4">
      <c r="D8624">
        <f t="shared" ca="1" si="1075"/>
        <v>-1.0040516295650466</v>
      </c>
      <c r="E8624">
        <f t="shared" ca="1" si="1075"/>
        <v>-2.1455710534784629</v>
      </c>
      <c r="F8624">
        <f t="shared" ca="1" si="1075"/>
        <v>-1.2355525526402056</v>
      </c>
      <c r="H8624">
        <f t="shared" ca="1" si="1076"/>
        <v>4266.7373054758636</v>
      </c>
      <c r="I8624">
        <f t="shared" ca="1" si="1077"/>
        <v>3953.2685920677427</v>
      </c>
      <c r="J8624">
        <f t="shared" ca="1" si="1078"/>
        <v>4101.7839558387068</v>
      </c>
      <c r="M8624">
        <f t="shared" ca="1" si="1079"/>
        <v>4266.7373054758636</v>
      </c>
      <c r="N8624">
        <f t="shared" ca="1" si="1080"/>
        <v>3935.6626432198564</v>
      </c>
      <c r="O8624">
        <f t="shared" ca="1" si="1081"/>
        <v>3760.4146943260444</v>
      </c>
      <c r="Q8624">
        <f t="shared" ca="1" si="1082"/>
        <v>0</v>
      </c>
    </row>
    <row r="8625" spans="4:17" x14ac:dyDescent="0.4">
      <c r="D8625">
        <f t="shared" ca="1" si="1075"/>
        <v>3.8766857643383341E-2</v>
      </c>
      <c r="E8625">
        <f t="shared" ca="1" si="1075"/>
        <v>0.89001446189064537</v>
      </c>
      <c r="F8625">
        <f t="shared" ca="1" si="1075"/>
        <v>0.49729131616889993</v>
      </c>
      <c r="H8625">
        <f t="shared" ca="1" si="1076"/>
        <v>4442.4645594171689</v>
      </c>
      <c r="I8625">
        <f t="shared" ca="1" si="1077"/>
        <v>4667.8193102419018</v>
      </c>
      <c r="J8625">
        <f t="shared" ca="1" si="1078"/>
        <v>4607.0289921672911</v>
      </c>
      <c r="M8625">
        <f t="shared" ca="1" si="1079"/>
        <v>4442.4645594171689</v>
      </c>
      <c r="N8625">
        <f t="shared" ca="1" si="1080"/>
        <v>4608.6013251392196</v>
      </c>
      <c r="O8625">
        <f t="shared" ca="1" si="1081"/>
        <v>4708.8328830451528</v>
      </c>
      <c r="Q8625">
        <f t="shared" ca="1" si="1082"/>
        <v>159.28688924271509</v>
      </c>
    </row>
    <row r="8626" spans="4:17" x14ac:dyDescent="0.4">
      <c r="D8626">
        <f t="shared" ca="1" si="1075"/>
        <v>1.5235496937046733</v>
      </c>
      <c r="E8626">
        <f t="shared" ca="1" si="1075"/>
        <v>0.56165526859984782</v>
      </c>
      <c r="F8626">
        <f t="shared" ca="1" si="1075"/>
        <v>6.0480967114878117E-2</v>
      </c>
      <c r="H8626">
        <f t="shared" ca="1" si="1076"/>
        <v>4705.2286607648175</v>
      </c>
      <c r="I8626">
        <f t="shared" ca="1" si="1077"/>
        <v>4584.6769409019107</v>
      </c>
      <c r="J8626">
        <f t="shared" ca="1" si="1078"/>
        <v>4474.0838175326562</v>
      </c>
      <c r="M8626">
        <f t="shared" ca="1" si="1079"/>
        <v>4705.2286607648175</v>
      </c>
      <c r="N8626">
        <f t="shared" ca="1" si="1080"/>
        <v>4819.5525872710132</v>
      </c>
      <c r="O8626">
        <f t="shared" ca="1" si="1081"/>
        <v>4841.8217349755378</v>
      </c>
      <c r="Q8626">
        <f t="shared" ca="1" si="1082"/>
        <v>359.51536520736414</v>
      </c>
    </row>
    <row r="8627" spans="4:17" x14ac:dyDescent="0.4">
      <c r="D8627">
        <f t="shared" ca="1" si="1075"/>
        <v>0.35353747652201117</v>
      </c>
      <c r="E8627">
        <f t="shared" ca="1" si="1075"/>
        <v>0.51408718202855386</v>
      </c>
      <c r="F8627">
        <f t="shared" ca="1" si="1075"/>
        <v>0.21711765880079592</v>
      </c>
      <c r="H8627">
        <f t="shared" ca="1" si="1076"/>
        <v>4496.9157299768713</v>
      </c>
      <c r="I8627">
        <f t="shared" ca="1" si="1077"/>
        <v>4572.7558728693239</v>
      </c>
      <c r="J8627">
        <f t="shared" ca="1" si="1078"/>
        <v>4521.309832795394</v>
      </c>
      <c r="M8627">
        <f t="shared" ca="1" si="1079"/>
        <v>4496.9157299768713</v>
      </c>
      <c r="N8627">
        <f t="shared" ca="1" si="1080"/>
        <v>4597.7060043295214</v>
      </c>
      <c r="O8627">
        <f t="shared" ca="1" si="1081"/>
        <v>4647.0364103530201</v>
      </c>
      <c r="Q8627">
        <f t="shared" ca="1" si="1082"/>
        <v>153.2670000783036</v>
      </c>
    </row>
    <row r="8628" spans="4:17" x14ac:dyDescent="0.4">
      <c r="D8628">
        <f t="shared" ca="1" si="1075"/>
        <v>-1.1461049081411796</v>
      </c>
      <c r="E8628">
        <f t="shared" ca="1" si="1075"/>
        <v>-0.97938437845355164</v>
      </c>
      <c r="F8628">
        <f t="shared" ca="1" si="1075"/>
        <v>-0.75065648728327117</v>
      </c>
      <c r="H8628">
        <f t="shared" ca="1" si="1076"/>
        <v>4243.3438240322548</v>
      </c>
      <c r="I8628">
        <f t="shared" ca="1" si="1077"/>
        <v>4213.8326973000485</v>
      </c>
      <c r="J8628">
        <f t="shared" ca="1" si="1078"/>
        <v>4237.3030679995727</v>
      </c>
      <c r="M8628">
        <f t="shared" ca="1" si="1079"/>
        <v>4243.3438240322548</v>
      </c>
      <c r="N8628">
        <f t="shared" ca="1" si="1080"/>
        <v>4094.7921838153807</v>
      </c>
      <c r="O8628">
        <f t="shared" ca="1" si="1081"/>
        <v>3986.5760100244615</v>
      </c>
      <c r="Q8628">
        <f t="shared" ca="1" si="1082"/>
        <v>0</v>
      </c>
    </row>
    <row r="8629" spans="4:17" x14ac:dyDescent="0.4">
      <c r="D8629">
        <f t="shared" ca="1" si="1075"/>
        <v>0.80008797925135444</v>
      </c>
      <c r="E8629">
        <f t="shared" ca="1" si="1075"/>
        <v>-1.4952758493457441</v>
      </c>
      <c r="F8629">
        <f t="shared" ca="1" si="1075"/>
        <v>-1.1924243938577356E-2</v>
      </c>
      <c r="H8629">
        <f t="shared" ca="1" si="1076"/>
        <v>4575.3100529073563</v>
      </c>
      <c r="I8629">
        <f t="shared" ca="1" si="1077"/>
        <v>4096.5120308170744</v>
      </c>
      <c r="J8629">
        <f t="shared" ca="1" si="1078"/>
        <v>4452.420647135209</v>
      </c>
      <c r="M8629">
        <f t="shared" ca="1" si="1079"/>
        <v>4575.3100529073563</v>
      </c>
      <c r="N8629">
        <f t="shared" ca="1" si="1080"/>
        <v>4327.8568191748636</v>
      </c>
      <c r="O8629">
        <f t="shared" ca="1" si="1081"/>
        <v>4335.687216314629</v>
      </c>
      <c r="Q8629">
        <f t="shared" ca="1" si="1082"/>
        <v>0</v>
      </c>
    </row>
    <row r="8630" spans="4:17" x14ac:dyDescent="0.4">
      <c r="D8630">
        <f t="shared" ca="1" si="1075"/>
        <v>1.4240116910789338</v>
      </c>
      <c r="E8630">
        <f t="shared" ca="1" si="1075"/>
        <v>0.84962744731869932</v>
      </c>
      <c r="F8630">
        <f t="shared" ca="1" si="1075"/>
        <v>0.71533763216671598</v>
      </c>
      <c r="H8630">
        <f t="shared" ca="1" si="1076"/>
        <v>4687.1371691508657</v>
      </c>
      <c r="I8630">
        <f t="shared" ca="1" si="1077"/>
        <v>4657.5123203992853</v>
      </c>
      <c r="J8630">
        <f t="shared" ca="1" si="1078"/>
        <v>4674.8632631813534</v>
      </c>
      <c r="M8630">
        <f t="shared" ca="1" si="1079"/>
        <v>4687.1371691508657</v>
      </c>
      <c r="N8630">
        <f t="shared" ca="1" si="1080"/>
        <v>4854.8296144587293</v>
      </c>
      <c r="O8630">
        <f t="shared" ca="1" si="1081"/>
        <v>5002.4543051892442</v>
      </c>
      <c r="Q8630">
        <f t="shared" ca="1" si="1082"/>
        <v>418.20005441245831</v>
      </c>
    </row>
    <row r="8631" spans="4:17" x14ac:dyDescent="0.4">
      <c r="D8631">
        <f t="shared" ca="1" si="1075"/>
        <v>-1.1324747161119291</v>
      </c>
      <c r="E8631">
        <f t="shared" ca="1" si="1075"/>
        <v>0.19521544077029485</v>
      </c>
      <c r="F8631">
        <f t="shared" ca="1" si="1075"/>
        <v>-1.2357078891974984</v>
      </c>
      <c r="H8631">
        <f t="shared" ca="1" si="1076"/>
        <v>4245.5828840711038</v>
      </c>
      <c r="I8631">
        <f t="shared" ca="1" si="1077"/>
        <v>4493.6396294215328</v>
      </c>
      <c r="J8631">
        <f t="shared" ca="1" si="1078"/>
        <v>4101.7412442416926</v>
      </c>
      <c r="M8631">
        <f t="shared" ca="1" si="1079"/>
        <v>4245.5828840711038</v>
      </c>
      <c r="N8631">
        <f t="shared" ca="1" si="1080"/>
        <v>4287.499292835384</v>
      </c>
      <c r="O8631">
        <f t="shared" ca="1" si="1081"/>
        <v>4096.5600650741453</v>
      </c>
      <c r="Q8631">
        <f t="shared" ca="1" si="1082"/>
        <v>0</v>
      </c>
    </row>
    <row r="8632" spans="4:17" x14ac:dyDescent="0.4">
      <c r="D8632">
        <f t="shared" ca="1" si="1075"/>
        <v>0.26862847626364839</v>
      </c>
      <c r="E8632">
        <f t="shared" ca="1" si="1075"/>
        <v>1.017300612785135</v>
      </c>
      <c r="F8632">
        <f t="shared" ca="1" si="1075"/>
        <v>0.13897276756759175</v>
      </c>
      <c r="H8632">
        <f t="shared" ca="1" si="1076"/>
        <v>4482.1621957715397</v>
      </c>
      <c r="I8632">
        <f t="shared" ca="1" si="1077"/>
        <v>4700.4529028162578</v>
      </c>
      <c r="J8632">
        <f t="shared" ca="1" si="1078"/>
        <v>4497.687137018228</v>
      </c>
      <c r="M8632">
        <f t="shared" ca="1" si="1079"/>
        <v>4482.1621957715397</v>
      </c>
      <c r="N8632">
        <f t="shared" ca="1" si="1080"/>
        <v>4672.7463621648285</v>
      </c>
      <c r="O8632">
        <f t="shared" ca="1" si="1081"/>
        <v>4708.6195199117838</v>
      </c>
      <c r="Q8632">
        <f t="shared" ca="1" si="1082"/>
        <v>193.48730903364989</v>
      </c>
    </row>
    <row r="8633" spans="4:17" x14ac:dyDescent="0.4">
      <c r="D8633">
        <f t="shared" ca="1" si="1075"/>
        <v>-2.6099598858849292E-2</v>
      </c>
      <c r="E8633">
        <f t="shared" ca="1" si="1075"/>
        <v>0.58951465336241182</v>
      </c>
      <c r="F8633">
        <f t="shared" ca="1" si="1075"/>
        <v>-2.7090957222932848E-2</v>
      </c>
      <c r="H8633">
        <f t="shared" ca="1" si="1076"/>
        <v>4431.3257160492394</v>
      </c>
      <c r="I8633">
        <f t="shared" ca="1" si="1077"/>
        <v>4591.67322446649</v>
      </c>
      <c r="J8633">
        <f t="shared" ca="1" si="1078"/>
        <v>4447.8961686901994</v>
      </c>
      <c r="M8633">
        <f t="shared" ca="1" si="1079"/>
        <v>4431.3257160492394</v>
      </c>
      <c r="N8633">
        <f t="shared" ca="1" si="1080"/>
        <v>4543.8912972265371</v>
      </c>
      <c r="O8633">
        <f t="shared" ca="1" si="1081"/>
        <v>4549.4412945345048</v>
      </c>
      <c r="Q8633">
        <f t="shared" ca="1" si="1082"/>
        <v>81.651300840859832</v>
      </c>
    </row>
    <row r="8634" spans="4:17" x14ac:dyDescent="0.4">
      <c r="D8634">
        <f t="shared" ca="1" si="1075"/>
        <v>-0.37527953564241473</v>
      </c>
      <c r="E8634">
        <f t="shared" ca="1" si="1075"/>
        <v>-2.0108567368517902</v>
      </c>
      <c r="F8634">
        <f t="shared" ca="1" si="1075"/>
        <v>1.1838372384326556</v>
      </c>
      <c r="H8634">
        <f t="shared" ca="1" si="1076"/>
        <v>4371.842741825456</v>
      </c>
      <c r="I8634">
        <f t="shared" ca="1" si="1077"/>
        <v>3982.5254823532223</v>
      </c>
      <c r="J8634">
        <f t="shared" ca="1" si="1078"/>
        <v>4824.0112181126424</v>
      </c>
      <c r="M8634">
        <f t="shared" ca="1" si="1079"/>
        <v>4371.842741825456</v>
      </c>
      <c r="N8634">
        <f t="shared" ca="1" si="1080"/>
        <v>4053.6926518135811</v>
      </c>
      <c r="O8634">
        <f t="shared" ca="1" si="1081"/>
        <v>4253.3847022211357</v>
      </c>
      <c r="Q8634">
        <f t="shared" ca="1" si="1082"/>
        <v>0</v>
      </c>
    </row>
    <row r="8635" spans="4:17" x14ac:dyDescent="0.4">
      <c r="D8635">
        <f t="shared" ca="1" si="1075"/>
        <v>-0.76374309307411692</v>
      </c>
      <c r="E8635">
        <f t="shared" ca="1" si="1075"/>
        <v>-0.96720769939577966</v>
      </c>
      <c r="F8635">
        <f t="shared" ca="1" si="1075"/>
        <v>-0.54703973005368878</v>
      </c>
      <c r="H8635">
        <f t="shared" ca="1" si="1076"/>
        <v>4306.60556266398</v>
      </c>
      <c r="I8635">
        <f t="shared" ca="1" si="1077"/>
        <v>4216.6420538672528</v>
      </c>
      <c r="J8635">
        <f t="shared" ca="1" si="1078"/>
        <v>4295.5364441350448</v>
      </c>
      <c r="M8635">
        <f t="shared" ca="1" si="1079"/>
        <v>4306.60556266398</v>
      </c>
      <c r="N8635">
        <f t="shared" ca="1" si="1080"/>
        <v>4157.7982298290963</v>
      </c>
      <c r="O8635">
        <f t="shared" ca="1" si="1081"/>
        <v>4079.9426343326736</v>
      </c>
      <c r="Q8635">
        <f t="shared" ca="1" si="1082"/>
        <v>0</v>
      </c>
    </row>
    <row r="8636" spans="4:17" x14ac:dyDescent="0.4">
      <c r="D8636">
        <f t="shared" ca="1" si="1075"/>
        <v>-1.8783904857756326</v>
      </c>
      <c r="E8636">
        <f t="shared" ca="1" si="1075"/>
        <v>0.31611153551491988</v>
      </c>
      <c r="F8636">
        <f t="shared" ca="1" si="1075"/>
        <v>-0.93021019890743439</v>
      </c>
      <c r="H8636">
        <f t="shared" ca="1" si="1076"/>
        <v>4124.7696889309473</v>
      </c>
      <c r="I8636">
        <f t="shared" ca="1" si="1077"/>
        <v>4523.4731273435718</v>
      </c>
      <c r="J8636">
        <f t="shared" ca="1" si="1078"/>
        <v>4186.6069759749871</v>
      </c>
      <c r="M8636">
        <f t="shared" ca="1" si="1079"/>
        <v>4124.7696889309473</v>
      </c>
      <c r="N8636">
        <f t="shared" ca="1" si="1080"/>
        <v>4185.029337299321</v>
      </c>
      <c r="O8636">
        <f t="shared" ca="1" si="1081"/>
        <v>4046.2124960816172</v>
      </c>
      <c r="Q8636">
        <f t="shared" ca="1" si="1082"/>
        <v>0</v>
      </c>
    </row>
    <row r="8637" spans="4:17" x14ac:dyDescent="0.4">
      <c r="D8637">
        <f t="shared" ca="1" si="1075"/>
        <v>0.57390366754494471</v>
      </c>
      <c r="E8637">
        <f t="shared" ca="1" si="1075"/>
        <v>-1.8517935739880396</v>
      </c>
      <c r="F8637">
        <f t="shared" ca="1" si="1075"/>
        <v>0.36473901072575016</v>
      </c>
      <c r="H8637">
        <f t="shared" ca="1" si="1076"/>
        <v>4535.4328683513122</v>
      </c>
      <c r="I8637">
        <f t="shared" ca="1" si="1077"/>
        <v>4017.3492733017979</v>
      </c>
      <c r="J8637">
        <f t="shared" ca="1" si="1078"/>
        <v>4566.2739093124219</v>
      </c>
      <c r="M8637">
        <f t="shared" ca="1" si="1079"/>
        <v>4535.4328683513122</v>
      </c>
      <c r="N8637">
        <f t="shared" ca="1" si="1080"/>
        <v>4231.3467831911348</v>
      </c>
      <c r="O8637">
        <f t="shared" ca="1" si="1081"/>
        <v>4301.2508382332544</v>
      </c>
      <c r="Q8637">
        <f t="shared" ca="1" si="1082"/>
        <v>0</v>
      </c>
    </row>
    <row r="8638" spans="4:17" x14ac:dyDescent="0.4">
      <c r="D8638">
        <f t="shared" ca="1" si="1075"/>
        <v>-1.0613845874430896</v>
      </c>
      <c r="E8638">
        <f t="shared" ca="1" si="1075"/>
        <v>0.70323243475200836</v>
      </c>
      <c r="F8638">
        <f t="shared" ca="1" si="1075"/>
        <v>-1.530099478524646</v>
      </c>
      <c r="H8638">
        <f t="shared" ca="1" si="1076"/>
        <v>4257.2801725756344</v>
      </c>
      <c r="I8638">
        <f t="shared" ca="1" si="1077"/>
        <v>4620.3418985086673</v>
      </c>
      <c r="J8638">
        <f t="shared" ca="1" si="1078"/>
        <v>4021.5887543517911</v>
      </c>
      <c r="M8638">
        <f t="shared" ca="1" si="1079"/>
        <v>4257.2801725756344</v>
      </c>
      <c r="N8638">
        <f t="shared" ca="1" si="1080"/>
        <v>4384.6799797348785</v>
      </c>
      <c r="O8638">
        <f t="shared" ca="1" si="1081"/>
        <v>4141.9507224694053</v>
      </c>
      <c r="Q8638">
        <f t="shared" ca="1" si="1082"/>
        <v>0</v>
      </c>
    </row>
    <row r="8639" spans="4:17" x14ac:dyDescent="0.4">
      <c r="D8639">
        <f t="shared" ca="1" si="1075"/>
        <v>-1.5872451750898884</v>
      </c>
      <c r="E8639">
        <f t="shared" ca="1" si="1075"/>
        <v>-0.82357436360932201</v>
      </c>
      <c r="F8639">
        <f t="shared" ca="1" si="1075"/>
        <v>-0.23010473120850697</v>
      </c>
      <c r="H8639">
        <f t="shared" ca="1" si="1076"/>
        <v>4171.5108638710562</v>
      </c>
      <c r="I8639">
        <f t="shared" ca="1" si="1077"/>
        <v>4249.9222755914707</v>
      </c>
      <c r="J8639">
        <f t="shared" ca="1" si="1078"/>
        <v>4387.7746493124232</v>
      </c>
      <c r="M8639">
        <f t="shared" ca="1" si="1079"/>
        <v>4171.5108638710562</v>
      </c>
      <c r="N8639">
        <f t="shared" ca="1" si="1080"/>
        <v>4049.8219741615467</v>
      </c>
      <c r="O8639">
        <f t="shared" ca="1" si="1081"/>
        <v>4023.0343089273056</v>
      </c>
      <c r="Q8639">
        <f t="shared" ca="1" si="1082"/>
        <v>0</v>
      </c>
    </row>
    <row r="8640" spans="4:17" x14ac:dyDescent="0.4">
      <c r="D8640">
        <f t="shared" ca="1" si="1075"/>
        <v>-1.2206452514781623</v>
      </c>
      <c r="E8640">
        <f t="shared" ca="1" si="1075"/>
        <v>0.3497551907608768</v>
      </c>
      <c r="F8640">
        <f t="shared" ca="1" si="1075"/>
        <v>1.0999377476041736</v>
      </c>
      <c r="H8640">
        <f t="shared" ca="1" si="1076"/>
        <v>4231.1197971023385</v>
      </c>
      <c r="I8640">
        <f t="shared" ca="1" si="1077"/>
        <v>4531.8105361997132</v>
      </c>
      <c r="J8640">
        <f t="shared" ca="1" si="1078"/>
        <v>4796.9561556873814</v>
      </c>
      <c r="M8640">
        <f t="shared" ca="1" si="1079"/>
        <v>4231.1197971023385</v>
      </c>
      <c r="N8640">
        <f t="shared" ca="1" si="1080"/>
        <v>4298.5266038707687</v>
      </c>
      <c r="O8640">
        <f t="shared" ca="1" si="1081"/>
        <v>4495.6578731931804</v>
      </c>
      <c r="Q8640">
        <f t="shared" ca="1" si="1082"/>
        <v>0</v>
      </c>
    </row>
    <row r="8641" spans="4:17" x14ac:dyDescent="0.4">
      <c r="D8641">
        <f t="shared" ca="1" si="1075"/>
        <v>-0.45007879755705021</v>
      </c>
      <c r="E8641">
        <f t="shared" ca="1" si="1075"/>
        <v>-0.21189101659735857</v>
      </c>
      <c r="F8641">
        <f t="shared" ca="1" si="1075"/>
        <v>0.45385989538344707</v>
      </c>
      <c r="H8641">
        <f t="shared" ca="1" si="1076"/>
        <v>4359.2048580874034</v>
      </c>
      <c r="I8641">
        <f t="shared" ca="1" si="1077"/>
        <v>4394.6174189828525</v>
      </c>
      <c r="J8641">
        <f t="shared" ca="1" si="1078"/>
        <v>4593.6354780055617</v>
      </c>
      <c r="M8641">
        <f t="shared" ca="1" si="1079"/>
        <v>4359.2048580874034</v>
      </c>
      <c r="N8641">
        <f t="shared" ca="1" si="1080"/>
        <v>4333.4244096503999</v>
      </c>
      <c r="O8641">
        <f t="shared" ca="1" si="1081"/>
        <v>4420.2349244770994</v>
      </c>
      <c r="Q8641">
        <f t="shared" ca="1" si="1082"/>
        <v>0</v>
      </c>
    </row>
    <row r="8642" spans="4:17" x14ac:dyDescent="0.4">
      <c r="D8642">
        <f t="shared" ca="1" si="1075"/>
        <v>0.50048887644256579</v>
      </c>
      <c r="E8642">
        <f t="shared" ca="1" si="1075"/>
        <v>0.66448573976942216</v>
      </c>
      <c r="F8642">
        <f t="shared" ca="1" si="1075"/>
        <v>2.3292426850978161E-2</v>
      </c>
      <c r="H8642">
        <f t="shared" ca="1" si="1076"/>
        <v>4522.5644120581373</v>
      </c>
      <c r="I8642">
        <f t="shared" ca="1" si="1077"/>
        <v>4610.5536648690022</v>
      </c>
      <c r="J8642">
        <f t="shared" ca="1" si="1078"/>
        <v>4462.9441138162665</v>
      </c>
      <c r="M8642">
        <f t="shared" ca="1" si="1079"/>
        <v>4522.5644120581373</v>
      </c>
      <c r="N8642">
        <f t="shared" ca="1" si="1080"/>
        <v>4650.9231336183766</v>
      </c>
      <c r="O8642">
        <f t="shared" ca="1" si="1081"/>
        <v>4665.692966564523</v>
      </c>
      <c r="Q8642">
        <f t="shared" ca="1" si="1082"/>
        <v>185.45196688316176</v>
      </c>
    </row>
    <row r="8643" spans="4:17" x14ac:dyDescent="0.4">
      <c r="D8643">
        <f t="shared" ca="1" si="1075"/>
        <v>-1.3042843544149037E-2</v>
      </c>
      <c r="E8643">
        <f t="shared" ca="1" si="1075"/>
        <v>2.3366886920340515</v>
      </c>
      <c r="F8643">
        <f t="shared" ca="1" si="1075"/>
        <v>-0.28327567522415148</v>
      </c>
      <c r="H8643">
        <f t="shared" ca="1" si="1076"/>
        <v>4433.5655697924349</v>
      </c>
      <c r="I8643">
        <f t="shared" ca="1" si="1077"/>
        <v>5052.4539368750784</v>
      </c>
      <c r="J8643">
        <f t="shared" ca="1" si="1078"/>
        <v>4372.1630804790511</v>
      </c>
      <c r="M8643">
        <f t="shared" ca="1" si="1079"/>
        <v>4433.5655697924349</v>
      </c>
      <c r="N8643">
        <f t="shared" ca="1" si="1080"/>
        <v>4864.2347183123811</v>
      </c>
      <c r="O8643">
        <f t="shared" ca="1" si="1081"/>
        <v>4822.1266281639728</v>
      </c>
      <c r="Q8643">
        <f t="shared" ca="1" si="1082"/>
        <v>278.10572333194591</v>
      </c>
    </row>
    <row r="8644" spans="4:17" x14ac:dyDescent="0.4">
      <c r="D8644">
        <f t="shared" ca="1" si="1075"/>
        <v>-0.25116709822942734</v>
      </c>
      <c r="E8644">
        <f t="shared" ca="1" si="1075"/>
        <v>0.55781868767002341</v>
      </c>
      <c r="F8644">
        <f t="shared" ca="1" si="1075"/>
        <v>1.2001192557397105</v>
      </c>
      <c r="H8644">
        <f t="shared" ca="1" si="1076"/>
        <v>4392.8933333186724</v>
      </c>
      <c r="I8644">
        <f t="shared" ca="1" si="1077"/>
        <v>4583.7143018225515</v>
      </c>
      <c r="J8644">
        <f t="shared" ca="1" si="1078"/>
        <v>4829.2793321205172</v>
      </c>
      <c r="M8644">
        <f t="shared" ca="1" si="1079"/>
        <v>4392.8933333186724</v>
      </c>
      <c r="N8644">
        <f t="shared" ca="1" si="1080"/>
        <v>4498.9603009649727</v>
      </c>
      <c r="O8644">
        <f t="shared" ca="1" si="1081"/>
        <v>4723.5626725760321</v>
      </c>
      <c r="Q8644">
        <f t="shared" ca="1" si="1082"/>
        <v>111.60384669384381</v>
      </c>
    </row>
    <row r="8645" spans="4:17" x14ac:dyDescent="0.4">
      <c r="D8645">
        <f t="shared" ref="D8645:F8708" ca="1" si="1083">_xlfn.NORM.S.INV(RAND())</f>
        <v>1.2180173737829796</v>
      </c>
      <c r="E8645">
        <f t="shared" ca="1" si="1083"/>
        <v>0.34683067025379721</v>
      </c>
      <c r="F8645">
        <f t="shared" ca="1" si="1083"/>
        <v>0.93639021807749723</v>
      </c>
      <c r="H8645">
        <f t="shared" ref="H8645:H8708" ca="1" si="1084">$B$3*EXP(($B$7-$B$8)*$H$3+$B$6*D8645*SQRT($H$3))</f>
        <v>4649.917387029659</v>
      </c>
      <c r="I8645">
        <f t="shared" ref="I8645:I8708" ca="1" si="1085">$B$3*EXP(($B$7-$B$8)*$I$3+$B$6*E8645*SQRT($I$3))</f>
        <v>4531.0851861558258</v>
      </c>
      <c r="J8645">
        <f t="shared" ref="J8645:J8708" ca="1" si="1086">$B$3*EXP(($B$7-$B$8)*$J$3+$B$6*F8645*SQRT($J$3))</f>
        <v>4744.6524027165515</v>
      </c>
      <c r="M8645">
        <f t="shared" ref="M8645:M8708" ca="1" si="1087">$B$3*EXP(($B$7-$B$8)*$M$3+$B$6*D8645*SQRT($M$3))</f>
        <v>4649.917387029659</v>
      </c>
      <c r="N8645">
        <f t="shared" ref="N8645:N8708" ca="1" si="1088">M8645*EXP(($B$7-$B$8)*($N$3-$M$3)+$B$6*E8645*SQRT(($N$3-$M$3)))</f>
        <v>4723.461477483268</v>
      </c>
      <c r="O8645">
        <f t="shared" ref="O8645:O8708" ca="1" si="1089">N8645*EXP(($B$7-$B$8)*($O$3-$N$3)+$B$6*F8645*SQRT(($O$3-$N$3)))</f>
        <v>4908.90973826969</v>
      </c>
      <c r="Q8645">
        <f t="shared" ref="Q8645:Q8708" ca="1" si="1090">MAX(AVERAGE(M8645:O8645)-$B$4,0)*EXP(-$B$7*$B$5)</f>
        <v>331.68938439774888</v>
      </c>
    </row>
    <row r="8646" spans="4:17" x14ac:dyDescent="0.4">
      <c r="D8646">
        <f t="shared" ca="1" si="1083"/>
        <v>2.4028332789215928E-2</v>
      </c>
      <c r="E8646">
        <f t="shared" ca="1" si="1083"/>
        <v>-1.7340337051707682</v>
      </c>
      <c r="F8646">
        <f t="shared" ca="1" si="1083"/>
        <v>0.17253424322362196</v>
      </c>
      <c r="H8646">
        <f t="shared" ca="1" si="1084"/>
        <v>4439.9312098706787</v>
      </c>
      <c r="I8646">
        <f t="shared" ca="1" si="1085"/>
        <v>4043.3265279987158</v>
      </c>
      <c r="J8646">
        <f t="shared" ca="1" si="1086"/>
        <v>4507.8173956189494</v>
      </c>
      <c r="M8646">
        <f t="shared" ca="1" si="1087"/>
        <v>4439.9312098706787</v>
      </c>
      <c r="N8646">
        <f t="shared" ca="1" si="1088"/>
        <v>4161.1700896589591</v>
      </c>
      <c r="O8646">
        <f t="shared" ca="1" si="1089"/>
        <v>4198.5658795764421</v>
      </c>
      <c r="Q8646">
        <f t="shared" ca="1" si="1090"/>
        <v>0</v>
      </c>
    </row>
    <row r="8647" spans="4:17" x14ac:dyDescent="0.4">
      <c r="D8647">
        <f t="shared" ca="1" si="1083"/>
        <v>-0.86644139863428282</v>
      </c>
      <c r="E8647">
        <f t="shared" ca="1" si="1083"/>
        <v>-0.59428811538414406</v>
      </c>
      <c r="F8647">
        <f t="shared" ca="1" si="1083"/>
        <v>1.4622080405918938</v>
      </c>
      <c r="H8647">
        <f t="shared" ca="1" si="1084"/>
        <v>4289.5220744476501</v>
      </c>
      <c r="I8647">
        <f t="shared" ca="1" si="1085"/>
        <v>4303.5936808719298</v>
      </c>
      <c r="J8647">
        <f t="shared" ca="1" si="1086"/>
        <v>4914.8752491770683</v>
      </c>
      <c r="M8647">
        <f t="shared" ca="1" si="1087"/>
        <v>4289.5220744476501</v>
      </c>
      <c r="N8647">
        <f t="shared" ca="1" si="1088"/>
        <v>4201.5098504089083</v>
      </c>
      <c r="O8647">
        <f t="shared" ca="1" si="1089"/>
        <v>4456.2360670065673</v>
      </c>
      <c r="Q8647">
        <f t="shared" ca="1" si="1090"/>
        <v>0</v>
      </c>
    </row>
    <row r="8648" spans="4:17" x14ac:dyDescent="0.4">
      <c r="D8648">
        <f t="shared" ca="1" si="1083"/>
        <v>0.43524456761739788</v>
      </c>
      <c r="E8648">
        <f t="shared" ca="1" si="1083"/>
        <v>8.0208081170246359E-2</v>
      </c>
      <c r="F8648">
        <f t="shared" ca="1" si="1083"/>
        <v>-1.1800163647757655</v>
      </c>
      <c r="H8648">
        <f t="shared" ca="1" si="1084"/>
        <v>4511.1587585885527</v>
      </c>
      <c r="I8648">
        <f t="shared" ca="1" si="1085"/>
        <v>4465.441929953623</v>
      </c>
      <c r="J8648">
        <f t="shared" ca="1" si="1086"/>
        <v>4117.0828176751893</v>
      </c>
      <c r="M8648">
        <f t="shared" ca="1" si="1087"/>
        <v>4511.1587585885527</v>
      </c>
      <c r="N8648">
        <f t="shared" ca="1" si="1088"/>
        <v>4535.464416329005</v>
      </c>
      <c r="O8648">
        <f t="shared" ca="1" si="1089"/>
        <v>4342.8328340149965</v>
      </c>
      <c r="Q8648">
        <f t="shared" ca="1" si="1090"/>
        <v>37.030957741845519</v>
      </c>
    </row>
    <row r="8649" spans="4:17" x14ac:dyDescent="0.4">
      <c r="D8649">
        <f t="shared" ca="1" si="1083"/>
        <v>-0.66401072093347135</v>
      </c>
      <c r="E8649">
        <f t="shared" ca="1" si="1083"/>
        <v>0.15175996004876494</v>
      </c>
      <c r="F8649">
        <f t="shared" ca="1" si="1083"/>
        <v>0.93004321125645029</v>
      </c>
      <c r="H8649">
        <f t="shared" ca="1" si="1084"/>
        <v>4323.260794050092</v>
      </c>
      <c r="I8649">
        <f t="shared" ca="1" si="1085"/>
        <v>4482.9642724927344</v>
      </c>
      <c r="J8649">
        <f t="shared" ca="1" si="1086"/>
        <v>4742.6341172486764</v>
      </c>
      <c r="M8649">
        <f t="shared" ca="1" si="1087"/>
        <v>4323.260794050092</v>
      </c>
      <c r="N8649">
        <f t="shared" ca="1" si="1088"/>
        <v>4358.6074497638774</v>
      </c>
      <c r="O8649">
        <f t="shared" ca="1" si="1089"/>
        <v>4528.6185682692685</v>
      </c>
      <c r="Q8649">
        <f t="shared" ca="1" si="1090"/>
        <v>0</v>
      </c>
    </row>
    <row r="8650" spans="4:17" x14ac:dyDescent="0.4">
      <c r="D8650">
        <f t="shared" ca="1" si="1083"/>
        <v>-0.21054967683682246</v>
      </c>
      <c r="E8650">
        <f t="shared" ca="1" si="1083"/>
        <v>1.7687988340857983</v>
      </c>
      <c r="F8650">
        <f t="shared" ca="1" si="1083"/>
        <v>-0.58163394474624941</v>
      </c>
      <c r="H8650">
        <f t="shared" ca="1" si="1084"/>
        <v>4399.8044049417713</v>
      </c>
      <c r="I8650">
        <f t="shared" ca="1" si="1085"/>
        <v>4897.825132223149</v>
      </c>
      <c r="J8650">
        <f t="shared" ca="1" si="1086"/>
        <v>4285.5865370340507</v>
      </c>
      <c r="M8650">
        <f t="shared" ca="1" si="1087"/>
        <v>4399.8044049417713</v>
      </c>
      <c r="N8650">
        <f t="shared" ca="1" si="1088"/>
        <v>4722.2552850918146</v>
      </c>
      <c r="O8650">
        <f t="shared" ca="1" si="1089"/>
        <v>4627.6300883292579</v>
      </c>
      <c r="Q8650">
        <f t="shared" ca="1" si="1090"/>
        <v>155.91765213427783</v>
      </c>
    </row>
    <row r="8651" spans="4:17" x14ac:dyDescent="0.4">
      <c r="D8651">
        <f t="shared" ca="1" si="1083"/>
        <v>-0.6505238140468097</v>
      </c>
      <c r="E8651">
        <f t="shared" ca="1" si="1083"/>
        <v>0.46926729395158145</v>
      </c>
      <c r="F8651">
        <f t="shared" ca="1" si="1083"/>
        <v>-0.31701367406616221</v>
      </c>
      <c r="H8651">
        <f t="shared" ca="1" si="1084"/>
        <v>4325.5180360958211</v>
      </c>
      <c r="I8651">
        <f t="shared" ca="1" si="1085"/>
        <v>4561.5518966342452</v>
      </c>
      <c r="J8651">
        <f t="shared" ca="1" si="1086"/>
        <v>4362.2860527755875</v>
      </c>
      <c r="M8651">
        <f t="shared" ca="1" si="1087"/>
        <v>4325.5180360958211</v>
      </c>
      <c r="N8651">
        <f t="shared" ca="1" si="1088"/>
        <v>4414.8019592781766</v>
      </c>
      <c r="O8651">
        <f t="shared" ca="1" si="1089"/>
        <v>4370.8734622916954</v>
      </c>
      <c r="Q8651">
        <f t="shared" ca="1" si="1090"/>
        <v>0</v>
      </c>
    </row>
    <row r="8652" spans="4:17" x14ac:dyDescent="0.4">
      <c r="D8652">
        <f t="shared" ca="1" si="1083"/>
        <v>1.3164668579474605</v>
      </c>
      <c r="E8652">
        <f t="shared" ca="1" si="1083"/>
        <v>1.1940328859238294</v>
      </c>
      <c r="F8652">
        <f t="shared" ca="1" si="1083"/>
        <v>1.5200972247883995</v>
      </c>
      <c r="H8652">
        <f t="shared" ca="1" si="1084"/>
        <v>4667.6685707218212</v>
      </c>
      <c r="I8652">
        <f t="shared" ca="1" si="1085"/>
        <v>4746.1421248442721</v>
      </c>
      <c r="J8652">
        <f t="shared" ca="1" si="1086"/>
        <v>4933.9849758930904</v>
      </c>
      <c r="M8652">
        <f t="shared" ca="1" si="1087"/>
        <v>4667.6685707218212</v>
      </c>
      <c r="N8652">
        <f t="shared" ca="1" si="1088"/>
        <v>4899.5391289272538</v>
      </c>
      <c r="O8652">
        <f t="shared" ca="1" si="1089"/>
        <v>5208.2408049492724</v>
      </c>
      <c r="Q8652">
        <f t="shared" ca="1" si="1090"/>
        <v>494.44522660124892</v>
      </c>
    </row>
    <row r="8653" spans="4:17" x14ac:dyDescent="0.4">
      <c r="D8653">
        <f t="shared" ca="1" si="1083"/>
        <v>-0.37900622414633006</v>
      </c>
      <c r="E8653">
        <f t="shared" ca="1" si="1083"/>
        <v>0.64665300857067443</v>
      </c>
      <c r="F8653">
        <f t="shared" ca="1" si="1083"/>
        <v>0.41456842449424719</v>
      </c>
      <c r="H8653">
        <f t="shared" ca="1" si="1084"/>
        <v>4371.2122241114239</v>
      </c>
      <c r="I8653">
        <f t="shared" ca="1" si="1085"/>
        <v>4606.055710982635</v>
      </c>
      <c r="J8653">
        <f t="shared" ca="1" si="1086"/>
        <v>4581.552204364526</v>
      </c>
      <c r="M8653">
        <f t="shared" ca="1" si="1087"/>
        <v>4371.2122241114239</v>
      </c>
      <c r="N8653">
        <f t="shared" ca="1" si="1088"/>
        <v>4492.1738377971142</v>
      </c>
      <c r="O8653">
        <f t="shared" ca="1" si="1089"/>
        <v>4575.201810482281</v>
      </c>
      <c r="Q8653">
        <f t="shared" ca="1" si="1090"/>
        <v>53.245775261956688</v>
      </c>
    </row>
    <row r="8654" spans="4:17" x14ac:dyDescent="0.4">
      <c r="D8654">
        <f t="shared" ca="1" si="1083"/>
        <v>-0.21602785645950487</v>
      </c>
      <c r="E8654">
        <f t="shared" ca="1" si="1083"/>
        <v>1.2011469914170814</v>
      </c>
      <c r="F8654">
        <f t="shared" ca="1" si="1083"/>
        <v>-0.29529455381898162</v>
      </c>
      <c r="H8654">
        <f t="shared" ca="1" si="1084"/>
        <v>4398.8716563847029</v>
      </c>
      <c r="I8654">
        <f t="shared" ca="1" si="1085"/>
        <v>4747.9905487658471</v>
      </c>
      <c r="J8654">
        <f t="shared" ca="1" si="1086"/>
        <v>4368.6419106334206</v>
      </c>
      <c r="M8654">
        <f t="shared" ca="1" si="1087"/>
        <v>4398.8716563847029</v>
      </c>
      <c r="N8654">
        <f t="shared" ca="1" si="1088"/>
        <v>4618.6609940786821</v>
      </c>
      <c r="O8654">
        <f t="shared" ca="1" si="1089"/>
        <v>4576.5494198535935</v>
      </c>
      <c r="Q8654">
        <f t="shared" ca="1" si="1090"/>
        <v>104.5629830236806</v>
      </c>
    </row>
    <row r="8655" spans="4:17" x14ac:dyDescent="0.4">
      <c r="D8655">
        <f t="shared" ca="1" si="1083"/>
        <v>-0.21859946193065122</v>
      </c>
      <c r="E8655">
        <f t="shared" ca="1" si="1083"/>
        <v>7.3497439104144385E-2</v>
      </c>
      <c r="F8655">
        <f t="shared" ca="1" si="1083"/>
        <v>7.0001082450006885E-2</v>
      </c>
      <c r="H8655">
        <f t="shared" ca="1" si="1084"/>
        <v>4398.4338672222402</v>
      </c>
      <c r="I8655">
        <f t="shared" ca="1" si="1085"/>
        <v>4463.8020775922023</v>
      </c>
      <c r="J8655">
        <f t="shared" ca="1" si="1086"/>
        <v>4476.9400037957621</v>
      </c>
      <c r="M8655">
        <f t="shared" ca="1" si="1087"/>
        <v>4398.4338672222402</v>
      </c>
      <c r="N8655">
        <f t="shared" ca="1" si="1088"/>
        <v>4420.9838087288281</v>
      </c>
      <c r="O8655">
        <f t="shared" ca="1" si="1089"/>
        <v>4443.0480928905627</v>
      </c>
      <c r="Q8655">
        <f t="shared" ca="1" si="1090"/>
        <v>0</v>
      </c>
    </row>
    <row r="8656" spans="4:17" x14ac:dyDescent="0.4">
      <c r="D8656">
        <f t="shared" ca="1" si="1083"/>
        <v>-0.81471585328995588</v>
      </c>
      <c r="E8656">
        <f t="shared" ca="1" si="1083"/>
        <v>0.13694810457822745</v>
      </c>
      <c r="F8656">
        <f t="shared" ca="1" si="1083"/>
        <v>1.8311974131644848</v>
      </c>
      <c r="H8656">
        <f t="shared" ca="1" si="1084"/>
        <v>4298.1179427866191</v>
      </c>
      <c r="I8656">
        <f t="shared" ca="1" si="1085"/>
        <v>4479.331362015153</v>
      </c>
      <c r="J8656">
        <f t="shared" ca="1" si="1086"/>
        <v>5037.9616926260114</v>
      </c>
      <c r="M8656">
        <f t="shared" ca="1" si="1087"/>
        <v>4298.1179427866191</v>
      </c>
      <c r="N8656">
        <f t="shared" ca="1" si="1088"/>
        <v>4330.7756670271592</v>
      </c>
      <c r="O8656">
        <f t="shared" ca="1" si="1089"/>
        <v>4659.4064528973076</v>
      </c>
      <c r="Q8656">
        <f t="shared" ca="1" si="1090"/>
        <v>3.6468136527780444</v>
      </c>
    </row>
    <row r="8657" spans="4:17" x14ac:dyDescent="0.4">
      <c r="D8657">
        <f t="shared" ca="1" si="1083"/>
        <v>0.74960194864015728</v>
      </c>
      <c r="E8657">
        <f t="shared" ca="1" si="1083"/>
        <v>-0.38682875761013785</v>
      </c>
      <c r="F8657">
        <f t="shared" ca="1" si="1083"/>
        <v>-0.37542801065319131</v>
      </c>
      <c r="H8657">
        <f t="shared" ca="1" si="1084"/>
        <v>4566.3788795736982</v>
      </c>
      <c r="I8657">
        <f t="shared" ca="1" si="1085"/>
        <v>4352.7396977230019</v>
      </c>
      <c r="J8657">
        <f t="shared" ca="1" si="1086"/>
        <v>4345.2375920158238</v>
      </c>
      <c r="M8657">
        <f t="shared" ca="1" si="1087"/>
        <v>4566.3788795736982</v>
      </c>
      <c r="N8657">
        <f t="shared" ca="1" si="1088"/>
        <v>4508.7429155833615</v>
      </c>
      <c r="O8657">
        <f t="shared" ca="1" si="1089"/>
        <v>4453.7991799621323</v>
      </c>
      <c r="Q8657">
        <f t="shared" ca="1" si="1090"/>
        <v>83.058094064195174</v>
      </c>
    </row>
    <row r="8658" spans="4:17" x14ac:dyDescent="0.4">
      <c r="D8658">
        <f t="shared" ca="1" si="1083"/>
        <v>-1.2312877050635422</v>
      </c>
      <c r="E8658">
        <f t="shared" ca="1" si="1083"/>
        <v>-1.3384083903728545</v>
      </c>
      <c r="F8658">
        <f t="shared" ca="1" si="1083"/>
        <v>-0.96516727146098558</v>
      </c>
      <c r="H8658">
        <f t="shared" ca="1" si="1084"/>
        <v>4229.3773940029068</v>
      </c>
      <c r="I8658">
        <f t="shared" ca="1" si="1085"/>
        <v>4131.835945889783</v>
      </c>
      <c r="J8658">
        <f t="shared" ca="1" si="1086"/>
        <v>4176.8077875115969</v>
      </c>
      <c r="M8658">
        <f t="shared" ca="1" si="1087"/>
        <v>4229.3773940029068</v>
      </c>
      <c r="N8658">
        <f t="shared" ca="1" si="1088"/>
        <v>4024.9962346031048</v>
      </c>
      <c r="O8658">
        <f t="shared" ca="1" si="1089"/>
        <v>3886.2263100003611</v>
      </c>
      <c r="Q8658">
        <f t="shared" ca="1" si="1090"/>
        <v>0</v>
      </c>
    </row>
    <row r="8659" spans="4:17" x14ac:dyDescent="0.4">
      <c r="D8659">
        <f t="shared" ca="1" si="1083"/>
        <v>0.20296385562883015</v>
      </c>
      <c r="E8659">
        <f t="shared" ca="1" si="1083"/>
        <v>-6.3055174120627416E-2</v>
      </c>
      <c r="F8659">
        <f t="shared" ca="1" si="1083"/>
        <v>0.57986706315859105</v>
      </c>
      <c r="H8659">
        <f t="shared" ca="1" si="1084"/>
        <v>4470.7857067037821</v>
      </c>
      <c r="I8659">
        <f t="shared" ca="1" si="1085"/>
        <v>4430.5637647303802</v>
      </c>
      <c r="J8659">
        <f t="shared" ca="1" si="1086"/>
        <v>4632.6017540944767</v>
      </c>
      <c r="M8659">
        <f t="shared" ca="1" si="1087"/>
        <v>4470.7857067037821</v>
      </c>
      <c r="N8659">
        <f t="shared" ca="1" si="1088"/>
        <v>4470.0202071387948</v>
      </c>
      <c r="O8659">
        <f t="shared" ca="1" si="1089"/>
        <v>4581.8575868860325</v>
      </c>
      <c r="Q8659">
        <f t="shared" ca="1" si="1090"/>
        <v>80.992961617789121</v>
      </c>
    </row>
    <row r="8660" spans="4:17" x14ac:dyDescent="0.4">
      <c r="D8660">
        <f t="shared" ca="1" si="1083"/>
        <v>0.61669331808324024</v>
      </c>
      <c r="E8660">
        <f t="shared" ca="1" si="1083"/>
        <v>0.26487599253703564</v>
      </c>
      <c r="F8660">
        <f t="shared" ca="1" si="1083"/>
        <v>-0.67211004453927992</v>
      </c>
      <c r="H8660">
        <f t="shared" ca="1" si="1084"/>
        <v>4542.9501034106097</v>
      </c>
      <c r="I8660">
        <f t="shared" ca="1" si="1085"/>
        <v>4510.8056383911244</v>
      </c>
      <c r="J8660">
        <f t="shared" ca="1" si="1086"/>
        <v>4259.6728382001756</v>
      </c>
      <c r="M8660">
        <f t="shared" ca="1" si="1087"/>
        <v>4542.9501034106097</v>
      </c>
      <c r="N8660">
        <f t="shared" ca="1" si="1088"/>
        <v>4600.1880345498985</v>
      </c>
      <c r="O8660">
        <f t="shared" ca="1" si="1089"/>
        <v>4492.2508973787471</v>
      </c>
      <c r="Q8660">
        <f t="shared" ca="1" si="1090"/>
        <v>118.19537660701654</v>
      </c>
    </row>
    <row r="8661" spans="4:17" x14ac:dyDescent="0.4">
      <c r="D8661">
        <f t="shared" ca="1" si="1083"/>
        <v>-0.10167941084540662</v>
      </c>
      <c r="E8661">
        <f t="shared" ca="1" si="1083"/>
        <v>-0.66429607117495981</v>
      </c>
      <c r="F8661">
        <f t="shared" ca="1" si="1083"/>
        <v>0.26346974401074719</v>
      </c>
      <c r="H8661">
        <f t="shared" ca="1" si="1084"/>
        <v>4418.3824035932366</v>
      </c>
      <c r="I8661">
        <f t="shared" ca="1" si="1085"/>
        <v>4287.1347037422474</v>
      </c>
      <c r="J8661">
        <f t="shared" ca="1" si="1086"/>
        <v>4535.3803498277593</v>
      </c>
      <c r="M8661">
        <f t="shared" ca="1" si="1087"/>
        <v>4418.3824035932366</v>
      </c>
      <c r="N8661">
        <f t="shared" ca="1" si="1088"/>
        <v>4316.0161470322855</v>
      </c>
      <c r="O8661">
        <f t="shared" ca="1" si="1089"/>
        <v>4370.1570173736609</v>
      </c>
      <c r="Q8661">
        <f t="shared" ca="1" si="1090"/>
        <v>0</v>
      </c>
    </row>
    <row r="8662" spans="4:17" x14ac:dyDescent="0.4">
      <c r="D8662">
        <f t="shared" ca="1" si="1083"/>
        <v>1.4005351225750422</v>
      </c>
      <c r="E8662">
        <f t="shared" ca="1" si="1083"/>
        <v>-1.1897875423555382</v>
      </c>
      <c r="F8662">
        <f t="shared" ca="1" si="1083"/>
        <v>-0.4451444598270739</v>
      </c>
      <c r="H8662">
        <f t="shared" ca="1" si="1084"/>
        <v>4682.880342341422</v>
      </c>
      <c r="I8662">
        <f t="shared" ca="1" si="1085"/>
        <v>4165.5838176524794</v>
      </c>
      <c r="J8662">
        <f t="shared" ca="1" si="1086"/>
        <v>4324.9777538786566</v>
      </c>
      <c r="M8662">
        <f t="shared" ca="1" si="1087"/>
        <v>4682.880342341422</v>
      </c>
      <c r="N8662">
        <f t="shared" ca="1" si="1088"/>
        <v>4482.2922751213764</v>
      </c>
      <c r="O8662">
        <f t="shared" ca="1" si="1089"/>
        <v>4415.7401716473933</v>
      </c>
      <c r="Q8662">
        <f t="shared" ca="1" si="1090"/>
        <v>100.21677108282063</v>
      </c>
    </row>
    <row r="8663" spans="4:17" x14ac:dyDescent="0.4">
      <c r="D8663">
        <f t="shared" ca="1" si="1083"/>
        <v>-3.5544832971597523E-2</v>
      </c>
      <c r="E8663">
        <f t="shared" ca="1" si="1083"/>
        <v>0.46839949156086985</v>
      </c>
      <c r="F8663">
        <f t="shared" ca="1" si="1083"/>
        <v>-0.75845240317254292</v>
      </c>
      <c r="H8663">
        <f t="shared" ca="1" si="1084"/>
        <v>4429.7061151490634</v>
      </c>
      <c r="I8663">
        <f t="shared" ca="1" si="1085"/>
        <v>4561.335236437817</v>
      </c>
      <c r="J8663">
        <f t="shared" ca="1" si="1086"/>
        <v>4235.089235238418</v>
      </c>
      <c r="M8663">
        <f t="shared" ca="1" si="1087"/>
        <v>4429.7061151490634</v>
      </c>
      <c r="N8663">
        <f t="shared" ca="1" si="1088"/>
        <v>4520.988760561484</v>
      </c>
      <c r="O8663">
        <f t="shared" ca="1" si="1089"/>
        <v>4400.1813317562537</v>
      </c>
      <c r="Q8663">
        <f t="shared" ca="1" si="1090"/>
        <v>24.298600434441212</v>
      </c>
    </row>
    <row r="8664" spans="4:17" x14ac:dyDescent="0.4">
      <c r="D8664">
        <f t="shared" ca="1" si="1083"/>
        <v>0.33498595778945595</v>
      </c>
      <c r="E8664">
        <f t="shared" ca="1" si="1083"/>
        <v>-1.3749767169165938</v>
      </c>
      <c r="F8664">
        <f t="shared" ca="1" si="1083"/>
        <v>-1.3361056768640951</v>
      </c>
      <c r="H8664">
        <f t="shared" ca="1" si="1084"/>
        <v>4493.688132971929</v>
      </c>
      <c r="I8664">
        <f t="shared" ca="1" si="1085"/>
        <v>4123.5742427277582</v>
      </c>
      <c r="J8664">
        <f t="shared" ca="1" si="1086"/>
        <v>4074.228532428755</v>
      </c>
      <c r="M8664">
        <f t="shared" ca="1" si="1087"/>
        <v>4493.688132971929</v>
      </c>
      <c r="N8664">
        <f t="shared" ca="1" si="1088"/>
        <v>4270.4861118957497</v>
      </c>
      <c r="O8664">
        <f t="shared" ca="1" si="1089"/>
        <v>4064.4806228947682</v>
      </c>
      <c r="Q8664">
        <f t="shared" ca="1" si="1090"/>
        <v>0</v>
      </c>
    </row>
    <row r="8665" spans="4:17" x14ac:dyDescent="0.4">
      <c r="D8665">
        <f t="shared" ca="1" si="1083"/>
        <v>-0.69852397789977383</v>
      </c>
      <c r="E8665">
        <f t="shared" ca="1" si="1083"/>
        <v>-1.2479297106105101</v>
      </c>
      <c r="F8665">
        <f t="shared" ca="1" si="1083"/>
        <v>2.0456137914020438</v>
      </c>
      <c r="H8665">
        <f t="shared" ca="1" si="1084"/>
        <v>4317.4898303510145</v>
      </c>
      <c r="I8665">
        <f t="shared" ca="1" si="1085"/>
        <v>4152.3485651497658</v>
      </c>
      <c r="J8665">
        <f t="shared" ca="1" si="1086"/>
        <v>5110.897251245693</v>
      </c>
      <c r="M8665">
        <f t="shared" ca="1" si="1087"/>
        <v>4317.4898303510145</v>
      </c>
      <c r="N8665">
        <f t="shared" ca="1" si="1088"/>
        <v>4123.2641696844839</v>
      </c>
      <c r="O8665">
        <f t="shared" ca="1" si="1089"/>
        <v>4473.1149237469899</v>
      </c>
      <c r="Q8665">
        <f t="shared" ca="1" si="1090"/>
        <v>0</v>
      </c>
    </row>
    <row r="8666" spans="4:17" x14ac:dyDescent="0.4">
      <c r="D8666">
        <f t="shared" ca="1" si="1083"/>
        <v>0.44181240461778148</v>
      </c>
      <c r="E8666">
        <f t="shared" ca="1" si="1083"/>
        <v>-1.9202737643923837</v>
      </c>
      <c r="F8666">
        <f t="shared" ca="1" si="1083"/>
        <v>-0.41259472758278615</v>
      </c>
      <c r="H8666">
        <f t="shared" ca="1" si="1084"/>
        <v>4512.3056087024024</v>
      </c>
      <c r="I8666">
        <f t="shared" ca="1" si="1085"/>
        <v>4002.319692030213</v>
      </c>
      <c r="J8666">
        <f t="shared" ca="1" si="1086"/>
        <v>4334.4250343142494</v>
      </c>
      <c r="M8666">
        <f t="shared" ca="1" si="1087"/>
        <v>4512.3056087024024</v>
      </c>
      <c r="N8666">
        <f t="shared" ca="1" si="1088"/>
        <v>4198.6274699541436</v>
      </c>
      <c r="O8666">
        <f t="shared" ca="1" si="1089"/>
        <v>4141.5011797197103</v>
      </c>
      <c r="Q8666">
        <f t="shared" ca="1" si="1090"/>
        <v>0</v>
      </c>
    </row>
    <row r="8667" spans="4:17" x14ac:dyDescent="0.4">
      <c r="D8667">
        <f t="shared" ca="1" si="1083"/>
        <v>-1.3619807344262578</v>
      </c>
      <c r="E8667">
        <f t="shared" ca="1" si="1083"/>
        <v>-0.3226410552674156</v>
      </c>
      <c r="F8667">
        <f t="shared" ca="1" si="1083"/>
        <v>9.9050276248034294E-2</v>
      </c>
      <c r="H8667">
        <f t="shared" ca="1" si="1084"/>
        <v>4208.038498039482</v>
      </c>
      <c r="I8667">
        <f t="shared" ca="1" si="1085"/>
        <v>4368.0588108806696</v>
      </c>
      <c r="J8667">
        <f t="shared" ca="1" si="1086"/>
        <v>4485.666499800961</v>
      </c>
      <c r="M8667">
        <f t="shared" ca="1" si="1087"/>
        <v>4208.038498039482</v>
      </c>
      <c r="N8667">
        <f t="shared" ca="1" si="1088"/>
        <v>4165.2600841155036</v>
      </c>
      <c r="O8667">
        <f t="shared" ca="1" si="1089"/>
        <v>4190.7570431979184</v>
      </c>
      <c r="Q8667">
        <f t="shared" ca="1" si="1090"/>
        <v>0</v>
      </c>
    </row>
    <row r="8668" spans="4:17" x14ac:dyDescent="0.4">
      <c r="D8668">
        <f t="shared" ca="1" si="1083"/>
        <v>-1.9322474321087608</v>
      </c>
      <c r="E8668">
        <f t="shared" ca="1" si="1083"/>
        <v>-7.8194024455012487E-2</v>
      </c>
      <c r="F8668">
        <f t="shared" ca="1" si="1083"/>
        <v>-0.73753609637587914</v>
      </c>
      <c r="H8668">
        <f t="shared" ca="1" si="1084"/>
        <v>4116.1809407166074</v>
      </c>
      <c r="I8668">
        <f t="shared" ca="1" si="1085"/>
        <v>4426.8940867701422</v>
      </c>
      <c r="J8668">
        <f t="shared" ca="1" si="1086"/>
        <v>4241.0315230894821</v>
      </c>
      <c r="M8668">
        <f t="shared" ca="1" si="1087"/>
        <v>4116.1809407166074</v>
      </c>
      <c r="N8668">
        <f t="shared" ca="1" si="1088"/>
        <v>4113.0655486426085</v>
      </c>
      <c r="O8668">
        <f t="shared" ca="1" si="1089"/>
        <v>4006.4003613370041</v>
      </c>
      <c r="Q8668">
        <f t="shared" ca="1" si="1090"/>
        <v>0</v>
      </c>
    </row>
    <row r="8669" spans="4:17" x14ac:dyDescent="0.4">
      <c r="D8669">
        <f t="shared" ca="1" si="1083"/>
        <v>0.44684819873776693</v>
      </c>
      <c r="E8669">
        <f t="shared" ca="1" si="1083"/>
        <v>-2.74653337977138</v>
      </c>
      <c r="F8669">
        <f t="shared" ca="1" si="1083"/>
        <v>-2.4944189289102177</v>
      </c>
      <c r="H8669">
        <f t="shared" ca="1" si="1084"/>
        <v>4513.1851369273254</v>
      </c>
      <c r="I8669">
        <f t="shared" ca="1" si="1085"/>
        <v>3825.3491631288366</v>
      </c>
      <c r="J8669">
        <f t="shared" ca="1" si="1086"/>
        <v>3769.8449855516787</v>
      </c>
      <c r="M8669">
        <f t="shared" ca="1" si="1087"/>
        <v>4513.1851369273254</v>
      </c>
      <c r="N8669">
        <f t="shared" ca="1" si="1088"/>
        <v>4067.2785713394228</v>
      </c>
      <c r="O8669">
        <f t="shared" ca="1" si="1089"/>
        <v>3701.3684437139086</v>
      </c>
      <c r="Q8669">
        <f t="shared" ca="1" si="1090"/>
        <v>0</v>
      </c>
    </row>
    <row r="8670" spans="4:17" x14ac:dyDescent="0.4">
      <c r="D8670">
        <f t="shared" ca="1" si="1083"/>
        <v>0.54885767818692022</v>
      </c>
      <c r="E8670">
        <f t="shared" ca="1" si="1083"/>
        <v>-0.5586049447320065</v>
      </c>
      <c r="F8670">
        <f t="shared" ca="1" si="1083"/>
        <v>1.0421943304982073</v>
      </c>
      <c r="H8670">
        <f t="shared" ca="1" si="1084"/>
        <v>4531.0385911762578</v>
      </c>
      <c r="I8670">
        <f t="shared" ca="1" si="1085"/>
        <v>4312.0071451792401</v>
      </c>
      <c r="J8670">
        <f t="shared" ca="1" si="1086"/>
        <v>4778.4238449073855</v>
      </c>
      <c r="M8670">
        <f t="shared" ca="1" si="1087"/>
        <v>4531.0385911762578</v>
      </c>
      <c r="N8670">
        <f t="shared" ca="1" si="1088"/>
        <v>4444.2043037623107</v>
      </c>
      <c r="O8670">
        <f t="shared" ca="1" si="1089"/>
        <v>4637.6404774065941</v>
      </c>
      <c r="Q8670">
        <f t="shared" ca="1" si="1090"/>
        <v>110.76791115115671</v>
      </c>
    </row>
    <row r="8671" spans="4:17" x14ac:dyDescent="0.4">
      <c r="D8671">
        <f t="shared" ca="1" si="1083"/>
        <v>1.044370795525545</v>
      </c>
      <c r="E8671">
        <f t="shared" ca="1" si="1083"/>
        <v>0.22798993042729729</v>
      </c>
      <c r="F8671">
        <f t="shared" ca="1" si="1083"/>
        <v>-0.21407206485026617</v>
      </c>
      <c r="H8671">
        <f t="shared" ca="1" si="1084"/>
        <v>4618.7719869765415</v>
      </c>
      <c r="I8671">
        <f t="shared" ca="1" si="1085"/>
        <v>4501.7078870262449</v>
      </c>
      <c r="J8671">
        <f t="shared" ca="1" si="1086"/>
        <v>4392.4929442314415</v>
      </c>
      <c r="M8671">
        <f t="shared" ca="1" si="1087"/>
        <v>4618.7719869765415</v>
      </c>
      <c r="N8671">
        <f t="shared" ca="1" si="1088"/>
        <v>4670.293197924093</v>
      </c>
      <c r="O8671">
        <f t="shared" ca="1" si="1089"/>
        <v>4642.2810824924954</v>
      </c>
      <c r="Q8671">
        <f t="shared" ca="1" si="1090"/>
        <v>215.86910957232084</v>
      </c>
    </row>
    <row r="8672" spans="4:17" x14ac:dyDescent="0.4">
      <c r="D8672">
        <f t="shared" ca="1" si="1083"/>
        <v>0.39632080034099848</v>
      </c>
      <c r="E8672">
        <f t="shared" ca="1" si="1083"/>
        <v>-9.4822539783720822E-2</v>
      </c>
      <c r="F8672">
        <f t="shared" ca="1" si="1083"/>
        <v>0.38897035296274829</v>
      </c>
      <c r="H8672">
        <f t="shared" ca="1" si="1084"/>
        <v>4504.3680220152692</v>
      </c>
      <c r="I8672">
        <f t="shared" ca="1" si="1085"/>
        <v>4422.8668146929558</v>
      </c>
      <c r="J8672">
        <f t="shared" ca="1" si="1086"/>
        <v>4573.6971546618806</v>
      </c>
      <c r="M8672">
        <f t="shared" ca="1" si="1087"/>
        <v>4504.3680220152692</v>
      </c>
      <c r="N8672">
        <f t="shared" ca="1" si="1088"/>
        <v>4498.0630835423062</v>
      </c>
      <c r="O8672">
        <f t="shared" ca="1" si="1089"/>
        <v>4576.6634953216217</v>
      </c>
      <c r="Q8672">
        <f t="shared" ca="1" si="1090"/>
        <v>99.616720762973486</v>
      </c>
    </row>
    <row r="8673" spans="4:17" x14ac:dyDescent="0.4">
      <c r="D8673">
        <f t="shared" ca="1" si="1083"/>
        <v>-0.26800760427899512</v>
      </c>
      <c r="E8673">
        <f t="shared" ca="1" si="1083"/>
        <v>2.935755237953196E-2</v>
      </c>
      <c r="F8673">
        <f t="shared" ca="1" si="1083"/>
        <v>0.55818336106125321</v>
      </c>
      <c r="H8673">
        <f t="shared" ca="1" si="1084"/>
        <v>4390.0310985093038</v>
      </c>
      <c r="I8673">
        <f t="shared" ca="1" si="1085"/>
        <v>4453.030790087696</v>
      </c>
      <c r="J8673">
        <f t="shared" ca="1" si="1086"/>
        <v>4625.8728488410989</v>
      </c>
      <c r="M8673">
        <f t="shared" ca="1" si="1087"/>
        <v>4390.0310985093038</v>
      </c>
      <c r="N8673">
        <f t="shared" ca="1" si="1088"/>
        <v>4405.0063172177224</v>
      </c>
      <c r="O8673">
        <f t="shared" ca="1" si="1089"/>
        <v>4511.4294275242592</v>
      </c>
      <c r="Q8673">
        <f t="shared" ca="1" si="1090"/>
        <v>9.6423328668505217</v>
      </c>
    </row>
    <row r="8674" spans="4:17" x14ac:dyDescent="0.4">
      <c r="D8674">
        <f t="shared" ca="1" si="1083"/>
        <v>1.5090546646731506</v>
      </c>
      <c r="E8674">
        <f t="shared" ca="1" si="1083"/>
        <v>-1.3517290122061998</v>
      </c>
      <c r="F8674">
        <f t="shared" ca="1" si="1083"/>
        <v>0.78668195150975773</v>
      </c>
      <c r="H8674">
        <f t="shared" ca="1" si="1084"/>
        <v>4702.5897846847402</v>
      </c>
      <c r="I8674">
        <f t="shared" ca="1" si="1085"/>
        <v>4128.8245681012741</v>
      </c>
      <c r="J8674">
        <f t="shared" ca="1" si="1086"/>
        <v>4697.2746566402457</v>
      </c>
      <c r="M8674">
        <f t="shared" ca="1" si="1087"/>
        <v>4702.5897846847402</v>
      </c>
      <c r="N8674">
        <f t="shared" ca="1" si="1088"/>
        <v>4473.0343892222036</v>
      </c>
      <c r="O8674">
        <f t="shared" ca="1" si="1089"/>
        <v>4621.7936949043169</v>
      </c>
      <c r="Q8674">
        <f t="shared" ca="1" si="1090"/>
        <v>171.66918734445312</v>
      </c>
    </row>
    <row r="8675" spans="4:17" x14ac:dyDescent="0.4">
      <c r="D8675">
        <f t="shared" ca="1" si="1083"/>
        <v>-0.11287934458885386</v>
      </c>
      <c r="E8675">
        <f t="shared" ca="1" si="1083"/>
        <v>-1.3888430946908561</v>
      </c>
      <c r="F8675">
        <f t="shared" ca="1" si="1083"/>
        <v>-1.0797185116610049</v>
      </c>
      <c r="H8675">
        <f t="shared" ca="1" si="1084"/>
        <v>4416.4675938987357</v>
      </c>
      <c r="I8675">
        <f t="shared" ca="1" si="1085"/>
        <v>4120.4458012546829</v>
      </c>
      <c r="J8675">
        <f t="shared" ca="1" si="1086"/>
        <v>4144.8571516967068</v>
      </c>
      <c r="M8675">
        <f t="shared" ca="1" si="1087"/>
        <v>4416.4675938987357</v>
      </c>
      <c r="N8675">
        <f t="shared" ca="1" si="1088"/>
        <v>4194.8492893054472</v>
      </c>
      <c r="O8675">
        <f t="shared" ca="1" si="1089"/>
        <v>4032.3066611327372</v>
      </c>
      <c r="Q8675">
        <f t="shared" ca="1" si="1090"/>
        <v>0</v>
      </c>
    </row>
    <row r="8676" spans="4:17" x14ac:dyDescent="0.4">
      <c r="D8676">
        <f t="shared" ca="1" si="1083"/>
        <v>1.0216685627504265</v>
      </c>
      <c r="E8676">
        <f t="shared" ca="1" si="1083"/>
        <v>-1.2360821836016975</v>
      </c>
      <c r="F8676">
        <f t="shared" ca="1" si="1083"/>
        <v>2.9985058664239972</v>
      </c>
      <c r="H8676">
        <f t="shared" ca="1" si="1084"/>
        <v>4614.7155446825045</v>
      </c>
      <c r="I8676">
        <f t="shared" ca="1" si="1085"/>
        <v>4155.0420734210302</v>
      </c>
      <c r="J8676">
        <f t="shared" ca="1" si="1086"/>
        <v>5448.0192180269905</v>
      </c>
      <c r="M8676">
        <f t="shared" ca="1" si="1087"/>
        <v>4614.7155446825045</v>
      </c>
      <c r="N8676">
        <f t="shared" ca="1" si="1088"/>
        <v>4409.1402165162135</v>
      </c>
      <c r="O8676">
        <f t="shared" ca="1" si="1089"/>
        <v>4962.9438052122505</v>
      </c>
      <c r="Q8676">
        <f t="shared" ca="1" si="1090"/>
        <v>234.17016842033527</v>
      </c>
    </row>
    <row r="8677" spans="4:17" x14ac:dyDescent="0.4">
      <c r="D8677">
        <f t="shared" ca="1" si="1083"/>
        <v>-1.6081102493353736</v>
      </c>
      <c r="E8677">
        <f t="shared" ca="1" si="1083"/>
        <v>-0.12067217677698185</v>
      </c>
      <c r="F8677">
        <f t="shared" ca="1" si="1083"/>
        <v>0.10410918440948667</v>
      </c>
      <c r="H8677">
        <f t="shared" ca="1" si="1084"/>
        <v>4168.1435859887924</v>
      </c>
      <c r="I8677">
        <f t="shared" ca="1" si="1085"/>
        <v>4416.6135458564759</v>
      </c>
      <c r="J8677">
        <f t="shared" ca="1" si="1086"/>
        <v>4487.1879545233169</v>
      </c>
      <c r="M8677">
        <f t="shared" ca="1" si="1087"/>
        <v>4168.1435859887924</v>
      </c>
      <c r="N8677">
        <f t="shared" ca="1" si="1088"/>
        <v>4158.1471734636889</v>
      </c>
      <c r="O8677">
        <f t="shared" ca="1" si="1089"/>
        <v>4184.4197931018653</v>
      </c>
      <c r="Q8677">
        <f t="shared" ca="1" si="1090"/>
        <v>0</v>
      </c>
    </row>
    <row r="8678" spans="4:17" x14ac:dyDescent="0.4">
      <c r="D8678">
        <f t="shared" ca="1" si="1083"/>
        <v>-0.3392436601945274</v>
      </c>
      <c r="E8678">
        <f t="shared" ca="1" si="1083"/>
        <v>0.58592962498981749</v>
      </c>
      <c r="F8678">
        <f t="shared" ca="1" si="1083"/>
        <v>-1.668340735429682</v>
      </c>
      <c r="H8678">
        <f t="shared" ca="1" si="1084"/>
        <v>4377.944338299013</v>
      </c>
      <c r="I8678">
        <f t="shared" ca="1" si="1085"/>
        <v>4590.7723237218197</v>
      </c>
      <c r="J8678">
        <f t="shared" ca="1" si="1086"/>
        <v>3984.492830169871</v>
      </c>
      <c r="M8678">
        <f t="shared" ca="1" si="1087"/>
        <v>4377.944338299013</v>
      </c>
      <c r="N8678">
        <f t="shared" ca="1" si="1088"/>
        <v>4488.5310853818801</v>
      </c>
      <c r="O8678">
        <f t="shared" ca="1" si="1089"/>
        <v>4217.4277852751966</v>
      </c>
      <c r="Q8678">
        <f t="shared" ca="1" si="1090"/>
        <v>0</v>
      </c>
    </row>
    <row r="8679" spans="4:17" x14ac:dyDescent="0.4">
      <c r="D8679">
        <f t="shared" ca="1" si="1083"/>
        <v>0.63689227180177321</v>
      </c>
      <c r="E8679">
        <f t="shared" ca="1" si="1083"/>
        <v>0.41899465044498579</v>
      </c>
      <c r="F8679">
        <f t="shared" ca="1" si="1083"/>
        <v>-0.34213650883978358</v>
      </c>
      <c r="H8679">
        <f t="shared" ca="1" si="1084"/>
        <v>4546.5029593160243</v>
      </c>
      <c r="I8679">
        <f t="shared" ca="1" si="1085"/>
        <v>4549.0175137097704</v>
      </c>
      <c r="J8679">
        <f t="shared" ca="1" si="1086"/>
        <v>4354.9456693130342</v>
      </c>
      <c r="M8679">
        <f t="shared" ca="1" si="1087"/>
        <v>4546.5029593160243</v>
      </c>
      <c r="N8679">
        <f t="shared" ca="1" si="1088"/>
        <v>4631.3283965851479</v>
      </c>
      <c r="O8679">
        <f t="shared" ca="1" si="1089"/>
        <v>4580.7892385837695</v>
      </c>
      <c r="Q8679">
        <f t="shared" ca="1" si="1090"/>
        <v>158.86505822744314</v>
      </c>
    </row>
    <row r="8680" spans="4:17" x14ac:dyDescent="0.4">
      <c r="D8680">
        <f t="shared" ca="1" si="1083"/>
        <v>-1.2446345953748768</v>
      </c>
      <c r="E8680">
        <f t="shared" ca="1" si="1083"/>
        <v>-2.5391086479823231</v>
      </c>
      <c r="F8680">
        <f t="shared" ca="1" si="1083"/>
        <v>-0.54170005309804559</v>
      </c>
      <c r="H8680">
        <f t="shared" ca="1" si="1084"/>
        <v>4227.1932294605476</v>
      </c>
      <c r="I8680">
        <f t="shared" ca="1" si="1085"/>
        <v>3869.0264086305838</v>
      </c>
      <c r="J8680">
        <f t="shared" ca="1" si="1086"/>
        <v>4297.0742861939571</v>
      </c>
      <c r="M8680">
        <f t="shared" ca="1" si="1087"/>
        <v>4227.1932294605476</v>
      </c>
      <c r="N8680">
        <f t="shared" ca="1" si="1088"/>
        <v>3840.2485950896621</v>
      </c>
      <c r="O8680">
        <f t="shared" ca="1" si="1089"/>
        <v>3769.1180240427589</v>
      </c>
      <c r="Q8680">
        <f t="shared" ca="1" si="1090"/>
        <v>0</v>
      </c>
    </row>
    <row r="8681" spans="4:17" x14ac:dyDescent="0.4">
      <c r="D8681">
        <f t="shared" ca="1" si="1083"/>
        <v>-1.1752320438133188</v>
      </c>
      <c r="E8681">
        <f t="shared" ca="1" si="1083"/>
        <v>-5.6252944515840245E-2</v>
      </c>
      <c r="F8681">
        <f t="shared" ca="1" si="1083"/>
        <v>-0.93746375724291464</v>
      </c>
      <c r="H8681">
        <f t="shared" ca="1" si="1084"/>
        <v>4238.5630059210862</v>
      </c>
      <c r="I8681">
        <f t="shared" ca="1" si="1085"/>
        <v>4432.2136247999806</v>
      </c>
      <c r="J8681">
        <f t="shared" ca="1" si="1086"/>
        <v>4184.5717654836826</v>
      </c>
      <c r="M8681">
        <f t="shared" ca="1" si="1087"/>
        <v>4238.5630059210862</v>
      </c>
      <c r="N8681">
        <f t="shared" ca="1" si="1088"/>
        <v>4238.9530870429435</v>
      </c>
      <c r="O8681">
        <f t="shared" ca="1" si="1089"/>
        <v>4097.1972262430836</v>
      </c>
      <c r="Q8681">
        <f t="shared" ca="1" si="1090"/>
        <v>0</v>
      </c>
    </row>
    <row r="8682" spans="4:17" x14ac:dyDescent="0.4">
      <c r="D8682">
        <f t="shared" ca="1" si="1083"/>
        <v>-0.50966026433861</v>
      </c>
      <c r="E8682">
        <f t="shared" ca="1" si="1083"/>
        <v>1.9142350855177415</v>
      </c>
      <c r="F8682">
        <f t="shared" ca="1" si="1083"/>
        <v>-0.1797307318445259</v>
      </c>
      <c r="H8682">
        <f t="shared" ca="1" si="1084"/>
        <v>4349.1642776747276</v>
      </c>
      <c r="I8682">
        <f t="shared" ca="1" si="1085"/>
        <v>4936.9688104326224</v>
      </c>
      <c r="J8682">
        <f t="shared" ca="1" si="1086"/>
        <v>4402.6164240045991</v>
      </c>
      <c r="M8682">
        <f t="shared" ca="1" si="1087"/>
        <v>4349.1642776747276</v>
      </c>
      <c r="N8682">
        <f t="shared" ca="1" si="1088"/>
        <v>4694.252519393418</v>
      </c>
      <c r="O8682">
        <f t="shared" ca="1" si="1089"/>
        <v>4672.3025366239126</v>
      </c>
      <c r="Q8682">
        <f t="shared" ca="1" si="1090"/>
        <v>144.70650477200218</v>
      </c>
    </row>
    <row r="8683" spans="4:17" x14ac:dyDescent="0.4">
      <c r="D8683">
        <f t="shared" ca="1" si="1083"/>
        <v>-0.16709112303313678</v>
      </c>
      <c r="E8683">
        <f t="shared" ca="1" si="1083"/>
        <v>-0.20566137748764135</v>
      </c>
      <c r="F8683">
        <f t="shared" ca="1" si="1083"/>
        <v>-1.003868414690102</v>
      </c>
      <c r="H8683">
        <f t="shared" ca="1" si="1084"/>
        <v>4407.2109370713688</v>
      </c>
      <c r="I8683">
        <f t="shared" ca="1" si="1085"/>
        <v>4396.116116502144</v>
      </c>
      <c r="J8683">
        <f t="shared" ca="1" si="1086"/>
        <v>4165.9858089855979</v>
      </c>
      <c r="M8683">
        <f t="shared" ca="1" si="1087"/>
        <v>4407.2109370713688</v>
      </c>
      <c r="N8683">
        <f t="shared" ca="1" si="1088"/>
        <v>4382.2030174614283</v>
      </c>
      <c r="O8683">
        <f t="shared" ca="1" si="1089"/>
        <v>4224.7848791585102</v>
      </c>
      <c r="Q8683">
        <f t="shared" ca="1" si="1090"/>
        <v>0</v>
      </c>
    </row>
    <row r="8684" spans="4:17" x14ac:dyDescent="0.4">
      <c r="D8684">
        <f t="shared" ca="1" si="1083"/>
        <v>0.92577086374307604</v>
      </c>
      <c r="E8684">
        <f t="shared" ca="1" si="1083"/>
        <v>-0.90796706192133736</v>
      </c>
      <c r="F8684">
        <f t="shared" ca="1" si="1083"/>
        <v>-0.55036152483225165</v>
      </c>
      <c r="H8684">
        <f t="shared" ca="1" si="1084"/>
        <v>4597.6197845068864</v>
      </c>
      <c r="I8684">
        <f t="shared" ca="1" si="1085"/>
        <v>4230.3365710870548</v>
      </c>
      <c r="J8684">
        <f t="shared" ca="1" si="1086"/>
        <v>4294.5800355470983</v>
      </c>
      <c r="M8684">
        <f t="shared" ca="1" si="1087"/>
        <v>4597.6197845068864</v>
      </c>
      <c r="N8684">
        <f t="shared" ca="1" si="1088"/>
        <v>4448.9456864661815</v>
      </c>
      <c r="O8684">
        <f t="shared" ca="1" si="1089"/>
        <v>4365.0770765501502</v>
      </c>
      <c r="Q8684">
        <f t="shared" ca="1" si="1090"/>
        <v>44.35310368398158</v>
      </c>
    </row>
    <row r="8685" spans="4:17" x14ac:dyDescent="0.4">
      <c r="D8685">
        <f t="shared" ca="1" si="1083"/>
        <v>1.026234154445917</v>
      </c>
      <c r="E8685">
        <f t="shared" ca="1" si="1083"/>
        <v>0.46170011911214243</v>
      </c>
      <c r="F8685">
        <f t="shared" ca="1" si="1083"/>
        <v>1.2814468900896756</v>
      </c>
      <c r="H8685">
        <f t="shared" ca="1" si="1084"/>
        <v>4615.531039794826</v>
      </c>
      <c r="I8685">
        <f t="shared" ca="1" si="1085"/>
        <v>4559.6629815369488</v>
      </c>
      <c r="J8685">
        <f t="shared" ca="1" si="1086"/>
        <v>4855.6794861374647</v>
      </c>
      <c r="M8685">
        <f t="shared" ca="1" si="1087"/>
        <v>4615.531039794826</v>
      </c>
      <c r="N8685">
        <f t="shared" ca="1" si="1088"/>
        <v>4709.4217321788019</v>
      </c>
      <c r="O8685">
        <f t="shared" ca="1" si="1089"/>
        <v>4960.1189165897995</v>
      </c>
      <c r="Q8685">
        <f t="shared" ca="1" si="1090"/>
        <v>332.60787649029896</v>
      </c>
    </row>
    <row r="8686" spans="4:17" x14ac:dyDescent="0.4">
      <c r="D8686">
        <f t="shared" ca="1" si="1083"/>
        <v>-1.518008925582272</v>
      </c>
      <c r="E8686">
        <f t="shared" ca="1" si="1083"/>
        <v>-0.64489082230299966</v>
      </c>
      <c r="F8686">
        <f t="shared" ca="1" si="1083"/>
        <v>-1.0210862053774892</v>
      </c>
      <c r="H8686">
        <f t="shared" ca="1" si="1084"/>
        <v>4182.7039514902526</v>
      </c>
      <c r="I8686">
        <f t="shared" ca="1" si="1085"/>
        <v>4291.69059120982</v>
      </c>
      <c r="J8686">
        <f t="shared" ca="1" si="1086"/>
        <v>4161.1802244898054</v>
      </c>
      <c r="M8686">
        <f t="shared" ca="1" si="1087"/>
        <v>4182.7039514902526</v>
      </c>
      <c r="N8686">
        <f t="shared" ca="1" si="1088"/>
        <v>4088.8676859271304</v>
      </c>
      <c r="O8686">
        <f t="shared" ca="1" si="1089"/>
        <v>3939.3608176635103</v>
      </c>
      <c r="Q8686">
        <f t="shared" ca="1" si="1090"/>
        <v>0</v>
      </c>
    </row>
    <row r="8687" spans="4:17" x14ac:dyDescent="0.4">
      <c r="D8687">
        <f t="shared" ca="1" si="1083"/>
        <v>0.34159354828242267</v>
      </c>
      <c r="E8687">
        <f t="shared" ca="1" si="1083"/>
        <v>1.0134435816414626</v>
      </c>
      <c r="F8687">
        <f t="shared" ca="1" si="1083"/>
        <v>-1.0809058796357784</v>
      </c>
      <c r="H8687">
        <f t="shared" ca="1" si="1084"/>
        <v>4494.837457214051</v>
      </c>
      <c r="I8687">
        <f t="shared" ca="1" si="1085"/>
        <v>4699.4606941998927</v>
      </c>
      <c r="J8687">
        <f t="shared" ca="1" si="1086"/>
        <v>4144.5272540415353</v>
      </c>
      <c r="M8687">
        <f t="shared" ca="1" si="1087"/>
        <v>4494.837457214051</v>
      </c>
      <c r="N8687">
        <f t="shared" ca="1" si="1088"/>
        <v>4685.2611272440308</v>
      </c>
      <c r="O8687">
        <f t="shared" ca="1" si="1089"/>
        <v>4503.508989669318</v>
      </c>
      <c r="Q8687">
        <f t="shared" ca="1" si="1090"/>
        <v>134.10877277201732</v>
      </c>
    </row>
    <row r="8688" spans="4:17" x14ac:dyDescent="0.4">
      <c r="D8688">
        <f t="shared" ca="1" si="1083"/>
        <v>0.84137760177028065</v>
      </c>
      <c r="E8688">
        <f t="shared" ca="1" si="1083"/>
        <v>0.92635231773912807</v>
      </c>
      <c r="F8688">
        <f t="shared" ca="1" si="1083"/>
        <v>-3.1093317697289225E-2</v>
      </c>
      <c r="H8688">
        <f t="shared" ca="1" si="1084"/>
        <v>4582.6273296480285</v>
      </c>
      <c r="I8688">
        <f t="shared" ca="1" si="1085"/>
        <v>4677.1124244890752</v>
      </c>
      <c r="J8688">
        <f t="shared" ca="1" si="1086"/>
        <v>4446.7029660755879</v>
      </c>
      <c r="M8688">
        <f t="shared" ca="1" si="1087"/>
        <v>4582.6273296480285</v>
      </c>
      <c r="N8688">
        <f t="shared" ca="1" si="1088"/>
        <v>4760.6964284578717</v>
      </c>
      <c r="O8688">
        <f t="shared" ca="1" si="1089"/>
        <v>4765.7729505579264</v>
      </c>
      <c r="Q8688">
        <f t="shared" ca="1" si="1090"/>
        <v>274.53146769296427</v>
      </c>
    </row>
    <row r="8689" spans="4:17" x14ac:dyDescent="0.4">
      <c r="D8689">
        <f t="shared" ca="1" si="1083"/>
        <v>0.76758008458834326</v>
      </c>
      <c r="E8689">
        <f t="shared" ca="1" si="1083"/>
        <v>-0.41383714759022133</v>
      </c>
      <c r="F8689">
        <f t="shared" ca="1" si="1083"/>
        <v>1.7708487334261056</v>
      </c>
      <c r="H8689">
        <f t="shared" ca="1" si="1084"/>
        <v>4569.5572805797301</v>
      </c>
      <c r="I8689">
        <f t="shared" ca="1" si="1085"/>
        <v>4346.3099132888819</v>
      </c>
      <c r="J8689">
        <f t="shared" ca="1" si="1086"/>
        <v>5017.6219206104743</v>
      </c>
      <c r="M8689">
        <f t="shared" ca="1" si="1087"/>
        <v>4569.5572805797301</v>
      </c>
      <c r="N8689">
        <f t="shared" ca="1" si="1088"/>
        <v>4507.1674078569058</v>
      </c>
      <c r="O8689">
        <f t="shared" ca="1" si="1089"/>
        <v>4837.8704642385683</v>
      </c>
      <c r="Q8689">
        <f t="shared" ca="1" si="1090"/>
        <v>210.34079761158335</v>
      </c>
    </row>
    <row r="8690" spans="4:17" x14ac:dyDescent="0.4">
      <c r="D8690">
        <f t="shared" ca="1" si="1083"/>
        <v>0.23015759372176614</v>
      </c>
      <c r="E8690">
        <f t="shared" ca="1" si="1083"/>
        <v>-1.5694877025024556</v>
      </c>
      <c r="F8690">
        <f t="shared" ca="1" si="1083"/>
        <v>-0.44744531429916978</v>
      </c>
      <c r="H8690">
        <f t="shared" ca="1" si="1084"/>
        <v>4475.4935533941116</v>
      </c>
      <c r="I8690">
        <f t="shared" ca="1" si="1085"/>
        <v>4079.9061558532844</v>
      </c>
      <c r="J8690">
        <f t="shared" ca="1" si="1086"/>
        <v>4324.3107303547877</v>
      </c>
      <c r="M8690">
        <f t="shared" ca="1" si="1087"/>
        <v>4475.4935533941116</v>
      </c>
      <c r="N8690">
        <f t="shared" ca="1" si="1088"/>
        <v>4221.2970162311913</v>
      </c>
      <c r="O8690">
        <f t="shared" ca="1" si="1089"/>
        <v>4158.2498083461433</v>
      </c>
      <c r="Q8690">
        <f t="shared" ca="1" si="1090"/>
        <v>0</v>
      </c>
    </row>
    <row r="8691" spans="4:17" x14ac:dyDescent="0.4">
      <c r="D8691">
        <f t="shared" ca="1" si="1083"/>
        <v>-0.13267349060487257</v>
      </c>
      <c r="E8691">
        <f t="shared" ca="1" si="1083"/>
        <v>-1.2617044688761085</v>
      </c>
      <c r="F8691">
        <f t="shared" ca="1" si="1083"/>
        <v>-0.36850391565788976</v>
      </c>
      <c r="H8691">
        <f t="shared" ca="1" si="1084"/>
        <v>4413.0854937683771</v>
      </c>
      <c r="I8691">
        <f t="shared" ca="1" si="1085"/>
        <v>4149.219100384149</v>
      </c>
      <c r="J8691">
        <f t="shared" ca="1" si="1086"/>
        <v>4347.2549313366253</v>
      </c>
      <c r="M8691">
        <f t="shared" ca="1" si="1087"/>
        <v>4413.0854937683771</v>
      </c>
      <c r="N8691">
        <f t="shared" ca="1" si="1088"/>
        <v>4212.3131202630766</v>
      </c>
      <c r="O8691">
        <f t="shared" ca="1" si="1089"/>
        <v>4162.0969043691302</v>
      </c>
      <c r="Q8691">
        <f t="shared" ca="1" si="1090"/>
        <v>0</v>
      </c>
    </row>
    <row r="8692" spans="4:17" x14ac:dyDescent="0.4">
      <c r="D8692">
        <f t="shared" ca="1" si="1083"/>
        <v>-0.24115033673148167</v>
      </c>
      <c r="E8692">
        <f t="shared" ca="1" si="1083"/>
        <v>1.1305478970428029</v>
      </c>
      <c r="F8692">
        <f t="shared" ca="1" si="1083"/>
        <v>-1.7632114025490901</v>
      </c>
      <c r="H8692">
        <f t="shared" ca="1" si="1084"/>
        <v>4394.5966804481168</v>
      </c>
      <c r="I8692">
        <f t="shared" ca="1" si="1085"/>
        <v>4729.678955278715</v>
      </c>
      <c r="J8692">
        <f t="shared" ca="1" si="1086"/>
        <v>3959.233236031243</v>
      </c>
      <c r="M8692">
        <f t="shared" ca="1" si="1087"/>
        <v>4394.5966804481168</v>
      </c>
      <c r="N8692">
        <f t="shared" ca="1" si="1088"/>
        <v>4601.5819840214599</v>
      </c>
      <c r="O8692">
        <f t="shared" ca="1" si="1089"/>
        <v>4307.8042615260729</v>
      </c>
      <c r="Q8692">
        <f t="shared" ca="1" si="1090"/>
        <v>8.8225743191336434</v>
      </c>
    </row>
    <row r="8693" spans="4:17" x14ac:dyDescent="0.4">
      <c r="D8693">
        <f t="shared" ca="1" si="1083"/>
        <v>-0.46680299723089824</v>
      </c>
      <c r="E8693">
        <f t="shared" ca="1" si="1083"/>
        <v>1.001246313021779</v>
      </c>
      <c r="F8693">
        <f t="shared" ca="1" si="1083"/>
        <v>0.14153830073601487</v>
      </c>
      <c r="H8693">
        <f t="shared" ca="1" si="1084"/>
        <v>4356.3841829941439</v>
      </c>
      <c r="I8693">
        <f t="shared" ca="1" si="1085"/>
        <v>4696.3243650542991</v>
      </c>
      <c r="J8693">
        <f t="shared" ca="1" si="1086"/>
        <v>4498.4607180911426</v>
      </c>
      <c r="M8693">
        <f t="shared" ca="1" si="1087"/>
        <v>4356.3841829941439</v>
      </c>
      <c r="N8693">
        <f t="shared" ca="1" si="1088"/>
        <v>4538.7991609420424</v>
      </c>
      <c r="O8693">
        <f t="shared" ca="1" si="1089"/>
        <v>4574.0981455199581</v>
      </c>
      <c r="Q8693">
        <f t="shared" ca="1" si="1090"/>
        <v>63.375482639514395</v>
      </c>
    </row>
    <row r="8694" spans="4:17" x14ac:dyDescent="0.4">
      <c r="D8694">
        <f t="shared" ca="1" si="1083"/>
        <v>8.6472139101005999E-2</v>
      </c>
      <c r="E8694">
        <f t="shared" ca="1" si="1083"/>
        <v>-1.390892771873347</v>
      </c>
      <c r="F8694">
        <f t="shared" ca="1" si="1083"/>
        <v>-1.1161936385784661</v>
      </c>
      <c r="H8694">
        <f t="shared" ca="1" si="1084"/>
        <v>4450.6743561799885</v>
      </c>
      <c r="I8694">
        <f t="shared" ca="1" si="1085"/>
        <v>4119.9835678841109</v>
      </c>
      <c r="J8694">
        <f t="shared" ca="1" si="1086"/>
        <v>4134.7348995293341</v>
      </c>
      <c r="M8694">
        <f t="shared" ca="1" si="1087"/>
        <v>4450.6743561799885</v>
      </c>
      <c r="N8694">
        <f t="shared" ca="1" si="1088"/>
        <v>4227.0042235084093</v>
      </c>
      <c r="O8694">
        <f t="shared" ca="1" si="1089"/>
        <v>4057.4837175197013</v>
      </c>
      <c r="Q8694">
        <f t="shared" ca="1" si="1090"/>
        <v>0</v>
      </c>
    </row>
    <row r="8695" spans="4:17" x14ac:dyDescent="0.4">
      <c r="D8695">
        <f t="shared" ca="1" si="1083"/>
        <v>-0.49943276975941914</v>
      </c>
      <c r="E8695">
        <f t="shared" ca="1" si="1083"/>
        <v>-0.42783061862760408</v>
      </c>
      <c r="F8695">
        <f t="shared" ca="1" si="1083"/>
        <v>0.71954479828296647</v>
      </c>
      <c r="H8695">
        <f t="shared" ca="1" si="1084"/>
        <v>4350.8861542312588</v>
      </c>
      <c r="I8695">
        <f t="shared" ca="1" si="1085"/>
        <v>4342.982277229361</v>
      </c>
      <c r="J8695">
        <f t="shared" ca="1" si="1086"/>
        <v>4676.1818885576358</v>
      </c>
      <c r="M8695">
        <f t="shared" ca="1" si="1087"/>
        <v>4350.8861542312588</v>
      </c>
      <c r="N8695">
        <f t="shared" ca="1" si="1088"/>
        <v>4289.1583081446252</v>
      </c>
      <c r="O8695">
        <f t="shared" ca="1" si="1089"/>
        <v>4420.301871503284</v>
      </c>
      <c r="Q8695">
        <f t="shared" ca="1" si="1090"/>
        <v>0</v>
      </c>
    </row>
    <row r="8696" spans="4:17" x14ac:dyDescent="0.4">
      <c r="D8696">
        <f t="shared" ca="1" si="1083"/>
        <v>-0.70186915235705161</v>
      </c>
      <c r="E8696">
        <f t="shared" ca="1" si="1083"/>
        <v>0.54065068028892183</v>
      </c>
      <c r="F8696">
        <f t="shared" ca="1" si="1083"/>
        <v>1.235195082664938</v>
      </c>
      <c r="H8696">
        <f t="shared" ca="1" si="1084"/>
        <v>4316.9308932108797</v>
      </c>
      <c r="I8696">
        <f t="shared" ca="1" si="1085"/>
        <v>4579.4091409434932</v>
      </c>
      <c r="J8696">
        <f t="shared" ca="1" si="1086"/>
        <v>4840.6478156939602</v>
      </c>
      <c r="M8696">
        <f t="shared" ca="1" si="1087"/>
        <v>4316.9308932108797</v>
      </c>
      <c r="N8696">
        <f t="shared" ca="1" si="1088"/>
        <v>4418.2270812393426</v>
      </c>
      <c r="O8696">
        <f t="shared" ca="1" si="1089"/>
        <v>4645.100571804307</v>
      </c>
      <c r="Q8696">
        <f t="shared" ca="1" si="1090"/>
        <v>33.995551215918738</v>
      </c>
    </row>
    <row r="8697" spans="4:17" x14ac:dyDescent="0.4">
      <c r="D8697">
        <f t="shared" ca="1" si="1083"/>
        <v>-0.73148856406527862</v>
      </c>
      <c r="E8697">
        <f t="shared" ca="1" si="1083"/>
        <v>-2.0085129968196584</v>
      </c>
      <c r="F8697">
        <f t="shared" ca="1" si="1083"/>
        <v>0.43014278777307646</v>
      </c>
      <c r="H8697">
        <f t="shared" ca="1" si="1084"/>
        <v>4311.9850128339685</v>
      </c>
      <c r="I8697">
        <f t="shared" ca="1" si="1085"/>
        <v>3983.0364011043312</v>
      </c>
      <c r="J8697">
        <f t="shared" ca="1" si="1086"/>
        <v>4586.3379683944404</v>
      </c>
      <c r="M8697">
        <f t="shared" ca="1" si="1087"/>
        <v>4311.9850128339685</v>
      </c>
      <c r="N8697">
        <f t="shared" ca="1" si="1088"/>
        <v>3998.5536100390423</v>
      </c>
      <c r="O8697">
        <f t="shared" ca="1" si="1089"/>
        <v>4074.9135899587609</v>
      </c>
      <c r="Q8697">
        <f t="shared" ca="1" si="1090"/>
        <v>0</v>
      </c>
    </row>
    <row r="8698" spans="4:17" x14ac:dyDescent="0.4">
      <c r="D8698">
        <f t="shared" ca="1" si="1083"/>
        <v>-0.6105769606245286</v>
      </c>
      <c r="E8698">
        <f t="shared" ca="1" si="1083"/>
        <v>0.35658078903497265</v>
      </c>
      <c r="F8698">
        <f t="shared" ca="1" si="1083"/>
        <v>0.87378289374698814</v>
      </c>
      <c r="H8698">
        <f t="shared" ca="1" si="1084"/>
        <v>4332.2106759205053</v>
      </c>
      <c r="I8698">
        <f t="shared" ca="1" si="1085"/>
        <v>4533.5038973030751</v>
      </c>
      <c r="J8698">
        <f t="shared" ca="1" si="1086"/>
        <v>4724.7813838430238</v>
      </c>
      <c r="M8698">
        <f t="shared" ca="1" si="1087"/>
        <v>4332.2106759205053</v>
      </c>
      <c r="N8698">
        <f t="shared" ca="1" si="1088"/>
        <v>4402.3908026825384</v>
      </c>
      <c r="O8698">
        <f t="shared" ca="1" si="1089"/>
        <v>4564.1607828914384</v>
      </c>
      <c r="Q8698">
        <f t="shared" ca="1" si="1090"/>
        <v>7.0996166240308085</v>
      </c>
    </row>
    <row r="8699" spans="4:17" x14ac:dyDescent="0.4">
      <c r="D8699">
        <f t="shared" ca="1" si="1083"/>
        <v>-0.71066059084565647</v>
      </c>
      <c r="E8699">
        <f t="shared" ca="1" si="1083"/>
        <v>7.542967220420832E-3</v>
      </c>
      <c r="F8699">
        <f t="shared" ca="1" si="1083"/>
        <v>-0.8779591247122398</v>
      </c>
      <c r="H8699">
        <f t="shared" ca="1" si="1084"/>
        <v>4315.462297884389</v>
      </c>
      <c r="I8699">
        <f t="shared" ca="1" si="1085"/>
        <v>4447.7170611859729</v>
      </c>
      <c r="J8699">
        <f t="shared" ca="1" si="1086"/>
        <v>4201.2969099110878</v>
      </c>
      <c r="M8699">
        <f t="shared" ca="1" si="1087"/>
        <v>4315.462297884389</v>
      </c>
      <c r="N8699">
        <f t="shared" ca="1" si="1088"/>
        <v>4326.5287921333411</v>
      </c>
      <c r="O8699">
        <f t="shared" ca="1" si="1089"/>
        <v>4191.4861283370974</v>
      </c>
      <c r="Q8699">
        <f t="shared" ca="1" si="1090"/>
        <v>0</v>
      </c>
    </row>
    <row r="8700" spans="4:17" x14ac:dyDescent="0.4">
      <c r="D8700">
        <f t="shared" ca="1" si="1083"/>
        <v>-1.7352884473782137</v>
      </c>
      <c r="E8700">
        <f t="shared" ca="1" si="1083"/>
        <v>-1.544326170028038</v>
      </c>
      <c r="F8700">
        <f t="shared" ca="1" si="1083"/>
        <v>4.6630793975110447E-2</v>
      </c>
      <c r="H8700">
        <f t="shared" ca="1" si="1084"/>
        <v>4147.6778232507922</v>
      </c>
      <c r="I8700">
        <f t="shared" ca="1" si="1085"/>
        <v>4085.5288224628771</v>
      </c>
      <c r="J8700">
        <f t="shared" ca="1" si="1086"/>
        <v>4469.9317984756717</v>
      </c>
      <c r="M8700">
        <f t="shared" ca="1" si="1087"/>
        <v>4147.6778232507922</v>
      </c>
      <c r="N8700">
        <f t="shared" ca="1" si="1088"/>
        <v>3915.9119092303549</v>
      </c>
      <c r="O8700">
        <f t="shared" ca="1" si="1089"/>
        <v>3931.8974948262394</v>
      </c>
      <c r="Q8700">
        <f t="shared" ca="1" si="1090"/>
        <v>0</v>
      </c>
    </row>
    <row r="8701" spans="4:17" x14ac:dyDescent="0.4">
      <c r="D8701">
        <f t="shared" ca="1" si="1083"/>
        <v>-1.9462068932956205</v>
      </c>
      <c r="E8701">
        <f t="shared" ca="1" si="1083"/>
        <v>-6.2008493103630755E-2</v>
      </c>
      <c r="F8701">
        <f t="shared" ca="1" si="1083"/>
        <v>-0.21388459169906623</v>
      </c>
      <c r="H8701">
        <f t="shared" ca="1" si="1084"/>
        <v>4113.9576984682899</v>
      </c>
      <c r="I8701">
        <f t="shared" ca="1" si="1085"/>
        <v>4430.8175940369829</v>
      </c>
      <c r="J8701">
        <f t="shared" ca="1" si="1086"/>
        <v>4392.5481461910067</v>
      </c>
      <c r="M8701">
        <f t="shared" ca="1" si="1087"/>
        <v>4113.9576984682899</v>
      </c>
      <c r="N8701">
        <f t="shared" ca="1" si="1088"/>
        <v>4113.4199245387726</v>
      </c>
      <c r="O8701">
        <f t="shared" ca="1" si="1089"/>
        <v>4088.7775657386696</v>
      </c>
      <c r="Q8701">
        <f t="shared" ca="1" si="1090"/>
        <v>0</v>
      </c>
    </row>
    <row r="8702" spans="4:17" x14ac:dyDescent="0.4">
      <c r="D8702">
        <f t="shared" ca="1" si="1083"/>
        <v>-0.2058907987907915</v>
      </c>
      <c r="E8702">
        <f t="shared" ca="1" si="1083"/>
        <v>-1.0973274719661645</v>
      </c>
      <c r="F8702">
        <f t="shared" ca="1" si="1083"/>
        <v>-0.19700214701863833</v>
      </c>
      <c r="H8702">
        <f t="shared" ca="1" si="1084"/>
        <v>4400.5978097962243</v>
      </c>
      <c r="I8702">
        <f t="shared" ca="1" si="1085"/>
        <v>4186.7180005214996</v>
      </c>
      <c r="J8702">
        <f t="shared" ca="1" si="1086"/>
        <v>4397.5220714081506</v>
      </c>
      <c r="M8702">
        <f t="shared" ca="1" si="1087"/>
        <v>4400.5978097962243</v>
      </c>
      <c r="N8702">
        <f t="shared" ca="1" si="1088"/>
        <v>4227.2009301486769</v>
      </c>
      <c r="O8702">
        <f t="shared" ca="1" si="1089"/>
        <v>4204.6233266560412</v>
      </c>
      <c r="Q8702">
        <f t="shared" ca="1" si="1090"/>
        <v>0</v>
      </c>
    </row>
    <row r="8703" spans="4:17" x14ac:dyDescent="0.4">
      <c r="D8703">
        <f t="shared" ca="1" si="1083"/>
        <v>1.6475948957915634</v>
      </c>
      <c r="E8703">
        <f t="shared" ca="1" si="1083"/>
        <v>2.0405045128219408</v>
      </c>
      <c r="F8703">
        <f t="shared" ca="1" si="1083"/>
        <v>-7.3476603057046577E-2</v>
      </c>
      <c r="H8703">
        <f t="shared" ca="1" si="1084"/>
        <v>4727.8722154981124</v>
      </c>
      <c r="I8703">
        <f t="shared" ca="1" si="1085"/>
        <v>4971.2074258115099</v>
      </c>
      <c r="J8703">
        <f t="shared" ca="1" si="1086"/>
        <v>4434.0870861369558</v>
      </c>
      <c r="M8703">
        <f t="shared" ca="1" si="1087"/>
        <v>4727.8722154981124</v>
      </c>
      <c r="N8703">
        <f t="shared" ca="1" si="1088"/>
        <v>5128.0086314872824</v>
      </c>
      <c r="O8703">
        <f t="shared" ca="1" si="1089"/>
        <v>5125.0630550904161</v>
      </c>
      <c r="Q8703">
        <f t="shared" ca="1" si="1090"/>
        <v>562.26415584153494</v>
      </c>
    </row>
    <row r="8704" spans="4:17" x14ac:dyDescent="0.4">
      <c r="D8704">
        <f t="shared" ca="1" si="1083"/>
        <v>-0.94953753628490134</v>
      </c>
      <c r="E8704">
        <f t="shared" ca="1" si="1083"/>
        <v>-1.0768724133961134</v>
      </c>
      <c r="F8704">
        <f t="shared" ca="1" si="1083"/>
        <v>-1.3425717927070404</v>
      </c>
      <c r="H8704">
        <f t="shared" ca="1" si="1084"/>
        <v>4275.7489470748196</v>
      </c>
      <c r="I8704">
        <f t="shared" ca="1" si="1085"/>
        <v>4191.4080082512337</v>
      </c>
      <c r="J8704">
        <f t="shared" ca="1" si="1086"/>
        <v>4072.462916004496</v>
      </c>
      <c r="M8704">
        <f t="shared" ca="1" si="1087"/>
        <v>4275.7489470748196</v>
      </c>
      <c r="N8704">
        <f t="shared" ca="1" si="1088"/>
        <v>4110.5243632079992</v>
      </c>
      <c r="O8704">
        <f t="shared" ca="1" si="1089"/>
        <v>3911.2563877470161</v>
      </c>
      <c r="Q8704">
        <f t="shared" ca="1" si="1090"/>
        <v>0</v>
      </c>
    </row>
    <row r="8705" spans="4:17" x14ac:dyDescent="0.4">
      <c r="D8705">
        <f t="shared" ca="1" si="1083"/>
        <v>0.24972012612318736</v>
      </c>
      <c r="E8705">
        <f t="shared" ca="1" si="1083"/>
        <v>-0.76297005541463514</v>
      </c>
      <c r="F8705">
        <f t="shared" ca="1" si="1083"/>
        <v>-1.5094353862042116</v>
      </c>
      <c r="H8705">
        <f t="shared" ca="1" si="1084"/>
        <v>4478.8833326204567</v>
      </c>
      <c r="I8705">
        <f t="shared" ca="1" si="1085"/>
        <v>4264.0431298133062</v>
      </c>
      <c r="J8705">
        <f t="shared" ca="1" si="1086"/>
        <v>4027.1633893347562</v>
      </c>
      <c r="M8705">
        <f t="shared" ca="1" si="1087"/>
        <v>4478.8833326204567</v>
      </c>
      <c r="N8705">
        <f t="shared" ca="1" si="1088"/>
        <v>4358.4389035351878</v>
      </c>
      <c r="O8705">
        <f t="shared" ca="1" si="1089"/>
        <v>4120.4563534727249</v>
      </c>
      <c r="Q8705">
        <f t="shared" ca="1" si="1090"/>
        <v>0</v>
      </c>
    </row>
    <row r="8706" spans="4:17" x14ac:dyDescent="0.4">
      <c r="D8706">
        <f t="shared" ca="1" si="1083"/>
        <v>-4.1635299115259414E-2</v>
      </c>
      <c r="E8706">
        <f t="shared" ca="1" si="1083"/>
        <v>-0.78828198773355052</v>
      </c>
      <c r="F8706">
        <f t="shared" ca="1" si="1083"/>
        <v>-1.5867211817082156</v>
      </c>
      <c r="H8706">
        <f t="shared" ca="1" si="1084"/>
        <v>4428.6620796886327</v>
      </c>
      <c r="I8706">
        <f t="shared" ca="1" si="1085"/>
        <v>4258.1397317523688</v>
      </c>
      <c r="J8706">
        <f t="shared" ca="1" si="1086"/>
        <v>4006.3532004085841</v>
      </c>
      <c r="M8706">
        <f t="shared" ca="1" si="1087"/>
        <v>4428.6620796886327</v>
      </c>
      <c r="N8706">
        <f t="shared" ca="1" si="1088"/>
        <v>4305.3484255074954</v>
      </c>
      <c r="O8706">
        <f t="shared" ca="1" si="1089"/>
        <v>4058.108107636805</v>
      </c>
      <c r="Q8706">
        <f t="shared" ca="1" si="1090"/>
        <v>0</v>
      </c>
    </row>
    <row r="8707" spans="4:17" x14ac:dyDescent="0.4">
      <c r="D8707">
        <f t="shared" ca="1" si="1083"/>
        <v>1.0264428632386209</v>
      </c>
      <c r="E8707">
        <f t="shared" ca="1" si="1083"/>
        <v>-0.20218356778474203</v>
      </c>
      <c r="F8707">
        <f t="shared" ca="1" si="1083"/>
        <v>0.32835286087936005</v>
      </c>
      <c r="H8707">
        <f t="shared" ca="1" si="1084"/>
        <v>4615.5683223064743</v>
      </c>
      <c r="I8707">
        <f t="shared" ca="1" si="1085"/>
        <v>4396.9530140388661</v>
      </c>
      <c r="J8707">
        <f t="shared" ca="1" si="1086"/>
        <v>4555.1496749324833</v>
      </c>
      <c r="M8707">
        <f t="shared" ca="1" si="1087"/>
        <v>4615.5683223064743</v>
      </c>
      <c r="N8707">
        <f t="shared" ca="1" si="1088"/>
        <v>4589.9958908276176</v>
      </c>
      <c r="O8707">
        <f t="shared" ca="1" si="1089"/>
        <v>4659.2590327681091</v>
      </c>
      <c r="Q8707">
        <f t="shared" ca="1" si="1090"/>
        <v>193.91474882884791</v>
      </c>
    </row>
    <row r="8708" spans="4:17" x14ac:dyDescent="0.4">
      <c r="D8708">
        <f t="shared" ca="1" si="1083"/>
        <v>1.389464451446133</v>
      </c>
      <c r="E8708">
        <f t="shared" ca="1" si="1083"/>
        <v>0.1677960588364325</v>
      </c>
      <c r="F8708">
        <f t="shared" ca="1" si="1083"/>
        <v>2.1132440721589818</v>
      </c>
      <c r="H8708">
        <f t="shared" ca="1" si="1084"/>
        <v>4680.874323720177</v>
      </c>
      <c r="I8708">
        <f t="shared" ca="1" si="1085"/>
        <v>4486.9007755470329</v>
      </c>
      <c r="J8708">
        <f t="shared" ca="1" si="1086"/>
        <v>5134.1205967736714</v>
      </c>
      <c r="M8708">
        <f t="shared" ca="1" si="1087"/>
        <v>4680.874323720177</v>
      </c>
      <c r="N8708">
        <f t="shared" ca="1" si="1088"/>
        <v>4722.0745995605303</v>
      </c>
      <c r="O8708">
        <f t="shared" ca="1" si="1089"/>
        <v>5136.1594047003873</v>
      </c>
      <c r="Q8708">
        <f t="shared" ca="1" si="1090"/>
        <v>416.44670249123698</v>
      </c>
    </row>
    <row r="8709" spans="4:17" x14ac:dyDescent="0.4">
      <c r="D8709">
        <f t="shared" ref="D8709:F8772" ca="1" si="1091">_xlfn.NORM.S.INV(RAND())</f>
        <v>-0.2465841762573156</v>
      </c>
      <c r="E8709">
        <f t="shared" ca="1" si="1091"/>
        <v>-1.439586287275981</v>
      </c>
      <c r="F8709">
        <f t="shared" ca="1" si="1091"/>
        <v>1.4943323539141526</v>
      </c>
      <c r="H8709">
        <f t="shared" ref="H8709:H8772" ca="1" si="1092">$B$3*EXP(($B$7-$B$8)*$H$3+$B$6*D8709*SQRT($H$3))</f>
        <v>4393.6725758056264</v>
      </c>
      <c r="I8709">
        <f t="shared" ref="I8709:I8772" ca="1" si="1093">$B$3*EXP(($B$7-$B$8)*$I$3+$B$6*E8709*SQRT($I$3))</f>
        <v>4109.0176752680509</v>
      </c>
      <c r="J8709">
        <f t="shared" ref="J8709:J8772" ca="1" si="1094">$B$3*EXP(($B$7-$B$8)*$J$3+$B$6*F8709*SQRT($J$3))</f>
        <v>4925.4706079263979</v>
      </c>
      <c r="M8709">
        <f t="shared" ref="M8709:M8772" ca="1" si="1095">$B$3*EXP(($B$7-$B$8)*$M$3+$B$6*D8709*SQRT($M$3))</f>
        <v>4393.6725758056264</v>
      </c>
      <c r="N8709">
        <f t="shared" ref="N8709:N8772" ca="1" si="1096">M8709*EXP(($B$7-$B$8)*($N$3-$M$3)+$B$6*E8709*SQRT(($N$3-$M$3)))</f>
        <v>4165.0104349849789</v>
      </c>
      <c r="O8709">
        <f t="shared" ref="O8709:O8772" ca="1" si="1097">N8709*EXP(($B$7-$B$8)*($O$3-$N$3)+$B$6*F8709*SQRT(($O$3-$N$3)))</f>
        <v>4423.01949959588</v>
      </c>
      <c r="Q8709">
        <f t="shared" ref="Q8709:Q8772" ca="1" si="1098">MAX(AVERAGE(M8709:O8709)-$B$4,0)*EXP(-$B$7*$B$5)</f>
        <v>0</v>
      </c>
    </row>
    <row r="8710" spans="4:17" x14ac:dyDescent="0.4">
      <c r="D8710">
        <f t="shared" ca="1" si="1091"/>
        <v>0.55245779486191393</v>
      </c>
      <c r="E8710">
        <f t="shared" ca="1" si="1091"/>
        <v>0.49943913571626136</v>
      </c>
      <c r="F8710">
        <f t="shared" ca="1" si="1091"/>
        <v>0.46643152730004783</v>
      </c>
      <c r="H8710">
        <f t="shared" ca="1" si="1092"/>
        <v>4531.6699635568539</v>
      </c>
      <c r="I8710">
        <f t="shared" ca="1" si="1093"/>
        <v>4569.0911628131253</v>
      </c>
      <c r="J8710">
        <f t="shared" ca="1" si="1094"/>
        <v>4597.5083470422423</v>
      </c>
      <c r="M8710">
        <f t="shared" ca="1" si="1095"/>
        <v>4531.6699635568539</v>
      </c>
      <c r="N8710">
        <f t="shared" ca="1" si="1096"/>
        <v>4630.6132665478381</v>
      </c>
      <c r="O8710">
        <f t="shared" ca="1" si="1097"/>
        <v>4725.6760445368936</v>
      </c>
      <c r="Q8710">
        <f t="shared" ca="1" si="1098"/>
        <v>201.55025169284545</v>
      </c>
    </row>
    <row r="8711" spans="4:17" x14ac:dyDescent="0.4">
      <c r="D8711">
        <f t="shared" ca="1" si="1091"/>
        <v>1.1677517113388485</v>
      </c>
      <c r="E8711">
        <f t="shared" ca="1" si="1091"/>
        <v>0.64849261955030024</v>
      </c>
      <c r="F8711">
        <f t="shared" ca="1" si="1091"/>
        <v>-0.48391060360341698</v>
      </c>
      <c r="H8711">
        <f t="shared" ca="1" si="1092"/>
        <v>4640.8801585829751</v>
      </c>
      <c r="I8711">
        <f t="shared" ca="1" si="1093"/>
        <v>4606.5195134217083</v>
      </c>
      <c r="J8711">
        <f t="shared" ca="1" si="1094"/>
        <v>4313.7530751898694</v>
      </c>
      <c r="M8711">
        <f t="shared" ca="1" si="1095"/>
        <v>4640.8801585829751</v>
      </c>
      <c r="N8711">
        <f t="shared" ca="1" si="1096"/>
        <v>4769.6436878756094</v>
      </c>
      <c r="O8711">
        <f t="shared" ca="1" si="1097"/>
        <v>4691.7804404818944</v>
      </c>
      <c r="Q8711">
        <f t="shared" ca="1" si="1098"/>
        <v>272.28978844427763</v>
      </c>
    </row>
    <row r="8712" spans="4:17" x14ac:dyDescent="0.4">
      <c r="D8712">
        <f t="shared" ca="1" si="1091"/>
        <v>-1.7308484979900647</v>
      </c>
      <c r="E8712">
        <f t="shared" ca="1" si="1091"/>
        <v>-1.0256034173128481</v>
      </c>
      <c r="F8712">
        <f t="shared" ca="1" si="1091"/>
        <v>-0.27912095824065908</v>
      </c>
      <c r="H8712">
        <f t="shared" ca="1" si="1092"/>
        <v>4148.3906128190647</v>
      </c>
      <c r="I8712">
        <f t="shared" ca="1" si="1093"/>
        <v>4203.1862435614394</v>
      </c>
      <c r="J8712">
        <f t="shared" ca="1" si="1094"/>
        <v>4373.3809475583903</v>
      </c>
      <c r="M8712">
        <f t="shared" ca="1" si="1095"/>
        <v>4148.3906128190647</v>
      </c>
      <c r="N8712">
        <f t="shared" ca="1" si="1096"/>
        <v>3996.0086502531749</v>
      </c>
      <c r="O8712">
        <f t="shared" ca="1" si="1097"/>
        <v>3962.0535511003391</v>
      </c>
      <c r="Q8712">
        <f t="shared" ca="1" si="1098"/>
        <v>0</v>
      </c>
    </row>
    <row r="8713" spans="4:17" x14ac:dyDescent="0.4">
      <c r="D8713">
        <f t="shared" ca="1" si="1091"/>
        <v>0.72124873337182005</v>
      </c>
      <c r="E8713">
        <f t="shared" ca="1" si="1091"/>
        <v>-0.98990955842776562</v>
      </c>
      <c r="F8713">
        <f t="shared" ca="1" si="1091"/>
        <v>-0.67242964748727463</v>
      </c>
      <c r="H8713">
        <f t="shared" ca="1" si="1092"/>
        <v>4561.3707335800173</v>
      </c>
      <c r="I8713">
        <f t="shared" ca="1" si="1093"/>
        <v>4211.405876465823</v>
      </c>
      <c r="J8713">
        <f t="shared" ca="1" si="1094"/>
        <v>4259.58157746088</v>
      </c>
      <c r="M8713">
        <f t="shared" ca="1" si="1095"/>
        <v>4561.3707335800173</v>
      </c>
      <c r="N8713">
        <f t="shared" ca="1" si="1096"/>
        <v>4399.8928848689584</v>
      </c>
      <c r="O8713">
        <f t="shared" ca="1" si="1097"/>
        <v>4296.6022530614146</v>
      </c>
      <c r="Q8713">
        <f t="shared" ca="1" si="1098"/>
        <v>0</v>
      </c>
    </row>
    <row r="8714" spans="4:17" x14ac:dyDescent="0.4">
      <c r="D8714">
        <f t="shared" ca="1" si="1091"/>
        <v>0.65273200318167146</v>
      </c>
      <c r="E8714">
        <f t="shared" ca="1" si="1091"/>
        <v>0.36009309648603338</v>
      </c>
      <c r="F8714">
        <f t="shared" ca="1" si="1091"/>
        <v>0.22175222898631927</v>
      </c>
      <c r="H8714">
        <f t="shared" ca="1" si="1092"/>
        <v>4549.291001904372</v>
      </c>
      <c r="I8714">
        <f t="shared" ca="1" si="1093"/>
        <v>4534.3755114050191</v>
      </c>
      <c r="J8714">
        <f t="shared" ca="1" si="1094"/>
        <v>4522.714724379598</v>
      </c>
      <c r="M8714">
        <f t="shared" ca="1" si="1095"/>
        <v>4549.291001904372</v>
      </c>
      <c r="N8714">
        <f t="shared" ca="1" si="1096"/>
        <v>4623.6162172213017</v>
      </c>
      <c r="O8714">
        <f t="shared" ca="1" si="1097"/>
        <v>4674.0629357598928</v>
      </c>
      <c r="Q8714">
        <f t="shared" ca="1" si="1098"/>
        <v>188.02275547405631</v>
      </c>
    </row>
    <row r="8715" spans="4:17" x14ac:dyDescent="0.4">
      <c r="D8715">
        <f t="shared" ca="1" si="1091"/>
        <v>-1.283582394633036</v>
      </c>
      <c r="E8715">
        <f t="shared" ca="1" si="1091"/>
        <v>1.4541213964423396</v>
      </c>
      <c r="F8715">
        <f t="shared" ca="1" si="1091"/>
        <v>-1.5534708066839684</v>
      </c>
      <c r="H8715">
        <f t="shared" ca="1" si="1092"/>
        <v>4220.8260260185825</v>
      </c>
      <c r="I8715">
        <f t="shared" ca="1" si="1093"/>
        <v>4814.1897211772175</v>
      </c>
      <c r="J8715">
        <f t="shared" ca="1" si="1094"/>
        <v>4015.2930763804284</v>
      </c>
      <c r="M8715">
        <f t="shared" ca="1" si="1095"/>
        <v>4220.8260260185825</v>
      </c>
      <c r="N8715">
        <f t="shared" ca="1" si="1096"/>
        <v>4475.3224480842191</v>
      </c>
      <c r="O8715">
        <f t="shared" ca="1" si="1097"/>
        <v>4223.7531085861974</v>
      </c>
      <c r="Q8715">
        <f t="shared" ca="1" si="1098"/>
        <v>0</v>
      </c>
    </row>
    <row r="8716" spans="4:17" x14ac:dyDescent="0.4">
      <c r="D8716">
        <f t="shared" ca="1" si="1091"/>
        <v>0.13054804005967902</v>
      </c>
      <c r="E8716">
        <f t="shared" ca="1" si="1091"/>
        <v>0.44594784850721725</v>
      </c>
      <c r="F8716">
        <f t="shared" ca="1" si="1091"/>
        <v>1.7538271255219058</v>
      </c>
      <c r="H8716">
        <f t="shared" ca="1" si="1092"/>
        <v>4458.2730418304163</v>
      </c>
      <c r="I8716">
        <f t="shared" ca="1" si="1093"/>
        <v>4555.7334146563608</v>
      </c>
      <c r="J8716">
        <f t="shared" ca="1" si="1094"/>
        <v>5011.899860983729</v>
      </c>
      <c r="M8716">
        <f t="shared" ca="1" si="1095"/>
        <v>4458.2730418304163</v>
      </c>
      <c r="N8716">
        <f t="shared" ca="1" si="1096"/>
        <v>4546.1922849120174</v>
      </c>
      <c r="O8716">
        <f t="shared" ca="1" si="1097"/>
        <v>4876.5450646291783</v>
      </c>
      <c r="Q8716">
        <f t="shared" ca="1" si="1098"/>
        <v>199.25693598568057</v>
      </c>
    </row>
    <row r="8717" spans="4:17" x14ac:dyDescent="0.4">
      <c r="D8717">
        <f t="shared" ca="1" si="1091"/>
        <v>1.6774418817644727</v>
      </c>
      <c r="E8717">
        <f t="shared" ca="1" si="1091"/>
        <v>-0.35814448209339739</v>
      </c>
      <c r="F8717">
        <f t="shared" ca="1" si="1091"/>
        <v>-0.99245698913000602</v>
      </c>
      <c r="H8717">
        <f t="shared" ca="1" si="1092"/>
        <v>4733.3368115166377</v>
      </c>
      <c r="I8717">
        <f t="shared" ca="1" si="1093"/>
        <v>4359.578869812407</v>
      </c>
      <c r="J8717">
        <f t="shared" ca="1" si="1094"/>
        <v>4169.1738611736837</v>
      </c>
      <c r="M8717">
        <f t="shared" ca="1" si="1095"/>
        <v>4733.3368115166377</v>
      </c>
      <c r="N8717">
        <f t="shared" ca="1" si="1096"/>
        <v>4678.7848455754238</v>
      </c>
      <c r="O8717">
        <f t="shared" ca="1" si="1097"/>
        <v>4512.7054599157373</v>
      </c>
      <c r="Q8717">
        <f t="shared" ca="1" si="1098"/>
        <v>213.71761711012084</v>
      </c>
    </row>
    <row r="8718" spans="4:17" x14ac:dyDescent="0.4">
      <c r="D8718">
        <f t="shared" ca="1" si="1091"/>
        <v>-0.38979870424514257</v>
      </c>
      <c r="E8718">
        <f t="shared" ca="1" si="1091"/>
        <v>1.4175014923277534</v>
      </c>
      <c r="F8718">
        <f t="shared" ca="1" si="1091"/>
        <v>-1.1076189931820071</v>
      </c>
      <c r="H8718">
        <f t="shared" ca="1" si="1092"/>
        <v>4369.3867594237518</v>
      </c>
      <c r="I8718">
        <f t="shared" ca="1" si="1093"/>
        <v>4804.5500721402341</v>
      </c>
      <c r="J8718">
        <f t="shared" ca="1" si="1094"/>
        <v>4137.112233930704</v>
      </c>
      <c r="M8718">
        <f t="shared" ca="1" si="1095"/>
        <v>4369.3867594237518</v>
      </c>
      <c r="N8718">
        <f t="shared" ca="1" si="1096"/>
        <v>4626.2792914046968</v>
      </c>
      <c r="O8718">
        <f t="shared" ca="1" si="1097"/>
        <v>4442.2201474847525</v>
      </c>
      <c r="Q8718">
        <f t="shared" ca="1" si="1098"/>
        <v>53.014204213631579</v>
      </c>
    </row>
    <row r="8719" spans="4:17" x14ac:dyDescent="0.4">
      <c r="D8719">
        <f t="shared" ca="1" si="1091"/>
        <v>0.88532966598747564</v>
      </c>
      <c r="E8719">
        <f t="shared" ca="1" si="1091"/>
        <v>0.42154498323328365</v>
      </c>
      <c r="F8719">
        <f t="shared" ca="1" si="1091"/>
        <v>2.4619068823974608</v>
      </c>
      <c r="H8719">
        <f t="shared" ca="1" si="1092"/>
        <v>4590.4292989495161</v>
      </c>
      <c r="I8719">
        <f t="shared" ca="1" si="1093"/>
        <v>4549.6525532385731</v>
      </c>
      <c r="J8719">
        <f t="shared" ca="1" si="1094"/>
        <v>5255.5317233631986</v>
      </c>
      <c r="M8719">
        <f t="shared" ca="1" si="1095"/>
        <v>4590.4292989495161</v>
      </c>
      <c r="N8719">
        <f t="shared" ca="1" si="1096"/>
        <v>4676.5358560991399</v>
      </c>
      <c r="O8719">
        <f t="shared" ca="1" si="1097"/>
        <v>5155.7324024123827</v>
      </c>
      <c r="Q8719">
        <f t="shared" ca="1" si="1098"/>
        <v>378.02806194931185</v>
      </c>
    </row>
    <row r="8720" spans="4:17" x14ac:dyDescent="0.4">
      <c r="D8720">
        <f t="shared" ca="1" si="1091"/>
        <v>-0.91348852563952099</v>
      </c>
      <c r="E8720">
        <f t="shared" ca="1" si="1091"/>
        <v>1.5469865775016081</v>
      </c>
      <c r="F8720">
        <f t="shared" ca="1" si="1091"/>
        <v>-3.3201672956389455E-2</v>
      </c>
      <c r="H8720">
        <f t="shared" ca="1" si="1092"/>
        <v>4281.718606178194</v>
      </c>
      <c r="I8720">
        <f t="shared" ca="1" si="1093"/>
        <v>4838.7219097143452</v>
      </c>
      <c r="J8720">
        <f t="shared" ca="1" si="1094"/>
        <v>4446.0745419701761</v>
      </c>
      <c r="M8720">
        <f t="shared" ca="1" si="1095"/>
        <v>4281.718606178194</v>
      </c>
      <c r="N8720">
        <f t="shared" ca="1" si="1096"/>
        <v>4556.2328757450268</v>
      </c>
      <c r="O8720">
        <f t="shared" ca="1" si="1097"/>
        <v>4560.7192048741263</v>
      </c>
      <c r="Q8720">
        <f t="shared" ca="1" si="1098"/>
        <v>40.072045735814577</v>
      </c>
    </row>
    <row r="8721" spans="4:17" x14ac:dyDescent="0.4">
      <c r="D8721">
        <f t="shared" ca="1" si="1091"/>
        <v>0.39028152646582726</v>
      </c>
      <c r="E8721">
        <f t="shared" ca="1" si="1091"/>
        <v>-0.91950860930847433</v>
      </c>
      <c r="F8721">
        <f t="shared" ca="1" si="1091"/>
        <v>8.3455488736736708E-2</v>
      </c>
      <c r="H8721">
        <f t="shared" ca="1" si="1092"/>
        <v>4503.3153118328455</v>
      </c>
      <c r="I8721">
        <f t="shared" ca="1" si="1093"/>
        <v>4227.6650551002158</v>
      </c>
      <c r="J8721">
        <f t="shared" ca="1" si="1094"/>
        <v>4480.9796496147874</v>
      </c>
      <c r="M8721">
        <f t="shared" ca="1" si="1095"/>
        <v>4503.3153118328455</v>
      </c>
      <c r="N8721">
        <f t="shared" ca="1" si="1096"/>
        <v>4355.7446585081116</v>
      </c>
      <c r="O8721">
        <f t="shared" ca="1" si="1097"/>
        <v>4379.763389910353</v>
      </c>
      <c r="Q8721">
        <f t="shared" ca="1" si="1098"/>
        <v>0</v>
      </c>
    </row>
    <row r="8722" spans="4:17" x14ac:dyDescent="0.4">
      <c r="D8722">
        <f t="shared" ca="1" si="1091"/>
        <v>-0.86729906625656783</v>
      </c>
      <c r="E8722">
        <f t="shared" ca="1" si="1091"/>
        <v>-1.0774138035548699</v>
      </c>
      <c r="F8722">
        <f t="shared" ca="1" si="1091"/>
        <v>1.1065441233057294</v>
      </c>
      <c r="H8722">
        <f t="shared" ca="1" si="1092"/>
        <v>4289.3796902799713</v>
      </c>
      <c r="I8722">
        <f t="shared" ca="1" si="1093"/>
        <v>4191.2838087518057</v>
      </c>
      <c r="J8722">
        <f t="shared" ca="1" si="1094"/>
        <v>4799.0809984596144</v>
      </c>
      <c r="M8722">
        <f t="shared" ca="1" si="1095"/>
        <v>4289.3796902799713</v>
      </c>
      <c r="N8722">
        <f t="shared" ca="1" si="1096"/>
        <v>4123.5419812486443</v>
      </c>
      <c r="O8722">
        <f t="shared" ca="1" si="1097"/>
        <v>4313.7512395762615</v>
      </c>
      <c r="Q8722">
        <f t="shared" ca="1" si="1098"/>
        <v>0</v>
      </c>
    </row>
    <row r="8723" spans="4:17" x14ac:dyDescent="0.4">
      <c r="D8723">
        <f t="shared" ca="1" si="1091"/>
        <v>0.1182902152926741</v>
      </c>
      <c r="E8723">
        <f t="shared" ca="1" si="1091"/>
        <v>2.3266611713603269</v>
      </c>
      <c r="F8723">
        <f t="shared" ca="1" si="1091"/>
        <v>-0.4629494816282177</v>
      </c>
      <c r="H8723">
        <f t="shared" ca="1" si="1092"/>
        <v>4456.1584914113892</v>
      </c>
      <c r="I8723">
        <f t="shared" ca="1" si="1093"/>
        <v>5049.6816846654865</v>
      </c>
      <c r="J8723">
        <f t="shared" ca="1" si="1094"/>
        <v>4319.818714426211</v>
      </c>
      <c r="M8723">
        <f t="shared" ca="1" si="1095"/>
        <v>4456.1584914113892</v>
      </c>
      <c r="N8723">
        <f t="shared" ca="1" si="1096"/>
        <v>4887.1252568742748</v>
      </c>
      <c r="O8723">
        <f t="shared" ca="1" si="1097"/>
        <v>4811.245699571612</v>
      </c>
      <c r="Q8723">
        <f t="shared" ca="1" si="1098"/>
        <v>289.52547613488491</v>
      </c>
    </row>
    <row r="8724" spans="4:17" x14ac:dyDescent="0.4">
      <c r="D8724">
        <f t="shared" ca="1" si="1091"/>
        <v>2.897457173800878E-2</v>
      </c>
      <c r="E8724">
        <f t="shared" ca="1" si="1091"/>
        <v>0.90221147226099097</v>
      </c>
      <c r="F8724">
        <f t="shared" ca="1" si="1091"/>
        <v>-0.8659438603923636</v>
      </c>
      <c r="H8724">
        <f t="shared" ca="1" si="1092"/>
        <v>4440.781239160151</v>
      </c>
      <c r="I8724">
        <f t="shared" ca="1" si="1093"/>
        <v>4670.936536937269</v>
      </c>
      <c r="J8724">
        <f t="shared" ca="1" si="1094"/>
        <v>4204.6821792600304</v>
      </c>
      <c r="M8724">
        <f t="shared" ca="1" si="1095"/>
        <v>4440.781239160151</v>
      </c>
      <c r="N8724">
        <f t="shared" ca="1" si="1096"/>
        <v>4609.0302642611432</v>
      </c>
      <c r="O8724">
        <f t="shared" ca="1" si="1097"/>
        <v>4467.2468545848742</v>
      </c>
      <c r="Q8724">
        <f t="shared" ca="1" si="1098"/>
        <v>79.14311591641976</v>
      </c>
    </row>
    <row r="8725" spans="4:17" x14ac:dyDescent="0.4">
      <c r="D8725">
        <f t="shared" ca="1" si="1091"/>
        <v>-0.64292330523977259</v>
      </c>
      <c r="E8725">
        <f t="shared" ca="1" si="1091"/>
        <v>-1.2087337204818673</v>
      </c>
      <c r="F8725">
        <f t="shared" ca="1" si="1091"/>
        <v>-0.34290581002973958</v>
      </c>
      <c r="H8725">
        <f t="shared" ca="1" si="1092"/>
        <v>4326.7906177491686</v>
      </c>
      <c r="I8725">
        <f t="shared" ca="1" si="1093"/>
        <v>4161.2663577166786</v>
      </c>
      <c r="J8725">
        <f t="shared" ca="1" si="1094"/>
        <v>4354.721090097265</v>
      </c>
      <c r="M8725">
        <f t="shared" ca="1" si="1095"/>
        <v>4326.7906177491686</v>
      </c>
      <c r="N8725">
        <f t="shared" ca="1" si="1096"/>
        <v>4138.4197345246357</v>
      </c>
      <c r="O8725">
        <f t="shared" ca="1" si="1097"/>
        <v>4093.1375486655074</v>
      </c>
      <c r="Q8725">
        <f t="shared" ca="1" si="1098"/>
        <v>0</v>
      </c>
    </row>
    <row r="8726" spans="4:17" x14ac:dyDescent="0.4">
      <c r="D8726">
        <f t="shared" ca="1" si="1091"/>
        <v>-1.1894893712278249</v>
      </c>
      <c r="E8726">
        <f t="shared" ca="1" si="1091"/>
        <v>0.62934533708198725</v>
      </c>
      <c r="F8726">
        <f t="shared" ca="1" si="1091"/>
        <v>0.40605894136799192</v>
      </c>
      <c r="H8726">
        <f t="shared" ca="1" si="1092"/>
        <v>4236.2248259437974</v>
      </c>
      <c r="I8726">
        <f t="shared" ca="1" si="1093"/>
        <v>4601.6943892715117</v>
      </c>
      <c r="J8726">
        <f t="shared" ca="1" si="1094"/>
        <v>4578.9394801365233</v>
      </c>
      <c r="M8726">
        <f t="shared" ca="1" si="1095"/>
        <v>4236.2248259437974</v>
      </c>
      <c r="N8726">
        <f t="shared" ca="1" si="1096"/>
        <v>4350.5358276487368</v>
      </c>
      <c r="O8726">
        <f t="shared" ca="1" si="1097"/>
        <v>4429.4868862175654</v>
      </c>
      <c r="Q8726">
        <f t="shared" ca="1" si="1098"/>
        <v>0</v>
      </c>
    </row>
    <row r="8727" spans="4:17" x14ac:dyDescent="0.4">
      <c r="D8727">
        <f t="shared" ca="1" si="1091"/>
        <v>0.10541373315344377</v>
      </c>
      <c r="E8727">
        <f t="shared" ca="1" si="1091"/>
        <v>0.11223580626754147</v>
      </c>
      <c r="F8727">
        <f t="shared" ca="1" si="1091"/>
        <v>-1.0121939333509324</v>
      </c>
      <c r="H8727">
        <f t="shared" ca="1" si="1092"/>
        <v>4453.9382989009255</v>
      </c>
      <c r="I8727">
        <f t="shared" ca="1" si="1093"/>
        <v>4473.2767177334035</v>
      </c>
      <c r="J8727">
        <f t="shared" ca="1" si="1094"/>
        <v>4163.6614162255564</v>
      </c>
      <c r="M8727">
        <f t="shared" ca="1" si="1095"/>
        <v>4453.9382989009255</v>
      </c>
      <c r="N8727">
        <f t="shared" ca="1" si="1096"/>
        <v>4483.4897641765356</v>
      </c>
      <c r="O8727">
        <f t="shared" ca="1" si="1097"/>
        <v>4321.0406391426141</v>
      </c>
      <c r="Q8727">
        <f t="shared" ca="1" si="1098"/>
        <v>0</v>
      </c>
    </row>
    <row r="8728" spans="4:17" x14ac:dyDescent="0.4">
      <c r="D8728">
        <f t="shared" ca="1" si="1091"/>
        <v>-1.1150105532636223</v>
      </c>
      <c r="E8728">
        <f t="shared" ca="1" si="1091"/>
        <v>0.10894738685114959</v>
      </c>
      <c r="F8728">
        <f t="shared" ca="1" si="1091"/>
        <v>-0.70223124762829703</v>
      </c>
      <c r="H8728">
        <f t="shared" ca="1" si="1092"/>
        <v>4248.4534852756251</v>
      </c>
      <c r="I8728">
        <f t="shared" ca="1" si="1093"/>
        <v>4472.4716547297494</v>
      </c>
      <c r="J8728">
        <f t="shared" ca="1" si="1094"/>
        <v>4251.0804915843937</v>
      </c>
      <c r="M8728">
        <f t="shared" ca="1" si="1095"/>
        <v>4248.4534852756251</v>
      </c>
      <c r="N8728">
        <f t="shared" ca="1" si="1096"/>
        <v>4276.097321746066</v>
      </c>
      <c r="O8728">
        <f t="shared" ca="1" si="1097"/>
        <v>4170.8993816502825</v>
      </c>
      <c r="Q8728">
        <f t="shared" ca="1" si="1098"/>
        <v>0</v>
      </c>
    </row>
    <row r="8729" spans="4:17" x14ac:dyDescent="0.4">
      <c r="D8729">
        <f t="shared" ca="1" si="1091"/>
        <v>0.95514491563763348</v>
      </c>
      <c r="E8729">
        <f t="shared" ca="1" si="1091"/>
        <v>1.4410335286307805</v>
      </c>
      <c r="F8729">
        <f t="shared" ca="1" si="1091"/>
        <v>0.32231609419764384</v>
      </c>
      <c r="H8729">
        <f t="shared" ca="1" si="1092"/>
        <v>4602.8495809495671</v>
      </c>
      <c r="I8729">
        <f t="shared" ca="1" si="1093"/>
        <v>4810.7423143179376</v>
      </c>
      <c r="J8729">
        <f t="shared" ca="1" si="1094"/>
        <v>4553.3066942404821</v>
      </c>
      <c r="M8729">
        <f t="shared" ca="1" si="1095"/>
        <v>4602.8495809495671</v>
      </c>
      <c r="N8729">
        <f t="shared" ca="1" si="1096"/>
        <v>4877.9088087914324</v>
      </c>
      <c r="O8729">
        <f t="shared" ca="1" si="1097"/>
        <v>4950.3598308375458</v>
      </c>
      <c r="Q8729">
        <f t="shared" ca="1" si="1098"/>
        <v>380.80710402583895</v>
      </c>
    </row>
    <row r="8730" spans="4:17" x14ac:dyDescent="0.4">
      <c r="D8730">
        <f t="shared" ca="1" si="1091"/>
        <v>-0.63915086953970601</v>
      </c>
      <c r="E8730">
        <f t="shared" ca="1" si="1091"/>
        <v>-1.666833273840046</v>
      </c>
      <c r="F8730">
        <f t="shared" ca="1" si="1091"/>
        <v>1.4935930853410178</v>
      </c>
      <c r="H8730">
        <f t="shared" ca="1" si="1092"/>
        <v>4327.4223898105893</v>
      </c>
      <c r="I8730">
        <f t="shared" ca="1" si="1093"/>
        <v>4058.2258258553775</v>
      </c>
      <c r="J8730">
        <f t="shared" ca="1" si="1094"/>
        <v>4925.226523073793</v>
      </c>
      <c r="M8730">
        <f t="shared" ca="1" si="1095"/>
        <v>4327.4223898105893</v>
      </c>
      <c r="N8730">
        <f t="shared" ca="1" si="1096"/>
        <v>4066.2871437947301</v>
      </c>
      <c r="O8730">
        <f t="shared" ca="1" si="1097"/>
        <v>4318.0570679230859</v>
      </c>
      <c r="Q8730">
        <f t="shared" ca="1" si="1098"/>
        <v>0</v>
      </c>
    </row>
    <row r="8731" spans="4:17" x14ac:dyDescent="0.4">
      <c r="D8731">
        <f t="shared" ca="1" si="1091"/>
        <v>-0.38522037637597767</v>
      </c>
      <c r="E8731">
        <f t="shared" ca="1" si="1091"/>
        <v>2.5908942017946898E-2</v>
      </c>
      <c r="F8731">
        <f t="shared" ca="1" si="1091"/>
        <v>-1.1370380481854503</v>
      </c>
      <c r="H8731">
        <f t="shared" ca="1" si="1092"/>
        <v>4370.1610551158738</v>
      </c>
      <c r="I8731">
        <f t="shared" ca="1" si="1093"/>
        <v>4452.1903343937302</v>
      </c>
      <c r="J8731">
        <f t="shared" ca="1" si="1094"/>
        <v>4128.9614483642545</v>
      </c>
      <c r="M8731">
        <f t="shared" ca="1" si="1095"/>
        <v>4370.1610551158738</v>
      </c>
      <c r="N8731">
        <f t="shared" ca="1" si="1096"/>
        <v>4384.4832553876331</v>
      </c>
      <c r="O8731">
        <f t="shared" ca="1" si="1097"/>
        <v>4205.253291797756</v>
      </c>
      <c r="Q8731">
        <f t="shared" ca="1" si="1098"/>
        <v>0</v>
      </c>
    </row>
    <row r="8732" spans="4:17" x14ac:dyDescent="0.4">
      <c r="D8732">
        <f t="shared" ca="1" si="1091"/>
        <v>0.57059596311246519</v>
      </c>
      <c r="E8732">
        <f t="shared" ca="1" si="1091"/>
        <v>-0.51349211310861498</v>
      </c>
      <c r="F8732">
        <f t="shared" ca="1" si="1091"/>
        <v>-0.19937216492444354</v>
      </c>
      <c r="H8732">
        <f t="shared" ca="1" si="1092"/>
        <v>4534.8522929561832</v>
      </c>
      <c r="I8732">
        <f t="shared" ca="1" si="1093"/>
        <v>4322.6675042608194</v>
      </c>
      <c r="J8732">
        <f t="shared" ca="1" si="1094"/>
        <v>4396.8234743215407</v>
      </c>
      <c r="M8732">
        <f t="shared" ca="1" si="1095"/>
        <v>4534.8522929561832</v>
      </c>
      <c r="N8732">
        <f t="shared" ca="1" si="1096"/>
        <v>4455.7177574165526</v>
      </c>
      <c r="O8732">
        <f t="shared" ca="1" si="1097"/>
        <v>4431.5131351174305</v>
      </c>
      <c r="Q8732">
        <f t="shared" ca="1" si="1098"/>
        <v>47.798791014188645</v>
      </c>
    </row>
    <row r="8733" spans="4:17" x14ac:dyDescent="0.4">
      <c r="D8733">
        <f t="shared" ca="1" si="1091"/>
        <v>0.39437044110444169</v>
      </c>
      <c r="E8733">
        <f t="shared" ca="1" si="1091"/>
        <v>-1.294438566384478</v>
      </c>
      <c r="F8733">
        <f t="shared" ca="1" si="1091"/>
        <v>-0.69159803752036286</v>
      </c>
      <c r="H8733">
        <f t="shared" ca="1" si="1092"/>
        <v>4504.0280265901729</v>
      </c>
      <c r="I8733">
        <f t="shared" ca="1" si="1093"/>
        <v>4141.7917531536614</v>
      </c>
      <c r="J8733">
        <f t="shared" ca="1" si="1094"/>
        <v>4254.1117302249759</v>
      </c>
      <c r="M8733">
        <f t="shared" ca="1" si="1095"/>
        <v>4504.0280265901729</v>
      </c>
      <c r="N8733">
        <f t="shared" ca="1" si="1096"/>
        <v>4293.675150164062</v>
      </c>
      <c r="O8733">
        <f t="shared" ca="1" si="1097"/>
        <v>4189.7686472080622</v>
      </c>
      <c r="Q8733">
        <f t="shared" ca="1" si="1098"/>
        <v>0</v>
      </c>
    </row>
    <row r="8734" spans="4:17" x14ac:dyDescent="0.4">
      <c r="D8734">
        <f t="shared" ca="1" si="1091"/>
        <v>-0.79377992842935008</v>
      </c>
      <c r="E8734">
        <f t="shared" ca="1" si="1091"/>
        <v>0.71695932773625581</v>
      </c>
      <c r="F8734">
        <f t="shared" ca="1" si="1091"/>
        <v>-0.4398585884478034</v>
      </c>
      <c r="H8734">
        <f t="shared" ca="1" si="1092"/>
        <v>4301.6020172392182</v>
      </c>
      <c r="I8734">
        <f t="shared" ca="1" si="1093"/>
        <v>4623.8145844150677</v>
      </c>
      <c r="J8734">
        <f t="shared" ca="1" si="1094"/>
        <v>4326.5105310685713</v>
      </c>
      <c r="M8734">
        <f t="shared" ca="1" si="1095"/>
        <v>4301.6020172392182</v>
      </c>
      <c r="N8734">
        <f t="shared" ca="1" si="1096"/>
        <v>4432.6824774841871</v>
      </c>
      <c r="O8734">
        <f t="shared" ca="1" si="1097"/>
        <v>4367.7604230440329</v>
      </c>
      <c r="Q8734">
        <f t="shared" ca="1" si="1098"/>
        <v>0</v>
      </c>
    </row>
    <row r="8735" spans="4:17" x14ac:dyDescent="0.4">
      <c r="D8735">
        <f t="shared" ca="1" si="1091"/>
        <v>-1.3106713100716743</v>
      </c>
      <c r="E8735">
        <f t="shared" ca="1" si="1091"/>
        <v>-0.15777851103232793</v>
      </c>
      <c r="F8735">
        <f t="shared" ca="1" si="1091"/>
        <v>-0.51921689436579455</v>
      </c>
      <c r="H8735">
        <f t="shared" ca="1" si="1092"/>
        <v>4216.4031739328857</v>
      </c>
      <c r="I8735">
        <f t="shared" ca="1" si="1093"/>
        <v>4407.6526281021925</v>
      </c>
      <c r="J8735">
        <f t="shared" ca="1" si="1094"/>
        <v>4303.555541338219</v>
      </c>
      <c r="M8735">
        <f t="shared" ca="1" si="1095"/>
        <v>4216.4031739328857</v>
      </c>
      <c r="N8735">
        <f t="shared" ca="1" si="1096"/>
        <v>4200.2546413453229</v>
      </c>
      <c r="O8735">
        <f t="shared" ca="1" si="1097"/>
        <v>4126.0446497111116</v>
      </c>
      <c r="Q8735">
        <f t="shared" ca="1" si="1098"/>
        <v>0</v>
      </c>
    </row>
    <row r="8736" spans="4:17" x14ac:dyDescent="0.4">
      <c r="D8736">
        <f t="shared" ca="1" si="1091"/>
        <v>0.59593166341904313</v>
      </c>
      <c r="E8736">
        <f t="shared" ca="1" si="1091"/>
        <v>0.71024352782657274</v>
      </c>
      <c r="F8736">
        <f t="shared" ca="1" si="1091"/>
        <v>-0.48710459917098348</v>
      </c>
      <c r="H8736">
        <f t="shared" ca="1" si="1092"/>
        <v>4539.3011657550842</v>
      </c>
      <c r="I8736">
        <f t="shared" ca="1" si="1093"/>
        <v>4622.1152677125046</v>
      </c>
      <c r="J8736">
        <f t="shared" ca="1" si="1094"/>
        <v>4312.829558576931</v>
      </c>
      <c r="M8736">
        <f t="shared" ca="1" si="1095"/>
        <v>4539.3011657550842</v>
      </c>
      <c r="N8736">
        <f t="shared" ca="1" si="1096"/>
        <v>4676.4092598020534</v>
      </c>
      <c r="O8736">
        <f t="shared" ca="1" si="1097"/>
        <v>4599.4994336039317</v>
      </c>
      <c r="Q8736">
        <f t="shared" ca="1" si="1098"/>
        <v>177.54101585929789</v>
      </c>
    </row>
    <row r="8737" spans="4:17" x14ac:dyDescent="0.4">
      <c r="D8737">
        <f t="shared" ca="1" si="1091"/>
        <v>-1.0577655752192998</v>
      </c>
      <c r="E8737">
        <f t="shared" ca="1" si="1091"/>
        <v>1.4198205452682651</v>
      </c>
      <c r="F8737">
        <f t="shared" ca="1" si="1091"/>
        <v>1.8370722861832398</v>
      </c>
      <c r="H8737">
        <f t="shared" ca="1" si="1092"/>
        <v>4257.8765122223276</v>
      </c>
      <c r="I8737">
        <f t="shared" ca="1" si="1093"/>
        <v>4805.1599557105783</v>
      </c>
      <c r="J8737">
        <f t="shared" ca="1" si="1094"/>
        <v>5039.9461440788518</v>
      </c>
      <c r="M8737">
        <f t="shared" ca="1" si="1095"/>
        <v>4257.8765122223276</v>
      </c>
      <c r="N8737">
        <f t="shared" ca="1" si="1096"/>
        <v>4508.6175874673918</v>
      </c>
      <c r="O8737">
        <f t="shared" ca="1" si="1097"/>
        <v>4851.8465466315311</v>
      </c>
      <c r="Q8737">
        <f t="shared" ca="1" si="1098"/>
        <v>112.56895624594922</v>
      </c>
    </row>
    <row r="8738" spans="4:17" x14ac:dyDescent="0.4">
      <c r="D8738">
        <f t="shared" ca="1" si="1091"/>
        <v>1.0776027285828611</v>
      </c>
      <c r="E8738">
        <f t="shared" ca="1" si="1091"/>
        <v>-0.72152139340486054</v>
      </c>
      <c r="F8738">
        <f t="shared" ca="1" si="1091"/>
        <v>0.10103772596494351</v>
      </c>
      <c r="H8738">
        <f t="shared" ca="1" si="1092"/>
        <v>4624.7163104008132</v>
      </c>
      <c r="I8738">
        <f t="shared" ca="1" si="1093"/>
        <v>4273.7277102790467</v>
      </c>
      <c r="J8738">
        <f t="shared" ca="1" si="1094"/>
        <v>4486.2641590922576</v>
      </c>
      <c r="M8738">
        <f t="shared" ca="1" si="1095"/>
        <v>4624.7163104008132</v>
      </c>
      <c r="N8738">
        <f t="shared" ca="1" si="1096"/>
        <v>4507.57533517705</v>
      </c>
      <c r="O8738">
        <f t="shared" ca="1" si="1097"/>
        <v>4535.5165779405261</v>
      </c>
      <c r="Q8738">
        <f t="shared" ca="1" si="1098"/>
        <v>128.8945682002952</v>
      </c>
    </row>
    <row r="8739" spans="4:17" x14ac:dyDescent="0.4">
      <c r="D8739">
        <f t="shared" ca="1" si="1091"/>
        <v>0.37065122316420257</v>
      </c>
      <c r="E8739">
        <f t="shared" ca="1" si="1091"/>
        <v>0.80654662682064115</v>
      </c>
      <c r="F8739">
        <f t="shared" ca="1" si="1091"/>
        <v>1.1945347464728802</v>
      </c>
      <c r="H8739">
        <f t="shared" ca="1" si="1092"/>
        <v>4499.8952387512445</v>
      </c>
      <c r="I8739">
        <f t="shared" ca="1" si="1093"/>
        <v>4646.542941583758</v>
      </c>
      <c r="J8739">
        <f t="shared" ca="1" si="1094"/>
        <v>4827.4717931569348</v>
      </c>
      <c r="M8739">
        <f t="shared" ca="1" si="1095"/>
        <v>4499.8952387512445</v>
      </c>
      <c r="N8739">
        <f t="shared" ca="1" si="1096"/>
        <v>4653.1238749323575</v>
      </c>
      <c r="O8739">
        <f t="shared" ca="1" si="1097"/>
        <v>4884.3667823542628</v>
      </c>
      <c r="Q8739">
        <f t="shared" ca="1" si="1098"/>
        <v>250.86499833674901</v>
      </c>
    </row>
    <row r="8740" spans="4:17" x14ac:dyDescent="0.4">
      <c r="D8740">
        <f t="shared" ca="1" si="1091"/>
        <v>1.3137043721853137</v>
      </c>
      <c r="E8740">
        <f t="shared" ca="1" si="1091"/>
        <v>0.28036917957857893</v>
      </c>
      <c r="F8740">
        <f t="shared" ca="1" si="1091"/>
        <v>1.0042092245142524</v>
      </c>
      <c r="H8740">
        <f t="shared" ca="1" si="1092"/>
        <v>4667.169550862156</v>
      </c>
      <c r="I8740">
        <f t="shared" ca="1" si="1093"/>
        <v>4514.6324317974531</v>
      </c>
      <c r="J8740">
        <f t="shared" ca="1" si="1094"/>
        <v>4766.2718714130688</v>
      </c>
      <c r="M8740">
        <f t="shared" ca="1" si="1095"/>
        <v>4667.169550862156</v>
      </c>
      <c r="N8740">
        <f t="shared" ca="1" si="1096"/>
        <v>4728.8072327005366</v>
      </c>
      <c r="O8740">
        <f t="shared" ca="1" si="1097"/>
        <v>4927.381693099851</v>
      </c>
      <c r="Q8740">
        <f t="shared" ca="1" si="1098"/>
        <v>345.24353161837246</v>
      </c>
    </row>
    <row r="8741" spans="4:17" x14ac:dyDescent="0.4">
      <c r="D8741">
        <f t="shared" ca="1" si="1091"/>
        <v>-2.3728583284142596E-2</v>
      </c>
      <c r="E8741">
        <f t="shared" ca="1" si="1091"/>
        <v>0.62080442383937895</v>
      </c>
      <c r="F8741">
        <f t="shared" ca="1" si="1091"/>
        <v>0.59377265347042618</v>
      </c>
      <c r="H8741">
        <f t="shared" ca="1" si="1092"/>
        <v>4431.7323737425877</v>
      </c>
      <c r="I8741">
        <f t="shared" ca="1" si="1093"/>
        <v>4599.5437054912209</v>
      </c>
      <c r="J8741">
        <f t="shared" ca="1" si="1094"/>
        <v>4636.92209923668</v>
      </c>
      <c r="M8741">
        <f t="shared" ca="1" si="1095"/>
        <v>4431.7323737425877</v>
      </c>
      <c r="N8741">
        <f t="shared" ca="1" si="1096"/>
        <v>4549.8147658873268</v>
      </c>
      <c r="O8741">
        <f t="shared" ca="1" si="1097"/>
        <v>4666.1591348424226</v>
      </c>
      <c r="Q8741">
        <f t="shared" ca="1" si="1098"/>
        <v>122.26039207430374</v>
      </c>
    </row>
    <row r="8742" spans="4:17" x14ac:dyDescent="0.4">
      <c r="D8742">
        <f t="shared" ca="1" si="1091"/>
        <v>-1.3728627606772625</v>
      </c>
      <c r="E8742">
        <f t="shared" ca="1" si="1091"/>
        <v>0.17827260548834287</v>
      </c>
      <c r="F8742">
        <f t="shared" ca="1" si="1091"/>
        <v>-0.69860163359763006</v>
      </c>
      <c r="H8742">
        <f t="shared" ca="1" si="1092"/>
        <v>4206.266598853239</v>
      </c>
      <c r="I8742">
        <f t="shared" ca="1" si="1093"/>
        <v>4489.4743997010555</v>
      </c>
      <c r="J8742">
        <f t="shared" ca="1" si="1094"/>
        <v>4252.1149528232791</v>
      </c>
      <c r="M8742">
        <f t="shared" ca="1" si="1095"/>
        <v>4206.266598853239</v>
      </c>
      <c r="N8742">
        <f t="shared" ca="1" si="1096"/>
        <v>4245.0103336425746</v>
      </c>
      <c r="O8742">
        <f t="shared" ca="1" si="1097"/>
        <v>4141.1588683176205</v>
      </c>
      <c r="Q8742">
        <f t="shared" ca="1" si="1098"/>
        <v>0</v>
      </c>
    </row>
    <row r="8743" spans="4:17" x14ac:dyDescent="0.4">
      <c r="D8743">
        <f t="shared" ca="1" si="1091"/>
        <v>1.9583828069854483</v>
      </c>
      <c r="E8743">
        <f t="shared" ca="1" si="1091"/>
        <v>-1.8486692781881111</v>
      </c>
      <c r="F8743">
        <f t="shared" ca="1" si="1091"/>
        <v>0.30980643535671132</v>
      </c>
      <c r="H8743">
        <f t="shared" ca="1" si="1092"/>
        <v>4785.0839835511142</v>
      </c>
      <c r="I8743">
        <f t="shared" ca="1" si="1093"/>
        <v>4018.0363177813515</v>
      </c>
      <c r="J8743">
        <f t="shared" ca="1" si="1094"/>
        <v>4549.489960187123</v>
      </c>
      <c r="M8743">
        <f t="shared" ca="1" si="1095"/>
        <v>4785.0839835511142</v>
      </c>
      <c r="N8743">
        <f t="shared" ca="1" si="1096"/>
        <v>4464.7994443334537</v>
      </c>
      <c r="O8743">
        <f t="shared" ca="1" si="1097"/>
        <v>4528.9213591342404</v>
      </c>
      <c r="Q8743">
        <f t="shared" ca="1" si="1098"/>
        <v>165.52637688484455</v>
      </c>
    </row>
    <row r="8744" spans="4:17" x14ac:dyDescent="0.4">
      <c r="D8744">
        <f t="shared" ca="1" si="1091"/>
        <v>1.9238668599406121</v>
      </c>
      <c r="E8744">
        <f t="shared" ca="1" si="1091"/>
        <v>-0.55368431868971701</v>
      </c>
      <c r="F8744">
        <f t="shared" ca="1" si="1091"/>
        <v>1.2966509787668423</v>
      </c>
      <c r="H8744">
        <f t="shared" ca="1" si="1092"/>
        <v>4778.6960513364393</v>
      </c>
      <c r="I8744">
        <f t="shared" ca="1" si="1093"/>
        <v>4313.1686320400077</v>
      </c>
      <c r="J8744">
        <f t="shared" ca="1" si="1094"/>
        <v>4860.6309470649194</v>
      </c>
      <c r="M8744">
        <f t="shared" ca="1" si="1095"/>
        <v>4778.6960513364393</v>
      </c>
      <c r="N8744">
        <f t="shared" ca="1" si="1096"/>
        <v>4688.0082821607639</v>
      </c>
      <c r="O8744">
        <f t="shared" ca="1" si="1097"/>
        <v>4940.4718726366236</v>
      </c>
      <c r="Q8744">
        <f t="shared" ca="1" si="1098"/>
        <v>372.90560451087094</v>
      </c>
    </row>
    <row r="8745" spans="4:17" x14ac:dyDescent="0.4">
      <c r="D8745">
        <f t="shared" ca="1" si="1091"/>
        <v>-0.74169591278987834</v>
      </c>
      <c r="E8745">
        <f t="shared" ca="1" si="1091"/>
        <v>-0.96569416495275728</v>
      </c>
      <c r="F8745">
        <f t="shared" ca="1" si="1091"/>
        <v>1.3841751924482759</v>
      </c>
      <c r="H8745">
        <f t="shared" ca="1" si="1092"/>
        <v>4310.2818922424867</v>
      </c>
      <c r="I8745">
        <f t="shared" ca="1" si="1093"/>
        <v>4216.991381561601</v>
      </c>
      <c r="J8745">
        <f t="shared" ca="1" si="1094"/>
        <v>4889.2329959925246</v>
      </c>
      <c r="M8745">
        <f t="shared" ca="1" si="1095"/>
        <v>4310.2818922424867</v>
      </c>
      <c r="N8745">
        <f t="shared" ca="1" si="1096"/>
        <v>4161.5913000317296</v>
      </c>
      <c r="O8745">
        <f t="shared" ca="1" si="1097"/>
        <v>4400.5871485208199</v>
      </c>
      <c r="Q8745">
        <f t="shared" ca="1" si="1098"/>
        <v>0</v>
      </c>
    </row>
    <row r="8746" spans="4:17" x14ac:dyDescent="0.4">
      <c r="D8746">
        <f t="shared" ca="1" si="1091"/>
        <v>-0.22061491313101719</v>
      </c>
      <c r="E8746">
        <f t="shared" ca="1" si="1091"/>
        <v>-0.34926391370780308</v>
      </c>
      <c r="F8746">
        <f t="shared" ca="1" si="1091"/>
        <v>-0.5760095415856068</v>
      </c>
      <c r="H8746">
        <f t="shared" ca="1" si="1092"/>
        <v>4398.0907880118111</v>
      </c>
      <c r="I8746">
        <f t="shared" ca="1" si="1093"/>
        <v>4361.6984352963</v>
      </c>
      <c r="J8746">
        <f t="shared" ca="1" si="1094"/>
        <v>4287.2026443653085</v>
      </c>
      <c r="M8746">
        <f t="shared" ca="1" si="1095"/>
        <v>4398.0907880118111</v>
      </c>
      <c r="N8746">
        <f t="shared" ca="1" si="1096"/>
        <v>4348.8970175445802</v>
      </c>
      <c r="O8746">
        <f t="shared" ca="1" si="1097"/>
        <v>4262.6810218439232</v>
      </c>
      <c r="Q8746">
        <f t="shared" ca="1" si="1098"/>
        <v>0</v>
      </c>
    </row>
    <row r="8747" spans="4:17" x14ac:dyDescent="0.4">
      <c r="D8747">
        <f t="shared" ca="1" si="1091"/>
        <v>0.66837321682500916</v>
      </c>
      <c r="E8747">
        <f t="shared" ca="1" si="1091"/>
        <v>0.88963380190180597</v>
      </c>
      <c r="F8747">
        <f t="shared" ca="1" si="1091"/>
        <v>0.78491856805040749</v>
      </c>
      <c r="H8747">
        <f t="shared" ca="1" si="1092"/>
        <v>4552.0457799337546</v>
      </c>
      <c r="I8747">
        <f t="shared" ca="1" si="1093"/>
        <v>4667.7220573046661</v>
      </c>
      <c r="J8747">
        <f t="shared" ca="1" si="1094"/>
        <v>4696.7194320875751</v>
      </c>
      <c r="M8747">
        <f t="shared" ca="1" si="1095"/>
        <v>4552.0457799337546</v>
      </c>
      <c r="N8747">
        <f t="shared" ca="1" si="1096"/>
        <v>4722.2110311153865</v>
      </c>
      <c r="O8747">
        <f t="shared" ca="1" si="1097"/>
        <v>4878.9241956402102</v>
      </c>
      <c r="Q8747">
        <f t="shared" ca="1" si="1098"/>
        <v>289.08045479973759</v>
      </c>
    </row>
    <row r="8748" spans="4:17" x14ac:dyDescent="0.4">
      <c r="D8748">
        <f t="shared" ca="1" si="1091"/>
        <v>0.73201633950897238</v>
      </c>
      <c r="E8748">
        <f t="shared" ca="1" si="1091"/>
        <v>-1.0330726729638608</v>
      </c>
      <c r="F8748">
        <f t="shared" ca="1" si="1091"/>
        <v>1.3549979392739431</v>
      </c>
      <c r="H8748">
        <f t="shared" ca="1" si="1092"/>
        <v>4563.2720132984277</v>
      </c>
      <c r="I8748">
        <f t="shared" ca="1" si="1093"/>
        <v>4201.4682435150035</v>
      </c>
      <c r="J8748">
        <f t="shared" ca="1" si="1094"/>
        <v>4879.6795048977829</v>
      </c>
      <c r="M8748">
        <f t="shared" ca="1" si="1095"/>
        <v>4563.2720132984277</v>
      </c>
      <c r="N8748">
        <f t="shared" ca="1" si="1096"/>
        <v>4394.3797875249784</v>
      </c>
      <c r="O8748">
        <f t="shared" ca="1" si="1097"/>
        <v>4641.5001184299135</v>
      </c>
      <c r="Q8748">
        <f t="shared" ca="1" si="1098"/>
        <v>106.23616758398383</v>
      </c>
    </row>
    <row r="8749" spans="4:17" x14ac:dyDescent="0.4">
      <c r="D8749">
        <f t="shared" ca="1" si="1091"/>
        <v>-8.9339243673019722E-2</v>
      </c>
      <c r="E8749">
        <f t="shared" ca="1" si="1091"/>
        <v>-0.52686957697210068</v>
      </c>
      <c r="F8749">
        <f t="shared" ca="1" si="1091"/>
        <v>0.71671301472530591</v>
      </c>
      <c r="H8749">
        <f t="shared" ca="1" si="1092"/>
        <v>4420.4931159041553</v>
      </c>
      <c r="I8749">
        <f t="shared" ca="1" si="1093"/>
        <v>4319.5036052229125</v>
      </c>
      <c r="J8749">
        <f t="shared" ca="1" si="1094"/>
        <v>4675.2942996934853</v>
      </c>
      <c r="M8749">
        <f t="shared" ca="1" si="1095"/>
        <v>4420.4931159041553</v>
      </c>
      <c r="N8749">
        <f t="shared" ca="1" si="1096"/>
        <v>4341.1060204077148</v>
      </c>
      <c r="O8749">
        <f t="shared" ca="1" si="1097"/>
        <v>4473.3476209014807</v>
      </c>
      <c r="Q8749">
        <f t="shared" ca="1" si="1098"/>
        <v>0</v>
      </c>
    </row>
    <row r="8750" spans="4:17" x14ac:dyDescent="0.4">
      <c r="D8750">
        <f t="shared" ca="1" si="1091"/>
        <v>0.34581694236038879</v>
      </c>
      <c r="E8750">
        <f t="shared" ca="1" si="1091"/>
        <v>-0.41411195308347937</v>
      </c>
      <c r="F8750">
        <f t="shared" ca="1" si="1091"/>
        <v>-3.0118315300598528</v>
      </c>
      <c r="H8750">
        <f t="shared" ca="1" si="1092"/>
        <v>4495.5722283354735</v>
      </c>
      <c r="I8750">
        <f t="shared" ca="1" si="1093"/>
        <v>4346.2445402282328</v>
      </c>
      <c r="J8750">
        <f t="shared" ca="1" si="1094"/>
        <v>3641.3304714734577</v>
      </c>
      <c r="M8750">
        <f t="shared" ca="1" si="1095"/>
        <v>4495.5722283354735</v>
      </c>
      <c r="N8750">
        <f t="shared" ca="1" si="1096"/>
        <v>4434.1453406466371</v>
      </c>
      <c r="O8750">
        <f t="shared" ca="1" si="1097"/>
        <v>3955.2274863870962</v>
      </c>
      <c r="Q8750">
        <f t="shared" ca="1" si="1098"/>
        <v>0</v>
      </c>
    </row>
    <row r="8751" spans="4:17" x14ac:dyDescent="0.4">
      <c r="D8751">
        <f t="shared" ca="1" si="1091"/>
        <v>-0.71395986675482037</v>
      </c>
      <c r="E8751">
        <f t="shared" ca="1" si="1091"/>
        <v>-0.83947227283513992</v>
      </c>
      <c r="F8751">
        <f t="shared" ca="1" si="1091"/>
        <v>-0.58937854608107687</v>
      </c>
      <c r="H8751">
        <f t="shared" ca="1" si="1092"/>
        <v>4314.9112882131676</v>
      </c>
      <c r="I8751">
        <f t="shared" ca="1" si="1093"/>
        <v>4246.2257982631581</v>
      </c>
      <c r="J8751">
        <f t="shared" ca="1" si="1094"/>
        <v>4283.3622121505487</v>
      </c>
      <c r="M8751">
        <f t="shared" ca="1" si="1095"/>
        <v>4314.9112882131676</v>
      </c>
      <c r="N8751">
        <f t="shared" ca="1" si="1096"/>
        <v>4186.4625167698823</v>
      </c>
      <c r="O8751">
        <f t="shared" ca="1" si="1097"/>
        <v>4101.3441007485599</v>
      </c>
      <c r="Q8751">
        <f t="shared" ca="1" si="1098"/>
        <v>0</v>
      </c>
    </row>
    <row r="8752" spans="4:17" x14ac:dyDescent="0.4">
      <c r="D8752">
        <f t="shared" ca="1" si="1091"/>
        <v>-0.71991519528696357</v>
      </c>
      <c r="E8752">
        <f t="shared" ca="1" si="1091"/>
        <v>1.561628893569061</v>
      </c>
      <c r="F8752">
        <f t="shared" ca="1" si="1091"/>
        <v>0.22735172691341332</v>
      </c>
      <c r="H8752">
        <f t="shared" ca="1" si="1092"/>
        <v>4313.9168712277087</v>
      </c>
      <c r="I8752">
        <f t="shared" ca="1" si="1093"/>
        <v>4842.6013624450425</v>
      </c>
      <c r="J8752">
        <f t="shared" ca="1" si="1094"/>
        <v>4524.4126998358033</v>
      </c>
      <c r="M8752">
        <f t="shared" ca="1" si="1095"/>
        <v>4313.9168712277087</v>
      </c>
      <c r="N8752">
        <f t="shared" ca="1" si="1096"/>
        <v>4593.0976278659809</v>
      </c>
      <c r="O8752">
        <f t="shared" ca="1" si="1097"/>
        <v>4644.217733509302</v>
      </c>
      <c r="Q8752">
        <f t="shared" ca="1" si="1098"/>
        <v>90.421400547600101</v>
      </c>
    </row>
    <row r="8753" spans="4:17" x14ac:dyDescent="0.4">
      <c r="D8753">
        <f t="shared" ca="1" si="1091"/>
        <v>-0.73015018210913574</v>
      </c>
      <c r="E8753">
        <f t="shared" ca="1" si="1091"/>
        <v>-0.11519492195478276</v>
      </c>
      <c r="F8753">
        <f t="shared" ca="1" si="1091"/>
        <v>-0.75060582050113067</v>
      </c>
      <c r="H8753">
        <f t="shared" ca="1" si="1092"/>
        <v>4312.2083749678677</v>
      </c>
      <c r="I8753">
        <f t="shared" ca="1" si="1093"/>
        <v>4417.9378063748582</v>
      </c>
      <c r="J8753">
        <f t="shared" ca="1" si="1094"/>
        <v>4237.3174598024452</v>
      </c>
      <c r="M8753">
        <f t="shared" ca="1" si="1095"/>
        <v>4312.2083749678677</v>
      </c>
      <c r="N8753">
        <f t="shared" ca="1" si="1096"/>
        <v>4302.7784787647051</v>
      </c>
      <c r="O8753">
        <f t="shared" ca="1" si="1097"/>
        <v>4189.0739081757802</v>
      </c>
      <c r="Q8753">
        <f t="shared" ca="1" si="1098"/>
        <v>0</v>
      </c>
    </row>
    <row r="8754" spans="4:17" x14ac:dyDescent="0.4">
      <c r="D8754">
        <f t="shared" ca="1" si="1091"/>
        <v>0.63680222146504717</v>
      </c>
      <c r="E8754">
        <f t="shared" ca="1" si="1091"/>
        <v>1.278451715486258</v>
      </c>
      <c r="F8754">
        <f t="shared" ca="1" si="1091"/>
        <v>-1.8290343178079493</v>
      </c>
      <c r="H8754">
        <f t="shared" ca="1" si="1092"/>
        <v>4546.4871139217948</v>
      </c>
      <c r="I8754">
        <f t="shared" ca="1" si="1093"/>
        <v>4768.1227368181617</v>
      </c>
      <c r="J8754">
        <f t="shared" ca="1" si="1094"/>
        <v>3941.8018461532547</v>
      </c>
      <c r="M8754">
        <f t="shared" ca="1" si="1095"/>
        <v>4546.4871139217948</v>
      </c>
      <c r="N8754">
        <f t="shared" ca="1" si="1096"/>
        <v>4787.9557231287436</v>
      </c>
      <c r="O8754">
        <f t="shared" ca="1" si="1097"/>
        <v>4470.8752085093374</v>
      </c>
      <c r="Q8754">
        <f t="shared" ca="1" si="1098"/>
        <v>174.27645512016346</v>
      </c>
    </row>
    <row r="8755" spans="4:17" x14ac:dyDescent="0.4">
      <c r="D8755">
        <f t="shared" ca="1" si="1091"/>
        <v>-1.7272533464518514</v>
      </c>
      <c r="E8755">
        <f t="shared" ca="1" si="1091"/>
        <v>0.67199334340730488</v>
      </c>
      <c r="F8755">
        <f t="shared" ca="1" si="1091"/>
        <v>1.4651894033142041</v>
      </c>
      <c r="H8755">
        <f t="shared" ca="1" si="1092"/>
        <v>4148.9678682729182</v>
      </c>
      <c r="I8755">
        <f t="shared" ca="1" si="1093"/>
        <v>4612.4486230705652</v>
      </c>
      <c r="J8755">
        <f t="shared" ca="1" si="1094"/>
        <v>4915.8576129273069</v>
      </c>
      <c r="M8755">
        <f t="shared" ca="1" si="1095"/>
        <v>4148.9678682729182</v>
      </c>
      <c r="N8755">
        <f t="shared" ca="1" si="1096"/>
        <v>4267.9631684598016</v>
      </c>
      <c r="O8755">
        <f t="shared" ca="1" si="1097"/>
        <v>4527.2406238780168</v>
      </c>
      <c r="Q8755">
        <f t="shared" ca="1" si="1098"/>
        <v>0</v>
      </c>
    </row>
    <row r="8756" spans="4:17" x14ac:dyDescent="0.4">
      <c r="D8756">
        <f t="shared" ca="1" si="1091"/>
        <v>-0.4163256102175566</v>
      </c>
      <c r="E8756">
        <f t="shared" ca="1" si="1091"/>
        <v>0.17770678088495628</v>
      </c>
      <c r="F8756">
        <f t="shared" ca="1" si="1091"/>
        <v>-0.75616398226990944</v>
      </c>
      <c r="H8756">
        <f t="shared" ca="1" si="1092"/>
        <v>4364.9031770325946</v>
      </c>
      <c r="I8756">
        <f t="shared" ca="1" si="1093"/>
        <v>4489.3353639182797</v>
      </c>
      <c r="J8756">
        <f t="shared" ca="1" si="1094"/>
        <v>4235.7389659521605</v>
      </c>
      <c r="M8756">
        <f t="shared" ca="1" si="1095"/>
        <v>4364.9031770325946</v>
      </c>
      <c r="N8756">
        <f t="shared" ca="1" si="1096"/>
        <v>4405.0116402167723</v>
      </c>
      <c r="O8756">
        <f t="shared" ca="1" si="1097"/>
        <v>4287.6830243526847</v>
      </c>
      <c r="Q8756">
        <f t="shared" ca="1" si="1098"/>
        <v>0</v>
      </c>
    </row>
    <row r="8757" spans="4:17" x14ac:dyDescent="0.4">
      <c r="D8757">
        <f t="shared" ca="1" si="1091"/>
        <v>-1.0029662941603608</v>
      </c>
      <c r="E8757">
        <f t="shared" ca="1" si="1091"/>
        <v>-0.18376194729363471</v>
      </c>
      <c r="F8757">
        <f t="shared" ca="1" si="1091"/>
        <v>2.0817060056145014</v>
      </c>
      <c r="H8757">
        <f t="shared" ca="1" si="1092"/>
        <v>4266.9165351780366</v>
      </c>
      <c r="I8757">
        <f t="shared" ca="1" si="1093"/>
        <v>4401.3886368161802</v>
      </c>
      <c r="J8757">
        <f t="shared" ca="1" si="1094"/>
        <v>5123.2777394597742</v>
      </c>
      <c r="M8757">
        <f t="shared" ca="1" si="1095"/>
        <v>4266.9165351780366</v>
      </c>
      <c r="N8757">
        <f t="shared" ca="1" si="1096"/>
        <v>4246.3021895840566</v>
      </c>
      <c r="O8757">
        <f t="shared" ca="1" si="1097"/>
        <v>4613.0317599234413</v>
      </c>
      <c r="Q8757">
        <f t="shared" ca="1" si="1098"/>
        <v>0</v>
      </c>
    </row>
    <row r="8758" spans="4:17" x14ac:dyDescent="0.4">
      <c r="D8758">
        <f t="shared" ca="1" si="1091"/>
        <v>6.8396581984574351E-2</v>
      </c>
      <c r="E8758">
        <f t="shared" ca="1" si="1091"/>
        <v>1.4438661988755441</v>
      </c>
      <c r="F8758">
        <f t="shared" ca="1" si="1091"/>
        <v>-1.3683537016148934</v>
      </c>
      <c r="H8758">
        <f t="shared" ca="1" si="1092"/>
        <v>4447.5618759891313</v>
      </c>
      <c r="I8758">
        <f t="shared" ca="1" si="1093"/>
        <v>4811.4882437906708</v>
      </c>
      <c r="J8758">
        <f t="shared" ca="1" si="1094"/>
        <v>4065.4305966926918</v>
      </c>
      <c r="M8758">
        <f t="shared" ca="1" si="1095"/>
        <v>4447.5618759891313</v>
      </c>
      <c r="N8758">
        <f t="shared" ca="1" si="1096"/>
        <v>4713.8581098453697</v>
      </c>
      <c r="O8758">
        <f t="shared" ca="1" si="1097"/>
        <v>4480.868646721543</v>
      </c>
      <c r="Q8758">
        <f t="shared" ca="1" si="1098"/>
        <v>120.47242660996486</v>
      </c>
    </row>
    <row r="8759" spans="4:17" x14ac:dyDescent="0.4">
      <c r="D8759">
        <f t="shared" ca="1" si="1091"/>
        <v>-0.17814600419640481</v>
      </c>
      <c r="E8759">
        <f t="shared" ca="1" si="1091"/>
        <v>0.72902200668093942</v>
      </c>
      <c r="F8759">
        <f t="shared" ca="1" si="1091"/>
        <v>1.3154103516817515</v>
      </c>
      <c r="H8759">
        <f t="shared" ca="1" si="1092"/>
        <v>4405.3256998834895</v>
      </c>
      <c r="I8759">
        <f t="shared" ca="1" si="1093"/>
        <v>4626.8684051541659</v>
      </c>
      <c r="J8759">
        <f t="shared" ca="1" si="1094"/>
        <v>4866.7472033763843</v>
      </c>
      <c r="M8759">
        <f t="shared" ca="1" si="1095"/>
        <v>4405.3256998834895</v>
      </c>
      <c r="N8759">
        <f t="shared" ca="1" si="1096"/>
        <v>4541.6867051229156</v>
      </c>
      <c r="O8759">
        <f t="shared" ca="1" si="1097"/>
        <v>4789.7467065800929</v>
      </c>
      <c r="Q8759">
        <f t="shared" ca="1" si="1098"/>
        <v>151.65018928158239</v>
      </c>
    </row>
    <row r="8760" spans="4:17" x14ac:dyDescent="0.4">
      <c r="D8760">
        <f t="shared" ca="1" si="1091"/>
        <v>-0.71081722152436611</v>
      </c>
      <c r="E8760">
        <f t="shared" ca="1" si="1091"/>
        <v>1.2292747915842905</v>
      </c>
      <c r="F8760">
        <f t="shared" ca="1" si="1091"/>
        <v>-0.47462201052399083</v>
      </c>
      <c r="H8760">
        <f t="shared" ca="1" si="1092"/>
        <v>4315.4361375177377</v>
      </c>
      <c r="I8760">
        <f t="shared" ca="1" si="1093"/>
        <v>4755.3059128930799</v>
      </c>
      <c r="J8760">
        <f t="shared" ca="1" si="1094"/>
        <v>4316.4399166993035</v>
      </c>
      <c r="M8760">
        <f t="shared" ca="1" si="1095"/>
        <v>4315.4361375177377</v>
      </c>
      <c r="N8760">
        <f t="shared" ca="1" si="1096"/>
        <v>4535.9919146754892</v>
      </c>
      <c r="O8760">
        <f t="shared" ca="1" si="1097"/>
        <v>4463.5473018038783</v>
      </c>
      <c r="Q8760">
        <f t="shared" ca="1" si="1098"/>
        <v>12.450366989728531</v>
      </c>
    </row>
    <row r="8761" spans="4:17" x14ac:dyDescent="0.4">
      <c r="D8761">
        <f t="shared" ca="1" si="1091"/>
        <v>0.16106911602048862</v>
      </c>
      <c r="E8761">
        <f t="shared" ca="1" si="1091"/>
        <v>-0.55695461545312464</v>
      </c>
      <c r="F8761">
        <f t="shared" ca="1" si="1091"/>
        <v>-1.4465953489356963E-2</v>
      </c>
      <c r="H8761">
        <f t="shared" ca="1" si="1092"/>
        <v>4463.5424764305662</v>
      </c>
      <c r="I8761">
        <f t="shared" ca="1" si="1093"/>
        <v>4312.3966615144636</v>
      </c>
      <c r="J8761">
        <f t="shared" ca="1" si="1094"/>
        <v>4451.6620927474623</v>
      </c>
      <c r="M8761">
        <f t="shared" ca="1" si="1095"/>
        <v>4463.5424764305662</v>
      </c>
      <c r="N8761">
        <f t="shared" ca="1" si="1096"/>
        <v>4378.2813477139134</v>
      </c>
      <c r="O8761">
        <f t="shared" ca="1" si="1097"/>
        <v>4385.7715242470731</v>
      </c>
      <c r="Q8761">
        <f t="shared" ca="1" si="1098"/>
        <v>0</v>
      </c>
    </row>
    <row r="8762" spans="4:17" x14ac:dyDescent="0.4">
      <c r="D8762">
        <f t="shared" ca="1" si="1091"/>
        <v>-1.0904425389911454</v>
      </c>
      <c r="E8762">
        <f t="shared" ca="1" si="1091"/>
        <v>0.45449323462500535</v>
      </c>
      <c r="F8762">
        <f t="shared" ca="1" si="1091"/>
        <v>9.3055116998476947E-2</v>
      </c>
      <c r="H8762">
        <f t="shared" ca="1" si="1092"/>
        <v>4252.4950394083598</v>
      </c>
      <c r="I8762">
        <f t="shared" ca="1" si="1093"/>
        <v>4557.8647291890529</v>
      </c>
      <c r="J8762">
        <f t="shared" ca="1" si="1094"/>
        <v>4483.8641376713977</v>
      </c>
      <c r="M8762">
        <f t="shared" ca="1" si="1095"/>
        <v>4252.4950394083598</v>
      </c>
      <c r="N8762">
        <f t="shared" ca="1" si="1096"/>
        <v>4337.7906406824613</v>
      </c>
      <c r="O8762">
        <f t="shared" ca="1" si="1097"/>
        <v>4363.3311818451011</v>
      </c>
      <c r="Q8762">
        <f t="shared" ca="1" si="1098"/>
        <v>0</v>
      </c>
    </row>
    <row r="8763" spans="4:17" x14ac:dyDescent="0.4">
      <c r="D8763">
        <f t="shared" ca="1" si="1091"/>
        <v>-1.1956377477348104</v>
      </c>
      <c r="E8763">
        <f t="shared" ca="1" si="1091"/>
        <v>0.35919159303828996</v>
      </c>
      <c r="F8763">
        <f t="shared" ca="1" si="1091"/>
        <v>0.50819635269091656</v>
      </c>
      <c r="H8763">
        <f t="shared" ca="1" si="1092"/>
        <v>4235.2168996592754</v>
      </c>
      <c r="I8763">
        <f t="shared" ca="1" si="1093"/>
        <v>4534.1517783542122</v>
      </c>
      <c r="J8763">
        <f t="shared" ca="1" si="1094"/>
        <v>4610.3980497346702</v>
      </c>
      <c r="M8763">
        <f t="shared" ca="1" si="1095"/>
        <v>4235.2168996592754</v>
      </c>
      <c r="N8763">
        <f t="shared" ca="1" si="1096"/>
        <v>4304.2606674729986</v>
      </c>
      <c r="O8763">
        <f t="shared" ca="1" si="1097"/>
        <v>4399.7297127658867</v>
      </c>
      <c r="Q8763">
        <f t="shared" ca="1" si="1098"/>
        <v>0</v>
      </c>
    </row>
    <row r="8764" spans="4:17" x14ac:dyDescent="0.4">
      <c r="D8764">
        <f t="shared" ca="1" si="1091"/>
        <v>-0.46862480562603703</v>
      </c>
      <c r="E8764">
        <f t="shared" ca="1" si="1091"/>
        <v>2.0541181171865244</v>
      </c>
      <c r="F8764">
        <f t="shared" ca="1" si="1091"/>
        <v>-0.26205372663653065</v>
      </c>
      <c r="H8764">
        <f t="shared" ca="1" si="1092"/>
        <v>4356.077030145676</v>
      </c>
      <c r="I8764">
        <f t="shared" ca="1" si="1093"/>
        <v>4974.9129769044876</v>
      </c>
      <c r="J8764">
        <f t="shared" ca="1" si="1094"/>
        <v>4378.3874042834068</v>
      </c>
      <c r="M8764">
        <f t="shared" ca="1" si="1095"/>
        <v>4356.077030145676</v>
      </c>
      <c r="N8764">
        <f t="shared" ca="1" si="1096"/>
        <v>4727.2371593755597</v>
      </c>
      <c r="O8764">
        <f t="shared" ca="1" si="1097"/>
        <v>4690.1656804269714</v>
      </c>
      <c r="Q8764">
        <f t="shared" ca="1" si="1098"/>
        <v>163.76901307789493</v>
      </c>
    </row>
    <row r="8765" spans="4:17" x14ac:dyDescent="0.4">
      <c r="D8765">
        <f t="shared" ca="1" si="1091"/>
        <v>2.0139816033995877E-2</v>
      </c>
      <c r="E8765">
        <f t="shared" ca="1" si="1091"/>
        <v>0.1560490635489184</v>
      </c>
      <c r="F8765">
        <f t="shared" ca="1" si="1091"/>
        <v>-0.66681138103627391</v>
      </c>
      <c r="H8765">
        <f t="shared" ca="1" si="1092"/>
        <v>4439.2630682548752</v>
      </c>
      <c r="I8765">
        <f t="shared" ca="1" si="1093"/>
        <v>4484.0168128733831</v>
      </c>
      <c r="J8765">
        <f t="shared" ca="1" si="1094"/>
        <v>4261.1861253021825</v>
      </c>
      <c r="M8765">
        <f t="shared" ca="1" si="1095"/>
        <v>4439.2630682548752</v>
      </c>
      <c r="N8765">
        <f t="shared" ca="1" si="1096"/>
        <v>4476.3011531905768</v>
      </c>
      <c r="O8765">
        <f t="shared" ca="1" si="1097"/>
        <v>4372.1673718572401</v>
      </c>
      <c r="Q8765">
        <f t="shared" ca="1" si="1098"/>
        <v>3.4592036768062107</v>
      </c>
    </row>
    <row r="8766" spans="4:17" x14ac:dyDescent="0.4">
      <c r="D8766">
        <f t="shared" ca="1" si="1091"/>
        <v>0.38607978002674376</v>
      </c>
      <c r="E8766">
        <f t="shared" ca="1" si="1091"/>
        <v>-1.5236428595213769</v>
      </c>
      <c r="F8766">
        <f t="shared" ca="1" si="1091"/>
        <v>-0.90694232414247367</v>
      </c>
      <c r="H8766">
        <f t="shared" ca="1" si="1092"/>
        <v>4502.5830475158473</v>
      </c>
      <c r="I8766">
        <f t="shared" ca="1" si="1093"/>
        <v>4090.1565754021549</v>
      </c>
      <c r="J8766">
        <f t="shared" ca="1" si="1094"/>
        <v>4193.142181739523</v>
      </c>
      <c r="M8766">
        <f t="shared" ca="1" si="1095"/>
        <v>4502.5830475158473</v>
      </c>
      <c r="N8766">
        <f t="shared" ca="1" si="1096"/>
        <v>4254.3898445745126</v>
      </c>
      <c r="O8766">
        <f t="shared" ca="1" si="1097"/>
        <v>4116.9781143306573</v>
      </c>
      <c r="Q8766">
        <f t="shared" ca="1" si="1098"/>
        <v>0</v>
      </c>
    </row>
    <row r="8767" spans="4:17" x14ac:dyDescent="0.4">
      <c r="D8767">
        <f t="shared" ca="1" si="1091"/>
        <v>0.32323899326344335</v>
      </c>
      <c r="E8767">
        <f t="shared" ca="1" si="1091"/>
        <v>-1.4793356200040082</v>
      </c>
      <c r="F8767">
        <f t="shared" ca="1" si="1091"/>
        <v>-1.0560326208334969</v>
      </c>
      <c r="H8767">
        <f t="shared" ca="1" si="1092"/>
        <v>4491.6455916452678</v>
      </c>
      <c r="I8767">
        <f t="shared" ca="1" si="1093"/>
        <v>4100.0876746508711</v>
      </c>
      <c r="J8767">
        <f t="shared" ca="1" si="1094"/>
        <v>4151.4435157632824</v>
      </c>
      <c r="M8767">
        <f t="shared" ca="1" si="1095"/>
        <v>4491.6455916452678</v>
      </c>
      <c r="N8767">
        <f t="shared" ca="1" si="1096"/>
        <v>4251.3392740532545</v>
      </c>
      <c r="O8767">
        <f t="shared" ca="1" si="1097"/>
        <v>4090.3557047251206</v>
      </c>
      <c r="Q8767">
        <f t="shared" ca="1" si="1098"/>
        <v>0</v>
      </c>
    </row>
    <row r="8768" spans="4:17" x14ac:dyDescent="0.4">
      <c r="D8768">
        <f t="shared" ca="1" si="1091"/>
        <v>-0.18841487368656321</v>
      </c>
      <c r="E8768">
        <f t="shared" ca="1" si="1091"/>
        <v>0.94192005645368748</v>
      </c>
      <c r="F8768">
        <f t="shared" ca="1" si="1091"/>
        <v>0.29010951990498646</v>
      </c>
      <c r="H8768">
        <f t="shared" ca="1" si="1092"/>
        <v>4403.5752271719857</v>
      </c>
      <c r="I8768">
        <f t="shared" ca="1" si="1093"/>
        <v>4681.0994073409984</v>
      </c>
      <c r="J8768">
        <f t="shared" ca="1" si="1094"/>
        <v>4543.4868562951388</v>
      </c>
      <c r="M8768">
        <f t="shared" ca="1" si="1095"/>
        <v>4403.5752271719857</v>
      </c>
      <c r="N8768">
        <f t="shared" ca="1" si="1096"/>
        <v>4577.4439617269263</v>
      </c>
      <c r="O8768">
        <f t="shared" ca="1" si="1097"/>
        <v>4639.645380002944</v>
      </c>
      <c r="Q8768">
        <f t="shared" ca="1" si="1098"/>
        <v>113.33591230914294</v>
      </c>
    </row>
    <row r="8769" spans="4:17" x14ac:dyDescent="0.4">
      <c r="D8769">
        <f t="shared" ca="1" si="1091"/>
        <v>1.2240269440444154</v>
      </c>
      <c r="E8769">
        <f t="shared" ca="1" si="1091"/>
        <v>-0.21488405603289445</v>
      </c>
      <c r="F8769">
        <f t="shared" ca="1" si="1091"/>
        <v>0.5236261526792243</v>
      </c>
      <c r="H8769">
        <f t="shared" ca="1" si="1092"/>
        <v>4650.9990205729637</v>
      </c>
      <c r="I8769">
        <f t="shared" ca="1" si="1093"/>
        <v>4393.8975492343852</v>
      </c>
      <c r="J8769">
        <f t="shared" ca="1" si="1094"/>
        <v>4615.1692204456886</v>
      </c>
      <c r="M8769">
        <f t="shared" ca="1" si="1095"/>
        <v>4650.9990205729637</v>
      </c>
      <c r="N8769">
        <f t="shared" ca="1" si="1096"/>
        <v>4622.9573459559442</v>
      </c>
      <c r="O8769">
        <f t="shared" ca="1" si="1097"/>
        <v>4728.3179119693996</v>
      </c>
      <c r="Q8769">
        <f t="shared" ca="1" si="1098"/>
        <v>239.27723367312313</v>
      </c>
    </row>
    <row r="8770" spans="4:17" x14ac:dyDescent="0.4">
      <c r="D8770">
        <f t="shared" ca="1" si="1091"/>
        <v>-0.36362492364786231</v>
      </c>
      <c r="E8770">
        <f t="shared" ca="1" si="1091"/>
        <v>-0.2666817848989933</v>
      </c>
      <c r="F8770">
        <f t="shared" ca="1" si="1091"/>
        <v>-1.3154925123071661</v>
      </c>
      <c r="H8770">
        <f t="shared" ca="1" si="1092"/>
        <v>4373.815170414593</v>
      </c>
      <c r="I8770">
        <f t="shared" ca="1" si="1093"/>
        <v>4381.4581002800196</v>
      </c>
      <c r="J8770">
        <f t="shared" ca="1" si="1094"/>
        <v>4079.8622070371302</v>
      </c>
      <c r="M8770">
        <f t="shared" ca="1" si="1095"/>
        <v>4373.815170414593</v>
      </c>
      <c r="N8770">
        <f t="shared" ca="1" si="1096"/>
        <v>4338.7380462634146</v>
      </c>
      <c r="O8770">
        <f t="shared" ca="1" si="1097"/>
        <v>4132.7358463392593</v>
      </c>
      <c r="Q8770">
        <f t="shared" ca="1" si="1098"/>
        <v>0</v>
      </c>
    </row>
    <row r="8771" spans="4:17" x14ac:dyDescent="0.4">
      <c r="D8771">
        <f t="shared" ca="1" si="1091"/>
        <v>0.22394181583475473</v>
      </c>
      <c r="E8771">
        <f t="shared" ca="1" si="1091"/>
        <v>-0.28435023109232743</v>
      </c>
      <c r="F8771">
        <f t="shared" ca="1" si="1091"/>
        <v>0.26901119801741391</v>
      </c>
      <c r="H8771">
        <f t="shared" ca="1" si="1092"/>
        <v>4474.4170257862907</v>
      </c>
      <c r="I8771">
        <f t="shared" ca="1" si="1093"/>
        <v>4377.223006540703</v>
      </c>
      <c r="J8771">
        <f t="shared" ca="1" si="1094"/>
        <v>4537.0654267363097</v>
      </c>
      <c r="M8771">
        <f t="shared" ca="1" si="1095"/>
        <v>4474.4170257862907</v>
      </c>
      <c r="N8771">
        <f t="shared" ca="1" si="1096"/>
        <v>4435.4989917988678</v>
      </c>
      <c r="O8771">
        <f t="shared" ca="1" si="1097"/>
        <v>4492.1019898341065</v>
      </c>
      <c r="Q8771">
        <f t="shared" ca="1" si="1098"/>
        <v>41.176750284864958</v>
      </c>
    </row>
    <row r="8772" spans="4:17" x14ac:dyDescent="0.4">
      <c r="D8772">
        <f t="shared" ca="1" si="1091"/>
        <v>0.65902705272667683</v>
      </c>
      <c r="E8772">
        <f t="shared" ca="1" si="1091"/>
        <v>0.2335479620496817</v>
      </c>
      <c r="F8772">
        <f t="shared" ca="1" si="1091"/>
        <v>-0.35358555502848416</v>
      </c>
      <c r="H8772">
        <f t="shared" ca="1" si="1092"/>
        <v>4550.3995046233349</v>
      </c>
      <c r="I8772">
        <f t="shared" ca="1" si="1093"/>
        <v>4503.0775709822174</v>
      </c>
      <c r="J8772">
        <f t="shared" ca="1" si="1094"/>
        <v>4351.6045882299195</v>
      </c>
      <c r="M8772">
        <f t="shared" ca="1" si="1095"/>
        <v>4550.3995046233349</v>
      </c>
      <c r="N8772">
        <f t="shared" ca="1" si="1096"/>
        <v>4602.1479029107704</v>
      </c>
      <c r="O8772">
        <f t="shared" ca="1" si="1097"/>
        <v>4549.9106239015409</v>
      </c>
      <c r="Q8772">
        <f t="shared" ca="1" si="1098"/>
        <v>140.32992344511277</v>
      </c>
    </row>
    <row r="8773" spans="4:17" x14ac:dyDescent="0.4">
      <c r="D8773">
        <f t="shared" ref="D8773:F8836" ca="1" si="1099">_xlfn.NORM.S.INV(RAND())</f>
        <v>-1.1619439933269702</v>
      </c>
      <c r="E8773">
        <f t="shared" ca="1" si="1099"/>
        <v>-0.75785526914668311</v>
      </c>
      <c r="F8773">
        <f t="shared" ca="1" si="1099"/>
        <v>-2.0083193728788205</v>
      </c>
      <c r="H8773">
        <f t="shared" ref="H8773:H8836" ca="1" si="1100">$B$3*EXP(($B$7-$B$8)*$H$3+$B$6*D8773*SQRT($H$3))</f>
        <v>4240.7433878759548</v>
      </c>
      <c r="I8773">
        <f t="shared" ref="I8773:I8836" ca="1" si="1101">$B$3*EXP(($B$7-$B$8)*$I$3+$B$6*E8773*SQRT($I$3))</f>
        <v>4265.2370240500659</v>
      </c>
      <c r="J8773">
        <f t="shared" ref="J8773:J8836" ca="1" si="1102">$B$3*EXP(($B$7-$B$8)*$J$3+$B$6*F8773*SQRT($J$3))</f>
        <v>3894.7113411055711</v>
      </c>
      <c r="M8773">
        <f t="shared" ref="M8773:M8836" ca="1" si="1103">$B$3*EXP(($B$7-$B$8)*$M$3+$B$6*D8773*SQRT($M$3))</f>
        <v>4240.7433878759548</v>
      </c>
      <c r="N8773">
        <f t="shared" ref="N8773:N8836" ca="1" si="1104">M8773*EXP(($B$7-$B$8)*($N$3-$M$3)+$B$6*E8773*SQRT(($N$3-$M$3)))</f>
        <v>4127.5199138202061</v>
      </c>
      <c r="O8773">
        <f t="shared" ref="O8773:O8836" ca="1" si="1105">N8773*EXP(($B$7-$B$8)*($O$3-$N$3)+$B$6*F8773*SQRT(($O$3-$N$3)))</f>
        <v>3827.5256711621423</v>
      </c>
      <c r="Q8773">
        <f t="shared" ref="Q8773:Q8836" ca="1" si="1106">MAX(AVERAGE(M8773:O8773)-$B$4,0)*EXP(-$B$7*$B$5)</f>
        <v>0</v>
      </c>
    </row>
    <row r="8774" spans="4:17" x14ac:dyDescent="0.4">
      <c r="D8774">
        <f t="shared" ca="1" si="1099"/>
        <v>-0.88052555302868107</v>
      </c>
      <c r="E8774">
        <f t="shared" ca="1" si="1099"/>
        <v>-0.50260051870280009</v>
      </c>
      <c r="F8774">
        <f t="shared" ca="1" si="1099"/>
        <v>0.50025556095809021</v>
      </c>
      <c r="H8774">
        <f t="shared" ca="1" si="1100"/>
        <v>4287.1845169058361</v>
      </c>
      <c r="I8774">
        <f t="shared" ca="1" si="1101"/>
        <v>4325.2451826588585</v>
      </c>
      <c r="J8774">
        <f t="shared" ca="1" si="1102"/>
        <v>4607.9445373328863</v>
      </c>
      <c r="M8774">
        <f t="shared" ca="1" si="1103"/>
        <v>4287.1845169058361</v>
      </c>
      <c r="N8774">
        <f t="shared" ca="1" si="1104"/>
        <v>4214.1478900938164</v>
      </c>
      <c r="O8774">
        <f t="shared" ca="1" si="1105"/>
        <v>4306.2945662031698</v>
      </c>
      <c r="Q8774">
        <f t="shared" ca="1" si="1106"/>
        <v>0</v>
      </c>
    </row>
    <row r="8775" spans="4:17" x14ac:dyDescent="0.4">
      <c r="D8775">
        <f t="shared" ca="1" si="1099"/>
        <v>1.8405366466697004</v>
      </c>
      <c r="E8775">
        <f t="shared" ca="1" si="1099"/>
        <v>-3.5957381973186655E-4</v>
      </c>
      <c r="F8775">
        <f t="shared" ca="1" si="1099"/>
        <v>1.6308747819011036</v>
      </c>
      <c r="H8775">
        <f t="shared" ca="1" si="1100"/>
        <v>4763.3090938447986</v>
      </c>
      <c r="I8775">
        <f t="shared" ca="1" si="1101"/>
        <v>4445.7936772900302</v>
      </c>
      <c r="J8775">
        <f t="shared" ca="1" si="1102"/>
        <v>4970.7609976570502</v>
      </c>
      <c r="M8775">
        <f t="shared" ca="1" si="1103"/>
        <v>4763.3090938447986</v>
      </c>
      <c r="N8775">
        <f t="shared" ca="1" si="1104"/>
        <v>4774.0636701931753</v>
      </c>
      <c r="O8775">
        <f t="shared" ca="1" si="1105"/>
        <v>5096.6642060851091</v>
      </c>
      <c r="Q8775">
        <f t="shared" ca="1" si="1106"/>
        <v>447.77567113643534</v>
      </c>
    </row>
    <row r="8776" spans="4:17" x14ac:dyDescent="0.4">
      <c r="D8776">
        <f t="shared" ca="1" si="1099"/>
        <v>0.98639996667240892</v>
      </c>
      <c r="E8776">
        <f t="shared" ca="1" si="1099"/>
        <v>6.4216403610084322E-2</v>
      </c>
      <c r="F8776">
        <f t="shared" ca="1" si="1099"/>
        <v>0.29631889952162233</v>
      </c>
      <c r="H8776">
        <f t="shared" ca="1" si="1100"/>
        <v>4608.4208057259411</v>
      </c>
      <c r="I8776">
        <f t="shared" ca="1" si="1101"/>
        <v>4461.5351009547112</v>
      </c>
      <c r="J8776">
        <f t="shared" ca="1" si="1102"/>
        <v>4545.3784571046053</v>
      </c>
      <c r="M8776">
        <f t="shared" ca="1" si="1103"/>
        <v>4608.4208057259411</v>
      </c>
      <c r="N8776">
        <f t="shared" ca="1" si="1104"/>
        <v>4630.3837739045193</v>
      </c>
      <c r="O8776">
        <f t="shared" ca="1" si="1105"/>
        <v>4694.4326029442336</v>
      </c>
      <c r="Q8776">
        <f t="shared" ca="1" si="1106"/>
        <v>216.49316171398445</v>
      </c>
    </row>
    <row r="8777" spans="4:17" x14ac:dyDescent="0.4">
      <c r="D8777">
        <f t="shared" ca="1" si="1099"/>
        <v>-1.3181933443670135</v>
      </c>
      <c r="E8777">
        <f t="shared" ca="1" si="1099"/>
        <v>-0.8142910779151431</v>
      </c>
      <c r="F8777">
        <f t="shared" ca="1" si="1099"/>
        <v>-0.67617957947457719</v>
      </c>
      <c r="H8777">
        <f t="shared" ca="1" si="1100"/>
        <v>4215.1758612784306</v>
      </c>
      <c r="I8777">
        <f t="shared" ca="1" si="1101"/>
        <v>4252.0822520967013</v>
      </c>
      <c r="J8777">
        <f t="shared" ca="1" si="1102"/>
        <v>4258.5109525105945</v>
      </c>
      <c r="M8777">
        <f t="shared" ca="1" si="1103"/>
        <v>4215.1758612784306</v>
      </c>
      <c r="N8777">
        <f t="shared" ca="1" si="1104"/>
        <v>4093.6837488730648</v>
      </c>
      <c r="O8777">
        <f t="shared" ca="1" si="1105"/>
        <v>3997.0014589890538</v>
      </c>
      <c r="Q8777">
        <f t="shared" ca="1" si="1106"/>
        <v>0</v>
      </c>
    </row>
    <row r="8778" spans="4:17" x14ac:dyDescent="0.4">
      <c r="D8778">
        <f t="shared" ca="1" si="1099"/>
        <v>-1.019967461081255</v>
      </c>
      <c r="E8778">
        <f t="shared" ca="1" si="1099"/>
        <v>0.38354708566151918</v>
      </c>
      <c r="F8778">
        <f t="shared" ca="1" si="1099"/>
        <v>-0.20636248939599691</v>
      </c>
      <c r="H8778">
        <f t="shared" ca="1" si="1100"/>
        <v>4264.109867505319</v>
      </c>
      <c r="I8778">
        <f t="shared" ca="1" si="1101"/>
        <v>4540.2001498885766</v>
      </c>
      <c r="J8778">
        <f t="shared" ca="1" si="1102"/>
        <v>4394.7636213234009</v>
      </c>
      <c r="M8778">
        <f t="shared" ca="1" si="1103"/>
        <v>4264.109867505319</v>
      </c>
      <c r="N8778">
        <f t="shared" ca="1" si="1104"/>
        <v>4337.7115560622624</v>
      </c>
      <c r="O8778">
        <f t="shared" ca="1" si="1105"/>
        <v>4312.9809641691845</v>
      </c>
      <c r="Q8778">
        <f t="shared" ca="1" si="1106"/>
        <v>0</v>
      </c>
    </row>
    <row r="8779" spans="4:17" x14ac:dyDescent="0.4">
      <c r="D8779">
        <f t="shared" ca="1" si="1099"/>
        <v>0.24033181206071211</v>
      </c>
      <c r="E8779">
        <f t="shared" ca="1" si="1099"/>
        <v>-1.7389695095112849</v>
      </c>
      <c r="F8779">
        <f t="shared" ca="1" si="1099"/>
        <v>1.6339339517888329</v>
      </c>
      <c r="H8779">
        <f t="shared" ca="1" si="1100"/>
        <v>4477.2562131310615</v>
      </c>
      <c r="I8779">
        <f t="shared" ca="1" si="1101"/>
        <v>4042.2343483677678</v>
      </c>
      <c r="J8779">
        <f t="shared" ca="1" si="1102"/>
        <v>4971.7804633675478</v>
      </c>
      <c r="M8779">
        <f t="shared" ca="1" si="1103"/>
        <v>4477.2562131310615</v>
      </c>
      <c r="N8779">
        <f t="shared" ca="1" si="1104"/>
        <v>4195.3501328681359</v>
      </c>
      <c r="O8779">
        <f t="shared" ca="1" si="1105"/>
        <v>4479.3752457273422</v>
      </c>
      <c r="Q8779">
        <f t="shared" ca="1" si="1106"/>
        <v>0</v>
      </c>
    </row>
    <row r="8780" spans="4:17" x14ac:dyDescent="0.4">
      <c r="D8780">
        <f t="shared" ca="1" si="1099"/>
        <v>-0.30105714178282572</v>
      </c>
      <c r="E8780">
        <f t="shared" ca="1" si="1099"/>
        <v>-1.4343992684688427</v>
      </c>
      <c r="F8780">
        <f t="shared" ca="1" si="1099"/>
        <v>-0.60039338744890514</v>
      </c>
      <c r="H8780">
        <f t="shared" ca="1" si="1100"/>
        <v>4384.4193752622941</v>
      </c>
      <c r="I8780">
        <f t="shared" ca="1" si="1101"/>
        <v>4110.1844136017216</v>
      </c>
      <c r="J8780">
        <f t="shared" ca="1" si="1102"/>
        <v>4280.2006309944491</v>
      </c>
      <c r="M8780">
        <f t="shared" ca="1" si="1103"/>
        <v>4384.4193752622941</v>
      </c>
      <c r="N8780">
        <f t="shared" ca="1" si="1104"/>
        <v>4157.0732584225243</v>
      </c>
      <c r="O8780">
        <f t="shared" ca="1" si="1105"/>
        <v>4070.8166049451966</v>
      </c>
      <c r="Q8780">
        <f t="shared" ca="1" si="1106"/>
        <v>0</v>
      </c>
    </row>
    <row r="8781" spans="4:17" x14ac:dyDescent="0.4">
      <c r="D8781">
        <f t="shared" ca="1" si="1099"/>
        <v>-0.72871185271388494</v>
      </c>
      <c r="E8781">
        <f t="shared" ca="1" si="1099"/>
        <v>7.846320453025267E-2</v>
      </c>
      <c r="F8781">
        <f t="shared" ca="1" si="1099"/>
        <v>0.45304916619466257</v>
      </c>
      <c r="H8781">
        <f t="shared" ca="1" si="1100"/>
        <v>4312.4484301962766</v>
      </c>
      <c r="I8781">
        <f t="shared" ca="1" si="1101"/>
        <v>4465.0154835851044</v>
      </c>
      <c r="J8781">
        <f t="shared" ca="1" si="1102"/>
        <v>4593.3858334201341</v>
      </c>
      <c r="M8781">
        <f t="shared" ca="1" si="1103"/>
        <v>4312.4484301962766</v>
      </c>
      <c r="N8781">
        <f t="shared" ca="1" si="1104"/>
        <v>4335.3906723368973</v>
      </c>
      <c r="O8781">
        <f t="shared" ca="1" si="1105"/>
        <v>4422.1018206770641</v>
      </c>
      <c r="Q8781">
        <f t="shared" ca="1" si="1106"/>
        <v>0</v>
      </c>
    </row>
    <row r="8782" spans="4:17" x14ac:dyDescent="0.4">
      <c r="D8782">
        <f t="shared" ca="1" si="1099"/>
        <v>0.38653123908511733</v>
      </c>
      <c r="E8782">
        <f t="shared" ca="1" si="1099"/>
        <v>-0.15702686154761603</v>
      </c>
      <c r="F8782">
        <f t="shared" ca="1" si="1099"/>
        <v>-2.1191014458017965</v>
      </c>
      <c r="H8782">
        <f t="shared" ca="1" si="1100"/>
        <v>4502.6617203659571</v>
      </c>
      <c r="I8782">
        <f t="shared" ca="1" si="1101"/>
        <v>4407.8339656096196</v>
      </c>
      <c r="J8782">
        <f t="shared" ca="1" si="1102"/>
        <v>3865.8952692277844</v>
      </c>
      <c r="M8782">
        <f t="shared" ca="1" si="1103"/>
        <v>4502.6617203659571</v>
      </c>
      <c r="N8782">
        <f t="shared" ca="1" si="1104"/>
        <v>4485.5473238088034</v>
      </c>
      <c r="O8782">
        <f t="shared" ca="1" si="1105"/>
        <v>4141.7350483719656</v>
      </c>
      <c r="Q8782">
        <f t="shared" ca="1" si="1106"/>
        <v>0</v>
      </c>
    </row>
    <row r="8783" spans="4:17" x14ac:dyDescent="0.4">
      <c r="D8783">
        <f t="shared" ca="1" si="1099"/>
        <v>1.7793864627507079</v>
      </c>
      <c r="E8783">
        <f t="shared" ca="1" si="1099"/>
        <v>-2.0772675160116716</v>
      </c>
      <c r="F8783">
        <f t="shared" ca="1" si="1099"/>
        <v>0.37538687510232505</v>
      </c>
      <c r="H8783">
        <f t="shared" ca="1" si="1100"/>
        <v>4752.0492153975993</v>
      </c>
      <c r="I8783">
        <f t="shared" ca="1" si="1101"/>
        <v>3968.0756086941515</v>
      </c>
      <c r="J8783">
        <f t="shared" ca="1" si="1102"/>
        <v>4569.5343859167097</v>
      </c>
      <c r="M8783">
        <f t="shared" ca="1" si="1103"/>
        <v>4752.0492153975993</v>
      </c>
      <c r="N8783">
        <f t="shared" ca="1" si="1104"/>
        <v>4394.9198541195374</v>
      </c>
      <c r="O8783">
        <f t="shared" ca="1" si="1105"/>
        <v>4469.3676722821619</v>
      </c>
      <c r="Q8783">
        <f t="shared" ca="1" si="1106"/>
        <v>111.90761462639539</v>
      </c>
    </row>
    <row r="8784" spans="4:17" x14ac:dyDescent="0.4">
      <c r="D8784">
        <f t="shared" ca="1" si="1099"/>
        <v>-1.4573606604775906</v>
      </c>
      <c r="E8784">
        <f t="shared" ca="1" si="1099"/>
        <v>1.3452959386671905</v>
      </c>
      <c r="F8784">
        <f t="shared" ca="1" si="1099"/>
        <v>-2.0682763791621452</v>
      </c>
      <c r="H8784">
        <f t="shared" ca="1" si="1100"/>
        <v>4192.5333353051519</v>
      </c>
      <c r="I8784">
        <f t="shared" ca="1" si="1101"/>
        <v>4785.5995400655947</v>
      </c>
      <c r="J8784">
        <f t="shared" ca="1" si="1102"/>
        <v>3879.0890632049077</v>
      </c>
      <c r="M8784">
        <f t="shared" ca="1" si="1103"/>
        <v>4192.5333353051519</v>
      </c>
      <c r="N8784">
        <f t="shared" ca="1" si="1104"/>
        <v>4426.6402352788873</v>
      </c>
      <c r="O8784">
        <f t="shared" ca="1" si="1105"/>
        <v>4095.3911102369543</v>
      </c>
      <c r="Q8784">
        <f t="shared" ca="1" si="1106"/>
        <v>0</v>
      </c>
    </row>
    <row r="8785" spans="4:17" x14ac:dyDescent="0.4">
      <c r="D8785">
        <f t="shared" ca="1" si="1099"/>
        <v>0.25208343911700465</v>
      </c>
      <c r="E8785">
        <f t="shared" ca="1" si="1099"/>
        <v>0.85629699363312906</v>
      </c>
      <c r="F8785">
        <f t="shared" ca="1" si="1099"/>
        <v>-0.94931348835774865</v>
      </c>
      <c r="H8785">
        <f t="shared" ca="1" si="1100"/>
        <v>4479.2930192974691</v>
      </c>
      <c r="I8785">
        <f t="shared" ca="1" si="1101"/>
        <v>4659.2128553459943</v>
      </c>
      <c r="J8785">
        <f t="shared" ca="1" si="1102"/>
        <v>4181.249084460168</v>
      </c>
      <c r="M8785">
        <f t="shared" ca="1" si="1103"/>
        <v>4479.2930192974691</v>
      </c>
      <c r="N8785">
        <f t="shared" ca="1" si="1104"/>
        <v>4640.7471498452287</v>
      </c>
      <c r="O8785">
        <f t="shared" ca="1" si="1105"/>
        <v>4483.4981192272553</v>
      </c>
      <c r="Q8785">
        <f t="shared" ca="1" si="1106"/>
        <v>107.6837856834378</v>
      </c>
    </row>
    <row r="8786" spans="4:17" x14ac:dyDescent="0.4">
      <c r="D8786">
        <f t="shared" ca="1" si="1099"/>
        <v>0.30472193476099368</v>
      </c>
      <c r="E8786">
        <f t="shared" ca="1" si="1099"/>
        <v>-0.67253773335338396</v>
      </c>
      <c r="F8786">
        <f t="shared" ca="1" si="1099"/>
        <v>1.8292851881821504</v>
      </c>
      <c r="H8786">
        <f t="shared" ca="1" si="1100"/>
        <v>4488.4277634328182</v>
      </c>
      <c r="I8786">
        <f t="shared" ca="1" si="1101"/>
        <v>4285.2012224616901</v>
      </c>
      <c r="J8786">
        <f t="shared" ca="1" si="1102"/>
        <v>5037.3159378492082</v>
      </c>
      <c r="M8786">
        <f t="shared" ca="1" si="1103"/>
        <v>4488.4277634328182</v>
      </c>
      <c r="N8786">
        <f t="shared" ca="1" si="1104"/>
        <v>4383.0403768140231</v>
      </c>
      <c r="O8786">
        <f t="shared" ca="1" si="1105"/>
        <v>4715.2881649785122</v>
      </c>
      <c r="Q8786">
        <f t="shared" ca="1" si="1106"/>
        <v>102.14528632351801</v>
      </c>
    </row>
    <row r="8787" spans="4:17" x14ac:dyDescent="0.4">
      <c r="D8787">
        <f t="shared" ca="1" si="1099"/>
        <v>1.679607364643767</v>
      </c>
      <c r="E8787">
        <f t="shared" ca="1" si="1099"/>
        <v>0.58247916988073267</v>
      </c>
      <c r="F8787">
        <f t="shared" ca="1" si="1099"/>
        <v>0.33796982921652302</v>
      </c>
      <c r="H8787">
        <f t="shared" ca="1" si="1100"/>
        <v>4733.7335290078308</v>
      </c>
      <c r="I8787">
        <f t="shared" ca="1" si="1101"/>
        <v>4589.905407536251</v>
      </c>
      <c r="J8787">
        <f t="shared" ca="1" si="1102"/>
        <v>4558.0872058634914</v>
      </c>
      <c r="M8787">
        <f t="shared" ca="1" si="1103"/>
        <v>4733.7335290078308</v>
      </c>
      <c r="N8787">
        <f t="shared" ca="1" si="1104"/>
        <v>4852.6594243767076</v>
      </c>
      <c r="O8787">
        <f t="shared" ca="1" si="1105"/>
        <v>4927.7199328990437</v>
      </c>
      <c r="Q8787">
        <f t="shared" ca="1" si="1106"/>
        <v>408.19754405449379</v>
      </c>
    </row>
    <row r="8788" spans="4:17" x14ac:dyDescent="0.4">
      <c r="D8788">
        <f t="shared" ca="1" si="1099"/>
        <v>-1.8268694759933313E-2</v>
      </c>
      <c r="E8788">
        <f t="shared" ca="1" si="1099"/>
        <v>0.46129215062025963</v>
      </c>
      <c r="F8788">
        <f t="shared" ca="1" si="1099"/>
        <v>-1.4302326203024722</v>
      </c>
      <c r="H8788">
        <f t="shared" ca="1" si="1100"/>
        <v>4432.6689522229044</v>
      </c>
      <c r="I8788">
        <f t="shared" ca="1" si="1101"/>
        <v>4559.5611668331194</v>
      </c>
      <c r="J8788">
        <f t="shared" ca="1" si="1102"/>
        <v>4048.6019011255753</v>
      </c>
      <c r="M8788">
        <f t="shared" ca="1" si="1103"/>
        <v>4432.6689522229044</v>
      </c>
      <c r="N8788">
        <f t="shared" ca="1" si="1104"/>
        <v>4522.7683895282016</v>
      </c>
      <c r="O8788">
        <f t="shared" ca="1" si="1105"/>
        <v>4288.9400159611614</v>
      </c>
      <c r="Q8788">
        <f t="shared" ca="1" si="1106"/>
        <v>0</v>
      </c>
    </row>
    <row r="8789" spans="4:17" x14ac:dyDescent="0.4">
      <c r="D8789">
        <f t="shared" ca="1" si="1099"/>
        <v>-0.40504079468207838</v>
      </c>
      <c r="E8789">
        <f t="shared" ca="1" si="1099"/>
        <v>-0.26346269710073322</v>
      </c>
      <c r="F8789">
        <f t="shared" ca="1" si="1099"/>
        <v>-1.7127330192850343</v>
      </c>
      <c r="H8789">
        <f t="shared" ca="1" si="1100"/>
        <v>4366.8099760012774</v>
      </c>
      <c r="I8789">
        <f t="shared" ca="1" si="1101"/>
        <v>4382.2301508170649</v>
      </c>
      <c r="J8789">
        <f t="shared" ca="1" si="1102"/>
        <v>3972.653255041329</v>
      </c>
      <c r="M8789">
        <f t="shared" ca="1" si="1103"/>
        <v>4366.8099760012774</v>
      </c>
      <c r="N8789">
        <f t="shared" ca="1" si="1104"/>
        <v>4332.3287516728014</v>
      </c>
      <c r="O8789">
        <f t="shared" ca="1" si="1105"/>
        <v>4063.6721372580332</v>
      </c>
      <c r="Q8789">
        <f t="shared" ca="1" si="1106"/>
        <v>0</v>
      </c>
    </row>
    <row r="8790" spans="4:17" x14ac:dyDescent="0.4">
      <c r="D8790">
        <f t="shared" ca="1" si="1099"/>
        <v>1.0372457463132783</v>
      </c>
      <c r="E8790">
        <f t="shared" ca="1" si="1099"/>
        <v>-0.89024340181100292</v>
      </c>
      <c r="F8790">
        <f t="shared" ca="1" si="1099"/>
        <v>-1.1864094861407422</v>
      </c>
      <c r="H8790">
        <f t="shared" ca="1" si="1100"/>
        <v>4617.4984970939131</v>
      </c>
      <c r="I8790">
        <f t="shared" ca="1" si="1101"/>
        <v>4234.4423445840439</v>
      </c>
      <c r="J8790">
        <f t="shared" ca="1" si="1102"/>
        <v>4115.3187667919628</v>
      </c>
      <c r="M8790">
        <f t="shared" ca="1" si="1103"/>
        <v>4617.4984970939131</v>
      </c>
      <c r="N8790">
        <f t="shared" ca="1" si="1104"/>
        <v>4471.247591661936</v>
      </c>
      <c r="O8790">
        <f t="shared" ca="1" si="1105"/>
        <v>4280.2842396466613</v>
      </c>
      <c r="Q8790">
        <f t="shared" ca="1" si="1106"/>
        <v>30.289941643402106</v>
      </c>
    </row>
    <row r="8791" spans="4:17" x14ac:dyDescent="0.4">
      <c r="D8791">
        <f t="shared" ca="1" si="1099"/>
        <v>-0.41589744425743652</v>
      </c>
      <c r="E8791">
        <f t="shared" ca="1" si="1099"/>
        <v>0.85496083056489847</v>
      </c>
      <c r="F8791">
        <f t="shared" ca="1" si="1099"/>
        <v>-2.3540917036495208</v>
      </c>
      <c r="H8791">
        <f t="shared" ca="1" si="1100"/>
        <v>4364.9755091763109</v>
      </c>
      <c r="I8791">
        <f t="shared" ca="1" si="1101"/>
        <v>4658.8721239765355</v>
      </c>
      <c r="J8791">
        <f t="shared" ca="1" si="1102"/>
        <v>3805.4746156635779</v>
      </c>
      <c r="M8791">
        <f t="shared" ca="1" si="1103"/>
        <v>4364.9755091763109</v>
      </c>
      <c r="N8791">
        <f t="shared" ca="1" si="1104"/>
        <v>4522.0752592550016</v>
      </c>
      <c r="O8791">
        <f t="shared" ca="1" si="1105"/>
        <v>4137.6605206245576</v>
      </c>
      <c r="Q8791">
        <f t="shared" ca="1" si="1106"/>
        <v>0</v>
      </c>
    </row>
    <row r="8792" spans="4:17" x14ac:dyDescent="0.4">
      <c r="D8792">
        <f t="shared" ca="1" si="1099"/>
        <v>1.4693012767214351</v>
      </c>
      <c r="E8792">
        <f t="shared" ca="1" si="1099"/>
        <v>-1.6590731597742978</v>
      </c>
      <c r="F8792">
        <f t="shared" ca="1" si="1099"/>
        <v>-0.44267438185155944</v>
      </c>
      <c r="H8792">
        <f t="shared" ca="1" si="1100"/>
        <v>4695.3601196218897</v>
      </c>
      <c r="I8792">
        <f t="shared" ca="1" si="1101"/>
        <v>4059.9498864833654</v>
      </c>
      <c r="J8792">
        <f t="shared" ca="1" si="1102"/>
        <v>4325.6939502413761</v>
      </c>
      <c r="M8792">
        <f t="shared" ca="1" si="1103"/>
        <v>4695.3601196218897</v>
      </c>
      <c r="N8792">
        <f t="shared" ca="1" si="1104"/>
        <v>4413.3472245243975</v>
      </c>
      <c r="O8792">
        <f t="shared" ca="1" si="1105"/>
        <v>4348.234467578317</v>
      </c>
      <c r="Q8792">
        <f t="shared" ca="1" si="1106"/>
        <v>59.303061839846421</v>
      </c>
    </row>
    <row r="8793" spans="4:17" x14ac:dyDescent="0.4">
      <c r="D8793">
        <f t="shared" ca="1" si="1099"/>
        <v>-0.8641885681754542</v>
      </c>
      <c r="E8793">
        <f t="shared" ca="1" si="1099"/>
        <v>-0.47636277884189071</v>
      </c>
      <c r="F8793">
        <f t="shared" ca="1" si="1099"/>
        <v>-0.36320859290241564</v>
      </c>
      <c r="H8793">
        <f t="shared" ca="1" si="1100"/>
        <v>4289.8960966094528</v>
      </c>
      <c r="I8793">
        <f t="shared" ca="1" si="1101"/>
        <v>4331.4610969566365</v>
      </c>
      <c r="J8793">
        <f t="shared" ca="1" si="1102"/>
        <v>4348.798358864733</v>
      </c>
      <c r="M8793">
        <f t="shared" ca="1" si="1103"/>
        <v>4289.8960966094528</v>
      </c>
      <c r="N8793">
        <f t="shared" ca="1" si="1104"/>
        <v>4221.0975005537366</v>
      </c>
      <c r="O8793">
        <f t="shared" ca="1" si="1105"/>
        <v>4171.6314232075019</v>
      </c>
      <c r="Q8793">
        <f t="shared" ca="1" si="1106"/>
        <v>0</v>
      </c>
    </row>
    <row r="8794" spans="4:17" x14ac:dyDescent="0.4">
      <c r="D8794">
        <f t="shared" ca="1" si="1099"/>
        <v>-9.4889254992282013E-2</v>
      </c>
      <c r="E8794">
        <f t="shared" ca="1" si="1099"/>
        <v>1.7778930555974404</v>
      </c>
      <c r="F8794">
        <f t="shared" ca="1" si="1099"/>
        <v>1.1441328338162806</v>
      </c>
      <c r="H8794">
        <f t="shared" ca="1" si="1100"/>
        <v>4419.5436946903392</v>
      </c>
      <c r="I8794">
        <f t="shared" ca="1" si="1101"/>
        <v>4900.2636890461472</v>
      </c>
      <c r="J8794">
        <f t="shared" ca="1" si="1102"/>
        <v>4811.1887749350062</v>
      </c>
      <c r="M8794">
        <f t="shared" ca="1" si="1103"/>
        <v>4419.5436946903392</v>
      </c>
      <c r="N8794">
        <f t="shared" ca="1" si="1104"/>
        <v>4745.1110651896661</v>
      </c>
      <c r="O8794">
        <f t="shared" ca="1" si="1105"/>
        <v>4971.2186278350391</v>
      </c>
      <c r="Q8794">
        <f t="shared" ca="1" si="1106"/>
        <v>283.36848168041161</v>
      </c>
    </row>
    <row r="8795" spans="4:17" x14ac:dyDescent="0.4">
      <c r="D8795">
        <f t="shared" ca="1" si="1099"/>
        <v>-0.16409506290566206</v>
      </c>
      <c r="E8795">
        <f t="shared" ca="1" si="1099"/>
        <v>0.34945334153464042</v>
      </c>
      <c r="F8795">
        <f t="shared" ca="1" si="1099"/>
        <v>0.74293400433930712</v>
      </c>
      <c r="H8795">
        <f t="shared" ca="1" si="1100"/>
        <v>4407.7220072356477</v>
      </c>
      <c r="I8795">
        <f t="shared" ca="1" si="1101"/>
        <v>4531.7356651006548</v>
      </c>
      <c r="J8795">
        <f t="shared" ca="1" si="1102"/>
        <v>4683.5194034860451</v>
      </c>
      <c r="M8795">
        <f t="shared" ca="1" si="1103"/>
        <v>4407.7220072356477</v>
      </c>
      <c r="N8795">
        <f t="shared" ca="1" si="1104"/>
        <v>4477.8899860760685</v>
      </c>
      <c r="O8795">
        <f t="shared" ca="1" si="1105"/>
        <v>4618.9834593050527</v>
      </c>
      <c r="Q8795">
        <f t="shared" ca="1" si="1106"/>
        <v>75.03002672265896</v>
      </c>
    </row>
    <row r="8796" spans="4:17" x14ac:dyDescent="0.4">
      <c r="D8796">
        <f t="shared" ca="1" si="1099"/>
        <v>-2.8737486952786386</v>
      </c>
      <c r="E8796">
        <f t="shared" ca="1" si="1099"/>
        <v>6.362767877635063E-2</v>
      </c>
      <c r="F8796">
        <f t="shared" ca="1" si="1099"/>
        <v>-0.141261409960665</v>
      </c>
      <c r="H8796">
        <f t="shared" ca="1" si="1100"/>
        <v>3968.8927823099784</v>
      </c>
      <c r="I8796">
        <f t="shared" ca="1" si="1101"/>
        <v>4461.3913384413308</v>
      </c>
      <c r="J8796">
        <f t="shared" ca="1" si="1102"/>
        <v>4413.9845032323801</v>
      </c>
      <c r="M8796">
        <f t="shared" ca="1" si="1103"/>
        <v>3968.8927823099784</v>
      </c>
      <c r="N8796">
        <f t="shared" ca="1" si="1104"/>
        <v>3987.7170040752239</v>
      </c>
      <c r="O8796">
        <f t="shared" ca="1" si="1105"/>
        <v>3974.9845444104708</v>
      </c>
      <c r="Q8796">
        <f t="shared" ca="1" si="1106"/>
        <v>0</v>
      </c>
    </row>
    <row r="8797" spans="4:17" x14ac:dyDescent="0.4">
      <c r="D8797">
        <f t="shared" ca="1" si="1099"/>
        <v>-0.26407395882157725</v>
      </c>
      <c r="E8797">
        <f t="shared" ca="1" si="1099"/>
        <v>1.5849057928484518</v>
      </c>
      <c r="F8797">
        <f t="shared" ca="1" si="1099"/>
        <v>-0.36091776932881642</v>
      </c>
      <c r="H8797">
        <f t="shared" ca="1" si="1100"/>
        <v>4390.6994991486326</v>
      </c>
      <c r="I8797">
        <f t="shared" ca="1" si="1101"/>
        <v>4848.7749343927198</v>
      </c>
      <c r="J8797">
        <f t="shared" ca="1" si="1102"/>
        <v>4349.4662349226974</v>
      </c>
      <c r="M8797">
        <f t="shared" ca="1" si="1103"/>
        <v>4390.6994991486326</v>
      </c>
      <c r="N8797">
        <f t="shared" ca="1" si="1104"/>
        <v>4679.062711486572</v>
      </c>
      <c r="O8797">
        <f t="shared" ca="1" si="1105"/>
        <v>4624.639851472547</v>
      </c>
      <c r="Q8797">
        <f t="shared" ca="1" si="1106"/>
        <v>137.67123998788193</v>
      </c>
    </row>
    <row r="8798" spans="4:17" x14ac:dyDescent="0.4">
      <c r="D8798">
        <f t="shared" ca="1" si="1099"/>
        <v>0.16152699747935265</v>
      </c>
      <c r="E8798">
        <f t="shared" ca="1" si="1099"/>
        <v>-0.80324604095925756</v>
      </c>
      <c r="F8798">
        <f t="shared" ca="1" si="1099"/>
        <v>-1.7989016714651613</v>
      </c>
      <c r="H8798">
        <f t="shared" ca="1" si="1100"/>
        <v>4463.6215766274263</v>
      </c>
      <c r="I8798">
        <f t="shared" ca="1" si="1101"/>
        <v>4254.6535719003414</v>
      </c>
      <c r="J8798">
        <f t="shared" ca="1" si="1102"/>
        <v>3949.7721040705355</v>
      </c>
      <c r="M8798">
        <f t="shared" ca="1" si="1103"/>
        <v>4463.6215766274263</v>
      </c>
      <c r="N8798">
        <f t="shared" ca="1" si="1104"/>
        <v>4336.8221013522789</v>
      </c>
      <c r="O8798">
        <f t="shared" ca="1" si="1105"/>
        <v>4054.3432121582227</v>
      </c>
      <c r="Q8798">
        <f t="shared" ca="1" si="1106"/>
        <v>0</v>
      </c>
    </row>
    <row r="8799" spans="4:17" x14ac:dyDescent="0.4">
      <c r="D8799">
        <f t="shared" ca="1" si="1099"/>
        <v>-0.65974529976953444</v>
      </c>
      <c r="E8799">
        <f t="shared" ca="1" si="1099"/>
        <v>-1.4664488600820038</v>
      </c>
      <c r="F8799">
        <f t="shared" ca="1" si="1099"/>
        <v>0.549269015334653</v>
      </c>
      <c r="H8799">
        <f t="shared" ca="1" si="1100"/>
        <v>4323.9745507339603</v>
      </c>
      <c r="I8799">
        <f t="shared" ca="1" si="1101"/>
        <v>4102.9806586900568</v>
      </c>
      <c r="J8799">
        <f t="shared" ca="1" si="1102"/>
        <v>4623.1093771288142</v>
      </c>
      <c r="M8799">
        <f t="shared" ca="1" si="1103"/>
        <v>4323.9745507339603</v>
      </c>
      <c r="N8799">
        <f t="shared" ca="1" si="1104"/>
        <v>4094.6804774396114</v>
      </c>
      <c r="O8799">
        <f t="shared" ca="1" si="1105"/>
        <v>4192.1596627868475</v>
      </c>
      <c r="Q8799">
        <f t="shared" ca="1" si="1106"/>
        <v>0</v>
      </c>
    </row>
    <row r="8800" spans="4:17" x14ac:dyDescent="0.4">
      <c r="D8800">
        <f t="shared" ca="1" si="1099"/>
        <v>-0.78384078067765628</v>
      </c>
      <c r="E8800">
        <f t="shared" ca="1" si="1099"/>
        <v>1.1586082308456926</v>
      </c>
      <c r="F8800">
        <f t="shared" ca="1" si="1099"/>
        <v>-0.20352125421351649</v>
      </c>
      <c r="H8800">
        <f t="shared" ca="1" si="1100"/>
        <v>4303.2570397044537</v>
      </c>
      <c r="I8800">
        <f t="shared" ca="1" si="1101"/>
        <v>4736.9486140800263</v>
      </c>
      <c r="J8800">
        <f t="shared" ca="1" si="1102"/>
        <v>4395.600737390163</v>
      </c>
      <c r="M8800">
        <f t="shared" ca="1" si="1103"/>
        <v>4303.2570397044537</v>
      </c>
      <c r="N8800">
        <f t="shared" ca="1" si="1104"/>
        <v>4510.8364046287816</v>
      </c>
      <c r="O8800">
        <f t="shared" ca="1" si="1105"/>
        <v>4485.6120021964371</v>
      </c>
      <c r="Q8800">
        <f t="shared" ca="1" si="1106"/>
        <v>7.4108926912676916</v>
      </c>
    </row>
    <row r="8801" spans="4:17" x14ac:dyDescent="0.4">
      <c r="D8801">
        <f t="shared" ca="1" si="1099"/>
        <v>0.66335448982409873</v>
      </c>
      <c r="E8801">
        <f t="shared" ca="1" si="1099"/>
        <v>-0.29758338656918853</v>
      </c>
      <c r="F8801">
        <f t="shared" ca="1" si="1099"/>
        <v>-1.1499240000079882</v>
      </c>
      <c r="H8801">
        <f t="shared" ca="1" si="1100"/>
        <v>4551.1616847956329</v>
      </c>
      <c r="I8801">
        <f t="shared" ca="1" si="1101"/>
        <v>4374.0537251405076</v>
      </c>
      <c r="J8801">
        <f t="shared" ca="1" si="1102"/>
        <v>4125.3963510867925</v>
      </c>
      <c r="M8801">
        <f t="shared" ca="1" si="1103"/>
        <v>4551.1616847956329</v>
      </c>
      <c r="N8801">
        <f t="shared" ca="1" si="1104"/>
        <v>4509.2660828551325</v>
      </c>
      <c r="O8801">
        <f t="shared" ca="1" si="1105"/>
        <v>4322.7788193330944</v>
      </c>
      <c r="Q8801">
        <f t="shared" ca="1" si="1106"/>
        <v>34.968482814749265</v>
      </c>
    </row>
    <row r="8802" spans="4:17" x14ac:dyDescent="0.4">
      <c r="D8802">
        <f t="shared" ca="1" si="1099"/>
        <v>0.34053860942123637</v>
      </c>
      <c r="E8802">
        <f t="shared" ca="1" si="1099"/>
        <v>1.7100822081873204</v>
      </c>
      <c r="F8802">
        <f t="shared" ca="1" si="1099"/>
        <v>-1.5526121470668011</v>
      </c>
      <c r="H8802">
        <f t="shared" ca="1" si="1100"/>
        <v>4494.6539414387853</v>
      </c>
      <c r="I8802">
        <f t="shared" ca="1" si="1101"/>
        <v>4882.109832338976</v>
      </c>
      <c r="J8802">
        <f t="shared" ca="1" si="1102"/>
        <v>4015.5242042952627</v>
      </c>
      <c r="M8802">
        <f t="shared" ca="1" si="1103"/>
        <v>4494.6539414387853</v>
      </c>
      <c r="N8802">
        <f t="shared" ca="1" si="1104"/>
        <v>4813.1059367057778</v>
      </c>
      <c r="O8802">
        <f t="shared" ca="1" si="1105"/>
        <v>4542.6998844147511</v>
      </c>
      <c r="Q8802">
        <f t="shared" ca="1" si="1106"/>
        <v>189.17441852251136</v>
      </c>
    </row>
    <row r="8803" spans="4:17" x14ac:dyDescent="0.4">
      <c r="D8803">
        <f t="shared" ca="1" si="1099"/>
        <v>0.2948300166695399</v>
      </c>
      <c r="E8803">
        <f t="shared" ca="1" si="1099"/>
        <v>-0.10009131322242608</v>
      </c>
      <c r="F8803">
        <f t="shared" ca="1" si="1099"/>
        <v>1.9637751264376482</v>
      </c>
      <c r="H8803">
        <f t="shared" ca="1" si="1100"/>
        <v>4486.709726058757</v>
      </c>
      <c r="I8803">
        <f t="shared" ca="1" si="1101"/>
        <v>4421.5915311644421</v>
      </c>
      <c r="J8803">
        <f t="shared" ca="1" si="1102"/>
        <v>5082.9353586762118</v>
      </c>
      <c r="M8803">
        <f t="shared" ca="1" si="1103"/>
        <v>4486.709726058757</v>
      </c>
      <c r="N8803">
        <f t="shared" ca="1" si="1104"/>
        <v>4479.5159681379273</v>
      </c>
      <c r="O8803">
        <f t="shared" ca="1" si="1105"/>
        <v>4844.226170721834</v>
      </c>
      <c r="Q8803">
        <f t="shared" ca="1" si="1106"/>
        <v>175.97075161580426</v>
      </c>
    </row>
    <row r="8804" spans="4:17" x14ac:dyDescent="0.4">
      <c r="D8804">
        <f t="shared" ca="1" si="1099"/>
        <v>-0.66839896150793354</v>
      </c>
      <c r="E8804">
        <f t="shared" ca="1" si="1099"/>
        <v>2.8966501327981082</v>
      </c>
      <c r="F8804">
        <f t="shared" ca="1" si="1099"/>
        <v>1.3719785691847428</v>
      </c>
      <c r="H8804">
        <f t="shared" ca="1" si="1100"/>
        <v>4322.5266082670423</v>
      </c>
      <c r="I8804">
        <f t="shared" ca="1" si="1101"/>
        <v>5209.7032580278201</v>
      </c>
      <c r="J8804">
        <f t="shared" ca="1" si="1102"/>
        <v>4885.237189673081</v>
      </c>
      <c r="M8804">
        <f t="shared" ca="1" si="1103"/>
        <v>4322.5266082670423</v>
      </c>
      <c r="N8804">
        <f t="shared" ca="1" si="1104"/>
        <v>4846.3089332396639</v>
      </c>
      <c r="O8804">
        <f t="shared" ca="1" si="1105"/>
        <v>5122.2089330965746</v>
      </c>
      <c r="Q8804">
        <f t="shared" ca="1" si="1106"/>
        <v>334.5790542333354</v>
      </c>
    </row>
    <row r="8805" spans="4:17" x14ac:dyDescent="0.4">
      <c r="D8805">
        <f t="shared" ca="1" si="1099"/>
        <v>0.16086388190351997</v>
      </c>
      <c r="E8805">
        <f t="shared" ca="1" si="1099"/>
        <v>-1.1075905670277528</v>
      </c>
      <c r="F8805">
        <f t="shared" ca="1" si="1099"/>
        <v>-1.0325017928750488</v>
      </c>
      <c r="H8805">
        <f t="shared" ca="1" si="1100"/>
        <v>4463.507022165225</v>
      </c>
      <c r="I8805">
        <f t="shared" ca="1" si="1101"/>
        <v>4184.3668194804641</v>
      </c>
      <c r="J8805">
        <f t="shared" ca="1" si="1102"/>
        <v>4157.9971247525209</v>
      </c>
      <c r="M8805">
        <f t="shared" ca="1" si="1103"/>
        <v>4463.507022165225</v>
      </c>
      <c r="N8805">
        <f t="shared" ca="1" si="1104"/>
        <v>4285.928580480906</v>
      </c>
      <c r="O8805">
        <f t="shared" ca="1" si="1105"/>
        <v>4127.3923631881835</v>
      </c>
      <c r="Q8805">
        <f t="shared" ca="1" si="1106"/>
        <v>0</v>
      </c>
    </row>
    <row r="8806" spans="4:17" x14ac:dyDescent="0.4">
      <c r="D8806">
        <f t="shared" ca="1" si="1099"/>
        <v>-0.83049794074174776</v>
      </c>
      <c r="E8806">
        <f t="shared" ca="1" si="1099"/>
        <v>1.4124152581691753</v>
      </c>
      <c r="F8806">
        <f t="shared" ca="1" si="1099"/>
        <v>1.5101040922496747</v>
      </c>
      <c r="H8806">
        <f t="shared" ca="1" si="1100"/>
        <v>4295.4934152618962</v>
      </c>
      <c r="I8806">
        <f t="shared" ca="1" si="1101"/>
        <v>4803.2127235991848</v>
      </c>
      <c r="J8806">
        <f t="shared" ca="1" si="1102"/>
        <v>4930.6808572961072</v>
      </c>
      <c r="M8806">
        <f t="shared" ca="1" si="1103"/>
        <v>4295.4934152618962</v>
      </c>
      <c r="N8806">
        <f t="shared" ca="1" si="1104"/>
        <v>4547.1462843389099</v>
      </c>
      <c r="O8806">
        <f t="shared" ca="1" si="1105"/>
        <v>4831.7758985827822</v>
      </c>
      <c r="Q8806">
        <f t="shared" ca="1" si="1106"/>
        <v>131.07517701384432</v>
      </c>
    </row>
    <row r="8807" spans="4:17" x14ac:dyDescent="0.4">
      <c r="D8807">
        <f t="shared" ca="1" si="1099"/>
        <v>1.096748832274435</v>
      </c>
      <c r="E8807">
        <f t="shared" ca="1" si="1099"/>
        <v>0.3651106908474428</v>
      </c>
      <c r="F8807">
        <f t="shared" ca="1" si="1099"/>
        <v>-0.33333007915776802</v>
      </c>
      <c r="H8807">
        <f t="shared" ca="1" si="1100"/>
        <v>4628.1445203233343</v>
      </c>
      <c r="I8807">
        <f t="shared" ca="1" si="1101"/>
        <v>4535.6209681612745</v>
      </c>
      <c r="J8807">
        <f t="shared" ca="1" si="1102"/>
        <v>4357.5173226432817</v>
      </c>
      <c r="M8807">
        <f t="shared" ca="1" si="1103"/>
        <v>4628.1445203233343</v>
      </c>
      <c r="N8807">
        <f t="shared" ca="1" si="1104"/>
        <v>4704.6715571538834</v>
      </c>
      <c r="O8807">
        <f t="shared" ca="1" si="1105"/>
        <v>4654.9183218752405</v>
      </c>
      <c r="Q8807">
        <f t="shared" ca="1" si="1106"/>
        <v>234.47868807522144</v>
      </c>
    </row>
    <row r="8808" spans="4:17" x14ac:dyDescent="0.4">
      <c r="D8808">
        <f t="shared" ca="1" si="1099"/>
        <v>-0.71535207399729894</v>
      </c>
      <c r="E8808">
        <f t="shared" ca="1" si="1099"/>
        <v>0.41132840261652748</v>
      </c>
      <c r="F8808">
        <f t="shared" ca="1" si="1099"/>
        <v>0.27458598781745136</v>
      </c>
      <c r="H8808">
        <f t="shared" ca="1" si="1100"/>
        <v>4314.6787978017219</v>
      </c>
      <c r="I8808">
        <f t="shared" ca="1" si="1101"/>
        <v>4547.1091316059692</v>
      </c>
      <c r="J8808">
        <f t="shared" ca="1" si="1102"/>
        <v>4538.7612723181755</v>
      </c>
      <c r="M8808">
        <f t="shared" ca="1" si="1103"/>
        <v>4314.6787978017219</v>
      </c>
      <c r="N8808">
        <f t="shared" ca="1" si="1104"/>
        <v>4393.8751487186519</v>
      </c>
      <c r="O8808">
        <f t="shared" ca="1" si="1105"/>
        <v>4450.9071908571696</v>
      </c>
      <c r="Q8808">
        <f t="shared" ca="1" si="1106"/>
        <v>0</v>
      </c>
    </row>
    <row r="8809" spans="4:17" x14ac:dyDescent="0.4">
      <c r="D8809">
        <f t="shared" ca="1" si="1099"/>
        <v>0.22690614840248477</v>
      </c>
      <c r="E8809">
        <f t="shared" ca="1" si="1099"/>
        <v>-1.1420092287334962</v>
      </c>
      <c r="F8809">
        <f t="shared" ca="1" si="1099"/>
        <v>0.95481524559049769</v>
      </c>
      <c r="H8809">
        <f t="shared" ca="1" si="1100"/>
        <v>4474.9303943650066</v>
      </c>
      <c r="I8809">
        <f t="shared" ca="1" si="1101"/>
        <v>4176.4914542934112</v>
      </c>
      <c r="J8809">
        <f t="shared" ca="1" si="1102"/>
        <v>4750.5162464847817</v>
      </c>
      <c r="M8809">
        <f t="shared" ca="1" si="1103"/>
        <v>4474.9303943650066</v>
      </c>
      <c r="N8809">
        <f t="shared" ca="1" si="1104"/>
        <v>4291.1774174981538</v>
      </c>
      <c r="O8809">
        <f t="shared" ca="1" si="1105"/>
        <v>4462.8350372396808</v>
      </c>
      <c r="Q8809">
        <f t="shared" ca="1" si="1106"/>
        <v>0</v>
      </c>
    </row>
    <row r="8810" spans="4:17" x14ac:dyDescent="0.4">
      <c r="D8810">
        <f t="shared" ca="1" si="1099"/>
        <v>9.5183339232807224E-2</v>
      </c>
      <c r="E8810">
        <f t="shared" ca="1" si="1099"/>
        <v>-1.6274166415568172</v>
      </c>
      <c r="F8810">
        <f t="shared" ca="1" si="1099"/>
        <v>1.5671072860876827</v>
      </c>
      <c r="H8810">
        <f t="shared" ca="1" si="1100"/>
        <v>4452.1751395529727</v>
      </c>
      <c r="I8810">
        <f t="shared" ca="1" si="1101"/>
        <v>4066.9905907931834</v>
      </c>
      <c r="J8810">
        <f t="shared" ca="1" si="1102"/>
        <v>4949.5580637586399</v>
      </c>
      <c r="M8810">
        <f t="shared" ca="1" si="1103"/>
        <v>4452.1751395529727</v>
      </c>
      <c r="N8810">
        <f t="shared" ca="1" si="1104"/>
        <v>4189.8987165482131</v>
      </c>
      <c r="O8810">
        <f t="shared" ca="1" si="1105"/>
        <v>4461.9994470813235</v>
      </c>
      <c r="Q8810">
        <f t="shared" ca="1" si="1106"/>
        <v>0</v>
      </c>
    </row>
    <row r="8811" spans="4:17" x14ac:dyDescent="0.4">
      <c r="D8811">
        <f t="shared" ca="1" si="1099"/>
        <v>0.91940329034928714</v>
      </c>
      <c r="E8811">
        <f t="shared" ca="1" si="1099"/>
        <v>-0.22044050246433072</v>
      </c>
      <c r="F8811">
        <f t="shared" ca="1" si="1099"/>
        <v>-0.96480940918811631</v>
      </c>
      <c r="H8811">
        <f t="shared" ca="1" si="1100"/>
        <v>4596.4868769188652</v>
      </c>
      <c r="I8811">
        <f t="shared" ca="1" si="1101"/>
        <v>4392.5614552642764</v>
      </c>
      <c r="J8811">
        <f t="shared" ca="1" si="1102"/>
        <v>4176.9079873979099</v>
      </c>
      <c r="M8811">
        <f t="shared" ca="1" si="1103"/>
        <v>4596.4868769188652</v>
      </c>
      <c r="N8811">
        <f t="shared" ca="1" si="1104"/>
        <v>4567.7914592332372</v>
      </c>
      <c r="O8811">
        <f t="shared" ca="1" si="1105"/>
        <v>4410.3686504030093</v>
      </c>
      <c r="Q8811">
        <f t="shared" ca="1" si="1106"/>
        <v>98.148890121334674</v>
      </c>
    </row>
    <row r="8812" spans="4:17" x14ac:dyDescent="0.4">
      <c r="D8812">
        <f t="shared" ca="1" si="1099"/>
        <v>-1.5844372054775651</v>
      </c>
      <c r="E8812">
        <f t="shared" ca="1" si="1099"/>
        <v>-0.4880815009870717</v>
      </c>
      <c r="F8812">
        <f t="shared" ca="1" si="1099"/>
        <v>0.60379116984772296</v>
      </c>
      <c r="H8812">
        <f t="shared" ca="1" si="1100"/>
        <v>4171.9642313539462</v>
      </c>
      <c r="I8812">
        <f t="shared" ca="1" si="1101"/>
        <v>4328.6837420095826</v>
      </c>
      <c r="J8812">
        <f t="shared" ca="1" si="1102"/>
        <v>4640.0372614646594</v>
      </c>
      <c r="M8812">
        <f t="shared" ca="1" si="1103"/>
        <v>4171.9642313539462</v>
      </c>
      <c r="N8812">
        <f t="shared" ca="1" si="1104"/>
        <v>4103.1955411546332</v>
      </c>
      <c r="O8812">
        <f t="shared" ca="1" si="1105"/>
        <v>4209.75129310184</v>
      </c>
      <c r="Q8812">
        <f t="shared" ca="1" si="1106"/>
        <v>0</v>
      </c>
    </row>
    <row r="8813" spans="4:17" x14ac:dyDescent="0.4">
      <c r="D8813">
        <f t="shared" ca="1" si="1099"/>
        <v>-6.4336026805212887E-2</v>
      </c>
      <c r="E8813">
        <f t="shared" ca="1" si="1099"/>
        <v>-1.5036614445474377</v>
      </c>
      <c r="F8813">
        <f t="shared" ca="1" si="1099"/>
        <v>0.36066767106955128</v>
      </c>
      <c r="H8813">
        <f t="shared" ca="1" si="1100"/>
        <v>4424.7728594059072</v>
      </c>
      <c r="I8813">
        <f t="shared" ca="1" si="1101"/>
        <v>4094.6322619558</v>
      </c>
      <c r="J8813">
        <f t="shared" ca="1" si="1102"/>
        <v>4565.0278415929197</v>
      </c>
      <c r="M8813">
        <f t="shared" ca="1" si="1103"/>
        <v>4424.7728594059072</v>
      </c>
      <c r="N8813">
        <f t="shared" ca="1" si="1104"/>
        <v>4184.1032004553872</v>
      </c>
      <c r="O8813">
        <f t="shared" ca="1" si="1105"/>
        <v>4252.5566313485915</v>
      </c>
      <c r="Q8813">
        <f t="shared" ca="1" si="1106"/>
        <v>0</v>
      </c>
    </row>
    <row r="8814" spans="4:17" x14ac:dyDescent="0.4">
      <c r="D8814">
        <f t="shared" ca="1" si="1099"/>
        <v>-0.55649397872843787</v>
      </c>
      <c r="E8814">
        <f t="shared" ca="1" si="1099"/>
        <v>-1.0650060813441407</v>
      </c>
      <c r="F8814">
        <f t="shared" ca="1" si="1099"/>
        <v>9.6719053662305585E-2</v>
      </c>
      <c r="H8814">
        <f t="shared" ca="1" si="1100"/>
        <v>4341.2881660559442</v>
      </c>
      <c r="I8814">
        <f t="shared" ca="1" si="1101"/>
        <v>4194.1311701533104</v>
      </c>
      <c r="J8814">
        <f t="shared" ca="1" si="1102"/>
        <v>4484.9655637404303</v>
      </c>
      <c r="M8814">
        <f t="shared" ca="1" si="1103"/>
        <v>4341.2881660559442</v>
      </c>
      <c r="N8814">
        <f t="shared" ca="1" si="1104"/>
        <v>4175.448169963026</v>
      </c>
      <c r="O8814">
        <f t="shared" ca="1" si="1105"/>
        <v>4200.6284768330625</v>
      </c>
      <c r="Q8814">
        <f t="shared" ca="1" si="1106"/>
        <v>0</v>
      </c>
    </row>
    <row r="8815" spans="4:17" x14ac:dyDescent="0.4">
      <c r="D8815">
        <f t="shared" ca="1" si="1099"/>
        <v>-1.1703132370210787</v>
      </c>
      <c r="E8815">
        <f t="shared" ca="1" si="1099"/>
        <v>1.6004154873217482</v>
      </c>
      <c r="F8815">
        <f t="shared" ca="1" si="1099"/>
        <v>-0.22211724877659145</v>
      </c>
      <c r="H8815">
        <f t="shared" ca="1" si="1100"/>
        <v>4239.3699821332884</v>
      </c>
      <c r="I8815">
        <f t="shared" ca="1" si="1101"/>
        <v>4852.892832566421</v>
      </c>
      <c r="J8815">
        <f t="shared" ca="1" si="1102"/>
        <v>4390.1246723461181</v>
      </c>
      <c r="M8815">
        <f t="shared" ca="1" si="1103"/>
        <v>4239.3699821332884</v>
      </c>
      <c r="N8815">
        <f t="shared" ca="1" si="1104"/>
        <v>4520.507185333182</v>
      </c>
      <c r="O8815">
        <f t="shared" ca="1" si="1105"/>
        <v>4491.994585918279</v>
      </c>
      <c r="Q8815">
        <f t="shared" ca="1" si="1106"/>
        <v>0</v>
      </c>
    </row>
    <row r="8816" spans="4:17" x14ac:dyDescent="0.4">
      <c r="D8816">
        <f t="shared" ca="1" si="1099"/>
        <v>-0.96890489330846752</v>
      </c>
      <c r="E8816">
        <f t="shared" ca="1" si="1099"/>
        <v>2.260674570872951</v>
      </c>
      <c r="F8816">
        <f t="shared" ca="1" si="1099"/>
        <v>-1.4025438089687108</v>
      </c>
      <c r="H8816">
        <f t="shared" ca="1" si="1100"/>
        <v>4272.5451810921068</v>
      </c>
      <c r="I8816">
        <f t="shared" ca="1" si="1101"/>
        <v>5031.4766417622168</v>
      </c>
      <c r="J8816">
        <f t="shared" ca="1" si="1102"/>
        <v>4056.1235683284644</v>
      </c>
      <c r="M8816">
        <f t="shared" ca="1" si="1103"/>
        <v>4272.5451810921068</v>
      </c>
      <c r="N8816">
        <f t="shared" ca="1" si="1104"/>
        <v>4673.8027390527059</v>
      </c>
      <c r="O8816">
        <f t="shared" ca="1" si="1105"/>
        <v>4436.9180404381441</v>
      </c>
      <c r="Q8816">
        <f t="shared" ca="1" si="1106"/>
        <v>34.988077676557374</v>
      </c>
    </row>
    <row r="8817" spans="4:17" x14ac:dyDescent="0.4">
      <c r="D8817">
        <f t="shared" ca="1" si="1099"/>
        <v>0.51149015187063962</v>
      </c>
      <c r="E8817">
        <f t="shared" ca="1" si="1099"/>
        <v>0.75515696491132511</v>
      </c>
      <c r="F8817">
        <f t="shared" ca="1" si="1099"/>
        <v>0.74252273733583918</v>
      </c>
      <c r="H8817">
        <f t="shared" ca="1" si="1100"/>
        <v>4524.4904340650428</v>
      </c>
      <c r="I8817">
        <f t="shared" ca="1" si="1101"/>
        <v>4633.4917230658739</v>
      </c>
      <c r="J8817">
        <f t="shared" ca="1" si="1102"/>
        <v>4683.3902839913444</v>
      </c>
      <c r="M8817">
        <f t="shared" ca="1" si="1103"/>
        <v>4524.4904340650428</v>
      </c>
      <c r="N8817">
        <f t="shared" ca="1" si="1104"/>
        <v>4669.2605610118289</v>
      </c>
      <c r="O8817">
        <f t="shared" ca="1" si="1105"/>
        <v>4816.3072517864866</v>
      </c>
      <c r="Q8817">
        <f t="shared" ca="1" si="1106"/>
        <v>241.8461496013538</v>
      </c>
    </row>
    <row r="8818" spans="4:17" x14ac:dyDescent="0.4">
      <c r="D8818">
        <f t="shared" ca="1" si="1099"/>
        <v>-2.178115675297656</v>
      </c>
      <c r="E8818">
        <f t="shared" ca="1" si="1099"/>
        <v>-0.26502760206880482</v>
      </c>
      <c r="F8818">
        <f t="shared" ca="1" si="1099"/>
        <v>-1.9972214965665089</v>
      </c>
      <c r="H8818">
        <f t="shared" ca="1" si="1100"/>
        <v>4077.1981254731818</v>
      </c>
      <c r="I8818">
        <f t="shared" ca="1" si="1101"/>
        <v>4381.854814544422</v>
      </c>
      <c r="J8818">
        <f t="shared" ca="1" si="1102"/>
        <v>3897.6098746114526</v>
      </c>
      <c r="M8818">
        <f t="shared" ca="1" si="1103"/>
        <v>4077.1981254731818</v>
      </c>
      <c r="N8818">
        <f t="shared" ca="1" si="1104"/>
        <v>4044.7587532120524</v>
      </c>
      <c r="O8818">
        <f t="shared" ca="1" si="1105"/>
        <v>3752.3910854944957</v>
      </c>
      <c r="Q8818">
        <f t="shared" ca="1" si="1106"/>
        <v>0</v>
      </c>
    </row>
    <row r="8819" spans="4:17" x14ac:dyDescent="0.4">
      <c r="D8819">
        <f t="shared" ca="1" si="1099"/>
        <v>0.26378795675399219</v>
      </c>
      <c r="E8819">
        <f t="shared" ca="1" si="1099"/>
        <v>1.4513385332119189</v>
      </c>
      <c r="F8819">
        <f t="shared" ca="1" si="1099"/>
        <v>9.9746281179484211E-2</v>
      </c>
      <c r="H8819">
        <f t="shared" ca="1" si="1100"/>
        <v>4481.3225814273865</v>
      </c>
      <c r="I8819">
        <f t="shared" ca="1" si="1101"/>
        <v>4813.4564949801315</v>
      </c>
      <c r="J8819">
        <f t="shared" ca="1" si="1102"/>
        <v>4485.875791037266</v>
      </c>
      <c r="M8819">
        <f t="shared" ca="1" si="1103"/>
        <v>4481.3225814273865</v>
      </c>
      <c r="N8819">
        <f t="shared" ca="1" si="1104"/>
        <v>4751.0140172904094</v>
      </c>
      <c r="O8819">
        <f t="shared" ca="1" si="1105"/>
        <v>4780.2253377783427</v>
      </c>
      <c r="Q8819">
        <f t="shared" ca="1" si="1106"/>
        <v>242.67243355773184</v>
      </c>
    </row>
    <row r="8820" spans="4:17" x14ac:dyDescent="0.4">
      <c r="D8820">
        <f t="shared" ca="1" si="1099"/>
        <v>1.2603161104287943</v>
      </c>
      <c r="E8820">
        <f t="shared" ca="1" si="1099"/>
        <v>0.94990312736189442</v>
      </c>
      <c r="F8820">
        <f t="shared" ca="1" si="1099"/>
        <v>-1.3589432414994822</v>
      </c>
      <c r="H8820">
        <f t="shared" ca="1" si="1100"/>
        <v>4657.5358814597794</v>
      </c>
      <c r="I8820">
        <f t="shared" ca="1" si="1101"/>
        <v>4683.1452334629466</v>
      </c>
      <c r="J8820">
        <f t="shared" ca="1" si="1102"/>
        <v>4067.9960021465677</v>
      </c>
      <c r="M8820">
        <f t="shared" ca="1" si="1103"/>
        <v>4657.5358814597794</v>
      </c>
      <c r="N8820">
        <f t="shared" ca="1" si="1104"/>
        <v>4842.9279513544707</v>
      </c>
      <c r="O8820">
        <f t="shared" ca="1" si="1105"/>
        <v>4605.2359864484561</v>
      </c>
      <c r="Q8820">
        <f t="shared" ca="1" si="1106"/>
        <v>273.4104041326143</v>
      </c>
    </row>
    <row r="8821" spans="4:17" x14ac:dyDescent="0.4">
      <c r="D8821">
        <f t="shared" ca="1" si="1099"/>
        <v>-0.65476116511150451</v>
      </c>
      <c r="E8821">
        <f t="shared" ca="1" si="1099"/>
        <v>0.53525464476799156</v>
      </c>
      <c r="F8821">
        <f t="shared" ca="1" si="1099"/>
        <v>-0.81563358804590191</v>
      </c>
      <c r="H8821">
        <f t="shared" ca="1" si="1100"/>
        <v>4324.8087230469373</v>
      </c>
      <c r="I8821">
        <f t="shared" ca="1" si="1101"/>
        <v>4578.0568314439761</v>
      </c>
      <c r="J8821">
        <f t="shared" ca="1" si="1102"/>
        <v>4218.8866155036849</v>
      </c>
      <c r="M8821">
        <f t="shared" ca="1" si="1103"/>
        <v>4324.8087230469373</v>
      </c>
      <c r="N8821">
        <f t="shared" ca="1" si="1104"/>
        <v>4425.3654689570703</v>
      </c>
      <c r="O8821">
        <f t="shared" ca="1" si="1105"/>
        <v>4297.5918530732915</v>
      </c>
      <c r="Q8821">
        <f t="shared" ca="1" si="1106"/>
        <v>0</v>
      </c>
    </row>
    <row r="8822" spans="4:17" x14ac:dyDescent="0.4">
      <c r="D8822">
        <f t="shared" ca="1" si="1099"/>
        <v>-7.9200845854646304E-2</v>
      </c>
      <c r="E8822">
        <f t="shared" ca="1" si="1099"/>
        <v>-9.2376285616799669E-2</v>
      </c>
      <c r="F8822">
        <f t="shared" ca="1" si="1099"/>
        <v>-0.29107437484506188</v>
      </c>
      <c r="H8822">
        <f t="shared" ca="1" si="1100"/>
        <v>4422.2279831235546</v>
      </c>
      <c r="I8822">
        <f t="shared" ca="1" si="1101"/>
        <v>4423.4590448237323</v>
      </c>
      <c r="J8822">
        <f t="shared" ca="1" si="1102"/>
        <v>4369.8779729410799</v>
      </c>
      <c r="M8822">
        <f t="shared" ca="1" si="1103"/>
        <v>4422.2279831235546</v>
      </c>
      <c r="N8822">
        <f t="shared" ca="1" si="1104"/>
        <v>4416.4561344186068</v>
      </c>
      <c r="O8822">
        <f t="shared" ca="1" si="1105"/>
        <v>4376.9030347262669</v>
      </c>
      <c r="Q8822">
        <f t="shared" ca="1" si="1106"/>
        <v>0</v>
      </c>
    </row>
    <row r="8823" spans="4:17" x14ac:dyDescent="0.4">
      <c r="D8823">
        <f t="shared" ca="1" si="1099"/>
        <v>-0.87754774581264938</v>
      </c>
      <c r="E8823">
        <f t="shared" ca="1" si="1099"/>
        <v>-0.60351304944621076</v>
      </c>
      <c r="F8823">
        <f t="shared" ca="1" si="1099"/>
        <v>1.6820245490075667</v>
      </c>
      <c r="H8823">
        <f t="shared" ca="1" si="1100"/>
        <v>4287.6786395607451</v>
      </c>
      <c r="I8823">
        <f t="shared" ca="1" si="1101"/>
        <v>4301.4212754432056</v>
      </c>
      <c r="J8823">
        <f t="shared" ca="1" si="1102"/>
        <v>4987.8341190778665</v>
      </c>
      <c r="M8823">
        <f t="shared" ca="1" si="1103"/>
        <v>4287.6786395607451</v>
      </c>
      <c r="N8823">
        <f t="shared" ca="1" si="1104"/>
        <v>4198.2050878334412</v>
      </c>
      <c r="O8823">
        <f t="shared" ca="1" si="1105"/>
        <v>4490.7740923270449</v>
      </c>
      <c r="Q8823">
        <f t="shared" ca="1" si="1106"/>
        <v>0</v>
      </c>
    </row>
    <row r="8824" spans="4:17" x14ac:dyDescent="0.4">
      <c r="D8824">
        <f t="shared" ca="1" si="1099"/>
        <v>-2.0250827681031627</v>
      </c>
      <c r="E8824">
        <f t="shared" ca="1" si="1099"/>
        <v>-0.99826530137895209</v>
      </c>
      <c r="F8824">
        <f t="shared" ca="1" si="1099"/>
        <v>-1.1049479686322092</v>
      </c>
      <c r="H8824">
        <f t="shared" ca="1" si="1100"/>
        <v>4101.4181390177964</v>
      </c>
      <c r="I8824">
        <f t="shared" ca="1" si="1101"/>
        <v>4209.4802641830538</v>
      </c>
      <c r="J8824">
        <f t="shared" ca="1" si="1102"/>
        <v>4137.8530590122919</v>
      </c>
      <c r="M8824">
        <f t="shared" ca="1" si="1103"/>
        <v>4101.4181390177964</v>
      </c>
      <c r="N8824">
        <f t="shared" ca="1" si="1104"/>
        <v>3954.9439544862357</v>
      </c>
      <c r="O8824">
        <f t="shared" ca="1" si="1105"/>
        <v>3797.9868671002801</v>
      </c>
      <c r="Q8824">
        <f t="shared" ca="1" si="1106"/>
        <v>0</v>
      </c>
    </row>
    <row r="8825" spans="4:17" x14ac:dyDescent="0.4">
      <c r="D8825">
        <f t="shared" ca="1" si="1099"/>
        <v>0.67762251092718961</v>
      </c>
      <c r="E8825">
        <f t="shared" ca="1" si="1099"/>
        <v>1.1156964532648437</v>
      </c>
      <c r="F8825">
        <f t="shared" ca="1" si="1099"/>
        <v>0.90549195892828782</v>
      </c>
      <c r="H8825">
        <f t="shared" ca="1" si="1100"/>
        <v>4553.6755785005043</v>
      </c>
      <c r="I8825">
        <f t="shared" ca="1" si="1101"/>
        <v>4725.8358717835945</v>
      </c>
      <c r="J8825">
        <f t="shared" ca="1" si="1102"/>
        <v>4734.8351417800595</v>
      </c>
      <c r="M8825">
        <f t="shared" ca="1" si="1103"/>
        <v>4553.6755785005043</v>
      </c>
      <c r="N8825">
        <f t="shared" ca="1" si="1104"/>
        <v>4765.4135886046015</v>
      </c>
      <c r="O8825">
        <f t="shared" ca="1" si="1105"/>
        <v>4946.5900403888527</v>
      </c>
      <c r="Q8825">
        <f t="shared" ca="1" si="1106"/>
        <v>326.20784360592103</v>
      </c>
    </row>
    <row r="8826" spans="4:17" x14ac:dyDescent="0.4">
      <c r="D8826">
        <f t="shared" ca="1" si="1099"/>
        <v>-1.2036164260916975</v>
      </c>
      <c r="E8826">
        <f t="shared" ca="1" si="1099"/>
        <v>-0.77495044025042392</v>
      </c>
      <c r="F8826">
        <f t="shared" ca="1" si="1099"/>
        <v>-0.1071806107239674</v>
      </c>
      <c r="H8826">
        <f t="shared" ca="1" si="1100"/>
        <v>4233.9092826880606</v>
      </c>
      <c r="I8826">
        <f t="shared" ca="1" si="1101"/>
        <v>4261.247974406745</v>
      </c>
      <c r="J8826">
        <f t="shared" ca="1" si="1102"/>
        <v>4424.0802483864154</v>
      </c>
      <c r="M8826">
        <f t="shared" ca="1" si="1103"/>
        <v>4233.9092826880606</v>
      </c>
      <c r="N8826">
        <f t="shared" ca="1" si="1104"/>
        <v>4118.1426885910687</v>
      </c>
      <c r="O8826">
        <f t="shared" ca="1" si="1105"/>
        <v>4110.411923865352</v>
      </c>
      <c r="Q8826">
        <f t="shared" ca="1" si="1106"/>
        <v>0</v>
      </c>
    </row>
    <row r="8827" spans="4:17" x14ac:dyDescent="0.4">
      <c r="D8827">
        <f t="shared" ca="1" si="1099"/>
        <v>-0.67184874424107976</v>
      </c>
      <c r="E8827">
        <f t="shared" ca="1" si="1099"/>
        <v>2.0667247114165451E-2</v>
      </c>
      <c r="F8827">
        <f t="shared" ca="1" si="1099"/>
        <v>-0.17057943554763466</v>
      </c>
      <c r="H8827">
        <f t="shared" ca="1" si="1100"/>
        <v>4321.9495211043095</v>
      </c>
      <c r="I8827">
        <f t="shared" ca="1" si="1101"/>
        <v>4450.9131925094362</v>
      </c>
      <c r="J8827">
        <f t="shared" ca="1" si="1102"/>
        <v>4405.3180691035805</v>
      </c>
      <c r="M8827">
        <f t="shared" ca="1" si="1103"/>
        <v>4321.9495211043095</v>
      </c>
      <c r="N8827">
        <f t="shared" ca="1" si="1104"/>
        <v>4335.234151302504</v>
      </c>
      <c r="O8827">
        <f t="shared" ca="1" si="1105"/>
        <v>4316.4914549885998</v>
      </c>
      <c r="Q8827">
        <f t="shared" ca="1" si="1106"/>
        <v>0</v>
      </c>
    </row>
    <row r="8828" spans="4:17" x14ac:dyDescent="0.4">
      <c r="D8828">
        <f t="shared" ca="1" si="1099"/>
        <v>0.67848972576408362</v>
      </c>
      <c r="E8828">
        <f t="shared" ca="1" si="1099"/>
        <v>-0.19781262912466618</v>
      </c>
      <c r="F8828">
        <f t="shared" ca="1" si="1099"/>
        <v>-0.35240059891854447</v>
      </c>
      <c r="H8828">
        <f t="shared" ca="1" si="1100"/>
        <v>4553.8284185116281</v>
      </c>
      <c r="I8828">
        <f t="shared" ca="1" si="1101"/>
        <v>4398.0050594145614</v>
      </c>
      <c r="J8828">
        <f t="shared" ca="1" si="1102"/>
        <v>4351.9502652848341</v>
      </c>
      <c r="M8828">
        <f t="shared" ca="1" si="1103"/>
        <v>4553.8284185116281</v>
      </c>
      <c r="N8828">
        <f t="shared" ca="1" si="1104"/>
        <v>4529.3642095388232</v>
      </c>
      <c r="O8828">
        <f t="shared" ca="1" si="1105"/>
        <v>4478.1584393058547</v>
      </c>
      <c r="Q8828">
        <f t="shared" ca="1" si="1106"/>
        <v>93.760884285694502</v>
      </c>
    </row>
    <row r="8829" spans="4:17" x14ac:dyDescent="0.4">
      <c r="D8829">
        <f t="shared" ca="1" si="1099"/>
        <v>3.308102262241766</v>
      </c>
      <c r="E8829">
        <f t="shared" ca="1" si="1099"/>
        <v>-1.9981175960007491</v>
      </c>
      <c r="F8829">
        <f t="shared" ca="1" si="1099"/>
        <v>0.57330227769696951</v>
      </c>
      <c r="H8829">
        <f t="shared" ca="1" si="1100"/>
        <v>5041.6899326998655</v>
      </c>
      <c r="I8829">
        <f t="shared" ca="1" si="1101"/>
        <v>3985.3033151703062</v>
      </c>
      <c r="J8829">
        <f t="shared" ca="1" si="1102"/>
        <v>4630.5635317315473</v>
      </c>
      <c r="M8829">
        <f t="shared" ca="1" si="1103"/>
        <v>5041.6899326998655</v>
      </c>
      <c r="N8829">
        <f t="shared" ca="1" si="1104"/>
        <v>4677.0987857934197</v>
      </c>
      <c r="O8829">
        <f t="shared" ca="1" si="1105"/>
        <v>4792.8992451271297</v>
      </c>
      <c r="Q8829">
        <f t="shared" ca="1" si="1106"/>
        <v>407.39725528634881</v>
      </c>
    </row>
    <row r="8830" spans="4:17" x14ac:dyDescent="0.4">
      <c r="D8830">
        <f t="shared" ca="1" si="1099"/>
        <v>-1.0213834168652525</v>
      </c>
      <c r="E8830">
        <f t="shared" ca="1" si="1099"/>
        <v>0.90811024054310352</v>
      </c>
      <c r="F8830">
        <f t="shared" ca="1" si="1099"/>
        <v>2.4308216815121226</v>
      </c>
      <c r="H8830">
        <f t="shared" ca="1" si="1100"/>
        <v>4263.8761952423938</v>
      </c>
      <c r="I8830">
        <f t="shared" ca="1" si="1101"/>
        <v>4672.4448496717532</v>
      </c>
      <c r="J8830">
        <f t="shared" ca="1" si="1102"/>
        <v>5244.5916674441214</v>
      </c>
      <c r="M8830">
        <f t="shared" ca="1" si="1103"/>
        <v>4263.8761952423938</v>
      </c>
      <c r="N8830">
        <f t="shared" ca="1" si="1104"/>
        <v>4426.4332042859878</v>
      </c>
      <c r="O8830">
        <f t="shared" ca="1" si="1105"/>
        <v>4874.1346592568425</v>
      </c>
      <c r="Q8830">
        <f t="shared" ca="1" si="1106"/>
        <v>94.781653458306039</v>
      </c>
    </row>
    <row r="8831" spans="4:17" x14ac:dyDescent="0.4">
      <c r="D8831">
        <f t="shared" ca="1" si="1099"/>
        <v>0.48011052074858152</v>
      </c>
      <c r="E8831">
        <f t="shared" ca="1" si="1099"/>
        <v>0.51042054122552138</v>
      </c>
      <c r="F8831">
        <f t="shared" ca="1" si="1099"/>
        <v>-0.1894960290986987</v>
      </c>
      <c r="H8831">
        <f t="shared" ca="1" si="1100"/>
        <v>4518.9988858455736</v>
      </c>
      <c r="I8831">
        <f t="shared" ca="1" si="1101"/>
        <v>4571.8382614934353</v>
      </c>
      <c r="J8831">
        <f t="shared" ca="1" si="1102"/>
        <v>4399.7353408688941</v>
      </c>
      <c r="M8831">
        <f t="shared" ca="1" si="1103"/>
        <v>4518.9988858455736</v>
      </c>
      <c r="N8831">
        <f t="shared" ca="1" si="1104"/>
        <v>4619.6285019071056</v>
      </c>
      <c r="O8831">
        <f t="shared" ca="1" si="1105"/>
        <v>4596.289991075696</v>
      </c>
      <c r="Q8831">
        <f t="shared" ca="1" si="1106"/>
        <v>151.04236864357497</v>
      </c>
    </row>
    <row r="8832" spans="4:17" x14ac:dyDescent="0.4">
      <c r="D8832">
        <f t="shared" ca="1" si="1099"/>
        <v>1.7769183933059141</v>
      </c>
      <c r="E8832">
        <f t="shared" ca="1" si="1099"/>
        <v>0.78457687713467594</v>
      </c>
      <c r="F8832">
        <f t="shared" ca="1" si="1099"/>
        <v>1.079645346829442</v>
      </c>
      <c r="H8832">
        <f t="shared" ca="1" si="1100"/>
        <v>4751.5953171043939</v>
      </c>
      <c r="I8832">
        <f t="shared" ca="1" si="1101"/>
        <v>4640.9588831139718</v>
      </c>
      <c r="J8832">
        <f t="shared" ca="1" si="1102"/>
        <v>4790.4352871973933</v>
      </c>
      <c r="M8832">
        <f t="shared" ca="1" si="1103"/>
        <v>4751.5953171043939</v>
      </c>
      <c r="N8832">
        <f t="shared" ca="1" si="1104"/>
        <v>4909.2187185071489</v>
      </c>
      <c r="O8832">
        <f t="shared" ca="1" si="1105"/>
        <v>5130.3256599387132</v>
      </c>
      <c r="Q8832">
        <f t="shared" ca="1" si="1106"/>
        <v>499.62373561861028</v>
      </c>
    </row>
    <row r="8833" spans="4:17" x14ac:dyDescent="0.4">
      <c r="D8833">
        <f t="shared" ca="1" si="1099"/>
        <v>-0.88221214484434751</v>
      </c>
      <c r="E8833">
        <f t="shared" ca="1" si="1099"/>
        <v>1.0323785063249555</v>
      </c>
      <c r="F8833">
        <f t="shared" ca="1" si="1099"/>
        <v>0.42645371800501941</v>
      </c>
      <c r="H8833">
        <f t="shared" ca="1" si="1100"/>
        <v>4286.9046774316203</v>
      </c>
      <c r="I8833">
        <f t="shared" ca="1" si="1101"/>
        <v>4704.3336520461189</v>
      </c>
      <c r="J8833">
        <f t="shared" ca="1" si="1102"/>
        <v>4585.2039219570815</v>
      </c>
      <c r="M8833">
        <f t="shared" ca="1" si="1103"/>
        <v>4286.9046774316203</v>
      </c>
      <c r="N8833">
        <f t="shared" ca="1" si="1104"/>
        <v>4471.7951559326648</v>
      </c>
      <c r="O8833">
        <f t="shared" ca="1" si="1105"/>
        <v>4556.5419672632579</v>
      </c>
      <c r="Q8833">
        <f t="shared" ca="1" si="1106"/>
        <v>12.538301441777884</v>
      </c>
    </row>
    <row r="8834" spans="4:17" x14ac:dyDescent="0.4">
      <c r="D8834">
        <f t="shared" ca="1" si="1099"/>
        <v>-0.55784185390426511</v>
      </c>
      <c r="E8834">
        <f t="shared" ca="1" si="1099"/>
        <v>-0.42254025840453924</v>
      </c>
      <c r="F8834">
        <f t="shared" ca="1" si="1099"/>
        <v>0.61467737944815093</v>
      </c>
      <c r="H8834">
        <f t="shared" ca="1" si="1100"/>
        <v>4341.0617026952632</v>
      </c>
      <c r="I8834">
        <f t="shared" ca="1" si="1101"/>
        <v>4344.2400209701027</v>
      </c>
      <c r="J8834">
        <f t="shared" ca="1" si="1102"/>
        <v>4643.4245972332683</v>
      </c>
      <c r="M8834">
        <f t="shared" ca="1" si="1103"/>
        <v>4341.0617026952632</v>
      </c>
      <c r="N8834">
        <f t="shared" ca="1" si="1104"/>
        <v>4280.3495567593209</v>
      </c>
      <c r="O8834">
        <f t="shared" ca="1" si="1105"/>
        <v>4393.3564585266377</v>
      </c>
      <c r="Q8834">
        <f t="shared" ca="1" si="1106"/>
        <v>0</v>
      </c>
    </row>
    <row r="8835" spans="4:17" x14ac:dyDescent="0.4">
      <c r="D8835">
        <f t="shared" ca="1" si="1099"/>
        <v>-0.31541648042277198</v>
      </c>
      <c r="E8835">
        <f t="shared" ca="1" si="1099"/>
        <v>0.7345711803818562</v>
      </c>
      <c r="F8835">
        <f t="shared" ca="1" si="1099"/>
        <v>-0.49277498611955572</v>
      </c>
      <c r="H8835">
        <f t="shared" ca="1" si="1100"/>
        <v>4381.983433845734</v>
      </c>
      <c r="I8835">
        <f t="shared" ca="1" si="1101"/>
        <v>4628.2739263733683</v>
      </c>
      <c r="J8835">
        <f t="shared" ca="1" si="1102"/>
        <v>4311.1905015383081</v>
      </c>
      <c r="M8835">
        <f t="shared" ca="1" si="1103"/>
        <v>4381.983433845734</v>
      </c>
      <c r="N8835">
        <f t="shared" ca="1" si="1104"/>
        <v>4518.5922544678915</v>
      </c>
      <c r="O8835">
        <f t="shared" ca="1" si="1105"/>
        <v>4443.3027102980714</v>
      </c>
      <c r="Q8835">
        <f t="shared" ca="1" si="1106"/>
        <v>21.989137987072528</v>
      </c>
    </row>
    <row r="8836" spans="4:17" x14ac:dyDescent="0.4">
      <c r="D8836">
        <f t="shared" ca="1" si="1099"/>
        <v>-0.92934555054373624</v>
      </c>
      <c r="E8836">
        <f t="shared" ca="1" si="1099"/>
        <v>0.30207460146859438</v>
      </c>
      <c r="F8836">
        <f t="shared" ca="1" si="1099"/>
        <v>-1.7990731753421962</v>
      </c>
      <c r="H8836">
        <f t="shared" ca="1" si="1100"/>
        <v>4279.0916818758506</v>
      </c>
      <c r="I8836">
        <f t="shared" ca="1" si="1101"/>
        <v>4519.9990983742719</v>
      </c>
      <c r="J8836">
        <f t="shared" ca="1" si="1102"/>
        <v>3949.7266947401631</v>
      </c>
      <c r="M8836">
        <f t="shared" ca="1" si="1103"/>
        <v>4279.0916818758506</v>
      </c>
      <c r="N8836">
        <f t="shared" ca="1" si="1104"/>
        <v>4339.2478432787693</v>
      </c>
      <c r="O8836">
        <f t="shared" ca="1" si="1105"/>
        <v>4056.5840270843191</v>
      </c>
      <c r="Q8836">
        <f t="shared" ca="1" si="1106"/>
        <v>0</v>
      </c>
    </row>
    <row r="8837" spans="4:17" x14ac:dyDescent="0.4">
      <c r="D8837">
        <f t="shared" ref="D8837:F8900" ca="1" si="1107">_xlfn.NORM.S.INV(RAND())</f>
        <v>2.6604195011376491E-2</v>
      </c>
      <c r="E8837">
        <f t="shared" ca="1" si="1107"/>
        <v>-0.38683892631098782</v>
      </c>
      <c r="F8837">
        <f t="shared" ca="1" si="1107"/>
        <v>-1.1528185528228423</v>
      </c>
      <c r="H8837">
        <f t="shared" ref="H8837:H8900" ca="1" si="1108">$B$3*EXP(($B$7-$B$8)*$H$3+$B$6*D8837*SQRT($H$3))</f>
        <v>4440.3738609277871</v>
      </c>
      <c r="I8837">
        <f t="shared" ref="I8837:I8900" ca="1" si="1109">$B$3*EXP(($B$7-$B$8)*$I$3+$B$6*E8837*SQRT($I$3))</f>
        <v>4352.737275110072</v>
      </c>
      <c r="J8837">
        <f t="shared" ref="J8837:J8900" ca="1" si="1110">$B$3*EXP(($B$7-$B$8)*$J$3+$B$6*F8837*SQRT($J$3))</f>
        <v>4124.5959519007856</v>
      </c>
      <c r="M8837">
        <f t="shared" ref="M8837:M8900" ca="1" si="1111">$B$3*EXP(($B$7-$B$8)*$M$3+$B$6*D8837*SQRT($M$3))</f>
        <v>4440.3738609277871</v>
      </c>
      <c r="N8837">
        <f t="shared" ref="N8837:N8900" ca="1" si="1112">M8837*EXP(($B$7-$B$8)*($N$3-$M$3)+$B$6*E8837*SQRT(($N$3-$M$3)))</f>
        <v>4384.3265827916166</v>
      </c>
      <c r="O8837">
        <f t="shared" ref="O8837:O8900" ca="1" si="1113">N8837*EXP(($B$7-$B$8)*($O$3-$N$3)+$B$6*F8837*SQRT(($O$3-$N$3)))</f>
        <v>4202.5355506233791</v>
      </c>
      <c r="Q8837">
        <f t="shared" ref="Q8837:Q8900" ca="1" si="1114">MAX(AVERAGE(M8837:O8837)-$B$4,0)*EXP(-$B$7*$B$5)</f>
        <v>0</v>
      </c>
    </row>
    <row r="8838" spans="4:17" x14ac:dyDescent="0.4">
      <c r="D8838">
        <f t="shared" ca="1" si="1107"/>
        <v>0.2708062828816109</v>
      </c>
      <c r="E8838">
        <f t="shared" ca="1" si="1107"/>
        <v>-0.5486085415375942</v>
      </c>
      <c r="F8838">
        <f t="shared" ca="1" si="1107"/>
        <v>-1.5703194648991159</v>
      </c>
      <c r="H8838">
        <f t="shared" ca="1" si="1108"/>
        <v>4482.539999440055</v>
      </c>
      <c r="I8838">
        <f t="shared" ca="1" si="1109"/>
        <v>4314.3670692843871</v>
      </c>
      <c r="J8838">
        <f t="shared" ca="1" si="1110"/>
        <v>4010.760564508656</v>
      </c>
      <c r="M8838">
        <f t="shared" ca="1" si="1111"/>
        <v>4482.539999440055</v>
      </c>
      <c r="N8838">
        <f t="shared" ca="1" si="1112"/>
        <v>4398.336487187491</v>
      </c>
      <c r="O8838">
        <f t="shared" ca="1" si="1113"/>
        <v>4148.3887284689672</v>
      </c>
      <c r="Q8838">
        <f t="shared" ca="1" si="1114"/>
        <v>0</v>
      </c>
    </row>
    <row r="8839" spans="4:17" x14ac:dyDescent="0.4">
      <c r="D8839">
        <f t="shared" ca="1" si="1107"/>
        <v>0.3175237917595371</v>
      </c>
      <c r="E8839">
        <f t="shared" ca="1" si="1107"/>
        <v>0.58194360573427528</v>
      </c>
      <c r="F8839">
        <f t="shared" ca="1" si="1107"/>
        <v>0.20957133141813974</v>
      </c>
      <c r="H8839">
        <f t="shared" ca="1" si="1108"/>
        <v>4490.6521783129747</v>
      </c>
      <c r="I8839">
        <f t="shared" ca="1" si="1109"/>
        <v>4589.7708633768989</v>
      </c>
      <c r="J8839">
        <f t="shared" ca="1" si="1110"/>
        <v>4519.0232249889541</v>
      </c>
      <c r="M8839">
        <f t="shared" ca="1" si="1111"/>
        <v>4490.6521783129747</v>
      </c>
      <c r="N8839">
        <f t="shared" ca="1" si="1112"/>
        <v>4603.3757064164529</v>
      </c>
      <c r="O8839">
        <f t="shared" ca="1" si="1113"/>
        <v>4651.4082417486861</v>
      </c>
      <c r="Q8839">
        <f t="shared" ca="1" si="1114"/>
        <v>154.51383423993781</v>
      </c>
    </row>
    <row r="8840" spans="4:17" x14ac:dyDescent="0.4">
      <c r="D8840">
        <f t="shared" ca="1" si="1107"/>
        <v>1.0605725327695368</v>
      </c>
      <c r="E8840">
        <f t="shared" ca="1" si="1107"/>
        <v>-0.14272073151177719</v>
      </c>
      <c r="F8840">
        <f t="shared" ca="1" si="1107"/>
        <v>0.29662257354142435</v>
      </c>
      <c r="H8840">
        <f t="shared" ca="1" si="1108"/>
        <v>4621.669098833233</v>
      </c>
      <c r="I8840">
        <f t="shared" ca="1" si="1109"/>
        <v>4411.2867815133986</v>
      </c>
      <c r="J8840">
        <f t="shared" ca="1" si="1110"/>
        <v>4545.4709873516667</v>
      </c>
      <c r="M8840">
        <f t="shared" ca="1" si="1111"/>
        <v>4621.669098833233</v>
      </c>
      <c r="N8840">
        <f t="shared" ca="1" si="1112"/>
        <v>4606.652291670046</v>
      </c>
      <c r="O8840">
        <f t="shared" ca="1" si="1113"/>
        <v>4670.4277510744914</v>
      </c>
      <c r="Q8840">
        <f t="shared" ca="1" si="1114"/>
        <v>205.11119384162325</v>
      </c>
    </row>
    <row r="8841" spans="4:17" x14ac:dyDescent="0.4">
      <c r="D8841">
        <f t="shared" ca="1" si="1107"/>
        <v>0.40373287180593392</v>
      </c>
      <c r="E8841">
        <f t="shared" ca="1" si="1107"/>
        <v>-1.1955005315204101</v>
      </c>
      <c r="F8841">
        <f t="shared" ca="1" si="1107"/>
        <v>1.5013831401414961</v>
      </c>
      <c r="H8841">
        <f t="shared" ca="1" si="1108"/>
        <v>4505.6603618908566</v>
      </c>
      <c r="I8841">
        <f t="shared" ca="1" si="1109"/>
        <v>4164.2814687053615</v>
      </c>
      <c r="J8841">
        <f t="shared" ca="1" si="1110"/>
        <v>4927.7991791792374</v>
      </c>
      <c r="M8841">
        <f t="shared" ca="1" si="1111"/>
        <v>4505.6603618908566</v>
      </c>
      <c r="N8841">
        <f t="shared" ca="1" si="1112"/>
        <v>4311.7099359402209</v>
      </c>
      <c r="O8841">
        <f t="shared" ca="1" si="1113"/>
        <v>4580.0562199390279</v>
      </c>
      <c r="Q8841">
        <f t="shared" ca="1" si="1114"/>
        <v>39.661436971543651</v>
      </c>
    </row>
    <row r="8842" spans="4:17" x14ac:dyDescent="0.4">
      <c r="D8842">
        <f t="shared" ca="1" si="1107"/>
        <v>0.26423933937551292</v>
      </c>
      <c r="E8842">
        <f t="shared" ca="1" si="1107"/>
        <v>-2.3608655768981257</v>
      </c>
      <c r="F8842">
        <f t="shared" ca="1" si="1107"/>
        <v>0.3425803298212724</v>
      </c>
      <c r="H8842">
        <f t="shared" ca="1" si="1108"/>
        <v>4481.4008695396951</v>
      </c>
      <c r="I8842">
        <f t="shared" ca="1" si="1109"/>
        <v>3906.9570800245315</v>
      </c>
      <c r="J8842">
        <f t="shared" ca="1" si="1110"/>
        <v>4559.4961683858282</v>
      </c>
      <c r="M8842">
        <f t="shared" ca="1" si="1111"/>
        <v>4481.4008695396951</v>
      </c>
      <c r="N8842">
        <f t="shared" ca="1" si="1112"/>
        <v>4099.3689386876304</v>
      </c>
      <c r="O8842">
        <f t="shared" ca="1" si="1113"/>
        <v>4163.5204832671488</v>
      </c>
      <c r="Q8842">
        <f t="shared" ca="1" si="1114"/>
        <v>0</v>
      </c>
    </row>
    <row r="8843" spans="4:17" x14ac:dyDescent="0.4">
      <c r="D8843">
        <f t="shared" ca="1" si="1107"/>
        <v>0.92335348267740724</v>
      </c>
      <c r="E8843">
        <f t="shared" ca="1" si="1107"/>
        <v>1.9700742407069594</v>
      </c>
      <c r="F8843">
        <f t="shared" ca="1" si="1107"/>
        <v>-1.2679985571710326</v>
      </c>
      <c r="H8843">
        <f t="shared" ca="1" si="1108"/>
        <v>4597.1896553928373</v>
      </c>
      <c r="I8843">
        <f t="shared" ca="1" si="1109"/>
        <v>4952.0807093925741</v>
      </c>
      <c r="J8843">
        <f t="shared" ca="1" si="1110"/>
        <v>4092.8721973869092</v>
      </c>
      <c r="M8843">
        <f t="shared" ca="1" si="1111"/>
        <v>4597.1896553928373</v>
      </c>
      <c r="N8843">
        <f t="shared" ca="1" si="1112"/>
        <v>4972.6926924775962</v>
      </c>
      <c r="O8843">
        <f t="shared" ca="1" si="1113"/>
        <v>4745.3050221830244</v>
      </c>
      <c r="Q8843">
        <f t="shared" ca="1" si="1114"/>
        <v>342.54684980584091</v>
      </c>
    </row>
    <row r="8844" spans="4:17" x14ac:dyDescent="0.4">
      <c r="D8844">
        <f t="shared" ca="1" si="1107"/>
        <v>-1.7436723984323785</v>
      </c>
      <c r="E8844">
        <f t="shared" ca="1" si="1107"/>
        <v>-1.704272499190166E-2</v>
      </c>
      <c r="F8844">
        <f t="shared" ca="1" si="1107"/>
        <v>-0.86441435739356942</v>
      </c>
      <c r="H8844">
        <f t="shared" ca="1" si="1108"/>
        <v>4146.3321975391655</v>
      </c>
      <c r="I8844">
        <f t="shared" ca="1" si="1109"/>
        <v>4441.7359289950809</v>
      </c>
      <c r="J8844">
        <f t="shared" ca="1" si="1110"/>
        <v>4205.1133084072735</v>
      </c>
      <c r="M8844">
        <f t="shared" ca="1" si="1111"/>
        <v>4146.3321975391655</v>
      </c>
      <c r="N8844">
        <f t="shared" ca="1" si="1112"/>
        <v>4153.0113734166353</v>
      </c>
      <c r="O8844">
        <f t="shared" ca="1" si="1113"/>
        <v>4025.4943440218744</v>
      </c>
      <c r="Q8844">
        <f t="shared" ca="1" si="1114"/>
        <v>0</v>
      </c>
    </row>
    <row r="8845" spans="4:17" x14ac:dyDescent="0.4">
      <c r="D8845">
        <f t="shared" ca="1" si="1107"/>
        <v>0.22096735039492521</v>
      </c>
      <c r="E8845">
        <f t="shared" ca="1" si="1107"/>
        <v>0.5603068183370743</v>
      </c>
      <c r="F8845">
        <f t="shared" ca="1" si="1107"/>
        <v>2.2899542264153272</v>
      </c>
      <c r="H8845">
        <f t="shared" ca="1" si="1108"/>
        <v>4473.901961574581</v>
      </c>
      <c r="I8845">
        <f t="shared" ca="1" si="1109"/>
        <v>4584.3385773086347</v>
      </c>
      <c r="J8845">
        <f t="shared" ca="1" si="1110"/>
        <v>5195.2998258156076</v>
      </c>
      <c r="M8845">
        <f t="shared" ca="1" si="1111"/>
        <v>4473.901961574581</v>
      </c>
      <c r="N8845">
        <f t="shared" ca="1" si="1112"/>
        <v>4582.3661411442863</v>
      </c>
      <c r="O8845">
        <f t="shared" ca="1" si="1113"/>
        <v>5018.4042814869927</v>
      </c>
      <c r="Q8845">
        <f t="shared" ca="1" si="1114"/>
        <v>263.17052796770577</v>
      </c>
    </row>
    <row r="8846" spans="4:17" x14ac:dyDescent="0.4">
      <c r="D8846">
        <f t="shared" ca="1" si="1107"/>
        <v>-3.4390316976124082</v>
      </c>
      <c r="E8846">
        <f t="shared" ca="1" si="1107"/>
        <v>-1.4037301864075027</v>
      </c>
      <c r="F8846">
        <f t="shared" ca="1" si="1107"/>
        <v>-0.29417062130125421</v>
      </c>
      <c r="H8846">
        <f t="shared" ca="1" si="1108"/>
        <v>3883.0044437778165</v>
      </c>
      <c r="I8846">
        <f t="shared" ca="1" si="1109"/>
        <v>4117.089714888275</v>
      </c>
      <c r="J8846">
        <f t="shared" ca="1" si="1110"/>
        <v>4368.9710688181831</v>
      </c>
      <c r="M8846">
        <f t="shared" ca="1" si="1111"/>
        <v>3883.0044437778165</v>
      </c>
      <c r="N8846">
        <f t="shared" ca="1" si="1112"/>
        <v>3686.0309219104038</v>
      </c>
      <c r="O8846">
        <f t="shared" ca="1" si="1113"/>
        <v>3652.5816715951205</v>
      </c>
      <c r="Q8846">
        <f t="shared" ca="1" si="1114"/>
        <v>0</v>
      </c>
    </row>
    <row r="8847" spans="4:17" x14ac:dyDescent="0.4">
      <c r="D8847">
        <f t="shared" ca="1" si="1107"/>
        <v>-1.4613842482648038</v>
      </c>
      <c r="E8847">
        <f t="shared" ca="1" si="1107"/>
        <v>0.42451759203126027</v>
      </c>
      <c r="F8847">
        <f t="shared" ca="1" si="1107"/>
        <v>0.69035291741313132</v>
      </c>
      <c r="H8847">
        <f t="shared" ca="1" si="1108"/>
        <v>4191.8805097037157</v>
      </c>
      <c r="I8847">
        <f t="shared" ca="1" si="1109"/>
        <v>4550.3928524822477</v>
      </c>
      <c r="J8847">
        <f t="shared" ca="1" si="1110"/>
        <v>4667.0401199182897</v>
      </c>
      <c r="M8847">
        <f t="shared" ca="1" si="1111"/>
        <v>4191.8805097037157</v>
      </c>
      <c r="N8847">
        <f t="shared" ca="1" si="1112"/>
        <v>4271.0024924568315</v>
      </c>
      <c r="O8847">
        <f t="shared" ca="1" si="1113"/>
        <v>4396.6208045867779</v>
      </c>
      <c r="Q8847">
        <f t="shared" ca="1" si="1114"/>
        <v>0</v>
      </c>
    </row>
    <row r="8848" spans="4:17" x14ac:dyDescent="0.4">
      <c r="D8848">
        <f t="shared" ca="1" si="1107"/>
        <v>-0.62802010163484967</v>
      </c>
      <c r="E8848">
        <f t="shared" ca="1" si="1107"/>
        <v>-0.25407522282728057</v>
      </c>
      <c r="F8848">
        <f t="shared" ca="1" si="1107"/>
        <v>-0.3228819709370524</v>
      </c>
      <c r="H8848">
        <f t="shared" ca="1" si="1108"/>
        <v>4329.2870038484953</v>
      </c>
      <c r="I8848">
        <f t="shared" ca="1" si="1109"/>
        <v>4384.4823744140931</v>
      </c>
      <c r="J8848">
        <f t="shared" ca="1" si="1110"/>
        <v>4360.5703485862723</v>
      </c>
      <c r="M8848">
        <f t="shared" ca="1" si="1111"/>
        <v>4329.2870038484953</v>
      </c>
      <c r="N8848">
        <f t="shared" ca="1" si="1112"/>
        <v>4296.6628501610294</v>
      </c>
      <c r="O8848">
        <f t="shared" ca="1" si="1113"/>
        <v>4252.9438367410467</v>
      </c>
      <c r="Q8848">
        <f t="shared" ca="1" si="1114"/>
        <v>0</v>
      </c>
    </row>
    <row r="8849" spans="4:17" x14ac:dyDescent="0.4">
      <c r="D8849">
        <f t="shared" ca="1" si="1107"/>
        <v>1.1240424233374204</v>
      </c>
      <c r="E8849">
        <f t="shared" ca="1" si="1107"/>
        <v>0.39448658349601406</v>
      </c>
      <c r="F8849">
        <f t="shared" ca="1" si="1107"/>
        <v>-4.5814927224304247E-2</v>
      </c>
      <c r="H8849">
        <f t="shared" ca="1" si="1108"/>
        <v>4633.0359743829267</v>
      </c>
      <c r="I8849">
        <f t="shared" ca="1" si="1109"/>
        <v>4542.9194578567749</v>
      </c>
      <c r="J8849">
        <f t="shared" ca="1" si="1110"/>
        <v>4442.3168436326796</v>
      </c>
      <c r="M8849">
        <f t="shared" ca="1" si="1111"/>
        <v>4633.0359743829267</v>
      </c>
      <c r="N8849">
        <f t="shared" ca="1" si="1112"/>
        <v>4715.0014519791403</v>
      </c>
      <c r="O8849">
        <f t="shared" ca="1" si="1113"/>
        <v>4717.3407030381395</v>
      </c>
      <c r="Q8849">
        <f t="shared" ca="1" si="1114"/>
        <v>260.10317747351866</v>
      </c>
    </row>
    <row r="8850" spans="4:17" x14ac:dyDescent="0.4">
      <c r="D8850">
        <f t="shared" ca="1" si="1107"/>
        <v>-4.1939302269279714E-2</v>
      </c>
      <c r="E8850">
        <f t="shared" ca="1" si="1107"/>
        <v>0.93539462431080145</v>
      </c>
      <c r="F8850">
        <f t="shared" ca="1" si="1107"/>
        <v>-1.3330658101454584</v>
      </c>
      <c r="H8850">
        <f t="shared" ca="1" si="1108"/>
        <v>4428.6099735291446</v>
      </c>
      <c r="I8850">
        <f t="shared" ca="1" si="1109"/>
        <v>4679.4277949895259</v>
      </c>
      <c r="J8850">
        <f t="shared" ca="1" si="1110"/>
        <v>4075.0588529903316</v>
      </c>
      <c r="M8850">
        <f t="shared" ca="1" si="1111"/>
        <v>4428.6099735291446</v>
      </c>
      <c r="N8850">
        <f t="shared" ca="1" si="1112"/>
        <v>4602.304701894147</v>
      </c>
      <c r="O8850">
        <f t="shared" ca="1" si="1113"/>
        <v>4380.8078746433212</v>
      </c>
      <c r="Q8850">
        <f t="shared" ca="1" si="1114"/>
        <v>44.379506644320948</v>
      </c>
    </row>
    <row r="8851" spans="4:17" x14ac:dyDescent="0.4">
      <c r="D8851">
        <f t="shared" ca="1" si="1107"/>
        <v>0.23920218347820998</v>
      </c>
      <c r="E8851">
        <f t="shared" ca="1" si="1107"/>
        <v>-1.2317621346724308E-2</v>
      </c>
      <c r="F8851">
        <f t="shared" ca="1" si="1107"/>
        <v>-0.63535909530238388</v>
      </c>
      <c r="H8851">
        <f t="shared" ca="1" si="1108"/>
        <v>4477.0604733432447</v>
      </c>
      <c r="I8851">
        <f t="shared" ca="1" si="1109"/>
        <v>4442.8848130952238</v>
      </c>
      <c r="J8851">
        <f t="shared" ca="1" si="1110"/>
        <v>4270.1799049921528</v>
      </c>
      <c r="M8851">
        <f t="shared" ca="1" si="1111"/>
        <v>4477.0604733432447</v>
      </c>
      <c r="N8851">
        <f t="shared" ca="1" si="1112"/>
        <v>4485.0925398855761</v>
      </c>
      <c r="O8851">
        <f t="shared" ca="1" si="1113"/>
        <v>4386.0901262255329</v>
      </c>
      <c r="Q8851">
        <f t="shared" ca="1" si="1114"/>
        <v>23.429618182706751</v>
      </c>
    </row>
    <row r="8852" spans="4:17" x14ac:dyDescent="0.4">
      <c r="D8852">
        <f t="shared" ca="1" si="1107"/>
        <v>1.0457863901211095</v>
      </c>
      <c r="E8852">
        <f t="shared" ca="1" si="1107"/>
        <v>0.79065534903399259</v>
      </c>
      <c r="F8852">
        <f t="shared" ca="1" si="1107"/>
        <v>-2.0734452264688219</v>
      </c>
      <c r="H8852">
        <f t="shared" ca="1" si="1108"/>
        <v>4619.0250439457914</v>
      </c>
      <c r="I8852">
        <f t="shared" ca="1" si="1109"/>
        <v>4642.5031784675393</v>
      </c>
      <c r="J8852">
        <f t="shared" ca="1" si="1110"/>
        <v>3877.7452161941342</v>
      </c>
      <c r="M8852">
        <f t="shared" ca="1" si="1111"/>
        <v>4619.0250439457914</v>
      </c>
      <c r="N8852">
        <f t="shared" ca="1" si="1112"/>
        <v>4773.3735460729195</v>
      </c>
      <c r="O8852">
        <f t="shared" ca="1" si="1113"/>
        <v>4415.2947223625879</v>
      </c>
      <c r="Q8852">
        <f t="shared" ca="1" si="1114"/>
        <v>175.06035614406281</v>
      </c>
    </row>
    <row r="8853" spans="4:17" x14ac:dyDescent="0.4">
      <c r="D8853">
        <f t="shared" ca="1" si="1107"/>
        <v>-0.94042011903013967</v>
      </c>
      <c r="E8853">
        <f t="shared" ca="1" si="1107"/>
        <v>-0.88560738562313179</v>
      </c>
      <c r="F8853">
        <f t="shared" ca="1" si="1107"/>
        <v>-0.50982233734753901</v>
      </c>
      <c r="H8853">
        <f t="shared" ca="1" si="1108"/>
        <v>4277.257990164826</v>
      </c>
      <c r="I8853">
        <f t="shared" ca="1" si="1109"/>
        <v>4235.5169579884587</v>
      </c>
      <c r="J8853">
        <f t="shared" ca="1" si="1110"/>
        <v>4306.266619828798</v>
      </c>
      <c r="M8853">
        <f t="shared" ca="1" si="1111"/>
        <v>4277.257990164826</v>
      </c>
      <c r="N8853">
        <f t="shared" ca="1" si="1112"/>
        <v>4142.5267981074039</v>
      </c>
      <c r="O8853">
        <f t="shared" ca="1" si="1113"/>
        <v>4070.8165979656283</v>
      </c>
      <c r="Q8853">
        <f t="shared" ca="1" si="1114"/>
        <v>0</v>
      </c>
    </row>
    <row r="8854" spans="4:17" x14ac:dyDescent="0.4">
      <c r="D8854">
        <f t="shared" ca="1" si="1107"/>
        <v>0.46353993541192834</v>
      </c>
      <c r="E8854">
        <f t="shared" ca="1" si="1107"/>
        <v>0.73659867050101757</v>
      </c>
      <c r="F8854">
        <f t="shared" ca="1" si="1107"/>
        <v>1.0941031636648502</v>
      </c>
      <c r="H8854">
        <f t="shared" ca="1" si="1108"/>
        <v>4516.1016635708775</v>
      </c>
      <c r="I8854">
        <f t="shared" ca="1" si="1109"/>
        <v>4628.7875652448065</v>
      </c>
      <c r="J8854">
        <f t="shared" ca="1" si="1110"/>
        <v>4795.0803306563503</v>
      </c>
      <c r="M8854">
        <f t="shared" ca="1" si="1111"/>
        <v>4516.1016635708775</v>
      </c>
      <c r="N8854">
        <f t="shared" ca="1" si="1112"/>
        <v>4657.2570722383489</v>
      </c>
      <c r="O8854">
        <f t="shared" ca="1" si="1113"/>
        <v>4869.7400112042105</v>
      </c>
      <c r="Q8854">
        <f t="shared" ca="1" si="1114"/>
        <v>252.7503906172029</v>
      </c>
    </row>
    <row r="8855" spans="4:17" x14ac:dyDescent="0.4">
      <c r="D8855">
        <f t="shared" ca="1" si="1107"/>
        <v>-1.2759493186750785</v>
      </c>
      <c r="E8855">
        <f t="shared" ca="1" si="1107"/>
        <v>-0.12416315963676487</v>
      </c>
      <c r="F8855">
        <f t="shared" ca="1" si="1107"/>
        <v>1.8224213253180035</v>
      </c>
      <c r="H8855">
        <f t="shared" ca="1" si="1108"/>
        <v>4222.0731285867887</v>
      </c>
      <c r="I8855">
        <f t="shared" ca="1" si="1109"/>
        <v>4415.7697223681434</v>
      </c>
      <c r="J8855">
        <f t="shared" ca="1" si="1110"/>
        <v>5034.9987059820933</v>
      </c>
      <c r="M8855">
        <f t="shared" ca="1" si="1111"/>
        <v>4222.0731285867887</v>
      </c>
      <c r="N8855">
        <f t="shared" ca="1" si="1112"/>
        <v>4211.3783380861305</v>
      </c>
      <c r="O8855">
        <f t="shared" ca="1" si="1113"/>
        <v>4529.4102247320598</v>
      </c>
      <c r="Q8855">
        <f t="shared" ca="1" si="1114"/>
        <v>0</v>
      </c>
    </row>
    <row r="8856" spans="4:17" x14ac:dyDescent="0.4">
      <c r="D8856">
        <f t="shared" ca="1" si="1107"/>
        <v>3.7556869563770717E-2</v>
      </c>
      <c r="E8856">
        <f t="shared" ca="1" si="1107"/>
        <v>0.46635329581657459</v>
      </c>
      <c r="F8856">
        <f t="shared" ca="1" si="1107"/>
        <v>1.5430883237283444</v>
      </c>
      <c r="H8856">
        <f t="shared" ca="1" si="1108"/>
        <v>4442.2565246691956</v>
      </c>
      <c r="I8856">
        <f t="shared" ca="1" si="1109"/>
        <v>4560.8244129784798</v>
      </c>
      <c r="J8856">
        <f t="shared" ca="1" si="1110"/>
        <v>4941.5951374918504</v>
      </c>
      <c r="M8856">
        <f t="shared" ca="1" si="1111"/>
        <v>4442.2565246691956</v>
      </c>
      <c r="N8856">
        <f t="shared" ca="1" si="1112"/>
        <v>4533.4387635332605</v>
      </c>
      <c r="O8856">
        <f t="shared" ca="1" si="1113"/>
        <v>4823.3638241388808</v>
      </c>
      <c r="Q8856">
        <f t="shared" ca="1" si="1114"/>
        <v>172.21084122185582</v>
      </c>
    </row>
    <row r="8857" spans="4:17" x14ac:dyDescent="0.4">
      <c r="D8857">
        <f t="shared" ca="1" si="1107"/>
        <v>-0.4897051281312873</v>
      </c>
      <c r="E8857">
        <f t="shared" ca="1" si="1107"/>
        <v>-0.35505773965223547</v>
      </c>
      <c r="F8857">
        <f t="shared" ca="1" si="1107"/>
        <v>0.48855086882700294</v>
      </c>
      <c r="H8857">
        <f t="shared" ca="1" si="1108"/>
        <v>4352.5245092806672</v>
      </c>
      <c r="I8857">
        <f t="shared" ca="1" si="1109"/>
        <v>4360.3154798012774</v>
      </c>
      <c r="J8857">
        <f t="shared" ca="1" si="1110"/>
        <v>4604.3304513224884</v>
      </c>
      <c r="M8857">
        <f t="shared" ca="1" si="1111"/>
        <v>4352.5245092806672</v>
      </c>
      <c r="N8857">
        <f t="shared" ca="1" si="1112"/>
        <v>4302.8754391050143</v>
      </c>
      <c r="O8857">
        <f t="shared" ca="1" si="1113"/>
        <v>4394.9708487396874</v>
      </c>
      <c r="Q8857">
        <f t="shared" ca="1" si="1114"/>
        <v>0</v>
      </c>
    </row>
    <row r="8858" spans="4:17" x14ac:dyDescent="0.4">
      <c r="D8858">
        <f t="shared" ca="1" si="1107"/>
        <v>-1.566179436845466</v>
      </c>
      <c r="E8858">
        <f t="shared" ca="1" si="1107"/>
        <v>1.4071391005183789</v>
      </c>
      <c r="F8858">
        <f t="shared" ca="1" si="1107"/>
        <v>0.99368370690862085</v>
      </c>
      <c r="H8858">
        <f t="shared" ca="1" si="1108"/>
        <v>4174.9132852694711</v>
      </c>
      <c r="I8858">
        <f t="shared" ca="1" si="1109"/>
        <v>4801.8258309009252</v>
      </c>
      <c r="J8858">
        <f t="shared" ca="1" si="1110"/>
        <v>4762.9100806345023</v>
      </c>
      <c r="M8858">
        <f t="shared" ca="1" si="1111"/>
        <v>4174.9132852694711</v>
      </c>
      <c r="N8858">
        <f t="shared" ca="1" si="1112"/>
        <v>4418.5995520693014</v>
      </c>
      <c r="O8858">
        <f t="shared" ca="1" si="1113"/>
        <v>4602.2724251508616</v>
      </c>
      <c r="Q8858">
        <f t="shared" ca="1" si="1114"/>
        <v>0</v>
      </c>
    </row>
    <row r="8859" spans="4:17" x14ac:dyDescent="0.4">
      <c r="D8859">
        <f t="shared" ca="1" si="1107"/>
        <v>0.16232055545259746</v>
      </c>
      <c r="E8859">
        <f t="shared" ca="1" si="1107"/>
        <v>0.31485696837257171</v>
      </c>
      <c r="F8859">
        <f t="shared" ca="1" si="1107"/>
        <v>1.7285647526032977</v>
      </c>
      <c r="H8859">
        <f t="shared" ca="1" si="1108"/>
        <v>4463.7586691233691</v>
      </c>
      <c r="I8859">
        <f t="shared" ca="1" si="1109"/>
        <v>4523.1625233774275</v>
      </c>
      <c r="J8859">
        <f t="shared" ca="1" si="1110"/>
        <v>5003.4195757164862</v>
      </c>
      <c r="M8859">
        <f t="shared" ca="1" si="1111"/>
        <v>4463.7586691233691</v>
      </c>
      <c r="N8859">
        <f t="shared" ca="1" si="1112"/>
        <v>4528.7507811739924</v>
      </c>
      <c r="O8859">
        <f t="shared" ca="1" si="1113"/>
        <v>4853.0888704517902</v>
      </c>
      <c r="Q8859">
        <f t="shared" ca="1" si="1114"/>
        <v>187.57001383911532</v>
      </c>
    </row>
    <row r="8860" spans="4:17" x14ac:dyDescent="0.4">
      <c r="D8860">
        <f t="shared" ca="1" si="1107"/>
        <v>-1.1189199081523038</v>
      </c>
      <c r="E8860">
        <f t="shared" ca="1" si="1107"/>
        <v>-0.40770382171359243</v>
      </c>
      <c r="F8860">
        <f t="shared" ca="1" si="1107"/>
        <v>1.9872227729108134</v>
      </c>
      <c r="H8860">
        <f t="shared" ca="1" si="1108"/>
        <v>4247.8107322987507</v>
      </c>
      <c r="I8860">
        <f t="shared" ca="1" si="1109"/>
        <v>4347.7692167529176</v>
      </c>
      <c r="J8860">
        <f t="shared" ca="1" si="1110"/>
        <v>5090.9310646873055</v>
      </c>
      <c r="M8860">
        <f t="shared" ca="1" si="1111"/>
        <v>4247.8107322987507</v>
      </c>
      <c r="N8860">
        <f t="shared" ca="1" si="1112"/>
        <v>4190.8084651943764</v>
      </c>
      <c r="O8860">
        <f t="shared" ca="1" si="1113"/>
        <v>4536.1274833589459</v>
      </c>
      <c r="Q8860">
        <f t="shared" ca="1" si="1114"/>
        <v>0</v>
      </c>
    </row>
    <row r="8861" spans="4:17" x14ac:dyDescent="0.4">
      <c r="D8861">
        <f t="shared" ca="1" si="1107"/>
        <v>-0.24181226867303418</v>
      </c>
      <c r="E8861">
        <f t="shared" ca="1" si="1107"/>
        <v>1.78572773393078</v>
      </c>
      <c r="F8861">
        <f t="shared" ca="1" si="1107"/>
        <v>1.7409182109081092</v>
      </c>
      <c r="H8861">
        <f t="shared" ca="1" si="1108"/>
        <v>4394.4840987525477</v>
      </c>
      <c r="I8861">
        <f t="shared" ca="1" si="1109"/>
        <v>4902.3654810044836</v>
      </c>
      <c r="J8861">
        <f t="shared" ca="1" si="1110"/>
        <v>5007.5646939811004</v>
      </c>
      <c r="M8861">
        <f t="shared" ca="1" si="1111"/>
        <v>4394.4840987525477</v>
      </c>
      <c r="N8861">
        <f t="shared" ca="1" si="1112"/>
        <v>4719.6363299591003</v>
      </c>
      <c r="O8861">
        <f t="shared" ca="1" si="1113"/>
        <v>5060.0638752677278</v>
      </c>
      <c r="Q8861">
        <f t="shared" ca="1" si="1114"/>
        <v>296.01209974269102</v>
      </c>
    </row>
    <row r="8862" spans="4:17" x14ac:dyDescent="0.4">
      <c r="D8862">
        <f t="shared" ca="1" si="1107"/>
        <v>0.20460009945550253</v>
      </c>
      <c r="E8862">
        <f t="shared" ca="1" si="1107"/>
        <v>-1.6864626350092229</v>
      </c>
      <c r="F8862">
        <f t="shared" ca="1" si="1107"/>
        <v>0.3239245425044649</v>
      </c>
      <c r="H8862">
        <f t="shared" ca="1" si="1108"/>
        <v>4471.0688371755168</v>
      </c>
      <c r="I8862">
        <f t="shared" ca="1" si="1109"/>
        <v>4053.8680480732191</v>
      </c>
      <c r="J8862">
        <f t="shared" ca="1" si="1110"/>
        <v>4553.797668856233</v>
      </c>
      <c r="M8862">
        <f t="shared" ca="1" si="1111"/>
        <v>4471.0688371755168</v>
      </c>
      <c r="N8862">
        <f t="shared" ca="1" si="1112"/>
        <v>4198.074821673642</v>
      </c>
      <c r="O8862">
        <f t="shared" ca="1" si="1113"/>
        <v>4260.6935724627983</v>
      </c>
      <c r="Q8862">
        <f t="shared" ca="1" si="1114"/>
        <v>0</v>
      </c>
    </row>
    <row r="8863" spans="4:17" x14ac:dyDescent="0.4">
      <c r="D8863">
        <f t="shared" ca="1" si="1107"/>
        <v>0.22900999574448286</v>
      </c>
      <c r="E8863">
        <f t="shared" ca="1" si="1107"/>
        <v>0.54107183493543631</v>
      </c>
      <c r="F8863">
        <f t="shared" ca="1" si="1107"/>
        <v>1.5992958638803583</v>
      </c>
      <c r="H8863">
        <f t="shared" ca="1" si="1108"/>
        <v>4475.2947782615429</v>
      </c>
      <c r="I8863">
        <f t="shared" ca="1" si="1109"/>
        <v>4579.5147040186075</v>
      </c>
      <c r="J8863">
        <f t="shared" ca="1" si="1110"/>
        <v>4960.2495593613094</v>
      </c>
      <c r="M8863">
        <f t="shared" ca="1" si="1111"/>
        <v>4475.2947782615429</v>
      </c>
      <c r="N8863">
        <f t="shared" ca="1" si="1112"/>
        <v>4580.3816117601109</v>
      </c>
      <c r="O8863">
        <f t="shared" ca="1" si="1113"/>
        <v>4883.921636550137</v>
      </c>
      <c r="Q8863">
        <f t="shared" ca="1" si="1114"/>
        <v>218.59240887106421</v>
      </c>
    </row>
    <row r="8864" spans="4:17" x14ac:dyDescent="0.4">
      <c r="D8864">
        <f t="shared" ca="1" si="1107"/>
        <v>-1.4091468843301755</v>
      </c>
      <c r="E8864">
        <f t="shared" ca="1" si="1107"/>
        <v>-0.10743048533491102</v>
      </c>
      <c r="F8864">
        <f t="shared" ca="1" si="1107"/>
        <v>1.5126188123965427</v>
      </c>
      <c r="H8864">
        <f t="shared" ca="1" si="1108"/>
        <v>4200.3639150766076</v>
      </c>
      <c r="I8864">
        <f t="shared" ca="1" si="1109"/>
        <v>4419.8157295310421</v>
      </c>
      <c r="J8864">
        <f t="shared" ca="1" si="1110"/>
        <v>4931.5121132600125</v>
      </c>
      <c r="M8864">
        <f t="shared" ca="1" si="1111"/>
        <v>4200.3639150766076</v>
      </c>
      <c r="N8864">
        <f t="shared" ca="1" si="1112"/>
        <v>4192.4382564308262</v>
      </c>
      <c r="O8864">
        <f t="shared" ca="1" si="1113"/>
        <v>4455.2984412858423</v>
      </c>
      <c r="Q8864">
        <f t="shared" ca="1" si="1114"/>
        <v>0</v>
      </c>
    </row>
    <row r="8865" spans="4:17" x14ac:dyDescent="0.4">
      <c r="D8865">
        <f t="shared" ca="1" si="1107"/>
        <v>0.42509280569532976</v>
      </c>
      <c r="E8865">
        <f t="shared" ca="1" si="1107"/>
        <v>1.2088878744602192</v>
      </c>
      <c r="F8865">
        <f t="shared" ca="1" si="1107"/>
        <v>0.31604436137699438</v>
      </c>
      <c r="H8865">
        <f t="shared" ca="1" si="1108"/>
        <v>4509.3866709041331</v>
      </c>
      <c r="I8865">
        <f t="shared" ca="1" si="1109"/>
        <v>4750.002643116668</v>
      </c>
      <c r="J8865">
        <f t="shared" ca="1" si="1110"/>
        <v>4551.3927698573189</v>
      </c>
      <c r="M8865">
        <f t="shared" ca="1" si="1111"/>
        <v>4509.3866709041331</v>
      </c>
      <c r="N8865">
        <f t="shared" ca="1" si="1112"/>
        <v>4736.1165784415898</v>
      </c>
      <c r="O8865">
        <f t="shared" ca="1" si="1113"/>
        <v>4805.2950322170973</v>
      </c>
      <c r="Q8865">
        <f t="shared" ca="1" si="1114"/>
        <v>255.29144114776298</v>
      </c>
    </row>
    <row r="8866" spans="4:17" x14ac:dyDescent="0.4">
      <c r="D8866">
        <f t="shared" ca="1" si="1107"/>
        <v>6.0642619976184246E-2</v>
      </c>
      <c r="E8866">
        <f t="shared" ca="1" si="1107"/>
        <v>-0.69835625338371365</v>
      </c>
      <c r="F8866">
        <f t="shared" ca="1" si="1107"/>
        <v>-0.5919622864270685</v>
      </c>
      <c r="H8866">
        <f t="shared" ca="1" si="1108"/>
        <v>4446.2273670416698</v>
      </c>
      <c r="I8866">
        <f t="shared" ca="1" si="1109"/>
        <v>4279.1498801116577</v>
      </c>
      <c r="J8866">
        <f t="shared" ca="1" si="1110"/>
        <v>4282.6203936297288</v>
      </c>
      <c r="M8866">
        <f t="shared" ca="1" si="1111"/>
        <v>4446.2273670416698</v>
      </c>
      <c r="N8866">
        <f t="shared" ca="1" si="1112"/>
        <v>4337.4944479973055</v>
      </c>
      <c r="O8866">
        <f t="shared" ca="1" si="1113"/>
        <v>4248.880378086913</v>
      </c>
      <c r="Q8866">
        <f t="shared" ca="1" si="1114"/>
        <v>0</v>
      </c>
    </row>
    <row r="8867" spans="4:17" x14ac:dyDescent="0.4">
      <c r="D8867">
        <f t="shared" ca="1" si="1107"/>
        <v>2.612958751513763E-2</v>
      </c>
      <c r="E8867">
        <f t="shared" ca="1" si="1107"/>
        <v>0.67326443214379705</v>
      </c>
      <c r="F8867">
        <f t="shared" ca="1" si="1107"/>
        <v>-1.2553442163995074</v>
      </c>
      <c r="H8867">
        <f t="shared" ca="1" si="1108"/>
        <v>4440.2922983151911</v>
      </c>
      <c r="I8867">
        <f t="shared" ca="1" si="1109"/>
        <v>4612.7695295629501</v>
      </c>
      <c r="J8867">
        <f t="shared" ca="1" si="1110"/>
        <v>4096.3455872975319</v>
      </c>
      <c r="M8867">
        <f t="shared" ca="1" si="1111"/>
        <v>4440.2922983151911</v>
      </c>
      <c r="N8867">
        <f t="shared" ca="1" si="1112"/>
        <v>4567.8676955018609</v>
      </c>
      <c r="O8867">
        <f t="shared" ca="1" si="1113"/>
        <v>4361.1269366802544</v>
      </c>
      <c r="Q8867">
        <f t="shared" ca="1" si="1114"/>
        <v>30.374627137692716</v>
      </c>
    </row>
    <row r="8868" spans="4:17" x14ac:dyDescent="0.4">
      <c r="D8868">
        <f t="shared" ca="1" si="1107"/>
        <v>-0.43994679929897312</v>
      </c>
      <c r="E8868">
        <f t="shared" ca="1" si="1107"/>
        <v>0.8079382127554563</v>
      </c>
      <c r="F8868">
        <f t="shared" ca="1" si="1107"/>
        <v>0.26319550874897191</v>
      </c>
      <c r="H8868">
        <f t="shared" ca="1" si="1108"/>
        <v>4360.9145919984157</v>
      </c>
      <c r="I8868">
        <f t="shared" ca="1" si="1109"/>
        <v>4646.8968676176119</v>
      </c>
      <c r="J8868">
        <f t="shared" ca="1" si="1110"/>
        <v>4535.2969750609027</v>
      </c>
      <c r="M8868">
        <f t="shared" ca="1" si="1111"/>
        <v>4360.9145919984157</v>
      </c>
      <c r="N8868">
        <f t="shared" ca="1" si="1112"/>
        <v>4509.6535895085517</v>
      </c>
      <c r="O8868">
        <f t="shared" ca="1" si="1113"/>
        <v>4566.1750182086071</v>
      </c>
      <c r="Q8868">
        <f t="shared" ca="1" si="1114"/>
        <v>52.636984373353634</v>
      </c>
    </row>
    <row r="8869" spans="4:17" x14ac:dyDescent="0.4">
      <c r="D8869">
        <f t="shared" ca="1" si="1107"/>
        <v>0.61728163175403161</v>
      </c>
      <c r="E8869">
        <f t="shared" ca="1" si="1107"/>
        <v>0.15923354366491241</v>
      </c>
      <c r="F8869">
        <f t="shared" ca="1" si="1107"/>
        <v>1.4037938625901381</v>
      </c>
      <c r="H8869">
        <f t="shared" ca="1" si="1108"/>
        <v>4543.0535444409679</v>
      </c>
      <c r="I8869">
        <f t="shared" ca="1" si="1109"/>
        <v>4484.7984399707566</v>
      </c>
      <c r="J8869">
        <f t="shared" ca="1" si="1110"/>
        <v>4895.6672399412628</v>
      </c>
      <c r="M8869">
        <f t="shared" ca="1" si="1111"/>
        <v>4543.0535444409679</v>
      </c>
      <c r="N8869">
        <f t="shared" ca="1" si="1112"/>
        <v>4581.5222122169816</v>
      </c>
      <c r="O8869">
        <f t="shared" ca="1" si="1113"/>
        <v>4848.3141586264346</v>
      </c>
      <c r="Q8869">
        <f t="shared" ca="1" si="1114"/>
        <v>229.57961477732985</v>
      </c>
    </row>
    <row r="8870" spans="4:17" x14ac:dyDescent="0.4">
      <c r="D8870">
        <f t="shared" ca="1" si="1107"/>
        <v>-0.75775912144947177</v>
      </c>
      <c r="E8870">
        <f t="shared" ca="1" si="1107"/>
        <v>-0.61517209690729358</v>
      </c>
      <c r="F8870">
        <f t="shared" ca="1" si="1107"/>
        <v>1.3535949695758243</v>
      </c>
      <c r="H8870">
        <f t="shared" ca="1" si="1108"/>
        <v>4307.6030695449444</v>
      </c>
      <c r="I8870">
        <f t="shared" ca="1" si="1109"/>
        <v>4298.677222607459</v>
      </c>
      <c r="J8870">
        <f t="shared" ca="1" si="1110"/>
        <v>4879.2206020198128</v>
      </c>
      <c r="M8870">
        <f t="shared" ca="1" si="1111"/>
        <v>4307.6030695449444</v>
      </c>
      <c r="N8870">
        <f t="shared" ca="1" si="1112"/>
        <v>4215.8109865000861</v>
      </c>
      <c r="O8870">
        <f t="shared" ca="1" si="1113"/>
        <v>4452.6476245663489</v>
      </c>
      <c r="Q8870">
        <f t="shared" ca="1" si="1114"/>
        <v>0</v>
      </c>
    </row>
    <row r="8871" spans="4:17" x14ac:dyDescent="0.4">
      <c r="D8871">
        <f t="shared" ca="1" si="1107"/>
        <v>3.1073637067395632E-2</v>
      </c>
      <c r="E8871">
        <f t="shared" ca="1" si="1107"/>
        <v>-0.61961328531316728</v>
      </c>
      <c r="F8871">
        <f t="shared" ca="1" si="1107"/>
        <v>-1.1984774390041057</v>
      </c>
      <c r="H8871">
        <f t="shared" ca="1" si="1108"/>
        <v>4441.142020412989</v>
      </c>
      <c r="I8871">
        <f t="shared" ca="1" si="1109"/>
        <v>4297.6324128159567</v>
      </c>
      <c r="J8871">
        <f t="shared" ca="1" si="1110"/>
        <v>4111.990922139843</v>
      </c>
      <c r="M8871">
        <f t="shared" ca="1" si="1111"/>
        <v>4441.142020412989</v>
      </c>
      <c r="N8871">
        <f t="shared" ca="1" si="1112"/>
        <v>4345.7572749337278</v>
      </c>
      <c r="O8871">
        <f t="shared" ca="1" si="1113"/>
        <v>4158.2109162100587</v>
      </c>
      <c r="Q8871">
        <f t="shared" ca="1" si="1114"/>
        <v>0</v>
      </c>
    </row>
    <row r="8872" spans="4:17" x14ac:dyDescent="0.4">
      <c r="D8872">
        <f t="shared" ca="1" si="1107"/>
        <v>-0.32212596455103648</v>
      </c>
      <c r="E8872">
        <f t="shared" ca="1" si="1107"/>
        <v>2.0924477603385578</v>
      </c>
      <c r="F8872">
        <f t="shared" ca="1" si="1107"/>
        <v>9.5188479662747766E-2</v>
      </c>
      <c r="H8872">
        <f t="shared" ca="1" si="1108"/>
        <v>4380.8456900887795</v>
      </c>
      <c r="I8872">
        <f t="shared" ca="1" si="1109"/>
        <v>4985.3609461994074</v>
      </c>
      <c r="J8872">
        <f t="shared" ca="1" si="1110"/>
        <v>4484.505420784013</v>
      </c>
      <c r="M8872">
        <f t="shared" ca="1" si="1111"/>
        <v>4380.8456900887795</v>
      </c>
      <c r="N8872">
        <f t="shared" ca="1" si="1112"/>
        <v>4761.1740099906392</v>
      </c>
      <c r="O8872">
        <f t="shared" ca="1" si="1113"/>
        <v>4789.6028423636717</v>
      </c>
      <c r="Q8872">
        <f t="shared" ca="1" si="1114"/>
        <v>215.96028766338247</v>
      </c>
    </row>
    <row r="8873" spans="4:17" x14ac:dyDescent="0.4">
      <c r="D8873">
        <f t="shared" ca="1" si="1107"/>
        <v>-0.29545084314115666</v>
      </c>
      <c r="E8873">
        <f t="shared" ca="1" si="1107"/>
        <v>-0.54091830342962866</v>
      </c>
      <c r="F8873">
        <f t="shared" ca="1" si="1107"/>
        <v>-1.3934527808403885</v>
      </c>
      <c r="H8873">
        <f t="shared" ca="1" si="1108"/>
        <v>4385.3708043400566</v>
      </c>
      <c r="I8873">
        <f t="shared" ca="1" si="1109"/>
        <v>4316.1834390632848</v>
      </c>
      <c r="J8873">
        <f t="shared" ca="1" si="1110"/>
        <v>4058.5961926245964</v>
      </c>
      <c r="M8873">
        <f t="shared" ca="1" si="1111"/>
        <v>4385.3708043400566</v>
      </c>
      <c r="N8873">
        <f t="shared" ca="1" si="1112"/>
        <v>4304.2734959987838</v>
      </c>
      <c r="O8873">
        <f t="shared" ca="1" si="1113"/>
        <v>4087.5557758603818</v>
      </c>
      <c r="Q8873">
        <f t="shared" ca="1" si="1114"/>
        <v>0</v>
      </c>
    </row>
    <row r="8874" spans="4:17" x14ac:dyDescent="0.4">
      <c r="D8874">
        <f t="shared" ca="1" si="1107"/>
        <v>1.0567952400970657</v>
      </c>
      <c r="E8874">
        <f t="shared" ca="1" si="1107"/>
        <v>2.1138411797938148</v>
      </c>
      <c r="F8874">
        <f t="shared" ca="1" si="1107"/>
        <v>-0.44166747768081543</v>
      </c>
      <c r="H8874">
        <f t="shared" ca="1" si="1108"/>
        <v>4620.9935002570792</v>
      </c>
      <c r="I8874">
        <f t="shared" ca="1" si="1109"/>
        <v>4991.2019446344684</v>
      </c>
      <c r="J8874">
        <f t="shared" ca="1" si="1110"/>
        <v>4325.9859350117576</v>
      </c>
      <c r="M8874">
        <f t="shared" ca="1" si="1111"/>
        <v>4620.9935002570792</v>
      </c>
      <c r="N8874">
        <f t="shared" ca="1" si="1112"/>
        <v>5026.330529037069</v>
      </c>
      <c r="O8874">
        <f t="shared" ca="1" si="1113"/>
        <v>4952.3670513946909</v>
      </c>
      <c r="Q8874">
        <f t="shared" ca="1" si="1114"/>
        <v>436.44061704846689</v>
      </c>
    </row>
    <row r="8875" spans="4:17" x14ac:dyDescent="0.4">
      <c r="D8875">
        <f t="shared" ca="1" si="1107"/>
        <v>-0.22034240971202468</v>
      </c>
      <c r="E8875">
        <f t="shared" ca="1" si="1107"/>
        <v>1.8113200415379478</v>
      </c>
      <c r="F8875">
        <f t="shared" ca="1" si="1107"/>
        <v>-0.49125680377154285</v>
      </c>
      <c r="H8875">
        <f t="shared" ca="1" si="1108"/>
        <v>4398.1371732106027</v>
      </c>
      <c r="I8875">
        <f t="shared" ca="1" si="1109"/>
        <v>4909.2373571716353</v>
      </c>
      <c r="J8875">
        <f t="shared" ca="1" si="1110"/>
        <v>4311.6292795588415</v>
      </c>
      <c r="M8875">
        <f t="shared" ca="1" si="1111"/>
        <v>4398.1371732106027</v>
      </c>
      <c r="N8875">
        <f t="shared" ca="1" si="1112"/>
        <v>4728.2406591457939</v>
      </c>
      <c r="O8875">
        <f t="shared" ca="1" si="1113"/>
        <v>4649.7311175599525</v>
      </c>
      <c r="Q8875">
        <f t="shared" ca="1" si="1114"/>
        <v>164.63667916927827</v>
      </c>
    </row>
    <row r="8876" spans="4:17" x14ac:dyDescent="0.4">
      <c r="D8876">
        <f t="shared" ca="1" si="1107"/>
        <v>0.2703817726183248</v>
      </c>
      <c r="E8876">
        <f t="shared" ca="1" si="1107"/>
        <v>-0.70842614419087979</v>
      </c>
      <c r="F8876">
        <f t="shared" ca="1" si="1107"/>
        <v>-0.48556812336075289</v>
      </c>
      <c r="H8876">
        <f t="shared" ca="1" si="1108"/>
        <v>4482.4663533343628</v>
      </c>
      <c r="I8876">
        <f t="shared" ca="1" si="1109"/>
        <v>4276.7920171224814</v>
      </c>
      <c r="J8876">
        <f t="shared" ca="1" si="1110"/>
        <v>4313.2737927890767</v>
      </c>
      <c r="M8876">
        <f t="shared" ca="1" si="1111"/>
        <v>4482.4663533343628</v>
      </c>
      <c r="N8876">
        <f t="shared" ca="1" si="1112"/>
        <v>4371.1433012023863</v>
      </c>
      <c r="O8876">
        <f t="shared" ca="1" si="1113"/>
        <v>4299.5096492260927</v>
      </c>
      <c r="Q8876">
        <f t="shared" ca="1" si="1114"/>
        <v>0</v>
      </c>
    </row>
    <row r="8877" spans="4:17" x14ac:dyDescent="0.4">
      <c r="D8877">
        <f t="shared" ca="1" si="1107"/>
        <v>0.69752172276420732</v>
      </c>
      <c r="E8877">
        <f t="shared" ca="1" si="1107"/>
        <v>0.18941548606312122</v>
      </c>
      <c r="F8877">
        <f t="shared" ca="1" si="1107"/>
        <v>-0.95453712255706014</v>
      </c>
      <c r="H8877">
        <f t="shared" ca="1" si="1108"/>
        <v>4557.1839550181348</v>
      </c>
      <c r="I8877">
        <f t="shared" ca="1" si="1109"/>
        <v>4492.213332664307</v>
      </c>
      <c r="J8877">
        <f t="shared" ca="1" si="1110"/>
        <v>4179.7852081763613</v>
      </c>
      <c r="M8877">
        <f t="shared" ca="1" si="1111"/>
        <v>4557.1839550181348</v>
      </c>
      <c r="N8877">
        <f t="shared" ca="1" si="1112"/>
        <v>4601.1438321935602</v>
      </c>
      <c r="O8877">
        <f t="shared" ca="1" si="1113"/>
        <v>4444.3381405356567</v>
      </c>
      <c r="Q8877">
        <f t="shared" ca="1" si="1114"/>
        <v>107.39588355004479</v>
      </c>
    </row>
    <row r="8878" spans="4:17" x14ac:dyDescent="0.4">
      <c r="D8878">
        <f t="shared" ca="1" si="1107"/>
        <v>-1.1358214552844893E-2</v>
      </c>
      <c r="E8878">
        <f t="shared" ca="1" si="1107"/>
        <v>-0.66726725061417713</v>
      </c>
      <c r="F8878">
        <f t="shared" ca="1" si="1107"/>
        <v>0.22939632895242432</v>
      </c>
      <c r="H8878">
        <f t="shared" ca="1" si="1108"/>
        <v>4433.854646134444</v>
      </c>
      <c r="I8878">
        <f t="shared" ca="1" si="1109"/>
        <v>4286.4375690720217</v>
      </c>
      <c r="J8878">
        <f t="shared" ca="1" si="1110"/>
        <v>4525.0328578759554</v>
      </c>
      <c r="M8878">
        <f t="shared" ca="1" si="1111"/>
        <v>4433.854646134444</v>
      </c>
      <c r="N8878">
        <f t="shared" ca="1" si="1112"/>
        <v>4330.6319053244006</v>
      </c>
      <c r="O8878">
        <f t="shared" ca="1" si="1113"/>
        <v>4379.1773461370922</v>
      </c>
      <c r="Q8878">
        <f t="shared" ca="1" si="1114"/>
        <v>0</v>
      </c>
    </row>
    <row r="8879" spans="4:17" x14ac:dyDescent="0.4">
      <c r="D8879">
        <f t="shared" ca="1" si="1107"/>
        <v>6.5277461507289705E-2</v>
      </c>
      <c r="E8879">
        <f t="shared" ca="1" si="1107"/>
        <v>-7.549242879378798E-2</v>
      </c>
      <c r="F8879">
        <f t="shared" ca="1" si="1107"/>
        <v>-7.2843024767689446E-2</v>
      </c>
      <c r="H8879">
        <f t="shared" ca="1" si="1108"/>
        <v>4447.0250062546656</v>
      </c>
      <c r="I8879">
        <f t="shared" ca="1" si="1109"/>
        <v>4427.5487343635023</v>
      </c>
      <c r="J8879">
        <f t="shared" ca="1" si="1110"/>
        <v>4434.2754143310331</v>
      </c>
      <c r="M8879">
        <f t="shared" ca="1" si="1111"/>
        <v>4447.0250062546656</v>
      </c>
      <c r="N8879">
        <f t="shared" ca="1" si="1112"/>
        <v>4444.1238587486641</v>
      </c>
      <c r="O8879">
        <f t="shared" ca="1" si="1113"/>
        <v>4441.6800260755335</v>
      </c>
      <c r="Q8879">
        <f t="shared" ca="1" si="1114"/>
        <v>18.342507557836303</v>
      </c>
    </row>
    <row r="8880" spans="4:17" x14ac:dyDescent="0.4">
      <c r="D8880">
        <f t="shared" ca="1" si="1107"/>
        <v>0.97401214702940009</v>
      </c>
      <c r="E8880">
        <f t="shared" ca="1" si="1107"/>
        <v>0.1103785519117253</v>
      </c>
      <c r="F8880">
        <f t="shared" ca="1" si="1107"/>
        <v>-0.196070553882458</v>
      </c>
      <c r="H8880">
        <f t="shared" ca="1" si="1108"/>
        <v>4606.2118659095386</v>
      </c>
      <c r="I8880">
        <f t="shared" ca="1" si="1109"/>
        <v>4472.8220113402022</v>
      </c>
      <c r="J8880">
        <f t="shared" ca="1" si="1110"/>
        <v>4397.7967023601923</v>
      </c>
      <c r="M8880">
        <f t="shared" ca="1" si="1111"/>
        <v>4606.2118659095386</v>
      </c>
      <c r="N8880">
        <f t="shared" ca="1" si="1112"/>
        <v>4636.4403694881466</v>
      </c>
      <c r="O8880">
        <f t="shared" ca="1" si="1113"/>
        <v>4611.8432838991703</v>
      </c>
      <c r="Q8880">
        <f t="shared" ca="1" si="1114"/>
        <v>190.50632524146459</v>
      </c>
    </row>
    <row r="8881" spans="4:17" x14ac:dyDescent="0.4">
      <c r="D8881">
        <f t="shared" ca="1" si="1107"/>
        <v>-0.94306757376220629</v>
      </c>
      <c r="E8881">
        <f t="shared" ca="1" si="1107"/>
        <v>0.70943967728837631</v>
      </c>
      <c r="F8881">
        <f t="shared" ca="1" si="1107"/>
        <v>1.3844549869796332</v>
      </c>
      <c r="H8881">
        <f t="shared" ca="1" si="1108"/>
        <v>4276.8197494471588</v>
      </c>
      <c r="I8881">
        <f t="shared" ca="1" si="1109"/>
        <v>4621.9119091286302</v>
      </c>
      <c r="J8881">
        <f t="shared" ca="1" si="1110"/>
        <v>4889.3246994357123</v>
      </c>
      <c r="M8881">
        <f t="shared" ca="1" si="1111"/>
        <v>4276.8197494471588</v>
      </c>
      <c r="N8881">
        <f t="shared" ca="1" si="1112"/>
        <v>4405.862605259048</v>
      </c>
      <c r="O8881">
        <f t="shared" ca="1" si="1113"/>
        <v>4658.9371504825776</v>
      </c>
      <c r="Q8881">
        <f t="shared" ca="1" si="1114"/>
        <v>21.24364326996232</v>
      </c>
    </row>
    <row r="8882" spans="4:17" x14ac:dyDescent="0.4">
      <c r="D8882">
        <f t="shared" ca="1" si="1107"/>
        <v>-1.2510331610219667</v>
      </c>
      <c r="E8882">
        <f t="shared" ca="1" si="1107"/>
        <v>1.2152157673561335</v>
      </c>
      <c r="F8882">
        <f t="shared" ca="1" si="1107"/>
        <v>-1.3631339919369529</v>
      </c>
      <c r="H8882">
        <f t="shared" ca="1" si="1108"/>
        <v>4226.1465301378685</v>
      </c>
      <c r="I8882">
        <f t="shared" ca="1" si="1109"/>
        <v>4751.6480911328026</v>
      </c>
      <c r="J8882">
        <f t="shared" ca="1" si="1110"/>
        <v>4066.8533529223887</v>
      </c>
      <c r="M8882">
        <f t="shared" ca="1" si="1111"/>
        <v>4226.1465301378685</v>
      </c>
      <c r="N8882">
        <f t="shared" ca="1" si="1112"/>
        <v>4439.7224356626084</v>
      </c>
      <c r="O8882">
        <f t="shared" ca="1" si="1113"/>
        <v>4221.1351906317368</v>
      </c>
      <c r="Q8882">
        <f t="shared" ca="1" si="1114"/>
        <v>0</v>
      </c>
    </row>
    <row r="8883" spans="4:17" x14ac:dyDescent="0.4">
      <c r="D8883">
        <f t="shared" ca="1" si="1107"/>
        <v>-1.0199837591572702</v>
      </c>
      <c r="E8883">
        <f t="shared" ca="1" si="1107"/>
        <v>-0.29292146173151928</v>
      </c>
      <c r="F8883">
        <f t="shared" ca="1" si="1107"/>
        <v>2.031807787903769</v>
      </c>
      <c r="H8883">
        <f t="shared" ca="1" si="1108"/>
        <v>4264.1071777945954</v>
      </c>
      <c r="I8883">
        <f t="shared" ca="1" si="1109"/>
        <v>4375.1699733469532</v>
      </c>
      <c r="J8883">
        <f t="shared" ca="1" si="1110"/>
        <v>5106.1693783575274</v>
      </c>
      <c r="M8883">
        <f t="shared" ca="1" si="1111"/>
        <v>4264.1071777945954</v>
      </c>
      <c r="N8883">
        <f t="shared" ca="1" si="1112"/>
        <v>4225.6164035512411</v>
      </c>
      <c r="O8883">
        <f t="shared" ca="1" si="1113"/>
        <v>4581.7027487815121</v>
      </c>
      <c r="Q8883">
        <f t="shared" ca="1" si="1114"/>
        <v>0</v>
      </c>
    </row>
    <row r="8884" spans="4:17" x14ac:dyDescent="0.4">
      <c r="D8884">
        <f t="shared" ca="1" si="1107"/>
        <v>0.28313290348595388</v>
      </c>
      <c r="E8884">
        <f t="shared" ca="1" si="1107"/>
        <v>1.9736596875682837</v>
      </c>
      <c r="F8884">
        <f t="shared" ca="1" si="1107"/>
        <v>-0.85157195510346229</v>
      </c>
      <c r="H8884">
        <f t="shared" ca="1" si="1108"/>
        <v>4484.6790093096861</v>
      </c>
      <c r="I8884">
        <f t="shared" ca="1" si="1109"/>
        <v>4953.0526273438627</v>
      </c>
      <c r="J8884">
        <f t="shared" ca="1" si="1110"/>
        <v>4208.7350089631664</v>
      </c>
      <c r="M8884">
        <f t="shared" ca="1" si="1111"/>
        <v>4484.6790093096861</v>
      </c>
      <c r="N8884">
        <f t="shared" ca="1" si="1112"/>
        <v>4851.6652659282454</v>
      </c>
      <c r="O8884">
        <f t="shared" ca="1" si="1113"/>
        <v>4705.0342552400571</v>
      </c>
      <c r="Q8884">
        <f t="shared" ca="1" si="1114"/>
        <v>252.18267355430177</v>
      </c>
    </row>
    <row r="8885" spans="4:17" x14ac:dyDescent="0.4">
      <c r="D8885">
        <f t="shared" ca="1" si="1107"/>
        <v>-0.33784958762669193</v>
      </c>
      <c r="E8885">
        <f t="shared" ca="1" si="1107"/>
        <v>-1.489629356923001</v>
      </c>
      <c r="F8885">
        <f t="shared" ca="1" si="1107"/>
        <v>0.16679887166860016</v>
      </c>
      <c r="H8885">
        <f t="shared" ca="1" si="1108"/>
        <v>4378.180553759651</v>
      </c>
      <c r="I8885">
        <f t="shared" ca="1" si="1109"/>
        <v>4097.7782709685198</v>
      </c>
      <c r="J8885">
        <f t="shared" ca="1" si="1110"/>
        <v>4506.0846053398864</v>
      </c>
      <c r="M8885">
        <f t="shared" ca="1" si="1111"/>
        <v>4378.180553759651</v>
      </c>
      <c r="N8885">
        <f t="shared" ca="1" si="1112"/>
        <v>4142.2940998283721</v>
      </c>
      <c r="O8885">
        <f t="shared" ca="1" si="1113"/>
        <v>4178.5926113535006</v>
      </c>
      <c r="Q8885">
        <f t="shared" ca="1" si="1114"/>
        <v>0</v>
      </c>
    </row>
    <row r="8886" spans="4:17" x14ac:dyDescent="0.4">
      <c r="D8886">
        <f t="shared" ca="1" si="1107"/>
        <v>1.1710372194265037</v>
      </c>
      <c r="E8886">
        <f t="shared" ca="1" si="1107"/>
        <v>2.1477255137676798</v>
      </c>
      <c r="F8886">
        <f t="shared" ca="1" si="1107"/>
        <v>0.44147517567046907</v>
      </c>
      <c r="H8886">
        <f t="shared" ca="1" si="1108"/>
        <v>4641.4703209237714</v>
      </c>
      <c r="I8886">
        <f t="shared" ca="1" si="1109"/>
        <v>5000.4673167792944</v>
      </c>
      <c r="J8886">
        <f t="shared" ca="1" si="1110"/>
        <v>4589.8233799772643</v>
      </c>
      <c r="M8886">
        <f t="shared" ca="1" si="1111"/>
        <v>4641.4703209237714</v>
      </c>
      <c r="N8886">
        <f t="shared" ca="1" si="1112"/>
        <v>5055.2286576251099</v>
      </c>
      <c r="O8886">
        <f t="shared" ca="1" si="1113"/>
        <v>5154.0278843095821</v>
      </c>
      <c r="Q8886">
        <f t="shared" ca="1" si="1114"/>
        <v>519.28908059913499</v>
      </c>
    </row>
    <row r="8887" spans="4:17" x14ac:dyDescent="0.4">
      <c r="D8887">
        <f t="shared" ca="1" si="1107"/>
        <v>-1.3434731100862467</v>
      </c>
      <c r="E8887">
        <f t="shared" ca="1" si="1107"/>
        <v>-0.58004542437527973</v>
      </c>
      <c r="F8887">
        <f t="shared" ca="1" si="1107"/>
        <v>-0.88865674093641156</v>
      </c>
      <c r="H8887">
        <f t="shared" ca="1" si="1108"/>
        <v>4211.0537729719626</v>
      </c>
      <c r="I8887">
        <f t="shared" ca="1" si="1109"/>
        <v>4306.949886702565</v>
      </c>
      <c r="J8887">
        <f t="shared" ca="1" si="1110"/>
        <v>4198.2851781304917</v>
      </c>
      <c r="M8887">
        <f t="shared" ca="1" si="1111"/>
        <v>4211.0537729719626</v>
      </c>
      <c r="N8887">
        <f t="shared" ca="1" si="1112"/>
        <v>4126.9258175227733</v>
      </c>
      <c r="O8887">
        <f t="shared" ca="1" si="1113"/>
        <v>3996.4583206493166</v>
      </c>
      <c r="Q8887">
        <f t="shared" ca="1" si="1114"/>
        <v>0</v>
      </c>
    </row>
    <row r="8888" spans="4:17" x14ac:dyDescent="0.4">
      <c r="D8888">
        <f t="shared" ca="1" si="1107"/>
        <v>1.4224988294623777</v>
      </c>
      <c r="E8888">
        <f t="shared" ca="1" si="1107"/>
        <v>1.9973710982554198</v>
      </c>
      <c r="F8888">
        <f t="shared" ca="1" si="1107"/>
        <v>0.89900653129122521</v>
      </c>
      <c r="H8888">
        <f t="shared" ca="1" si="1108"/>
        <v>4686.8627369050018</v>
      </c>
      <c r="I8888">
        <f t="shared" ca="1" si="1109"/>
        <v>4959.4849551234756</v>
      </c>
      <c r="J8888">
        <f t="shared" ca="1" si="1110"/>
        <v>4732.777116560369</v>
      </c>
      <c r="M8888">
        <f t="shared" ca="1" si="1111"/>
        <v>4686.8627369050018</v>
      </c>
      <c r="N8888">
        <f t="shared" ca="1" si="1112"/>
        <v>5075.0491231560127</v>
      </c>
      <c r="O8888">
        <f t="shared" ca="1" si="1113"/>
        <v>5266.6755014612299</v>
      </c>
      <c r="Q8888">
        <f t="shared" ca="1" si="1114"/>
        <v>577.98776057732675</v>
      </c>
    </row>
    <row r="8889" spans="4:17" x14ac:dyDescent="0.4">
      <c r="D8889">
        <f t="shared" ca="1" si="1107"/>
        <v>-0.88083632432803582</v>
      </c>
      <c r="E8889">
        <f t="shared" ca="1" si="1107"/>
        <v>0.13229880036444353</v>
      </c>
      <c r="F8889">
        <f t="shared" ca="1" si="1107"/>
        <v>-1.361830848001554</v>
      </c>
      <c r="H8889">
        <f t="shared" ca="1" si="1108"/>
        <v>4287.132952329509</v>
      </c>
      <c r="I8889">
        <f t="shared" ca="1" si="1109"/>
        <v>4478.1916322727238</v>
      </c>
      <c r="J8889">
        <f t="shared" ca="1" si="1110"/>
        <v>4067.2086335134504</v>
      </c>
      <c r="M8889">
        <f t="shared" ca="1" si="1111"/>
        <v>4287.132952329509</v>
      </c>
      <c r="N8889">
        <f t="shared" ca="1" si="1112"/>
        <v>4318.9299906219221</v>
      </c>
      <c r="O8889">
        <f t="shared" ca="1" si="1113"/>
        <v>4106.497000497975</v>
      </c>
      <c r="Q8889">
        <f t="shared" ca="1" si="1114"/>
        <v>0</v>
      </c>
    </row>
    <row r="8890" spans="4:17" x14ac:dyDescent="0.4">
      <c r="D8890">
        <f t="shared" ca="1" si="1107"/>
        <v>0.60554500708178938</v>
      </c>
      <c r="E8890">
        <f t="shared" ca="1" si="1107"/>
        <v>4.1008222842160845E-2</v>
      </c>
      <c r="F8890">
        <f t="shared" ca="1" si="1107"/>
        <v>-1.0187511441478654E-2</v>
      </c>
      <c r="H8890">
        <f t="shared" ca="1" si="1108"/>
        <v>4540.9903819895244</v>
      </c>
      <c r="I8890">
        <f t="shared" ca="1" si="1109"/>
        <v>4455.8713312029004</v>
      </c>
      <c r="J8890">
        <f t="shared" ca="1" si="1110"/>
        <v>4452.9390364168921</v>
      </c>
      <c r="M8890">
        <f t="shared" ca="1" si="1111"/>
        <v>4540.9903819895244</v>
      </c>
      <c r="N8890">
        <f t="shared" ca="1" si="1112"/>
        <v>4558.5355866732743</v>
      </c>
      <c r="O8890">
        <f t="shared" ca="1" si="1113"/>
        <v>4567.0903233279623</v>
      </c>
      <c r="Q8890">
        <f t="shared" ca="1" si="1114"/>
        <v>128.50119919581192</v>
      </c>
    </row>
    <row r="8891" spans="4:17" x14ac:dyDescent="0.4">
      <c r="D8891">
        <f t="shared" ca="1" si="1107"/>
        <v>2.6202181223940086</v>
      </c>
      <c r="E8891">
        <f t="shared" ca="1" si="1107"/>
        <v>-0.44108927133840092</v>
      </c>
      <c r="F8891">
        <f t="shared" ca="1" si="1107"/>
        <v>0.48182788167921414</v>
      </c>
      <c r="H8891">
        <f t="shared" ca="1" si="1108"/>
        <v>4909.236218945236</v>
      </c>
      <c r="I8891">
        <f t="shared" ca="1" si="1109"/>
        <v>4339.8317309548875</v>
      </c>
      <c r="J8891">
        <f t="shared" ca="1" si="1110"/>
        <v>4602.2558601732962</v>
      </c>
      <c r="M8891">
        <f t="shared" ca="1" si="1111"/>
        <v>4909.236218945236</v>
      </c>
      <c r="N8891">
        <f t="shared" ca="1" si="1112"/>
        <v>4837.1040520723836</v>
      </c>
      <c r="O8891">
        <f t="shared" ca="1" si="1113"/>
        <v>4939.3483029852132</v>
      </c>
      <c r="Q8891">
        <f t="shared" ca="1" si="1114"/>
        <v>464.82206979873308</v>
      </c>
    </row>
    <row r="8892" spans="4:17" x14ac:dyDescent="0.4">
      <c r="D8892">
        <f t="shared" ca="1" si="1107"/>
        <v>2.2372609460708341E-2</v>
      </c>
      <c r="E8892">
        <f t="shared" ca="1" si="1107"/>
        <v>-2.0743676775478748</v>
      </c>
      <c r="F8892">
        <f t="shared" ca="1" si="1107"/>
        <v>0.14197637456300272</v>
      </c>
      <c r="H8892">
        <f t="shared" ca="1" si="1108"/>
        <v>4439.6467040993211</v>
      </c>
      <c r="I8892">
        <f t="shared" ca="1" si="1109"/>
        <v>3968.7054689350061</v>
      </c>
      <c r="J8892">
        <f t="shared" ca="1" si="1110"/>
        <v>4498.5928230833306</v>
      </c>
      <c r="M8892">
        <f t="shared" ca="1" si="1111"/>
        <v>4439.6467040993211</v>
      </c>
      <c r="N8892">
        <f t="shared" ca="1" si="1112"/>
        <v>4106.4560850408589</v>
      </c>
      <c r="O8892">
        <f t="shared" ca="1" si="1113"/>
        <v>4138.4628322025956</v>
      </c>
      <c r="Q8892">
        <f t="shared" ca="1" si="1114"/>
        <v>0</v>
      </c>
    </row>
    <row r="8893" spans="4:17" x14ac:dyDescent="0.4">
      <c r="D8893">
        <f t="shared" ca="1" si="1107"/>
        <v>-0.33932092256004265</v>
      </c>
      <c r="E8893">
        <f t="shared" ca="1" si="1107"/>
        <v>0.51125918539801485</v>
      </c>
      <c r="F8893">
        <f t="shared" ca="1" si="1107"/>
        <v>-0.66715849514453529</v>
      </c>
      <c r="H8893">
        <f t="shared" ca="1" si="1108"/>
        <v>4377.9312471256762</v>
      </c>
      <c r="I8893">
        <f t="shared" ca="1" si="1109"/>
        <v>4572.0481238489929</v>
      </c>
      <c r="J8893">
        <f t="shared" ca="1" si="1110"/>
        <v>4261.0869737925559</v>
      </c>
      <c r="M8893">
        <f t="shared" ca="1" si="1111"/>
        <v>4377.9312471256762</v>
      </c>
      <c r="N8893">
        <f t="shared" ca="1" si="1112"/>
        <v>4475.5648163841024</v>
      </c>
      <c r="O8893">
        <f t="shared" ca="1" si="1113"/>
        <v>4371.3894380055281</v>
      </c>
      <c r="Q8893">
        <f t="shared" ca="1" si="1114"/>
        <v>0</v>
      </c>
    </row>
    <row r="8894" spans="4:17" x14ac:dyDescent="0.4">
      <c r="D8894">
        <f t="shared" ca="1" si="1107"/>
        <v>1.5393799902167757</v>
      </c>
      <c r="E8894">
        <f t="shared" ca="1" si="1107"/>
        <v>0.52632592637500464</v>
      </c>
      <c r="F8894">
        <f t="shared" ca="1" si="1107"/>
        <v>-0.6389763591818044</v>
      </c>
      <c r="H8894">
        <f t="shared" ca="1" si="1108"/>
        <v>4708.1123191968481</v>
      </c>
      <c r="I8894">
        <f t="shared" ca="1" si="1109"/>
        <v>4575.820067397105</v>
      </c>
      <c r="J8894">
        <f t="shared" ca="1" si="1110"/>
        <v>4269.1445832740274</v>
      </c>
      <c r="M8894">
        <f t="shared" ca="1" si="1111"/>
        <v>4708.1123191968481</v>
      </c>
      <c r="N8894">
        <f t="shared" ca="1" si="1112"/>
        <v>4815.9168105558801</v>
      </c>
      <c r="O8894">
        <f t="shared" ca="1" si="1113"/>
        <v>4708.9526048892058</v>
      </c>
      <c r="Q8894">
        <f t="shared" ca="1" si="1114"/>
        <v>315.41681069273488</v>
      </c>
    </row>
    <row r="8895" spans="4:17" x14ac:dyDescent="0.4">
      <c r="D8895">
        <f t="shared" ca="1" si="1107"/>
        <v>-0.24503640870829321</v>
      </c>
      <c r="E8895">
        <f t="shared" ca="1" si="1107"/>
        <v>-1.1627105072326098</v>
      </c>
      <c r="F8895">
        <f t="shared" ca="1" si="1107"/>
        <v>0.9464744780712222</v>
      </c>
      <c r="H8895">
        <f t="shared" ca="1" si="1108"/>
        <v>4393.9357767361807</v>
      </c>
      <c r="I8895">
        <f t="shared" ca="1" si="1109"/>
        <v>4171.7619161583634</v>
      </c>
      <c r="J8895">
        <f t="shared" ca="1" si="1110"/>
        <v>4747.8608643359667</v>
      </c>
      <c r="M8895">
        <f t="shared" ca="1" si="1111"/>
        <v>4393.9357767361807</v>
      </c>
      <c r="N8895">
        <f t="shared" ca="1" si="1112"/>
        <v>4210.1341726358169</v>
      </c>
      <c r="O8895">
        <f t="shared" ca="1" si="1113"/>
        <v>4377.136652200199</v>
      </c>
      <c r="Q8895">
        <f t="shared" ca="1" si="1114"/>
        <v>0</v>
      </c>
    </row>
    <row r="8896" spans="4:17" x14ac:dyDescent="0.4">
      <c r="D8896">
        <f t="shared" ca="1" si="1107"/>
        <v>1.2265242512682768</v>
      </c>
      <c r="E8896">
        <f t="shared" ca="1" si="1107"/>
        <v>-0.9101809640912607</v>
      </c>
      <c r="F8896">
        <f t="shared" ca="1" si="1107"/>
        <v>-0.26723898923211625</v>
      </c>
      <c r="H8896">
        <f t="shared" ca="1" si="1108"/>
        <v>4651.4485728438667</v>
      </c>
      <c r="I8896">
        <f t="shared" ca="1" si="1109"/>
        <v>4229.8239894789167</v>
      </c>
      <c r="J8896">
        <f t="shared" ca="1" si="1110"/>
        <v>4376.8657672214085</v>
      </c>
      <c r="M8896">
        <f t="shared" ca="1" si="1111"/>
        <v>4651.4485728438667</v>
      </c>
      <c r="N8896">
        <f t="shared" ca="1" si="1112"/>
        <v>4500.6481533493215</v>
      </c>
      <c r="O8896">
        <f t="shared" ca="1" si="1113"/>
        <v>4464.4575756075819</v>
      </c>
      <c r="Q8896">
        <f t="shared" ca="1" si="1114"/>
        <v>111.97941519480867</v>
      </c>
    </row>
    <row r="8897" spans="4:17" x14ac:dyDescent="0.4">
      <c r="D8897">
        <f t="shared" ca="1" si="1107"/>
        <v>0.22471046371512449</v>
      </c>
      <c r="E8897">
        <f t="shared" ca="1" si="1107"/>
        <v>-0.8071951270137655</v>
      </c>
      <c r="F8897">
        <f t="shared" ca="1" si="1107"/>
        <v>-0.29123679047842038</v>
      </c>
      <c r="H8897">
        <f t="shared" ca="1" si="1108"/>
        <v>4474.5501359872205</v>
      </c>
      <c r="I8897">
        <f t="shared" ca="1" si="1109"/>
        <v>4253.7340335415884</v>
      </c>
      <c r="J8897">
        <f t="shared" ca="1" si="1110"/>
        <v>4369.8303960138892</v>
      </c>
      <c r="M8897">
        <f t="shared" ca="1" si="1111"/>
        <v>4474.5501359872205</v>
      </c>
      <c r="N8897">
        <f t="shared" ca="1" si="1112"/>
        <v>4346.7757969197428</v>
      </c>
      <c r="O8897">
        <f t="shared" ca="1" si="1113"/>
        <v>4307.8196648857202</v>
      </c>
      <c r="Q8897">
        <f t="shared" ca="1" si="1114"/>
        <v>0</v>
      </c>
    </row>
    <row r="8898" spans="4:17" x14ac:dyDescent="0.4">
      <c r="D8898">
        <f t="shared" ca="1" si="1107"/>
        <v>-0.66234917267087445</v>
      </c>
      <c r="E8898">
        <f t="shared" ca="1" si="1107"/>
        <v>0.41432844159027382</v>
      </c>
      <c r="F8898">
        <f t="shared" ca="1" si="1107"/>
        <v>-0.62667847036128455</v>
      </c>
      <c r="H8898">
        <f t="shared" ca="1" si="1108"/>
        <v>4323.5388161668016</v>
      </c>
      <c r="I8898">
        <f t="shared" ca="1" si="1109"/>
        <v>4547.8558449549191</v>
      </c>
      <c r="J8898">
        <f t="shared" ca="1" si="1110"/>
        <v>4272.6654701007947</v>
      </c>
      <c r="M8898">
        <f t="shared" ca="1" si="1111"/>
        <v>4323.5388161668016</v>
      </c>
      <c r="N8898">
        <f t="shared" ca="1" si="1112"/>
        <v>4403.4090416786103</v>
      </c>
      <c r="O8898">
        <f t="shared" ca="1" si="1113"/>
        <v>4307.6566538258803</v>
      </c>
      <c r="Q8898">
        <f t="shared" ca="1" si="1114"/>
        <v>0</v>
      </c>
    </row>
    <row r="8899" spans="4:17" x14ac:dyDescent="0.4">
      <c r="D8899">
        <f t="shared" ca="1" si="1107"/>
        <v>0.60298006028398954</v>
      </c>
      <c r="E8899">
        <f t="shared" ca="1" si="1107"/>
        <v>-0.7127414757080075</v>
      </c>
      <c r="F8899">
        <f t="shared" ca="1" si="1107"/>
        <v>-1.2694574863916266</v>
      </c>
      <c r="H8899">
        <f t="shared" ca="1" si="1108"/>
        <v>4540.539618872157</v>
      </c>
      <c r="I8899">
        <f t="shared" ca="1" si="1109"/>
        <v>4275.7819807996357</v>
      </c>
      <c r="J8899">
        <f t="shared" ca="1" si="1110"/>
        <v>4092.4719368408437</v>
      </c>
      <c r="M8899">
        <f t="shared" ca="1" si="1111"/>
        <v>4540.539618872157</v>
      </c>
      <c r="N8899">
        <f t="shared" ca="1" si="1112"/>
        <v>4427.0348618126327</v>
      </c>
      <c r="O8899">
        <f t="shared" ca="1" si="1113"/>
        <v>4224.3601024843638</v>
      </c>
      <c r="Q8899">
        <f t="shared" ca="1" si="1114"/>
        <v>0</v>
      </c>
    </row>
    <row r="8900" spans="4:17" x14ac:dyDescent="0.4">
      <c r="D8900">
        <f t="shared" ca="1" si="1107"/>
        <v>-1.5154349202222528</v>
      </c>
      <c r="E8900">
        <f t="shared" ca="1" si="1107"/>
        <v>1.730998709076693</v>
      </c>
      <c r="F8900">
        <f t="shared" ca="1" si="1107"/>
        <v>9.6710937949501335E-2</v>
      </c>
      <c r="H8900">
        <f t="shared" ca="1" si="1108"/>
        <v>4183.1206569517426</v>
      </c>
      <c r="I8900">
        <f t="shared" ca="1" si="1109"/>
        <v>4887.702270437996</v>
      </c>
      <c r="J8900">
        <f t="shared" ca="1" si="1110"/>
        <v>4484.9631237547446</v>
      </c>
      <c r="M8900">
        <f t="shared" ca="1" si="1111"/>
        <v>4183.1206569517426</v>
      </c>
      <c r="N8900">
        <f t="shared" ca="1" si="1112"/>
        <v>4483.1278529874307</v>
      </c>
      <c r="O8900">
        <f t="shared" ca="1" si="1113"/>
        <v>4510.1622251958297</v>
      </c>
      <c r="Q8900">
        <f t="shared" ca="1" si="1114"/>
        <v>0</v>
      </c>
    </row>
    <row r="8901" spans="4:17" x14ac:dyDescent="0.4">
      <c r="D8901">
        <f t="shared" ref="D8901:F8964" ca="1" si="1115">_xlfn.NORM.S.INV(RAND())</f>
        <v>-0.46860029076016185</v>
      </c>
      <c r="E8901">
        <f t="shared" ca="1" si="1115"/>
        <v>-0.31678097397589705</v>
      </c>
      <c r="F8901">
        <f t="shared" ca="1" si="1115"/>
        <v>0.77896759616000966</v>
      </c>
      <c r="H8901">
        <f t="shared" ref="H8901:H8964" ca="1" si="1116">$B$3*EXP(($B$7-$B$8)*$H$3+$B$6*D8901*SQRT($H$3))</f>
        <v>4356.0811631538554</v>
      </c>
      <c r="I8901">
        <f t="shared" ref="I8901:I8964" ca="1" si="1117">$B$3*EXP(($B$7-$B$8)*$I$3+$B$6*E8901*SQRT($I$3))</f>
        <v>4369.4600677432336</v>
      </c>
      <c r="J8901">
        <f t="shared" ref="J8901:J8964" ca="1" si="1118">$B$3*EXP(($B$7-$B$8)*$J$3+$B$6*F8901*SQRT($J$3))</f>
        <v>4694.8461744677143</v>
      </c>
      <c r="M8901">
        <f t="shared" ref="M8901:M8964" ca="1" si="1119">$B$3*EXP(($B$7-$B$8)*$M$3+$B$6*D8901*SQRT($M$3))</f>
        <v>4356.0811631538554</v>
      </c>
      <c r="N8901">
        <f t="shared" ref="N8901:N8964" ca="1" si="1120">M8901*EXP(($B$7-$B$8)*($N$3-$M$3)+$B$6*E8901*SQRT(($N$3-$M$3)))</f>
        <v>4312.775795466875</v>
      </c>
      <c r="O8901">
        <f t="shared" ref="O8901:O8964" ca="1" si="1121">N8901*EXP(($B$7-$B$8)*($O$3-$N$3)+$B$6*F8901*SQRT(($O$3-$N$3)))</f>
        <v>4454.8751217212794</v>
      </c>
      <c r="Q8901">
        <f t="shared" ref="Q8901:Q8964" ca="1" si="1122">MAX(AVERAGE(M8901:O8901)-$B$4,0)*EXP(-$B$7*$B$5)</f>
        <v>0</v>
      </c>
    </row>
    <row r="8902" spans="4:17" x14ac:dyDescent="0.4">
      <c r="D8902">
        <f t="shared" ca="1" si="1115"/>
        <v>0.58892523212987857</v>
      </c>
      <c r="E8902">
        <f t="shared" ca="1" si="1115"/>
        <v>1.3442354045721876</v>
      </c>
      <c r="F8902">
        <f t="shared" ca="1" si="1115"/>
        <v>3.9497562162073209E-2</v>
      </c>
      <c r="H8902">
        <f t="shared" ca="1" si="1116"/>
        <v>4538.0704210692829</v>
      </c>
      <c r="I8902">
        <f t="shared" ca="1" si="1117"/>
        <v>4785.3217578940912</v>
      </c>
      <c r="J8902">
        <f t="shared" ca="1" si="1118"/>
        <v>4467.7948944472482</v>
      </c>
      <c r="M8902">
        <f t="shared" ca="1" si="1119"/>
        <v>4538.0704210692829</v>
      </c>
      <c r="N8902">
        <f t="shared" ca="1" si="1120"/>
        <v>4791.2751045846198</v>
      </c>
      <c r="O8902">
        <f t="shared" ca="1" si="1121"/>
        <v>4809.5061405408633</v>
      </c>
      <c r="Q8902">
        <f t="shared" ca="1" si="1122"/>
        <v>284.35139253853072</v>
      </c>
    </row>
    <row r="8903" spans="4:17" x14ac:dyDescent="0.4">
      <c r="D8903">
        <f t="shared" ca="1" si="1115"/>
        <v>-0.50335252878546077</v>
      </c>
      <c r="E8903">
        <f t="shared" ca="1" si="1115"/>
        <v>-1.0834165131865219</v>
      </c>
      <c r="F8903">
        <f t="shared" ca="1" si="1115"/>
        <v>1.5575041661581297</v>
      </c>
      <c r="H8903">
        <f t="shared" ca="1" si="1116"/>
        <v>4350.2261524116284</v>
      </c>
      <c r="I8903">
        <f t="shared" ca="1" si="1117"/>
        <v>4189.9069827868543</v>
      </c>
      <c r="J8903">
        <f t="shared" ca="1" si="1118"/>
        <v>4946.3728351355148</v>
      </c>
      <c r="M8903">
        <f t="shared" ca="1" si="1119"/>
        <v>4350.2261524116284</v>
      </c>
      <c r="N8903">
        <f t="shared" ca="1" si="1120"/>
        <v>4181.0645115815196</v>
      </c>
      <c r="O8903">
        <f t="shared" ca="1" si="1121"/>
        <v>4450.9369591679824</v>
      </c>
      <c r="Q8903">
        <f t="shared" ca="1" si="1122"/>
        <v>0</v>
      </c>
    </row>
    <row r="8904" spans="4:17" x14ac:dyDescent="0.4">
      <c r="D8904">
        <f t="shared" ca="1" si="1115"/>
        <v>0.97074667109708246</v>
      </c>
      <c r="E8904">
        <f t="shared" ca="1" si="1115"/>
        <v>-1.1438522124779855</v>
      </c>
      <c r="F8904">
        <f t="shared" ca="1" si="1115"/>
        <v>-0.13011845823476567</v>
      </c>
      <c r="H8904">
        <f t="shared" ca="1" si="1116"/>
        <v>4605.6297574108321</v>
      </c>
      <c r="I8904">
        <f t="shared" ca="1" si="1117"/>
        <v>4176.0701778437488</v>
      </c>
      <c r="J8904">
        <f t="shared" ca="1" si="1118"/>
        <v>4417.2828391108551</v>
      </c>
      <c r="M8904">
        <f t="shared" ca="1" si="1119"/>
        <v>4605.6297574108321</v>
      </c>
      <c r="N8904">
        <f t="shared" ca="1" si="1120"/>
        <v>4416.1948930757981</v>
      </c>
      <c r="O8904">
        <f t="shared" ca="1" si="1121"/>
        <v>4403.9932035939119</v>
      </c>
      <c r="Q8904">
        <f t="shared" ca="1" si="1122"/>
        <v>49.031330662159746</v>
      </c>
    </row>
    <row r="8905" spans="4:17" x14ac:dyDescent="0.4">
      <c r="D8905">
        <f t="shared" ca="1" si="1115"/>
        <v>-0.41454251764769795</v>
      </c>
      <c r="E8905">
        <f t="shared" ca="1" si="1115"/>
        <v>-1.5216333673406564</v>
      </c>
      <c r="F8905">
        <f t="shared" ca="1" si="1115"/>
        <v>0.57414575415196456</v>
      </c>
      <c r="H8905">
        <f t="shared" ca="1" si="1116"/>
        <v>4365.2044113711017</v>
      </c>
      <c r="I8905">
        <f t="shared" ca="1" si="1117"/>
        <v>4090.60646517642</v>
      </c>
      <c r="J8905">
        <f t="shared" ca="1" si="1118"/>
        <v>4630.8253625136786</v>
      </c>
      <c r="M8905">
        <f t="shared" ca="1" si="1119"/>
        <v>4365.2044113711017</v>
      </c>
      <c r="N8905">
        <f t="shared" ca="1" si="1120"/>
        <v>4124.9046417405207</v>
      </c>
      <c r="O8905">
        <f t="shared" ca="1" si="1121"/>
        <v>4227.1712990218675</v>
      </c>
      <c r="Q8905">
        <f t="shared" ca="1" si="1122"/>
        <v>0</v>
      </c>
    </row>
    <row r="8906" spans="4:17" x14ac:dyDescent="0.4">
      <c r="D8906">
        <f t="shared" ca="1" si="1115"/>
        <v>2.0612194418807834</v>
      </c>
      <c r="E8906">
        <f t="shared" ca="1" si="1115"/>
        <v>0.76923801500820155</v>
      </c>
      <c r="F8906">
        <f t="shared" ca="1" si="1115"/>
        <v>0.131896902739747</v>
      </c>
      <c r="H8906">
        <f t="shared" ca="1" si="1116"/>
        <v>4804.1668210435864</v>
      </c>
      <c r="I8906">
        <f t="shared" ca="1" si="1117"/>
        <v>4637.0641782362345</v>
      </c>
      <c r="J8906">
        <f t="shared" ca="1" si="1118"/>
        <v>4495.5542522718451</v>
      </c>
      <c r="M8906">
        <f t="shared" ca="1" si="1119"/>
        <v>4804.1668210435864</v>
      </c>
      <c r="N8906">
        <f t="shared" ca="1" si="1120"/>
        <v>4960.58841048669</v>
      </c>
      <c r="O8906">
        <f t="shared" ca="1" si="1121"/>
        <v>4997.302638232647</v>
      </c>
      <c r="Q8906">
        <f t="shared" ca="1" si="1122"/>
        <v>490.02596209443294</v>
      </c>
    </row>
    <row r="8907" spans="4:17" x14ac:dyDescent="0.4">
      <c r="D8907">
        <f t="shared" ca="1" si="1115"/>
        <v>0.35018651387255723</v>
      </c>
      <c r="E8907">
        <f t="shared" ca="1" si="1115"/>
        <v>-1.2573621124553198</v>
      </c>
      <c r="F8907">
        <f t="shared" ca="1" si="1115"/>
        <v>0.29265119400415901</v>
      </c>
      <c r="H8907">
        <f t="shared" ca="1" si="1116"/>
        <v>4496.3325573095508</v>
      </c>
      <c r="I8907">
        <f t="shared" ca="1" si="1117"/>
        <v>4150.2053785784328</v>
      </c>
      <c r="J8907">
        <f t="shared" ca="1" si="1118"/>
        <v>4544.2610466409697</v>
      </c>
      <c r="M8907">
        <f t="shared" ca="1" si="1119"/>
        <v>4496.3325573095508</v>
      </c>
      <c r="N8907">
        <f t="shared" ca="1" si="1120"/>
        <v>4292.4942160296141</v>
      </c>
      <c r="O8907">
        <f t="shared" ca="1" si="1121"/>
        <v>4351.2515533460637</v>
      </c>
      <c r="Q8907">
        <f t="shared" ca="1" si="1122"/>
        <v>0</v>
      </c>
    </row>
    <row r="8908" spans="4:17" x14ac:dyDescent="0.4">
      <c r="D8908">
        <f t="shared" ca="1" si="1115"/>
        <v>-0.19755793659468196</v>
      </c>
      <c r="E8908">
        <f t="shared" ca="1" si="1115"/>
        <v>0.2354452811028262</v>
      </c>
      <c r="F8908">
        <f t="shared" ca="1" si="1115"/>
        <v>0.26852336588385584</v>
      </c>
      <c r="H8908">
        <f t="shared" ca="1" si="1116"/>
        <v>4402.0172493308755</v>
      </c>
      <c r="I8908">
        <f t="shared" ca="1" si="1117"/>
        <v>4503.5452289422101</v>
      </c>
      <c r="J8908">
        <f t="shared" ca="1" si="1118"/>
        <v>4536.9170588332699</v>
      </c>
      <c r="M8908">
        <f t="shared" ca="1" si="1119"/>
        <v>4402.0172493308755</v>
      </c>
      <c r="N8908">
        <f t="shared" ca="1" si="1120"/>
        <v>4452.4051376805019</v>
      </c>
      <c r="O8908">
        <f t="shared" ca="1" si="1121"/>
        <v>4509.1387459383577</v>
      </c>
      <c r="Q8908">
        <f t="shared" ca="1" si="1122"/>
        <v>28.484962145242417</v>
      </c>
    </row>
    <row r="8909" spans="4:17" x14ac:dyDescent="0.4">
      <c r="D8909">
        <f t="shared" ca="1" si="1115"/>
        <v>1.1636432198829116</v>
      </c>
      <c r="E8909">
        <f t="shared" ca="1" si="1115"/>
        <v>-1.0945071860879043</v>
      </c>
      <c r="F8909">
        <f t="shared" ca="1" si="1115"/>
        <v>-0.31560804074544019</v>
      </c>
      <c r="H8909">
        <f t="shared" ca="1" si="1116"/>
        <v>4640.1422727023482</v>
      </c>
      <c r="I8909">
        <f t="shared" ca="1" si="1117"/>
        <v>4187.3643335462848</v>
      </c>
      <c r="J8909">
        <f t="shared" ca="1" si="1118"/>
        <v>4362.6971156541604</v>
      </c>
      <c r="M8909">
        <f t="shared" ca="1" si="1119"/>
        <v>4640.1422727023482</v>
      </c>
      <c r="N8909">
        <f t="shared" ca="1" si="1120"/>
        <v>4457.7931690231408</v>
      </c>
      <c r="O8909">
        <f t="shared" ca="1" si="1121"/>
        <v>4413.6770029538138</v>
      </c>
      <c r="Q8909">
        <f t="shared" ca="1" si="1122"/>
        <v>77.345820137062958</v>
      </c>
    </row>
    <row r="8910" spans="4:17" x14ac:dyDescent="0.4">
      <c r="D8910">
        <f t="shared" ca="1" si="1115"/>
        <v>1.9190457698908885</v>
      </c>
      <c r="E8910">
        <f t="shared" ca="1" si="1115"/>
        <v>-0.12958383388074701</v>
      </c>
      <c r="F8910">
        <f t="shared" ca="1" si="1115"/>
        <v>0.66630345033137806</v>
      </c>
      <c r="H8910">
        <f t="shared" ca="1" si="1116"/>
        <v>4777.8044820045552</v>
      </c>
      <c r="I8910">
        <f t="shared" ca="1" si="1117"/>
        <v>4414.4597827241159</v>
      </c>
      <c r="J8910">
        <f t="shared" ca="1" si="1118"/>
        <v>4659.5221847367366</v>
      </c>
      <c r="M8910">
        <f t="shared" ca="1" si="1119"/>
        <v>4777.8044820045552</v>
      </c>
      <c r="N8910">
        <f t="shared" ca="1" si="1120"/>
        <v>4764.702273579177</v>
      </c>
      <c r="O8910">
        <f t="shared" ca="1" si="1121"/>
        <v>4900.2780380787417</v>
      </c>
      <c r="Q8910">
        <f t="shared" ca="1" si="1122"/>
        <v>384.6573824465143</v>
      </c>
    </row>
    <row r="8911" spans="4:17" x14ac:dyDescent="0.4">
      <c r="D8911">
        <f t="shared" ca="1" si="1115"/>
        <v>-0.30902718853701699</v>
      </c>
      <c r="E8911">
        <f t="shared" ca="1" si="1115"/>
        <v>-0.18727450195152273</v>
      </c>
      <c r="F8911">
        <f t="shared" ca="1" si="1115"/>
        <v>-0.30972962417031125</v>
      </c>
      <c r="H8911">
        <f t="shared" ca="1" si="1116"/>
        <v>4383.0671564807744</v>
      </c>
      <c r="I8911">
        <f t="shared" ca="1" si="1117"/>
        <v>4400.5425263915677</v>
      </c>
      <c r="J8911">
        <f t="shared" ca="1" si="1118"/>
        <v>4364.4166173457925</v>
      </c>
      <c r="M8911">
        <f t="shared" ca="1" si="1119"/>
        <v>4383.0671564807744</v>
      </c>
      <c r="N8911">
        <f t="shared" ca="1" si="1120"/>
        <v>4361.2987253013025</v>
      </c>
      <c r="O8911">
        <f t="shared" ca="1" si="1121"/>
        <v>4319.1200413443767</v>
      </c>
      <c r="Q8911">
        <f t="shared" ca="1" si="1122"/>
        <v>0</v>
      </c>
    </row>
    <row r="8912" spans="4:17" x14ac:dyDescent="0.4">
      <c r="D8912">
        <f t="shared" ca="1" si="1115"/>
        <v>-0.35697199147164588</v>
      </c>
      <c r="E8912">
        <f t="shared" ca="1" si="1115"/>
        <v>1.3390582581521391</v>
      </c>
      <c r="F8912">
        <f t="shared" ca="1" si="1115"/>
        <v>1.2094040427378758</v>
      </c>
      <c r="H8912">
        <f t="shared" ca="1" si="1116"/>
        <v>4374.9415127876373</v>
      </c>
      <c r="I8912">
        <f t="shared" ca="1" si="1117"/>
        <v>4783.9659565941947</v>
      </c>
      <c r="J8912">
        <f t="shared" ca="1" si="1118"/>
        <v>4832.2860386850252</v>
      </c>
      <c r="M8912">
        <f t="shared" ca="1" si="1119"/>
        <v>4374.9415127876373</v>
      </c>
      <c r="N8912">
        <f t="shared" ca="1" si="1120"/>
        <v>4618.1188869317048</v>
      </c>
      <c r="O8912">
        <f t="shared" ca="1" si="1121"/>
        <v>4850.4126969363579</v>
      </c>
      <c r="Q8912">
        <f t="shared" ca="1" si="1122"/>
        <v>186.86863354455485</v>
      </c>
    </row>
    <row r="8913" spans="4:17" x14ac:dyDescent="0.4">
      <c r="D8913">
        <f t="shared" ca="1" si="1115"/>
        <v>1.0710942445858442</v>
      </c>
      <c r="E8913">
        <f t="shared" ca="1" si="1115"/>
        <v>-0.28733089906905757</v>
      </c>
      <c r="F8913">
        <f t="shared" ca="1" si="1115"/>
        <v>-2.4744629256499531</v>
      </c>
      <c r="H8913">
        <f t="shared" ca="1" si="1116"/>
        <v>4623.551510760758</v>
      </c>
      <c r="I8913">
        <f t="shared" ca="1" si="1117"/>
        <v>4376.5089496188821</v>
      </c>
      <c r="J8913">
        <f t="shared" ca="1" si="1118"/>
        <v>3774.8914729575217</v>
      </c>
      <c r="M8913">
        <f t="shared" ca="1" si="1119"/>
        <v>4623.551510760758</v>
      </c>
      <c r="N8913">
        <f t="shared" ca="1" si="1120"/>
        <v>4582.8076174861189</v>
      </c>
      <c r="O8913">
        <f t="shared" ca="1" si="1121"/>
        <v>4173.7405943648973</v>
      </c>
      <c r="Q8913">
        <f t="shared" ca="1" si="1122"/>
        <v>33.94313520309386</v>
      </c>
    </row>
    <row r="8914" spans="4:17" x14ac:dyDescent="0.4">
      <c r="D8914">
        <f t="shared" ca="1" si="1115"/>
        <v>-3.673818204355455</v>
      </c>
      <c r="E8914">
        <f t="shared" ca="1" si="1115"/>
        <v>-0.98103954480854427</v>
      </c>
      <c r="F8914">
        <f t="shared" ca="1" si="1115"/>
        <v>-2.0985044186405868</v>
      </c>
      <c r="H8914">
        <f t="shared" ca="1" si="1116"/>
        <v>3847.8799305358066</v>
      </c>
      <c r="I8914">
        <f t="shared" ca="1" si="1117"/>
        <v>4213.450968215644</v>
      </c>
      <c r="J8914">
        <f t="shared" ca="1" si="1118"/>
        <v>3871.2366814301699</v>
      </c>
      <c r="M8914">
        <f t="shared" ca="1" si="1119"/>
        <v>3847.8799305358066</v>
      </c>
      <c r="N8914">
        <f t="shared" ca="1" si="1120"/>
        <v>3712.9348959032868</v>
      </c>
      <c r="O8914">
        <f t="shared" ca="1" si="1121"/>
        <v>3431.0765417152807</v>
      </c>
      <c r="Q8914">
        <f t="shared" ca="1" si="1122"/>
        <v>0</v>
      </c>
    </row>
    <row r="8915" spans="4:17" x14ac:dyDescent="0.4">
      <c r="D8915">
        <f t="shared" ca="1" si="1115"/>
        <v>-0.9289437865914727</v>
      </c>
      <c r="E8915">
        <f t="shared" ca="1" si="1115"/>
        <v>-0.25891569558235256</v>
      </c>
      <c r="F8915">
        <f t="shared" ca="1" si="1115"/>
        <v>-1.9453732499394729</v>
      </c>
      <c r="H8915">
        <f t="shared" ca="1" si="1116"/>
        <v>4279.1582194437096</v>
      </c>
      <c r="I8915">
        <f t="shared" ca="1" si="1117"/>
        <v>4383.3209135957732</v>
      </c>
      <c r="J8915">
        <f t="shared" ca="1" si="1118"/>
        <v>3911.1801606105796</v>
      </c>
      <c r="M8915">
        <f t="shared" ca="1" si="1119"/>
        <v>4279.1582194437096</v>
      </c>
      <c r="N8915">
        <f t="shared" ca="1" si="1120"/>
        <v>4246.1162818718822</v>
      </c>
      <c r="O8915">
        <f t="shared" ca="1" si="1121"/>
        <v>3947.1064515814405</v>
      </c>
      <c r="Q8915">
        <f t="shared" ca="1" si="1122"/>
        <v>0</v>
      </c>
    </row>
    <row r="8916" spans="4:17" x14ac:dyDescent="0.4">
      <c r="D8916">
        <f t="shared" ca="1" si="1115"/>
        <v>0.92062403651838898</v>
      </c>
      <c r="E8916">
        <f t="shared" ca="1" si="1115"/>
        <v>2.1822726263173582</v>
      </c>
      <c r="F8916">
        <f t="shared" ca="1" si="1115"/>
        <v>1.3833046293872022</v>
      </c>
      <c r="H8916">
        <f t="shared" ca="1" si="1116"/>
        <v>4596.7040483235278</v>
      </c>
      <c r="I8916">
        <f t="shared" ca="1" si="1117"/>
        <v>5009.93162771069</v>
      </c>
      <c r="J8916">
        <f t="shared" ca="1" si="1118"/>
        <v>4888.9476775063422</v>
      </c>
      <c r="M8916">
        <f t="shared" ca="1" si="1119"/>
        <v>4596.7040483235278</v>
      </c>
      <c r="N8916">
        <f t="shared" ca="1" si="1120"/>
        <v>5013.1702077308828</v>
      </c>
      <c r="O8916">
        <f t="shared" ca="1" si="1121"/>
        <v>5300.8927382077727</v>
      </c>
      <c r="Q8916">
        <f t="shared" ca="1" si="1122"/>
        <v>539.10391574011658</v>
      </c>
    </row>
    <row r="8917" spans="4:17" x14ac:dyDescent="0.4">
      <c r="D8917">
        <f t="shared" ca="1" si="1115"/>
        <v>-0.92219549869055029</v>
      </c>
      <c r="E8917">
        <f t="shared" ca="1" si="1115"/>
        <v>-1.3724654666458966</v>
      </c>
      <c r="F8917">
        <f t="shared" ca="1" si="1115"/>
        <v>1.4424734024333257</v>
      </c>
      <c r="H8917">
        <f t="shared" ca="1" si="1116"/>
        <v>4280.275982235089</v>
      </c>
      <c r="I8917">
        <f t="shared" ca="1" si="1117"/>
        <v>4124.1410685755718</v>
      </c>
      <c r="J8917">
        <f t="shared" ca="1" si="1118"/>
        <v>4908.3776031942471</v>
      </c>
      <c r="M8917">
        <f t="shared" ca="1" si="1119"/>
        <v>4280.275982235089</v>
      </c>
      <c r="N8917">
        <f t="shared" ca="1" si="1120"/>
        <v>4068.0695329511736</v>
      </c>
      <c r="O8917">
        <f t="shared" ca="1" si="1121"/>
        <v>4311.411380940347</v>
      </c>
      <c r="Q8917">
        <f t="shared" ca="1" si="1122"/>
        <v>0</v>
      </c>
    </row>
    <row r="8918" spans="4:17" x14ac:dyDescent="0.4">
      <c r="D8918">
        <f t="shared" ca="1" si="1115"/>
        <v>0.14911041534330921</v>
      </c>
      <c r="E8918">
        <f t="shared" ca="1" si="1115"/>
        <v>0.83059345417073904</v>
      </c>
      <c r="F8918">
        <f t="shared" ca="1" si="1115"/>
        <v>-0.10966714097323779</v>
      </c>
      <c r="H8918">
        <f t="shared" ca="1" si="1116"/>
        <v>4461.4770765149797</v>
      </c>
      <c r="I8918">
        <f t="shared" ca="1" si="1117"/>
        <v>4652.6626335106257</v>
      </c>
      <c r="J8918">
        <f t="shared" ca="1" si="1118"/>
        <v>4423.3428839931148</v>
      </c>
      <c r="M8918">
        <f t="shared" ca="1" si="1119"/>
        <v>4461.4770765149797</v>
      </c>
      <c r="N8918">
        <f t="shared" ca="1" si="1120"/>
        <v>4617.6930922454558</v>
      </c>
      <c r="O8918">
        <f t="shared" ca="1" si="1121"/>
        <v>4608.5810189312188</v>
      </c>
      <c r="Q8918">
        <f t="shared" ca="1" si="1122"/>
        <v>135.47627510327547</v>
      </c>
    </row>
    <row r="8919" spans="4:17" x14ac:dyDescent="0.4">
      <c r="D8919">
        <f t="shared" ca="1" si="1115"/>
        <v>0.53904269552485762</v>
      </c>
      <c r="E8919">
        <f t="shared" ca="1" si="1115"/>
        <v>-0.10154784577401768</v>
      </c>
      <c r="F8919">
        <f t="shared" ca="1" si="1115"/>
        <v>1.0418049880992046</v>
      </c>
      <c r="H8919">
        <f t="shared" ca="1" si="1116"/>
        <v>4529.3177301456608</v>
      </c>
      <c r="I8919">
        <f t="shared" ca="1" si="1117"/>
        <v>4421.2390487231742</v>
      </c>
      <c r="J8919">
        <f t="shared" ca="1" si="1118"/>
        <v>4778.2991317381502</v>
      </c>
      <c r="M8919">
        <f t="shared" ca="1" si="1119"/>
        <v>4529.3177301456608</v>
      </c>
      <c r="N8919">
        <f t="shared" ca="1" si="1120"/>
        <v>4521.8007479496528</v>
      </c>
      <c r="O8919">
        <f t="shared" ca="1" si="1121"/>
        <v>4718.5432425726322</v>
      </c>
      <c r="Q8919">
        <f t="shared" ca="1" si="1122"/>
        <v>162.50892258903016</v>
      </c>
    </row>
    <row r="8920" spans="4:17" x14ac:dyDescent="0.4">
      <c r="D8920">
        <f t="shared" ca="1" si="1115"/>
        <v>0.13667988593930067</v>
      </c>
      <c r="E8920">
        <f t="shared" ca="1" si="1115"/>
        <v>-0.94739040406943764</v>
      </c>
      <c r="F8920">
        <f t="shared" ca="1" si="1115"/>
        <v>-0.51326501089657783</v>
      </c>
      <c r="H8920">
        <f t="shared" ca="1" si="1116"/>
        <v>4459.3311995726972</v>
      </c>
      <c r="I8920">
        <f t="shared" ca="1" si="1117"/>
        <v>4221.2182292164853</v>
      </c>
      <c r="J8920">
        <f t="shared" ca="1" si="1118"/>
        <v>4305.2729359142086</v>
      </c>
      <c r="M8920">
        <f t="shared" ca="1" si="1119"/>
        <v>4459.3311995726972</v>
      </c>
      <c r="N8920">
        <f t="shared" ca="1" si="1120"/>
        <v>4308.5500104171106</v>
      </c>
      <c r="O8920">
        <f t="shared" ca="1" si="1121"/>
        <v>4233.4017268918578</v>
      </c>
      <c r="Q8920">
        <f t="shared" ca="1" si="1122"/>
        <v>0</v>
      </c>
    </row>
    <row r="8921" spans="4:17" x14ac:dyDescent="0.4">
      <c r="D8921">
        <f t="shared" ca="1" si="1115"/>
        <v>-0.69829678362687797</v>
      </c>
      <c r="E8921">
        <f t="shared" ca="1" si="1115"/>
        <v>0.10341235459624364</v>
      </c>
      <c r="F8921">
        <f t="shared" ca="1" si="1115"/>
        <v>-0.60991584923138453</v>
      </c>
      <c r="H8921">
        <f t="shared" ca="1" si="1116"/>
        <v>4317.5277943190022</v>
      </c>
      <c r="I8921">
        <f t="shared" ca="1" si="1117"/>
        <v>4471.1169084934299</v>
      </c>
      <c r="J8921">
        <f t="shared" ca="1" si="1118"/>
        <v>4277.469287171828</v>
      </c>
      <c r="M8921">
        <f t="shared" ca="1" si="1119"/>
        <v>4317.5277943190022</v>
      </c>
      <c r="N8921">
        <f t="shared" ca="1" si="1120"/>
        <v>4344.6902618316517</v>
      </c>
      <c r="O8921">
        <f t="shared" ca="1" si="1121"/>
        <v>4252.9729739155109</v>
      </c>
      <c r="Q8921">
        <f t="shared" ca="1" si="1122"/>
        <v>0</v>
      </c>
    </row>
    <row r="8922" spans="4:17" x14ac:dyDescent="0.4">
      <c r="D8922">
        <f t="shared" ca="1" si="1115"/>
        <v>-0.60516415543523272</v>
      </c>
      <c r="E8922">
        <f t="shared" ca="1" si="1115"/>
        <v>1.3470698944449921</v>
      </c>
      <c r="F8922">
        <f t="shared" ca="1" si="1115"/>
        <v>0.23004252450265483</v>
      </c>
      <c r="H8922">
        <f t="shared" ca="1" si="1116"/>
        <v>4333.1183259840636</v>
      </c>
      <c r="I8922">
        <f t="shared" ca="1" si="1117"/>
        <v>4786.0642224525982</v>
      </c>
      <c r="J8922">
        <f t="shared" ca="1" si="1118"/>
        <v>4525.2288762219487</v>
      </c>
      <c r="M8922">
        <f t="shared" ca="1" si="1119"/>
        <v>4333.1183259840636</v>
      </c>
      <c r="N8922">
        <f t="shared" ca="1" si="1120"/>
        <v>4575.3894732681911</v>
      </c>
      <c r="O8922">
        <f t="shared" ca="1" si="1121"/>
        <v>4626.794305479295</v>
      </c>
      <c r="Q8922">
        <f t="shared" ca="1" si="1122"/>
        <v>85.164036012121485</v>
      </c>
    </row>
    <row r="8923" spans="4:17" x14ac:dyDescent="0.4">
      <c r="D8923">
        <f t="shared" ca="1" si="1115"/>
        <v>-1.8248725980783207</v>
      </c>
      <c r="E8923">
        <f t="shared" ca="1" si="1115"/>
        <v>-0.59783208766900076</v>
      </c>
      <c r="F8923">
        <f t="shared" ca="1" si="1115"/>
        <v>0.47019558953050905</v>
      </c>
      <c r="H8923">
        <f t="shared" ca="1" si="1116"/>
        <v>4133.3221184935801</v>
      </c>
      <c r="I8923">
        <f t="shared" ca="1" si="1117"/>
        <v>4302.7589712077979</v>
      </c>
      <c r="J8923">
        <f t="shared" ca="1" si="1118"/>
        <v>4598.6685546999806</v>
      </c>
      <c r="M8923">
        <f t="shared" ca="1" si="1119"/>
        <v>4133.3221184935801</v>
      </c>
      <c r="N8923">
        <f t="shared" ca="1" si="1120"/>
        <v>4047.9595371348505</v>
      </c>
      <c r="O8923">
        <f t="shared" ca="1" si="1121"/>
        <v>4131.6627549823061</v>
      </c>
      <c r="Q8923">
        <f t="shared" ca="1" si="1122"/>
        <v>0</v>
      </c>
    </row>
    <row r="8924" spans="4:17" x14ac:dyDescent="0.4">
      <c r="D8924">
        <f t="shared" ca="1" si="1115"/>
        <v>-3.8376924095318066E-2</v>
      </c>
      <c r="E8924">
        <f t="shared" ca="1" si="1115"/>
        <v>9.4389880944746415E-2</v>
      </c>
      <c r="F8924">
        <f t="shared" ca="1" si="1115"/>
        <v>-1.0055447020269108</v>
      </c>
      <c r="H8924">
        <f t="shared" ca="1" si="1116"/>
        <v>4429.2206038714139</v>
      </c>
      <c r="I8924">
        <f t="shared" ca="1" si="1117"/>
        <v>4468.909460899662</v>
      </c>
      <c r="J8924">
        <f t="shared" ca="1" si="1118"/>
        <v>4165.5177037877247</v>
      </c>
      <c r="M8924">
        <f t="shared" ca="1" si="1119"/>
        <v>4429.2206038714139</v>
      </c>
      <c r="N8924">
        <f t="shared" ca="1" si="1120"/>
        <v>4455.5296388295856</v>
      </c>
      <c r="O8924">
        <f t="shared" ca="1" si="1121"/>
        <v>4295.1987830884427</v>
      </c>
      <c r="Q8924">
        <f t="shared" ca="1" si="1122"/>
        <v>0</v>
      </c>
    </row>
    <row r="8925" spans="4:17" x14ac:dyDescent="0.4">
      <c r="D8925">
        <f t="shared" ca="1" si="1115"/>
        <v>-0.45636986926423406</v>
      </c>
      <c r="E8925">
        <f t="shared" ca="1" si="1115"/>
        <v>0.65181674976083803</v>
      </c>
      <c r="F8925">
        <f t="shared" ca="1" si="1115"/>
        <v>0.51016340155314965</v>
      </c>
      <c r="H8925">
        <f t="shared" ca="1" si="1116"/>
        <v>4358.1436024006362</v>
      </c>
      <c r="I8925">
        <f t="shared" ca="1" si="1117"/>
        <v>4607.3577110653623</v>
      </c>
      <c r="J8925">
        <f t="shared" ca="1" si="1118"/>
        <v>4611.0060220704418</v>
      </c>
      <c r="M8925">
        <f t="shared" ca="1" si="1119"/>
        <v>4358.1436024006362</v>
      </c>
      <c r="N8925">
        <f t="shared" ca="1" si="1120"/>
        <v>4479.6387459458374</v>
      </c>
      <c r="O8925">
        <f t="shared" ca="1" si="1121"/>
        <v>4579.3463117811152</v>
      </c>
      <c r="Q8925">
        <f t="shared" ca="1" si="1122"/>
        <v>46.163666290674129</v>
      </c>
    </row>
    <row r="8926" spans="4:17" x14ac:dyDescent="0.4">
      <c r="D8926">
        <f t="shared" ca="1" si="1115"/>
        <v>0.86821488671048908</v>
      </c>
      <c r="E8926">
        <f t="shared" ca="1" si="1115"/>
        <v>2.3878611008314814</v>
      </c>
      <c r="F8926">
        <f t="shared" ca="1" si="1115"/>
        <v>-0.2231204478194507</v>
      </c>
      <c r="H8926">
        <f t="shared" ca="1" si="1116"/>
        <v>4587.3896616575057</v>
      </c>
      <c r="I8926">
        <f t="shared" ca="1" si="1117"/>
        <v>5066.6250038041007</v>
      </c>
      <c r="J8926">
        <f t="shared" ca="1" si="1118"/>
        <v>4389.829448812884</v>
      </c>
      <c r="M8926">
        <f t="shared" ca="1" si="1119"/>
        <v>4587.3896616575057</v>
      </c>
      <c r="N8926">
        <f t="shared" ca="1" si="1120"/>
        <v>5042.9788070593841</v>
      </c>
      <c r="O8926">
        <f t="shared" ca="1" si="1121"/>
        <v>5010.9762132608785</v>
      </c>
      <c r="Q8926">
        <f t="shared" ca="1" si="1122"/>
        <v>450.18740978978263</v>
      </c>
    </row>
    <row r="8927" spans="4:17" x14ac:dyDescent="0.4">
      <c r="D8927">
        <f t="shared" ca="1" si="1115"/>
        <v>9.9116287949212942E-2</v>
      </c>
      <c r="E8927">
        <f t="shared" ca="1" si="1115"/>
        <v>1.2283214971537966</v>
      </c>
      <c r="F8927">
        <f t="shared" ca="1" si="1115"/>
        <v>1.2738557081593112</v>
      </c>
      <c r="H8927">
        <f t="shared" ca="1" si="1116"/>
        <v>4452.8528818086006</v>
      </c>
      <c r="I8927">
        <f t="shared" ca="1" si="1117"/>
        <v>4755.0577995214308</v>
      </c>
      <c r="J8927">
        <f t="shared" ca="1" si="1118"/>
        <v>4853.2091814095493</v>
      </c>
      <c r="M8927">
        <f t="shared" ca="1" si="1119"/>
        <v>4452.8528818086006</v>
      </c>
      <c r="N8927">
        <f t="shared" ca="1" si="1120"/>
        <v>4680.2591509351532</v>
      </c>
      <c r="O8927">
        <f t="shared" ca="1" si="1121"/>
        <v>4927.9558788727036</v>
      </c>
      <c r="Q8927">
        <f t="shared" ca="1" si="1122"/>
        <v>258.68069133283274</v>
      </c>
    </row>
    <row r="8928" spans="4:17" x14ac:dyDescent="0.4">
      <c r="D8928">
        <f t="shared" ca="1" si="1115"/>
        <v>-0.27639553425242974</v>
      </c>
      <c r="E8928">
        <f t="shared" ca="1" si="1115"/>
        <v>0.71982517449983596</v>
      </c>
      <c r="F8928">
        <f t="shared" ca="1" si="1115"/>
        <v>-1.3285060226717493</v>
      </c>
      <c r="H8928">
        <f t="shared" ca="1" si="1116"/>
        <v>4388.6061706177088</v>
      </c>
      <c r="I8928">
        <f t="shared" ca="1" si="1117"/>
        <v>4624.5399274107349</v>
      </c>
      <c r="J8928">
        <f t="shared" ca="1" si="1118"/>
        <v>4076.3046476827872</v>
      </c>
      <c r="M8928">
        <f t="shared" ca="1" si="1119"/>
        <v>4388.6061706177088</v>
      </c>
      <c r="N8928">
        <f t="shared" ca="1" si="1120"/>
        <v>4522.8394899167606</v>
      </c>
      <c r="O8928">
        <f t="shared" ca="1" si="1121"/>
        <v>4305.9269400319736</v>
      </c>
      <c r="Q8928">
        <f t="shared" ca="1" si="1122"/>
        <v>0</v>
      </c>
    </row>
    <row r="8929" spans="4:17" x14ac:dyDescent="0.4">
      <c r="D8929">
        <f t="shared" ca="1" si="1115"/>
        <v>-3.9887694291742742E-2</v>
      </c>
      <c r="E8929">
        <f t="shared" ca="1" si="1115"/>
        <v>-0.28766601733013447</v>
      </c>
      <c r="F8929">
        <f t="shared" ca="1" si="1115"/>
        <v>1.7591030091321957</v>
      </c>
      <c r="H8929">
        <f t="shared" ca="1" si="1116"/>
        <v>4428.9616311563923</v>
      </c>
      <c r="I8929">
        <f t="shared" ca="1" si="1117"/>
        <v>4376.428675062185</v>
      </c>
      <c r="J8929">
        <f t="shared" ca="1" si="1118"/>
        <v>5013.6727273683855</v>
      </c>
      <c r="M8929">
        <f t="shared" ca="1" si="1119"/>
        <v>4428.9616311563923</v>
      </c>
      <c r="N8929">
        <f t="shared" ca="1" si="1120"/>
        <v>4389.8755756723349</v>
      </c>
      <c r="O8929">
        <f t="shared" ca="1" si="1121"/>
        <v>4709.8310799409455</v>
      </c>
      <c r="Q8929">
        <f t="shared" ca="1" si="1122"/>
        <v>82.974700209606425</v>
      </c>
    </row>
    <row r="8930" spans="4:17" x14ac:dyDescent="0.4">
      <c r="D8930">
        <f t="shared" ca="1" si="1115"/>
        <v>0.85963304140502883</v>
      </c>
      <c r="E8930">
        <f t="shared" ca="1" si="1115"/>
        <v>0.14351941449829722</v>
      </c>
      <c r="F8930">
        <f t="shared" ca="1" si="1115"/>
        <v>1.3431592856721752</v>
      </c>
      <c r="H8930">
        <f t="shared" ca="1" si="1116"/>
        <v>4585.866257353483</v>
      </c>
      <c r="I8930">
        <f t="shared" ca="1" si="1117"/>
        <v>4480.9427466923498</v>
      </c>
      <c r="J8930">
        <f t="shared" ca="1" si="1118"/>
        <v>4875.8085072434105</v>
      </c>
      <c r="M8930">
        <f t="shared" ca="1" si="1119"/>
        <v>4585.866257353483</v>
      </c>
      <c r="N8930">
        <f t="shared" ca="1" si="1120"/>
        <v>4621.8856571866236</v>
      </c>
      <c r="O8930">
        <f t="shared" ca="1" si="1121"/>
        <v>4879.5636364103584</v>
      </c>
      <c r="Q8930">
        <f t="shared" ca="1" si="1122"/>
        <v>267.34310818775447</v>
      </c>
    </row>
    <row r="8931" spans="4:17" x14ac:dyDescent="0.4">
      <c r="D8931">
        <f t="shared" ca="1" si="1115"/>
        <v>0.39762791830566702</v>
      </c>
      <c r="E8931">
        <f t="shared" ca="1" si="1115"/>
        <v>-0.14728450153026948</v>
      </c>
      <c r="F8931">
        <f t="shared" ca="1" si="1115"/>
        <v>-0.12580019033494141</v>
      </c>
      <c r="H8931">
        <f t="shared" ca="1" si="1116"/>
        <v>4504.5958990826684</v>
      </c>
      <c r="I8931">
        <f t="shared" ca="1" si="1117"/>
        <v>4410.1850119086748</v>
      </c>
      <c r="J8931">
        <f t="shared" ca="1" si="1118"/>
        <v>4418.5617175451571</v>
      </c>
      <c r="M8931">
        <f t="shared" ca="1" si="1119"/>
        <v>4504.5958990826684</v>
      </c>
      <c r="N8931">
        <f t="shared" ca="1" si="1120"/>
        <v>4489.1664961855058</v>
      </c>
      <c r="O8931">
        <f t="shared" ca="1" si="1121"/>
        <v>4477.5114477447933</v>
      </c>
      <c r="Q8931">
        <f t="shared" ca="1" si="1122"/>
        <v>64.033012134337184</v>
      </c>
    </row>
    <row r="8932" spans="4:17" x14ac:dyDescent="0.4">
      <c r="D8932">
        <f t="shared" ca="1" si="1115"/>
        <v>1.8086039846627973</v>
      </c>
      <c r="E8932">
        <f t="shared" ca="1" si="1115"/>
        <v>0.99039984162350825</v>
      </c>
      <c r="F8932">
        <f t="shared" ca="1" si="1115"/>
        <v>0.34699931319658173</v>
      </c>
      <c r="H8932">
        <f t="shared" ca="1" si="1116"/>
        <v>4757.4258542629441</v>
      </c>
      <c r="I8932">
        <f t="shared" ca="1" si="1117"/>
        <v>4693.5371297302845</v>
      </c>
      <c r="J8932">
        <f t="shared" ca="1" si="1118"/>
        <v>4560.8470122761328</v>
      </c>
      <c r="M8932">
        <f t="shared" ca="1" si="1119"/>
        <v>4757.4258542629441</v>
      </c>
      <c r="N8932">
        <f t="shared" ca="1" si="1120"/>
        <v>4954.5533636132295</v>
      </c>
      <c r="O8932">
        <f t="shared" ca="1" si="1121"/>
        <v>5032.9484916048441</v>
      </c>
      <c r="Q8932">
        <f t="shared" ca="1" si="1122"/>
        <v>484.37255504836702</v>
      </c>
    </row>
    <row r="8933" spans="4:17" x14ac:dyDescent="0.4">
      <c r="D8933">
        <f t="shared" ca="1" si="1115"/>
        <v>-0.11094236045881939</v>
      </c>
      <c r="E8933">
        <f t="shared" ca="1" si="1115"/>
        <v>1.5628173884731</v>
      </c>
      <c r="F8933">
        <f t="shared" ca="1" si="1115"/>
        <v>-0.95024573076836394</v>
      </c>
      <c r="H8933">
        <f t="shared" ca="1" si="1116"/>
        <v>4416.7986932850863</v>
      </c>
      <c r="I8933">
        <f t="shared" ca="1" si="1117"/>
        <v>4842.9163882672201</v>
      </c>
      <c r="J8933">
        <f t="shared" ca="1" si="1118"/>
        <v>4180.9877943691827</v>
      </c>
      <c r="M8933">
        <f t="shared" ca="1" si="1119"/>
        <v>4416.7986932850863</v>
      </c>
      <c r="N8933">
        <f t="shared" ca="1" si="1120"/>
        <v>4702.8538977992093</v>
      </c>
      <c r="O8933">
        <f t="shared" ca="1" si="1121"/>
        <v>4543.336488192158</v>
      </c>
      <c r="Q8933">
        <f t="shared" ca="1" si="1122"/>
        <v>127.30412283580154</v>
      </c>
    </row>
    <row r="8934" spans="4:17" x14ac:dyDescent="0.4">
      <c r="D8934">
        <f t="shared" ca="1" si="1115"/>
        <v>-0.30925502704684943</v>
      </c>
      <c r="E8934">
        <f t="shared" ca="1" si="1115"/>
        <v>0.13519229979907293</v>
      </c>
      <c r="F8934">
        <f t="shared" ca="1" si="1115"/>
        <v>1.2952241315230444</v>
      </c>
      <c r="H8934">
        <f t="shared" ca="1" si="1116"/>
        <v>4383.0285069409056</v>
      </c>
      <c r="I8934">
        <f t="shared" ca="1" si="1117"/>
        <v>4478.9009102096388</v>
      </c>
      <c r="J8934">
        <f t="shared" ca="1" si="1118"/>
        <v>4860.1660562428642</v>
      </c>
      <c r="M8934">
        <f t="shared" ca="1" si="1119"/>
        <v>4383.0285069409056</v>
      </c>
      <c r="N8934">
        <f t="shared" ca="1" si="1120"/>
        <v>4416.0312952789764</v>
      </c>
      <c r="O8934">
        <f t="shared" ca="1" si="1121"/>
        <v>4653.5911013570339</v>
      </c>
      <c r="Q8934">
        <f t="shared" ca="1" si="1122"/>
        <v>57.886948390995705</v>
      </c>
    </row>
    <row r="8935" spans="4:17" x14ac:dyDescent="0.4">
      <c r="D8935">
        <f t="shared" ca="1" si="1115"/>
        <v>-2.2939478997948352E-2</v>
      </c>
      <c r="E8935">
        <f t="shared" ca="1" si="1115"/>
        <v>0.40176927271922364</v>
      </c>
      <c r="F8935">
        <f t="shared" ca="1" si="1115"/>
        <v>-1.3291006491707595</v>
      </c>
      <c r="H8935">
        <f t="shared" ca="1" si="1116"/>
        <v>4431.8677228969018</v>
      </c>
      <c r="I8935">
        <f t="shared" ca="1" si="1117"/>
        <v>4544.7306701566386</v>
      </c>
      <c r="J8935">
        <f t="shared" ca="1" si="1118"/>
        <v>4076.142166208348</v>
      </c>
      <c r="M8935">
        <f t="shared" ca="1" si="1119"/>
        <v>4431.8677228969018</v>
      </c>
      <c r="N8935">
        <f t="shared" ca="1" si="1120"/>
        <v>4511.5456701577496</v>
      </c>
      <c r="O8935">
        <f t="shared" ca="1" si="1121"/>
        <v>4295.0759183442651</v>
      </c>
      <c r="Q8935">
        <f t="shared" ca="1" si="1122"/>
        <v>0</v>
      </c>
    </row>
    <row r="8936" spans="4:17" x14ac:dyDescent="0.4">
      <c r="D8936">
        <f t="shared" ca="1" si="1115"/>
        <v>-1.1913226278657711</v>
      </c>
      <c r="E8936">
        <f t="shared" ca="1" si="1115"/>
        <v>-0.74348995560301578</v>
      </c>
      <c r="F8936">
        <f t="shared" ca="1" si="1115"/>
        <v>1.7804274837065466</v>
      </c>
      <c r="H8936">
        <f t="shared" ca="1" si="1116"/>
        <v>4235.9242682521099</v>
      </c>
      <c r="I8936">
        <f t="shared" ca="1" si="1117"/>
        <v>4268.5919660108439</v>
      </c>
      <c r="J8936">
        <f t="shared" ca="1" si="1118"/>
        <v>5020.8448280963239</v>
      </c>
      <c r="M8936">
        <f t="shared" ca="1" si="1119"/>
        <v>4235.9242682521099</v>
      </c>
      <c r="N8936">
        <f t="shared" ca="1" si="1120"/>
        <v>4125.1222915421849</v>
      </c>
      <c r="O8936">
        <f t="shared" ca="1" si="1121"/>
        <v>4429.4354554209876</v>
      </c>
      <c r="Q8936">
        <f t="shared" ca="1" si="1122"/>
        <v>0</v>
      </c>
    </row>
    <row r="8937" spans="4:17" x14ac:dyDescent="0.4">
      <c r="D8937">
        <f t="shared" ca="1" si="1115"/>
        <v>-0.6781069180353545</v>
      </c>
      <c r="E8937">
        <f t="shared" ca="1" si="1115"/>
        <v>0.96668713888421764</v>
      </c>
      <c r="F8937">
        <f t="shared" ca="1" si="1115"/>
        <v>-1.4963367239096406</v>
      </c>
      <c r="H8937">
        <f t="shared" ca="1" si="1116"/>
        <v>4320.902836822318</v>
      </c>
      <c r="I8937">
        <f t="shared" ca="1" si="1117"/>
        <v>4687.4493981280266</v>
      </c>
      <c r="J8937">
        <f t="shared" ca="1" si="1118"/>
        <v>4030.7010689036078</v>
      </c>
      <c r="M8937">
        <f t="shared" ca="1" si="1119"/>
        <v>4320.902836822318</v>
      </c>
      <c r="N8937">
        <f t="shared" ca="1" si="1120"/>
        <v>4495.8147818753159</v>
      </c>
      <c r="O8937">
        <f t="shared" ca="1" si="1121"/>
        <v>4252.4864029159298</v>
      </c>
      <c r="Q8937">
        <f t="shared" ca="1" si="1122"/>
        <v>0</v>
      </c>
    </row>
    <row r="8938" spans="4:17" x14ac:dyDescent="0.4">
      <c r="D8938">
        <f t="shared" ca="1" si="1115"/>
        <v>-0.98817030045024312</v>
      </c>
      <c r="E8938">
        <f t="shared" ca="1" si="1115"/>
        <v>1.0136596272013716</v>
      </c>
      <c r="F8938">
        <f t="shared" ca="1" si="1115"/>
        <v>0.20432673755925573</v>
      </c>
      <c r="H8938">
        <f t="shared" ca="1" si="1116"/>
        <v>4269.3606613765014</v>
      </c>
      <c r="I8938">
        <f t="shared" ca="1" si="1117"/>
        <v>4699.5162656742059</v>
      </c>
      <c r="J8938">
        <f t="shared" ca="1" si="1118"/>
        <v>4517.4347451444528</v>
      </c>
      <c r="M8938">
        <f t="shared" ca="1" si="1119"/>
        <v>4269.3606613765014</v>
      </c>
      <c r="N8938">
        <f t="shared" ca="1" si="1120"/>
        <v>4450.2692238661912</v>
      </c>
      <c r="O8938">
        <f t="shared" ca="1" si="1121"/>
        <v>4495.791568232461</v>
      </c>
      <c r="Q8938">
        <f t="shared" ca="1" si="1122"/>
        <v>0</v>
      </c>
    </row>
    <row r="8939" spans="4:17" x14ac:dyDescent="0.4">
      <c r="D8939">
        <f t="shared" ca="1" si="1115"/>
        <v>0.63785813213078746</v>
      </c>
      <c r="E8939">
        <f t="shared" ca="1" si="1115"/>
        <v>-1.5587130679917793</v>
      </c>
      <c r="F8939">
        <f t="shared" ca="1" si="1115"/>
        <v>0.67861370201520732</v>
      </c>
      <c r="H8939">
        <f t="shared" ca="1" si="1116"/>
        <v>4546.6729170414883</v>
      </c>
      <c r="I8939">
        <f t="shared" ca="1" si="1117"/>
        <v>4082.3129379447773</v>
      </c>
      <c r="J8939">
        <f t="shared" ca="1" si="1118"/>
        <v>4663.3688919850883</v>
      </c>
      <c r="M8939">
        <f t="shared" ca="1" si="1119"/>
        <v>4546.6729170414883</v>
      </c>
      <c r="N8939">
        <f t="shared" ca="1" si="1120"/>
        <v>4290.222255385178</v>
      </c>
      <c r="O8939">
        <f t="shared" ca="1" si="1121"/>
        <v>4414.3997674747616</v>
      </c>
      <c r="Q8939">
        <f t="shared" ca="1" si="1122"/>
        <v>0</v>
      </c>
    </row>
    <row r="8940" spans="4:17" x14ac:dyDescent="0.4">
      <c r="D8940">
        <f t="shared" ca="1" si="1115"/>
        <v>0.4898868303447324</v>
      </c>
      <c r="E8940">
        <f t="shared" ca="1" si="1115"/>
        <v>0.72379772816427623</v>
      </c>
      <c r="F8940">
        <f t="shared" ca="1" si="1115"/>
        <v>0.70619593880501641</v>
      </c>
      <c r="H8940">
        <f t="shared" ca="1" si="1116"/>
        <v>4520.7090599711955</v>
      </c>
      <c r="I8940">
        <f t="shared" ca="1" si="1117"/>
        <v>4625.5455650183167</v>
      </c>
      <c r="J8940">
        <f t="shared" ca="1" si="1118"/>
        <v>4671.999321883166</v>
      </c>
      <c r="M8940">
        <f t="shared" ca="1" si="1119"/>
        <v>4520.7090599711955</v>
      </c>
      <c r="N8940">
        <f t="shared" ca="1" si="1120"/>
        <v>4659.6993474204683</v>
      </c>
      <c r="O8940">
        <f t="shared" ca="1" si="1121"/>
        <v>4799.6920860480705</v>
      </c>
      <c r="Q8940">
        <f t="shared" ca="1" si="1122"/>
        <v>231.95929673469823</v>
      </c>
    </row>
    <row r="8941" spans="4:17" x14ac:dyDescent="0.4">
      <c r="D8941">
        <f t="shared" ca="1" si="1115"/>
        <v>0.26068721022932789</v>
      </c>
      <c r="E8941">
        <f t="shared" ca="1" si="1115"/>
        <v>-1.0425802317222272</v>
      </c>
      <c r="F8941">
        <f t="shared" ca="1" si="1115"/>
        <v>-0.65486070296935106</v>
      </c>
      <c r="H8941">
        <f t="shared" ca="1" si="1116"/>
        <v>4480.784822783301</v>
      </c>
      <c r="I8941">
        <f t="shared" ca="1" si="1117"/>
        <v>4199.2824300735965</v>
      </c>
      <c r="J8941">
        <f t="shared" ca="1" si="1118"/>
        <v>4264.6011876473567</v>
      </c>
      <c r="M8941">
        <f t="shared" ca="1" si="1119"/>
        <v>4480.784822783301</v>
      </c>
      <c r="N8941">
        <f t="shared" ca="1" si="1120"/>
        <v>4313.3580782452891</v>
      </c>
      <c r="O8941">
        <f t="shared" ca="1" si="1121"/>
        <v>4214.9639673519287</v>
      </c>
      <c r="Q8941">
        <f t="shared" ca="1" si="1122"/>
        <v>0</v>
      </c>
    </row>
    <row r="8942" spans="4:17" x14ac:dyDescent="0.4">
      <c r="D8942">
        <f t="shared" ca="1" si="1115"/>
        <v>1.5307746312763812</v>
      </c>
      <c r="E8942">
        <f t="shared" ca="1" si="1115"/>
        <v>0.98940210138732609</v>
      </c>
      <c r="F8942">
        <f t="shared" ca="1" si="1115"/>
        <v>-1.3965323716741298</v>
      </c>
      <c r="H8942">
        <f t="shared" ca="1" si="1116"/>
        <v>4706.544541534101</v>
      </c>
      <c r="I8942">
        <f t="shared" ca="1" si="1117"/>
        <v>4693.2808219024082</v>
      </c>
      <c r="J8942">
        <f t="shared" ca="1" si="1118"/>
        <v>4057.7584209965789</v>
      </c>
      <c r="M8942">
        <f t="shared" ca="1" si="1119"/>
        <v>4706.544541534101</v>
      </c>
      <c r="N8942">
        <f t="shared" ca="1" si="1120"/>
        <v>4901.3744742294039</v>
      </c>
      <c r="O8942">
        <f t="shared" ca="1" si="1121"/>
        <v>4654.0383193029738</v>
      </c>
      <c r="Q8942">
        <f t="shared" ca="1" si="1122"/>
        <v>324.97952703095672</v>
      </c>
    </row>
    <row r="8943" spans="4:17" x14ac:dyDescent="0.4">
      <c r="D8943">
        <f t="shared" ca="1" si="1115"/>
        <v>0.51093409367766007</v>
      </c>
      <c r="E8943">
        <f t="shared" ca="1" si="1115"/>
        <v>1.2437074167748188</v>
      </c>
      <c r="F8943">
        <f t="shared" ca="1" si="1115"/>
        <v>-0.61508225995234234</v>
      </c>
      <c r="H8943">
        <f t="shared" ca="1" si="1116"/>
        <v>4524.3930638270449</v>
      </c>
      <c r="I8943">
        <f t="shared" ca="1" si="1117"/>
        <v>4759.0638657328518</v>
      </c>
      <c r="J8943">
        <f t="shared" ca="1" si="1118"/>
        <v>4275.9881262680874</v>
      </c>
      <c r="M8943">
        <f t="shared" ca="1" si="1119"/>
        <v>4524.3930638270449</v>
      </c>
      <c r="N8943">
        <f t="shared" ca="1" si="1120"/>
        <v>4758.2854776881331</v>
      </c>
      <c r="O8943">
        <f t="shared" ca="1" si="1121"/>
        <v>4656.9058516618497</v>
      </c>
      <c r="Q8943">
        <f t="shared" ca="1" si="1122"/>
        <v>218.58790948934586</v>
      </c>
    </row>
    <row r="8944" spans="4:17" x14ac:dyDescent="0.4">
      <c r="D8944">
        <f t="shared" ca="1" si="1115"/>
        <v>-1.8549222414842577</v>
      </c>
      <c r="E8944">
        <f t="shared" ca="1" si="1115"/>
        <v>-0.27965702829345424</v>
      </c>
      <c r="F8944">
        <f t="shared" ca="1" si="1115"/>
        <v>1.4358766351051024</v>
      </c>
      <c r="H8944">
        <f t="shared" ca="1" si="1116"/>
        <v>4128.5178525176934</v>
      </c>
      <c r="I8944">
        <f t="shared" ca="1" si="1117"/>
        <v>4378.3475591037068</v>
      </c>
      <c r="J8944">
        <f t="shared" ca="1" si="1118"/>
        <v>4906.2075282933183</v>
      </c>
      <c r="M8944">
        <f t="shared" ca="1" si="1119"/>
        <v>4128.5178525176934</v>
      </c>
      <c r="N8944">
        <f t="shared" ca="1" si="1120"/>
        <v>4093.351861995071</v>
      </c>
      <c r="O8944">
        <f t="shared" ca="1" si="1121"/>
        <v>4337.0985792759921</v>
      </c>
      <c r="Q8944">
        <f t="shared" ca="1" si="1122"/>
        <v>0</v>
      </c>
    </row>
    <row r="8945" spans="4:17" x14ac:dyDescent="0.4">
      <c r="D8945">
        <f t="shared" ca="1" si="1115"/>
        <v>1.4933517018590694</v>
      </c>
      <c r="E8945">
        <f t="shared" ca="1" si="1115"/>
        <v>4.6508890510820675E-3</v>
      </c>
      <c r="F8945">
        <f t="shared" ca="1" si="1115"/>
        <v>0.29891160056664362</v>
      </c>
      <c r="H8945">
        <f t="shared" ca="1" si="1116"/>
        <v>4699.7326696871905</v>
      </c>
      <c r="I8945">
        <f t="shared" ca="1" si="1117"/>
        <v>4447.013067456739</v>
      </c>
      <c r="J8945">
        <f t="shared" ca="1" si="1118"/>
        <v>4546.1685203289244</v>
      </c>
      <c r="M8945">
        <f t="shared" ca="1" si="1119"/>
        <v>4699.7326696871905</v>
      </c>
      <c r="N8945">
        <f t="shared" ca="1" si="1120"/>
        <v>4711.257213987561</v>
      </c>
      <c r="O8945">
        <f t="shared" ca="1" si="1121"/>
        <v>4776.9040200536165</v>
      </c>
      <c r="Q8945">
        <f t="shared" ca="1" si="1122"/>
        <v>300.53663112734841</v>
      </c>
    </row>
    <row r="8946" spans="4:17" x14ac:dyDescent="0.4">
      <c r="D8946">
        <f t="shared" ca="1" si="1115"/>
        <v>0.18829008524963711</v>
      </c>
      <c r="E8946">
        <f t="shared" ca="1" si="1115"/>
        <v>-1.1171144880318362</v>
      </c>
      <c r="F8946">
        <f t="shared" ca="1" si="1115"/>
        <v>0.30739353918913254</v>
      </c>
      <c r="H8946">
        <f t="shared" ca="1" si="1116"/>
        <v>4468.2474049853663</v>
      </c>
      <c r="I8946">
        <f t="shared" ca="1" si="1117"/>
        <v>4182.1861576166402</v>
      </c>
      <c r="J8946">
        <f t="shared" ca="1" si="1118"/>
        <v>4548.754146544873</v>
      </c>
      <c r="M8946">
        <f t="shared" ca="1" si="1119"/>
        <v>4468.2474049853663</v>
      </c>
      <c r="N8946">
        <f t="shared" ca="1" si="1120"/>
        <v>4288.8991846146946</v>
      </c>
      <c r="O8946">
        <f t="shared" ca="1" si="1121"/>
        <v>4350.0886260221196</v>
      </c>
      <c r="Q8946">
        <f t="shared" ca="1" si="1122"/>
        <v>0</v>
      </c>
    </row>
    <row r="8947" spans="4:17" x14ac:dyDescent="0.4">
      <c r="D8947">
        <f t="shared" ca="1" si="1115"/>
        <v>-0.36571979464052645</v>
      </c>
      <c r="E8947">
        <f t="shared" ca="1" si="1115"/>
        <v>0.23412231246663839</v>
      </c>
      <c r="F8947">
        <f t="shared" ca="1" si="1115"/>
        <v>0.83369515418481244</v>
      </c>
      <c r="H8947">
        <f t="shared" ca="1" si="1116"/>
        <v>4373.4605684882099</v>
      </c>
      <c r="I8947">
        <f t="shared" ca="1" si="1117"/>
        <v>4503.219133793772</v>
      </c>
      <c r="J8947">
        <f t="shared" ca="1" si="1118"/>
        <v>4712.1016103560696</v>
      </c>
      <c r="M8947">
        <f t="shared" ca="1" si="1119"/>
        <v>4373.4605684882099</v>
      </c>
      <c r="N8947">
        <f t="shared" ca="1" si="1120"/>
        <v>4423.2950922707187</v>
      </c>
      <c r="O8947">
        <f t="shared" ca="1" si="1121"/>
        <v>4578.7238038450296</v>
      </c>
      <c r="Q8947">
        <f t="shared" ca="1" si="1122"/>
        <v>32.41832756871181</v>
      </c>
    </row>
    <row r="8948" spans="4:17" x14ac:dyDescent="0.4">
      <c r="D8948">
        <f t="shared" ca="1" si="1115"/>
        <v>-0.93091084116689671</v>
      </c>
      <c r="E8948">
        <f t="shared" ca="1" si="1115"/>
        <v>1.2768814925783301</v>
      </c>
      <c r="F8948">
        <f t="shared" ca="1" si="1115"/>
        <v>-0.15549117765303824</v>
      </c>
      <c r="H8948">
        <f t="shared" ca="1" si="1116"/>
        <v>4278.8324583540443</v>
      </c>
      <c r="I8948">
        <f t="shared" ca="1" si="1117"/>
        <v>4767.712961254053</v>
      </c>
      <c r="J8948">
        <f t="shared" ca="1" si="1118"/>
        <v>4409.7760441478531</v>
      </c>
      <c r="M8948">
        <f t="shared" ca="1" si="1119"/>
        <v>4278.8324583540443</v>
      </c>
      <c r="N8948">
        <f t="shared" ca="1" si="1120"/>
        <v>4505.8118186338224</v>
      </c>
      <c r="O8948">
        <f t="shared" ca="1" si="1121"/>
        <v>4488.9522419927453</v>
      </c>
      <c r="Q8948">
        <f t="shared" ca="1" si="1122"/>
        <v>0</v>
      </c>
    </row>
    <row r="8949" spans="4:17" x14ac:dyDescent="0.4">
      <c r="D8949">
        <f t="shared" ca="1" si="1115"/>
        <v>1.8246960003186825</v>
      </c>
      <c r="E8949">
        <f t="shared" ca="1" si="1115"/>
        <v>0.31305064310713149</v>
      </c>
      <c r="F8949">
        <f t="shared" ca="1" si="1115"/>
        <v>3.0466919938990079E-2</v>
      </c>
      <c r="H8949">
        <f t="shared" ca="1" si="1116"/>
        <v>4760.3897212431666</v>
      </c>
      <c r="I8949">
        <f t="shared" ca="1" si="1117"/>
        <v>4522.715353371932</v>
      </c>
      <c r="J8949">
        <f t="shared" ca="1" si="1118"/>
        <v>4465.0910479617814</v>
      </c>
      <c r="M8949">
        <f t="shared" ca="1" si="1119"/>
        <v>4760.3897212431666</v>
      </c>
      <c r="N8949">
        <f t="shared" ca="1" si="1120"/>
        <v>4829.3631364357698</v>
      </c>
      <c r="O8949">
        <f t="shared" ca="1" si="1121"/>
        <v>4846.0450619147632</v>
      </c>
      <c r="Q8949">
        <f t="shared" ca="1" si="1122"/>
        <v>382.35152876853613</v>
      </c>
    </row>
    <row r="8950" spans="4:17" x14ac:dyDescent="0.4">
      <c r="D8950">
        <f t="shared" ca="1" si="1115"/>
        <v>-1.082668974886839</v>
      </c>
      <c r="E8950">
        <f t="shared" ca="1" si="1115"/>
        <v>-0.82140820155305194</v>
      </c>
      <c r="F8950">
        <f t="shared" ca="1" si="1115"/>
        <v>-1.0504286765579078</v>
      </c>
      <c r="H8950">
        <f t="shared" ca="1" si="1116"/>
        <v>4253.7746278791465</v>
      </c>
      <c r="I8950">
        <f t="shared" ca="1" si="1117"/>
        <v>4250.4261863860147</v>
      </c>
      <c r="J8950">
        <f t="shared" ca="1" si="1118"/>
        <v>4153.0033416778051</v>
      </c>
      <c r="M8950">
        <f t="shared" ca="1" si="1119"/>
        <v>4253.7746278791465</v>
      </c>
      <c r="N8950">
        <f t="shared" ca="1" si="1120"/>
        <v>4130.0322194411028</v>
      </c>
      <c r="O8950">
        <f t="shared" ca="1" si="1121"/>
        <v>3974.504057593349</v>
      </c>
      <c r="Q8950">
        <f t="shared" ca="1" si="1122"/>
        <v>0</v>
      </c>
    </row>
    <row r="8951" spans="4:17" x14ac:dyDescent="0.4">
      <c r="D8951">
        <f t="shared" ca="1" si="1115"/>
        <v>-0.62171762412436571</v>
      </c>
      <c r="E8951">
        <f t="shared" ca="1" si="1115"/>
        <v>-0.37938682510569011</v>
      </c>
      <c r="F8951">
        <f t="shared" ca="1" si="1115"/>
        <v>0.24556593409045416</v>
      </c>
      <c r="H8951">
        <f t="shared" ca="1" si="1116"/>
        <v>4330.3431442025922</v>
      </c>
      <c r="I8951">
        <f t="shared" ca="1" si="1117"/>
        <v>4354.5130411923901</v>
      </c>
      <c r="J8951">
        <f t="shared" ca="1" si="1118"/>
        <v>4529.9403335888283</v>
      </c>
      <c r="M8951">
        <f t="shared" ca="1" si="1119"/>
        <v>4330.3431442025922</v>
      </c>
      <c r="N8951">
        <f t="shared" ca="1" si="1120"/>
        <v>4276.9180503717907</v>
      </c>
      <c r="O8951">
        <f t="shared" ca="1" si="1121"/>
        <v>4327.5687460452682</v>
      </c>
      <c r="Q8951">
        <f t="shared" ca="1" si="1122"/>
        <v>0</v>
      </c>
    </row>
    <row r="8952" spans="4:17" x14ac:dyDescent="0.4">
      <c r="D8952">
        <f t="shared" ca="1" si="1115"/>
        <v>-0.77616758078103398</v>
      </c>
      <c r="E8952">
        <f t="shared" ca="1" si="1115"/>
        <v>8.110816700718429E-2</v>
      </c>
      <c r="F8952">
        <f t="shared" ca="1" si="1115"/>
        <v>0.2550809522595493</v>
      </c>
      <c r="H8952">
        <f t="shared" ca="1" si="1116"/>
        <v>4304.5351822017528</v>
      </c>
      <c r="I8952">
        <f t="shared" ca="1" si="1117"/>
        <v>4465.6619260912048</v>
      </c>
      <c r="J8952">
        <f t="shared" ca="1" si="1118"/>
        <v>4532.8306289758029</v>
      </c>
      <c r="M8952">
        <f t="shared" ca="1" si="1119"/>
        <v>4304.5351822017528</v>
      </c>
      <c r="N8952">
        <f t="shared" ca="1" si="1120"/>
        <v>4327.8783356154345</v>
      </c>
      <c r="O8952">
        <f t="shared" ca="1" si="1121"/>
        <v>4380.745485569455</v>
      </c>
      <c r="Q8952">
        <f t="shared" ca="1" si="1122"/>
        <v>0</v>
      </c>
    </row>
    <row r="8953" spans="4:17" x14ac:dyDescent="0.4">
      <c r="D8953">
        <f t="shared" ca="1" si="1115"/>
        <v>0.49006486138810179</v>
      </c>
      <c r="E8953">
        <f t="shared" ca="1" si="1115"/>
        <v>-0.5951260593016614</v>
      </c>
      <c r="F8953">
        <f t="shared" ca="1" si="1115"/>
        <v>0.38797266370622824</v>
      </c>
      <c r="H8953">
        <f t="shared" ca="1" si="1116"/>
        <v>4520.740209019169</v>
      </c>
      <c r="I8953">
        <f t="shared" ca="1" si="1117"/>
        <v>4303.3963058283061</v>
      </c>
      <c r="J8953">
        <f t="shared" ca="1" si="1118"/>
        <v>4573.391275570686</v>
      </c>
      <c r="M8953">
        <f t="shared" ca="1" si="1119"/>
        <v>4520.740209019169</v>
      </c>
      <c r="N8953">
        <f t="shared" ca="1" si="1120"/>
        <v>4427.8402613698063</v>
      </c>
      <c r="O8953">
        <f t="shared" ca="1" si="1121"/>
        <v>4505.0396223736079</v>
      </c>
      <c r="Q8953">
        <f t="shared" ca="1" si="1122"/>
        <v>58.206806517309374</v>
      </c>
    </row>
    <row r="8954" spans="4:17" x14ac:dyDescent="0.4">
      <c r="D8954">
        <f t="shared" ca="1" si="1115"/>
        <v>1.2919859020246542</v>
      </c>
      <c r="E8954">
        <f t="shared" ca="1" si="1115"/>
        <v>0.1971961727047955</v>
      </c>
      <c r="F8954">
        <f t="shared" ca="1" si="1115"/>
        <v>1.6613906625459987</v>
      </c>
      <c r="H8954">
        <f t="shared" ca="1" si="1116"/>
        <v>4663.2481496196142</v>
      </c>
      <c r="I8954">
        <f t="shared" ca="1" si="1117"/>
        <v>4494.126825148418</v>
      </c>
      <c r="J8954">
        <f t="shared" ca="1" si="1118"/>
        <v>4980.9397531564109</v>
      </c>
      <c r="M8954">
        <f t="shared" ca="1" si="1119"/>
        <v>4663.2481496196142</v>
      </c>
      <c r="N8954">
        <f t="shared" ca="1" si="1120"/>
        <v>4709.649170921417</v>
      </c>
      <c r="O8954">
        <f t="shared" ca="1" si="1121"/>
        <v>5033.8386757447661</v>
      </c>
      <c r="Q8954">
        <f t="shared" ca="1" si="1122"/>
        <v>372.76032359022258</v>
      </c>
    </row>
    <row r="8955" spans="4:17" x14ac:dyDescent="0.4">
      <c r="D8955">
        <f t="shared" ca="1" si="1115"/>
        <v>6.4066331341011168E-2</v>
      </c>
      <c r="E8955">
        <f t="shared" ca="1" si="1115"/>
        <v>-0.30643887263873437</v>
      </c>
      <c r="F8955">
        <f t="shared" ca="1" si="1115"/>
        <v>-2.2549730506528885E-2</v>
      </c>
      <c r="H8955">
        <f t="shared" ca="1" si="1116"/>
        <v>4446.8165613896472</v>
      </c>
      <c r="I8955">
        <f t="shared" ca="1" si="1117"/>
        <v>4371.9341576218549</v>
      </c>
      <c r="J8955">
        <f t="shared" ca="1" si="1118"/>
        <v>4449.2504084001803</v>
      </c>
      <c r="M8955">
        <f t="shared" ca="1" si="1119"/>
        <v>4446.8165613896472</v>
      </c>
      <c r="N8955">
        <f t="shared" ca="1" si="1120"/>
        <v>4404.3717323563496</v>
      </c>
      <c r="O8955">
        <f t="shared" ca="1" si="1121"/>
        <v>4410.526433275164</v>
      </c>
      <c r="Q8955">
        <f t="shared" ca="1" si="1122"/>
        <v>0</v>
      </c>
    </row>
    <row r="8956" spans="4:17" x14ac:dyDescent="0.4">
      <c r="D8956">
        <f t="shared" ca="1" si="1115"/>
        <v>-4.0358446925724607E-2</v>
      </c>
      <c r="E8956">
        <f t="shared" ca="1" si="1115"/>
        <v>0.30396217322968716</v>
      </c>
      <c r="F8956">
        <f t="shared" ca="1" si="1115"/>
        <v>-0.4912603930808454</v>
      </c>
      <c r="H8956">
        <f t="shared" ca="1" si="1116"/>
        <v>4428.8809389284452</v>
      </c>
      <c r="I8956">
        <f t="shared" ca="1" si="1117"/>
        <v>4520.4661019849982</v>
      </c>
      <c r="J8956">
        <f t="shared" ca="1" si="1118"/>
        <v>4311.6282421406522</v>
      </c>
      <c r="M8956">
        <f t="shared" ca="1" si="1119"/>
        <v>4428.8809389284452</v>
      </c>
      <c r="N8956">
        <f t="shared" ca="1" si="1120"/>
        <v>4491.4709701602487</v>
      </c>
      <c r="O8956">
        <f t="shared" ca="1" si="1121"/>
        <v>4416.8922307366165</v>
      </c>
      <c r="Q8956">
        <f t="shared" ca="1" si="1122"/>
        <v>19.799656700782538</v>
      </c>
    </row>
    <row r="8957" spans="4:17" x14ac:dyDescent="0.4">
      <c r="D8957">
        <f t="shared" ca="1" si="1115"/>
        <v>0.25873866510976989</v>
      </c>
      <c r="E8957">
        <f t="shared" ca="1" si="1115"/>
        <v>-2.5951021020623331E-2</v>
      </c>
      <c r="F8957">
        <f t="shared" ca="1" si="1115"/>
        <v>1.486784375450477</v>
      </c>
      <c r="H8957">
        <f t="shared" ca="1" si="1116"/>
        <v>4480.4469220255251</v>
      </c>
      <c r="I8957">
        <f t="shared" ca="1" si="1117"/>
        <v>4439.5707316474954</v>
      </c>
      <c r="J8957">
        <f t="shared" ca="1" si="1118"/>
        <v>4922.9790549220315</v>
      </c>
      <c r="M8957">
        <f t="shared" ca="1" si="1119"/>
        <v>4480.4469220255251</v>
      </c>
      <c r="N8957">
        <f t="shared" ca="1" si="1120"/>
        <v>4486.1173439023587</v>
      </c>
      <c r="O8957">
        <f t="shared" ca="1" si="1121"/>
        <v>4762.6264588614977</v>
      </c>
      <c r="Q8957">
        <f t="shared" ca="1" si="1122"/>
        <v>149.15242098624717</v>
      </c>
    </row>
    <row r="8958" spans="4:17" x14ac:dyDescent="0.4">
      <c r="D8958">
        <f t="shared" ca="1" si="1115"/>
        <v>-0.66441346141561264</v>
      </c>
      <c r="E8958">
        <f t="shared" ca="1" si="1115"/>
        <v>-0.36297276989423982</v>
      </c>
      <c r="F8958">
        <f t="shared" ca="1" si="1115"/>
        <v>-4.8793786928939938E-2</v>
      </c>
      <c r="H8958">
        <f t="shared" ca="1" si="1116"/>
        <v>4323.1934073294933</v>
      </c>
      <c r="I8958">
        <f t="shared" ca="1" si="1117"/>
        <v>4358.4269127596535</v>
      </c>
      <c r="J8958">
        <f t="shared" ca="1" si="1118"/>
        <v>4441.4298554507313</v>
      </c>
      <c r="M8958">
        <f t="shared" ca="1" si="1119"/>
        <v>4323.1934073294933</v>
      </c>
      <c r="N8958">
        <f t="shared" ca="1" si="1120"/>
        <v>4272.5698868619857</v>
      </c>
      <c r="O8958">
        <f t="shared" ca="1" si="1121"/>
        <v>4274.1968347179891</v>
      </c>
      <c r="Q8958">
        <f t="shared" ca="1" si="1122"/>
        <v>0</v>
      </c>
    </row>
    <row r="8959" spans="4:17" x14ac:dyDescent="0.4">
      <c r="D8959">
        <f t="shared" ca="1" si="1115"/>
        <v>-1.310604136137044</v>
      </c>
      <c r="E8959">
        <f t="shared" ca="1" si="1115"/>
        <v>-0.61211967801456069</v>
      </c>
      <c r="F8959">
        <f t="shared" ca="1" si="1115"/>
        <v>-0.15406228472529512</v>
      </c>
      <c r="H8959">
        <f t="shared" ca="1" si="1116"/>
        <v>4216.4141357984035</v>
      </c>
      <c r="I8959">
        <f t="shared" ca="1" si="1117"/>
        <v>4299.3954653274768</v>
      </c>
      <c r="J8959">
        <f t="shared" ca="1" si="1118"/>
        <v>4410.1984584693701</v>
      </c>
      <c r="M8959">
        <f t="shared" ca="1" si="1119"/>
        <v>4216.4141357984035</v>
      </c>
      <c r="N8959">
        <f t="shared" ca="1" si="1120"/>
        <v>4127.0527546425155</v>
      </c>
      <c r="O8959">
        <f t="shared" ca="1" si="1121"/>
        <v>4111.8377824482441</v>
      </c>
      <c r="Q8959">
        <f t="shared" ca="1" si="1122"/>
        <v>0</v>
      </c>
    </row>
    <row r="8960" spans="4:17" x14ac:dyDescent="0.4">
      <c r="D8960">
        <f t="shared" ca="1" si="1115"/>
        <v>1.030641663580425</v>
      </c>
      <c r="E8960">
        <f t="shared" ca="1" si="1115"/>
        <v>-0.6033136166775761</v>
      </c>
      <c r="F8960">
        <f t="shared" ca="1" si="1115"/>
        <v>-1.1735635629629166</v>
      </c>
      <c r="H8960">
        <f t="shared" ca="1" si="1116"/>
        <v>4616.3184352892931</v>
      </c>
      <c r="I8960">
        <f t="shared" ca="1" si="1117"/>
        <v>4301.4682288222111</v>
      </c>
      <c r="J8960">
        <f t="shared" ca="1" si="1118"/>
        <v>4118.8641029466125</v>
      </c>
      <c r="M8960">
        <f t="shared" ca="1" si="1119"/>
        <v>4616.3184352892931</v>
      </c>
      <c r="N8960">
        <f t="shared" ca="1" si="1120"/>
        <v>4520.0218486309459</v>
      </c>
      <c r="O8960">
        <f t="shared" ca="1" si="1121"/>
        <v>4329.1271718344324</v>
      </c>
      <c r="Q8960">
        <f t="shared" ca="1" si="1122"/>
        <v>62.116750400761035</v>
      </c>
    </row>
    <row r="8961" spans="4:17" x14ac:dyDescent="0.4">
      <c r="D8961">
        <f t="shared" ca="1" si="1115"/>
        <v>0.67587848114842364</v>
      </c>
      <c r="E8961">
        <f t="shared" ca="1" si="1115"/>
        <v>0.14311686566499257</v>
      </c>
      <c r="F8961">
        <f t="shared" ca="1" si="1115"/>
        <v>0.50645015685386585</v>
      </c>
      <c r="H8961">
        <f t="shared" ca="1" si="1116"/>
        <v>4553.3682220642604</v>
      </c>
      <c r="I8961">
        <f t="shared" ca="1" si="1117"/>
        <v>4480.8440189588482</v>
      </c>
      <c r="J8961">
        <f t="shared" ca="1" si="1118"/>
        <v>4609.8584054685571</v>
      </c>
      <c r="M8961">
        <f t="shared" ca="1" si="1119"/>
        <v>4553.3682220642604</v>
      </c>
      <c r="N8961">
        <f t="shared" ca="1" si="1120"/>
        <v>4589.060871285199</v>
      </c>
      <c r="O8961">
        <f t="shared" ca="1" si="1121"/>
        <v>4690.5298128620989</v>
      </c>
      <c r="Q8961">
        <f t="shared" ca="1" si="1122"/>
        <v>183.39867194685857</v>
      </c>
    </row>
    <row r="8962" spans="4:17" x14ac:dyDescent="0.4">
      <c r="D8962">
        <f t="shared" ca="1" si="1115"/>
        <v>-3.0371750784506442</v>
      </c>
      <c r="E8962">
        <f t="shared" ca="1" si="1115"/>
        <v>0.27373819106258079</v>
      </c>
      <c r="F8962">
        <f t="shared" ca="1" si="1115"/>
        <v>-0.22883887595345331</v>
      </c>
      <c r="H8962">
        <f t="shared" ca="1" si="1116"/>
        <v>3943.8686065421975</v>
      </c>
      <c r="I8962">
        <f t="shared" ca="1" si="1117"/>
        <v>4512.9941905810247</v>
      </c>
      <c r="J8962">
        <f t="shared" ca="1" si="1118"/>
        <v>4388.1469967793919</v>
      </c>
      <c r="M8962">
        <f t="shared" ca="1" si="1119"/>
        <v>3943.8686065421975</v>
      </c>
      <c r="N8962">
        <f t="shared" ca="1" si="1120"/>
        <v>3994.928526842185</v>
      </c>
      <c r="O8962">
        <f t="shared" ca="1" si="1121"/>
        <v>3968.6983855603935</v>
      </c>
      <c r="Q8962">
        <f t="shared" ca="1" si="1122"/>
        <v>0</v>
      </c>
    </row>
    <row r="8963" spans="4:17" x14ac:dyDescent="0.4">
      <c r="D8963">
        <f t="shared" ca="1" si="1115"/>
        <v>-0.54598327922662326</v>
      </c>
      <c r="E8963">
        <f t="shared" ca="1" si="1115"/>
        <v>0.69801243246288824</v>
      </c>
      <c r="F8963">
        <f t="shared" ca="1" si="1115"/>
        <v>-1.0424764529008494</v>
      </c>
      <c r="H8963">
        <f t="shared" ca="1" si="1116"/>
        <v>4343.0545274228361</v>
      </c>
      <c r="I8963">
        <f t="shared" ca="1" si="1117"/>
        <v>4619.0220054293559</v>
      </c>
      <c r="J8963">
        <f t="shared" ca="1" si="1118"/>
        <v>4155.2178037267458</v>
      </c>
      <c r="M8963">
        <f t="shared" ca="1" si="1119"/>
        <v>4343.0545274228361</v>
      </c>
      <c r="N8963">
        <f t="shared" ca="1" si="1120"/>
        <v>4472.1175617356066</v>
      </c>
      <c r="O8963">
        <f t="shared" ca="1" si="1121"/>
        <v>4305.0319649038856</v>
      </c>
      <c r="Q8963">
        <f t="shared" ca="1" si="1122"/>
        <v>0</v>
      </c>
    </row>
    <row r="8964" spans="4:17" x14ac:dyDescent="0.4">
      <c r="D8964">
        <f t="shared" ca="1" si="1115"/>
        <v>2.326658798533205E-2</v>
      </c>
      <c r="E8964">
        <f t="shared" ca="1" si="1115"/>
        <v>-0.1179582180938218</v>
      </c>
      <c r="F8964">
        <f t="shared" ca="1" si="1115"/>
        <v>0.33319805105069561</v>
      </c>
      <c r="H8964">
        <f t="shared" ca="1" si="1116"/>
        <v>4439.8003156938084</v>
      </c>
      <c r="I8964">
        <f t="shared" ca="1" si="1117"/>
        <v>4417.2696622252652</v>
      </c>
      <c r="J8964">
        <f t="shared" ca="1" si="1118"/>
        <v>4556.6294156482863</v>
      </c>
      <c r="M8964">
        <f t="shared" ca="1" si="1119"/>
        <v>4439.8003156938084</v>
      </c>
      <c r="N8964">
        <f t="shared" ca="1" si="1120"/>
        <v>4429.6176432059501</v>
      </c>
      <c r="O8964">
        <f t="shared" ca="1" si="1121"/>
        <v>4497.3039373183374</v>
      </c>
      <c r="Q8964">
        <f t="shared" ca="1" si="1122"/>
        <v>29.528097821629736</v>
      </c>
    </row>
    <row r="8965" spans="4:17" x14ac:dyDescent="0.4">
      <c r="D8965">
        <f t="shared" ref="D8965:F9028" ca="1" si="1123">_xlfn.NORM.S.INV(RAND())</f>
        <v>-5.3885053906013614E-2</v>
      </c>
      <c r="E8965">
        <f t="shared" ca="1" si="1123"/>
        <v>-0.92402358103884841</v>
      </c>
      <c r="F8965">
        <f t="shared" ca="1" si="1123"/>
        <v>-0.87968739406777352</v>
      </c>
      <c r="H8965">
        <f t="shared" ref="H8965:H9028" ca="1" si="1124">$B$3*EXP(($B$7-$B$8)*$H$3+$B$6*D8965*SQRT($H$3))</f>
        <v>4426.5629562393287</v>
      </c>
      <c r="I8965">
        <f t="shared" ref="I8965:I9028" ca="1" si="1125">$B$3*EXP(($B$7-$B$8)*$I$3+$B$6*E8965*SQRT($I$3))</f>
        <v>4226.6204360753109</v>
      </c>
      <c r="J8965">
        <f t="shared" ref="J8965:J9028" ca="1" si="1126">$B$3*EXP(($B$7-$B$8)*$J$3+$B$6*F8965*SQRT($J$3))</f>
        <v>4200.8101988003382</v>
      </c>
      <c r="M8965">
        <f t="shared" ref="M8965:M9028" ca="1" si="1127">$B$3*EXP(($B$7-$B$8)*$M$3+$B$6*D8965*SQRT($M$3))</f>
        <v>4426.5629562393287</v>
      </c>
      <c r="N8965">
        <f t="shared" ref="N8965:N9028" ca="1" si="1128">M8965*EXP(($B$7-$B$8)*($N$3-$M$3)+$B$6*E8965*SQRT(($N$3-$M$3)))</f>
        <v>4280.7593350548414</v>
      </c>
      <c r="O8965">
        <f t="shared" ref="O8965:O9028" ca="1" si="1129">N8965*EXP(($B$7-$B$8)*($O$3-$N$3)+$B$6*F8965*SQRT(($O$3-$N$3)))</f>
        <v>4146.8678721269043</v>
      </c>
      <c r="Q8965">
        <f t="shared" ref="Q8965:Q9028" ca="1" si="1130">MAX(AVERAGE(M8965:O8965)-$B$4,0)*EXP(-$B$7*$B$5)</f>
        <v>0</v>
      </c>
    </row>
    <row r="8966" spans="4:17" x14ac:dyDescent="0.4">
      <c r="D8966">
        <f t="shared" ca="1" si="1123"/>
        <v>7.4058906361711085E-2</v>
      </c>
      <c r="E8966">
        <f t="shared" ca="1" si="1123"/>
        <v>1.8813606073133655</v>
      </c>
      <c r="F8966">
        <f t="shared" ca="1" si="1123"/>
        <v>-0.11876749908071789</v>
      </c>
      <c r="H8966">
        <f t="shared" ca="1" si="1124"/>
        <v>4448.5366530901456</v>
      </c>
      <c r="I8966">
        <f t="shared" ca="1" si="1125"/>
        <v>4928.093479174071</v>
      </c>
      <c r="J8966">
        <f t="shared" ca="1" si="1126"/>
        <v>4420.6452797267311</v>
      </c>
      <c r="M8966">
        <f t="shared" ca="1" si="1127"/>
        <v>4448.5366530901456</v>
      </c>
      <c r="N8966">
        <f t="shared" ca="1" si="1128"/>
        <v>4795.4044615202956</v>
      </c>
      <c r="O8966">
        <f t="shared" ca="1" si="1129"/>
        <v>4784.2563600244639</v>
      </c>
      <c r="Q8966">
        <f t="shared" ca="1" si="1130"/>
        <v>247.83257567129448</v>
      </c>
    </row>
    <row r="8967" spans="4:17" x14ac:dyDescent="0.4">
      <c r="D8967">
        <f t="shared" ca="1" si="1123"/>
        <v>4.5493169041183973E-2</v>
      </c>
      <c r="E8967">
        <f t="shared" ca="1" si="1123"/>
        <v>-0.20629552234303597</v>
      </c>
      <c r="F8967">
        <f t="shared" ca="1" si="1123"/>
        <v>-0.4724487438537453</v>
      </c>
      <c r="H8967">
        <f t="shared" ca="1" si="1124"/>
        <v>4443.6212000841751</v>
      </c>
      <c r="I8967">
        <f t="shared" ca="1" si="1125"/>
        <v>4395.9635335280245</v>
      </c>
      <c r="J8967">
        <f t="shared" ca="1" si="1126"/>
        <v>4317.0688027602673</v>
      </c>
      <c r="M8967">
        <f t="shared" ca="1" si="1127"/>
        <v>4443.6212000841751</v>
      </c>
      <c r="N8967">
        <f t="shared" ca="1" si="1128"/>
        <v>4418.2982369595929</v>
      </c>
      <c r="O8967">
        <f t="shared" ca="1" si="1129"/>
        <v>4348.0990258310439</v>
      </c>
      <c r="Q8967">
        <f t="shared" ca="1" si="1130"/>
        <v>0</v>
      </c>
    </row>
    <row r="8968" spans="4:17" x14ac:dyDescent="0.4">
      <c r="D8968">
        <f t="shared" ca="1" si="1123"/>
        <v>-1.1496542608216909</v>
      </c>
      <c r="E8968">
        <f t="shared" ca="1" si="1123"/>
        <v>-0.91921467728160045</v>
      </c>
      <c r="F8968">
        <f t="shared" ca="1" si="1123"/>
        <v>0.69458990460568049</v>
      </c>
      <c r="H8968">
        <f t="shared" ca="1" si="1124"/>
        <v>4242.7609582840551</v>
      </c>
      <c r="I8968">
        <f t="shared" ca="1" si="1125"/>
        <v>4227.7330704536689</v>
      </c>
      <c r="J8968">
        <f t="shared" ca="1" si="1126"/>
        <v>4668.3658709575911</v>
      </c>
      <c r="M8968">
        <f t="shared" ca="1" si="1127"/>
        <v>4242.7609582840551</v>
      </c>
      <c r="N8968">
        <f t="shared" ca="1" si="1128"/>
        <v>4103.7751822603695</v>
      </c>
      <c r="O8968">
        <f t="shared" ca="1" si="1129"/>
        <v>4225.1678187093912</v>
      </c>
      <c r="Q8968">
        <f t="shared" ca="1" si="1130"/>
        <v>0</v>
      </c>
    </row>
    <row r="8969" spans="4:17" x14ac:dyDescent="0.4">
      <c r="D8969">
        <f t="shared" ca="1" si="1123"/>
        <v>-0.3990334611516686</v>
      </c>
      <c r="E8969">
        <f t="shared" ca="1" si="1123"/>
        <v>1.4719707470191863</v>
      </c>
      <c r="F8969">
        <f t="shared" ca="1" si="1123"/>
        <v>0.36553014790596378</v>
      </c>
      <c r="H8969">
        <f t="shared" ca="1" si="1124"/>
        <v>4367.8253768280974</v>
      </c>
      <c r="I8969">
        <f t="shared" ca="1" si="1125"/>
        <v>4818.8953077426986</v>
      </c>
      <c r="J8969">
        <f t="shared" ca="1" si="1126"/>
        <v>4566.5160829606211</v>
      </c>
      <c r="M8969">
        <f t="shared" ca="1" si="1127"/>
        <v>4367.8253768280974</v>
      </c>
      <c r="N8969">
        <f t="shared" ca="1" si="1128"/>
        <v>4634.3855941905276</v>
      </c>
      <c r="O8969">
        <f t="shared" ca="1" si="1129"/>
        <v>4711.0923078487131</v>
      </c>
      <c r="Q8969">
        <f t="shared" ca="1" si="1130"/>
        <v>143.90914262564894</v>
      </c>
    </row>
    <row r="8970" spans="4:17" x14ac:dyDescent="0.4">
      <c r="D8970">
        <f t="shared" ca="1" si="1123"/>
        <v>0.136015432293355</v>
      </c>
      <c r="E8970">
        <f t="shared" ca="1" si="1123"/>
        <v>-0.16946453682520626</v>
      </c>
      <c r="F8970">
        <f t="shared" ca="1" si="1123"/>
        <v>1.2986700465008709</v>
      </c>
      <c r="H8970">
        <f t="shared" ca="1" si="1124"/>
        <v>4459.2165242898309</v>
      </c>
      <c r="I8970">
        <f t="shared" ca="1" si="1125"/>
        <v>4404.8343016287909</v>
      </c>
      <c r="J8970">
        <f t="shared" ca="1" si="1126"/>
        <v>4861.2888692647384</v>
      </c>
      <c r="M8970">
        <f t="shared" ca="1" si="1127"/>
        <v>4459.2165242898309</v>
      </c>
      <c r="N8970">
        <f t="shared" ca="1" si="1128"/>
        <v>4440.1293953883924</v>
      </c>
      <c r="O8970">
        <f t="shared" ca="1" si="1129"/>
        <v>4679.6096153036206</v>
      </c>
      <c r="Q8970">
        <f t="shared" ca="1" si="1130"/>
        <v>99.570825329946231</v>
      </c>
    </row>
    <row r="8971" spans="4:17" x14ac:dyDescent="0.4">
      <c r="D8971">
        <f t="shared" ca="1" si="1123"/>
        <v>1.6180865081953155</v>
      </c>
      <c r="E8971">
        <f t="shared" ca="1" si="1123"/>
        <v>0.42762083643340015</v>
      </c>
      <c r="F8971">
        <f t="shared" ca="1" si="1123"/>
        <v>0.87121947867381411</v>
      </c>
      <c r="H8971">
        <f t="shared" ca="1" si="1124"/>
        <v>4722.4758143566805</v>
      </c>
      <c r="I8971">
        <f t="shared" ca="1" si="1125"/>
        <v>4551.1658137650784</v>
      </c>
      <c r="J8971">
        <f t="shared" ca="1" si="1126"/>
        <v>4723.9695541119563</v>
      </c>
      <c r="M8971">
        <f t="shared" ca="1" si="1127"/>
        <v>4722.4758143566805</v>
      </c>
      <c r="N8971">
        <f t="shared" ca="1" si="1128"/>
        <v>4812.1907416061322</v>
      </c>
      <c r="O8971">
        <f t="shared" ca="1" si="1129"/>
        <v>4988.5242638922846</v>
      </c>
      <c r="Q8971">
        <f t="shared" ca="1" si="1130"/>
        <v>411.19350280632966</v>
      </c>
    </row>
    <row r="8972" spans="4:17" x14ac:dyDescent="0.4">
      <c r="D8972">
        <f t="shared" ca="1" si="1123"/>
        <v>1.9220490973402764</v>
      </c>
      <c r="E8972">
        <f t="shared" ca="1" si="1123"/>
        <v>1.7874341149371298</v>
      </c>
      <c r="F8972">
        <f t="shared" ca="1" si="1123"/>
        <v>-0.17890979662291512</v>
      </c>
      <c r="H8972">
        <f t="shared" ca="1" si="1124"/>
        <v>4778.3598710200877</v>
      </c>
      <c r="I8972">
        <f t="shared" ca="1" si="1125"/>
        <v>4902.8233676309019</v>
      </c>
      <c r="J8972">
        <f t="shared" ca="1" si="1126"/>
        <v>4402.8587127840938</v>
      </c>
      <c r="M8972">
        <f t="shared" ca="1" si="1127"/>
        <v>4778.3598710200877</v>
      </c>
      <c r="N8972">
        <f t="shared" ca="1" si="1128"/>
        <v>5132.2543814832452</v>
      </c>
      <c r="O8972">
        <f t="shared" ca="1" si="1129"/>
        <v>5108.4186380056681</v>
      </c>
      <c r="Q8972">
        <f t="shared" ca="1" si="1130"/>
        <v>574.83453183580912</v>
      </c>
    </row>
    <row r="8973" spans="4:17" x14ac:dyDescent="0.4">
      <c r="D8973">
        <f t="shared" ca="1" si="1123"/>
        <v>7.0163099225279774E-2</v>
      </c>
      <c r="E8973">
        <f t="shared" ca="1" si="1123"/>
        <v>0.11351754942849095</v>
      </c>
      <c r="F8973">
        <f t="shared" ca="1" si="1123"/>
        <v>0.87943927023704482</v>
      </c>
      <c r="H8973">
        <f t="shared" ca="1" si="1124"/>
        <v>4447.8659614891603</v>
      </c>
      <c r="I8973">
        <f t="shared" ca="1" si="1125"/>
        <v>4473.5905502876931</v>
      </c>
      <c r="J8973">
        <f t="shared" ca="1" si="1126"/>
        <v>4726.5732434526935</v>
      </c>
      <c r="M8973">
        <f t="shared" ca="1" si="1127"/>
        <v>4447.8659614891603</v>
      </c>
      <c r="N8973">
        <f t="shared" ca="1" si="1128"/>
        <v>4477.5992516337747</v>
      </c>
      <c r="O8973">
        <f t="shared" ca="1" si="1129"/>
        <v>4643.1491894438595</v>
      </c>
      <c r="Q8973">
        <f t="shared" ca="1" si="1130"/>
        <v>96.157977469946672</v>
      </c>
    </row>
    <row r="8974" spans="4:17" x14ac:dyDescent="0.4">
      <c r="D8974">
        <f t="shared" ca="1" si="1123"/>
        <v>0.26120593399165709</v>
      </c>
      <c r="E8974">
        <f t="shared" ca="1" si="1123"/>
        <v>-0.40665400513111627</v>
      </c>
      <c r="F8974">
        <f t="shared" ca="1" si="1123"/>
        <v>-0.37294306893633317</v>
      </c>
      <c r="H8974">
        <f t="shared" ca="1" si="1124"/>
        <v>4480.8747799104767</v>
      </c>
      <c r="I8974">
        <f t="shared" ca="1" si="1125"/>
        <v>4348.0190489304987</v>
      </c>
      <c r="J8974">
        <f t="shared" ca="1" si="1126"/>
        <v>4345.9614735885798</v>
      </c>
      <c r="M8974">
        <f t="shared" ca="1" si="1127"/>
        <v>4480.8747799104767</v>
      </c>
      <c r="N8974">
        <f t="shared" ca="1" si="1128"/>
        <v>4420.924598909105</v>
      </c>
      <c r="O8974">
        <f t="shared" ca="1" si="1129"/>
        <v>4367.4710375742452</v>
      </c>
      <c r="Q8974">
        <f t="shared" ca="1" si="1130"/>
        <v>0</v>
      </c>
    </row>
    <row r="8975" spans="4:17" x14ac:dyDescent="0.4">
      <c r="D8975">
        <f t="shared" ca="1" si="1123"/>
        <v>1.0594015495648288</v>
      </c>
      <c r="E8975">
        <f t="shared" ca="1" si="1123"/>
        <v>-3.7408202034870195</v>
      </c>
      <c r="F8975">
        <f t="shared" ca="1" si="1123"/>
        <v>-1.911579006901039</v>
      </c>
      <c r="H8975">
        <f t="shared" ca="1" si="1124"/>
        <v>4621.4596486912687</v>
      </c>
      <c r="I8975">
        <f t="shared" ca="1" si="1125"/>
        <v>3622.7326016694783</v>
      </c>
      <c r="J8975">
        <f t="shared" ca="1" si="1126"/>
        <v>3920.0505804519339</v>
      </c>
      <c r="M8975">
        <f t="shared" ca="1" si="1127"/>
        <v>4621.4596486912687</v>
      </c>
      <c r="N8975">
        <f t="shared" ca="1" si="1128"/>
        <v>4007.6298770120975</v>
      </c>
      <c r="O8975">
        <f t="shared" ca="1" si="1129"/>
        <v>3730.2899250299433</v>
      </c>
      <c r="Q8975">
        <f t="shared" ca="1" si="1130"/>
        <v>0</v>
      </c>
    </row>
    <row r="8976" spans="4:17" x14ac:dyDescent="0.4">
      <c r="D8976">
        <f t="shared" ca="1" si="1123"/>
        <v>-0.69454194560197824</v>
      </c>
      <c r="E8976">
        <f t="shared" ca="1" si="1123"/>
        <v>9.1399345754943739E-2</v>
      </c>
      <c r="F8976">
        <f t="shared" ca="1" si="1123"/>
        <v>0.17556718766096494</v>
      </c>
      <c r="H8976">
        <f t="shared" ca="1" si="1124"/>
        <v>4318.1552728806964</v>
      </c>
      <c r="I8976">
        <f t="shared" ca="1" si="1125"/>
        <v>4468.1780340233909</v>
      </c>
      <c r="J8976">
        <f t="shared" ca="1" si="1126"/>
        <v>4508.7339886117525</v>
      </c>
      <c r="M8976">
        <f t="shared" ca="1" si="1127"/>
        <v>4318.1552728806964</v>
      </c>
      <c r="N8976">
        <f t="shared" ca="1" si="1128"/>
        <v>4343.3018629109811</v>
      </c>
      <c r="O8976">
        <f t="shared" ca="1" si="1129"/>
        <v>4382.8488848498127</v>
      </c>
      <c r="Q8976">
        <f t="shared" ca="1" si="1130"/>
        <v>0</v>
      </c>
    </row>
    <row r="8977" spans="4:17" x14ac:dyDescent="0.4">
      <c r="D8977">
        <f t="shared" ca="1" si="1123"/>
        <v>-0.47274062120690596</v>
      </c>
      <c r="E8977">
        <f t="shared" ca="1" si="1123"/>
        <v>0.58862470428671398</v>
      </c>
      <c r="F8977">
        <f t="shared" ca="1" si="1123"/>
        <v>-0.81152745124413184</v>
      </c>
      <c r="H8977">
        <f t="shared" ca="1" si="1124"/>
        <v>4355.3831925081904</v>
      </c>
      <c r="I8977">
        <f t="shared" ca="1" si="1125"/>
        <v>4591.449567960326</v>
      </c>
      <c r="J8977">
        <f t="shared" ca="1" si="1126"/>
        <v>4220.0480444720688</v>
      </c>
      <c r="M8977">
        <f t="shared" ca="1" si="1127"/>
        <v>4355.3831925081904</v>
      </c>
      <c r="N8977">
        <f t="shared" ca="1" si="1128"/>
        <v>4465.8658414901311</v>
      </c>
      <c r="O8977">
        <f t="shared" ca="1" si="1129"/>
        <v>4337.6121299492943</v>
      </c>
      <c r="Q8977">
        <f t="shared" ca="1" si="1130"/>
        <v>0</v>
      </c>
    </row>
    <row r="8978" spans="4:17" x14ac:dyDescent="0.4">
      <c r="D8978">
        <f t="shared" ca="1" si="1123"/>
        <v>0.71494167505642159</v>
      </c>
      <c r="E8978">
        <f t="shared" ca="1" si="1123"/>
        <v>-0.13124255203348573</v>
      </c>
      <c r="F8978">
        <f t="shared" ca="1" si="1123"/>
        <v>-1.2767583768080923</v>
      </c>
      <c r="H8978">
        <f t="shared" ca="1" si="1124"/>
        <v>4560.2574387300701</v>
      </c>
      <c r="I8978">
        <f t="shared" ca="1" si="1125"/>
        <v>4414.0590208193344</v>
      </c>
      <c r="J8978">
        <f t="shared" ca="1" si="1126"/>
        <v>4090.4695089633988</v>
      </c>
      <c r="M8978">
        <f t="shared" ca="1" si="1127"/>
        <v>4560.2574387300701</v>
      </c>
      <c r="N8978">
        <f t="shared" ca="1" si="1128"/>
        <v>4547.4598692847067</v>
      </c>
      <c r="O8978">
        <f t="shared" ca="1" si="1129"/>
        <v>4338.0459655138329</v>
      </c>
      <c r="Q8978">
        <f t="shared" ca="1" si="1130"/>
        <v>55.613847870919223</v>
      </c>
    </row>
    <row r="8979" spans="4:17" x14ac:dyDescent="0.4">
      <c r="D8979">
        <f t="shared" ca="1" si="1123"/>
        <v>0.52737150065235294</v>
      </c>
      <c r="E8979">
        <f t="shared" ca="1" si="1123"/>
        <v>0.26475866654589664</v>
      </c>
      <c r="F8979">
        <f t="shared" ca="1" si="1123"/>
        <v>5.6718351049831653E-2</v>
      </c>
      <c r="H8979">
        <f t="shared" ca="1" si="1124"/>
        <v>4527.2722700514014</v>
      </c>
      <c r="I8979">
        <f t="shared" ca="1" si="1125"/>
        <v>4510.7766714300287</v>
      </c>
      <c r="J8979">
        <f t="shared" ca="1" si="1126"/>
        <v>4472.9554752422973</v>
      </c>
      <c r="M8979">
        <f t="shared" ca="1" si="1127"/>
        <v>4527.2722700514014</v>
      </c>
      <c r="N8979">
        <f t="shared" ca="1" si="1128"/>
        <v>4584.291855136199</v>
      </c>
      <c r="O8979">
        <f t="shared" ca="1" si="1129"/>
        <v>4604.8033453370435</v>
      </c>
      <c r="Q8979">
        <f t="shared" ca="1" si="1130"/>
        <v>144.92040711009335</v>
      </c>
    </row>
    <row r="8980" spans="4:17" x14ac:dyDescent="0.4">
      <c r="D8980">
        <f t="shared" ca="1" si="1123"/>
        <v>-0.43241157273581288</v>
      </c>
      <c r="E8980">
        <f t="shared" ca="1" si="1123"/>
        <v>-1.2156607510229041E-2</v>
      </c>
      <c r="F8980">
        <f t="shared" ca="1" si="1123"/>
        <v>-0.33089890642162767</v>
      </c>
      <c r="H8980">
        <f t="shared" ca="1" si="1124"/>
        <v>4362.1865659315563</v>
      </c>
      <c r="I8980">
        <f t="shared" ca="1" si="1125"/>
        <v>4442.9239679979892</v>
      </c>
      <c r="J8980">
        <f t="shared" ca="1" si="1126"/>
        <v>4358.2275410807752</v>
      </c>
      <c r="M8980">
        <f t="shared" ca="1" si="1127"/>
        <v>4362.1865659315563</v>
      </c>
      <c r="N8980">
        <f t="shared" ca="1" si="1128"/>
        <v>4370.0397755822432</v>
      </c>
      <c r="O8980">
        <f t="shared" ca="1" si="1129"/>
        <v>4324.2322266079509</v>
      </c>
      <c r="Q8980">
        <f t="shared" ca="1" si="1130"/>
        <v>0</v>
      </c>
    </row>
    <row r="8981" spans="4:17" x14ac:dyDescent="0.4">
      <c r="D8981">
        <f t="shared" ca="1" si="1123"/>
        <v>-0.24821880483709424</v>
      </c>
      <c r="E8981">
        <f t="shared" ca="1" si="1123"/>
        <v>3.471722440620828E-2</v>
      </c>
      <c r="F8981">
        <f t="shared" ca="1" si="1123"/>
        <v>-1.4493140297099181</v>
      </c>
      <c r="H8981">
        <f t="shared" ca="1" si="1124"/>
        <v>4393.394621103108</v>
      </c>
      <c r="I8981">
        <f t="shared" ca="1" si="1125"/>
        <v>4454.3373026801892</v>
      </c>
      <c r="J8981">
        <f t="shared" ca="1" si="1126"/>
        <v>4043.4265548884778</v>
      </c>
      <c r="M8981">
        <f t="shared" ca="1" si="1127"/>
        <v>4393.394621103108</v>
      </c>
      <c r="N8981">
        <f t="shared" ca="1" si="1128"/>
        <v>4409.2958548768311</v>
      </c>
      <c r="O8981">
        <f t="shared" ca="1" si="1129"/>
        <v>4178.2472607460722</v>
      </c>
      <c r="Q8981">
        <f t="shared" ca="1" si="1130"/>
        <v>0</v>
      </c>
    </row>
    <row r="8982" spans="4:17" x14ac:dyDescent="0.4">
      <c r="D8982">
        <f t="shared" ca="1" si="1123"/>
        <v>-0.33848523443809853</v>
      </c>
      <c r="E8982">
        <f t="shared" ca="1" si="1123"/>
        <v>-0.45066103027513221</v>
      </c>
      <c r="F8982">
        <f t="shared" ca="1" si="1123"/>
        <v>0.60072101413708678</v>
      </c>
      <c r="H8982">
        <f t="shared" ca="1" si="1124"/>
        <v>4378.07284644835</v>
      </c>
      <c r="I8982">
        <f t="shared" ca="1" si="1125"/>
        <v>4337.5586920494516</v>
      </c>
      <c r="J8982">
        <f t="shared" ca="1" si="1126"/>
        <v>4639.0824034573716</v>
      </c>
      <c r="M8982">
        <f t="shared" ca="1" si="1127"/>
        <v>4378.07284644835</v>
      </c>
      <c r="N8982">
        <f t="shared" ca="1" si="1128"/>
        <v>4312.147402661064</v>
      </c>
      <c r="O8982">
        <f t="shared" ca="1" si="1129"/>
        <v>4423.6037605646998</v>
      </c>
      <c r="Q8982">
        <f t="shared" ca="1" si="1130"/>
        <v>0</v>
      </c>
    </row>
    <row r="8983" spans="4:17" x14ac:dyDescent="0.4">
      <c r="D8983">
        <f t="shared" ca="1" si="1123"/>
        <v>0.16240186375636928</v>
      </c>
      <c r="E8983">
        <f t="shared" ca="1" si="1123"/>
        <v>-0.7052564275915032</v>
      </c>
      <c r="F8983">
        <f t="shared" ca="1" si="1123"/>
        <v>0.76950251308614837</v>
      </c>
      <c r="H8983">
        <f t="shared" ca="1" si="1124"/>
        <v>4463.7727159194374</v>
      </c>
      <c r="I8983">
        <f t="shared" ca="1" si="1125"/>
        <v>4277.5340655049758</v>
      </c>
      <c r="J8983">
        <f t="shared" ca="1" si="1126"/>
        <v>4691.8682776873675</v>
      </c>
      <c r="M8983">
        <f t="shared" ca="1" si="1127"/>
        <v>4463.7727159194374</v>
      </c>
      <c r="N8983">
        <f t="shared" ca="1" si="1128"/>
        <v>4353.4479574987618</v>
      </c>
      <c r="O8983">
        <f t="shared" ca="1" si="1129"/>
        <v>4495.2403526635635</v>
      </c>
      <c r="Q8983">
        <f t="shared" ca="1" si="1130"/>
        <v>11.620572118064135</v>
      </c>
    </row>
    <row r="8984" spans="4:17" x14ac:dyDescent="0.4">
      <c r="D8984">
        <f t="shared" ca="1" si="1123"/>
        <v>0.45928999303507217</v>
      </c>
      <c r="E8984">
        <f t="shared" ca="1" si="1123"/>
        <v>-1.039059647182967</v>
      </c>
      <c r="F8984">
        <f t="shared" ca="1" si="1123"/>
        <v>0.66754737989362589</v>
      </c>
      <c r="H8984">
        <f t="shared" ca="1" si="1124"/>
        <v>4515.3588975616285</v>
      </c>
      <c r="I8984">
        <f t="shared" ca="1" si="1125"/>
        <v>4200.091689357474</v>
      </c>
      <c r="J8984">
        <f t="shared" ca="1" si="1126"/>
        <v>4659.9107436661998</v>
      </c>
      <c r="M8984">
        <f t="shared" ca="1" si="1127"/>
        <v>4515.3588975616285</v>
      </c>
      <c r="N8984">
        <f t="shared" ca="1" si="1128"/>
        <v>4347.2325719361552</v>
      </c>
      <c r="O8984">
        <f t="shared" ca="1" si="1129"/>
        <v>4471.1448233519041</v>
      </c>
      <c r="Q8984">
        <f t="shared" ca="1" si="1130"/>
        <v>18.64197419915056</v>
      </c>
    </row>
    <row r="8985" spans="4:17" x14ac:dyDescent="0.4">
      <c r="D8985">
        <f t="shared" ca="1" si="1123"/>
        <v>-0.54393772086071368</v>
      </c>
      <c r="E8985">
        <f t="shared" ca="1" si="1123"/>
        <v>-1.0270747985944726</v>
      </c>
      <c r="F8985">
        <f t="shared" ca="1" si="1123"/>
        <v>-0.52167304605297316</v>
      </c>
      <c r="H8985">
        <f t="shared" ca="1" si="1124"/>
        <v>4343.3983744987527</v>
      </c>
      <c r="I8985">
        <f t="shared" ca="1" si="1125"/>
        <v>4202.8477562780372</v>
      </c>
      <c r="J8985">
        <f t="shared" ca="1" si="1126"/>
        <v>4302.8470273024432</v>
      </c>
      <c r="M8985">
        <f t="shared" ca="1" si="1127"/>
        <v>4343.3983744987527</v>
      </c>
      <c r="N8985">
        <f t="shared" ca="1" si="1128"/>
        <v>4183.614984148976</v>
      </c>
      <c r="O8985">
        <f t="shared" ca="1" si="1129"/>
        <v>4109.3083336097525</v>
      </c>
      <c r="Q8985">
        <f t="shared" ca="1" si="1130"/>
        <v>0</v>
      </c>
    </row>
    <row r="8986" spans="4:17" x14ac:dyDescent="0.4">
      <c r="D8986">
        <f t="shared" ca="1" si="1123"/>
        <v>-1.081917321797174</v>
      </c>
      <c r="E8986">
        <f t="shared" ca="1" si="1123"/>
        <v>1.3748655557191476</v>
      </c>
      <c r="F8986">
        <f t="shared" ca="1" si="1123"/>
        <v>-0.91825736310288453</v>
      </c>
      <c r="H8986">
        <f t="shared" ca="1" si="1124"/>
        <v>4253.8983761749842</v>
      </c>
      <c r="I8986">
        <f t="shared" ca="1" si="1125"/>
        <v>4793.3511075009046</v>
      </c>
      <c r="J8986">
        <f t="shared" ca="1" si="1126"/>
        <v>4189.9628740560747</v>
      </c>
      <c r="M8986">
        <f t="shared" ca="1" si="1127"/>
        <v>4253.8983761749842</v>
      </c>
      <c r="N8986">
        <f t="shared" ca="1" si="1128"/>
        <v>4496.574880657744</v>
      </c>
      <c r="O8986">
        <f t="shared" ca="1" si="1129"/>
        <v>4349.4357299664189</v>
      </c>
      <c r="Q8986">
        <f t="shared" ca="1" si="1130"/>
        <v>0</v>
      </c>
    </row>
    <row r="8987" spans="4:17" x14ac:dyDescent="0.4">
      <c r="D8987">
        <f t="shared" ca="1" si="1123"/>
        <v>0.50095160915100689</v>
      </c>
      <c r="E8987">
        <f t="shared" ca="1" si="1123"/>
        <v>0.19461528730399416</v>
      </c>
      <c r="F8987">
        <f t="shared" ca="1" si="1123"/>
        <v>0.70153047244625699</v>
      </c>
      <c r="H8987">
        <f t="shared" ca="1" si="1124"/>
        <v>4522.6454073612567</v>
      </c>
      <c r="I8987">
        <f t="shared" ca="1" si="1125"/>
        <v>4493.4920215863485</v>
      </c>
      <c r="J8987">
        <f t="shared" ca="1" si="1126"/>
        <v>4670.538384722322</v>
      </c>
      <c r="M8987">
        <f t="shared" ca="1" si="1127"/>
        <v>4522.6454073612567</v>
      </c>
      <c r="N8987">
        <f t="shared" ca="1" si="1128"/>
        <v>4567.1911534710016</v>
      </c>
      <c r="O8987">
        <f t="shared" ca="1" si="1129"/>
        <v>4703.5552618291176</v>
      </c>
      <c r="Q8987">
        <f t="shared" ca="1" si="1130"/>
        <v>170.34048537687116</v>
      </c>
    </row>
    <row r="8988" spans="4:17" x14ac:dyDescent="0.4">
      <c r="D8988">
        <f t="shared" ca="1" si="1123"/>
        <v>0.91747322582897994</v>
      </c>
      <c r="E8988">
        <f t="shared" ca="1" si="1123"/>
        <v>-0.7591299228644397</v>
      </c>
      <c r="F8988">
        <f t="shared" ca="1" si="1123"/>
        <v>0.97847245109267555</v>
      </c>
      <c r="H8988">
        <f t="shared" ca="1" si="1124"/>
        <v>4596.1435383301095</v>
      </c>
      <c r="I8988">
        <f t="shared" ca="1" si="1125"/>
        <v>4264.9394629044718</v>
      </c>
      <c r="J8988">
        <f t="shared" ca="1" si="1126"/>
        <v>4758.0558806661975</v>
      </c>
      <c r="M8988">
        <f t="shared" ca="1" si="1127"/>
        <v>4596.1435383301095</v>
      </c>
      <c r="N8988">
        <f t="shared" ca="1" si="1128"/>
        <v>4473.2105667150345</v>
      </c>
      <c r="O8988">
        <f t="shared" ca="1" si="1129"/>
        <v>4656.4114046130207</v>
      </c>
      <c r="Q8988">
        <f t="shared" ca="1" si="1130"/>
        <v>148.02200918399637</v>
      </c>
    </row>
    <row r="8989" spans="4:17" x14ac:dyDescent="0.4">
      <c r="D8989">
        <f t="shared" ca="1" si="1123"/>
        <v>-1.0306035532471467</v>
      </c>
      <c r="E8989">
        <f t="shared" ca="1" si="1123"/>
        <v>0.50984566684963939</v>
      </c>
      <c r="F8989">
        <f t="shared" ca="1" si="1123"/>
        <v>1.2561062850891951</v>
      </c>
      <c r="H8989">
        <f t="shared" ca="1" si="1124"/>
        <v>4262.3549282853401</v>
      </c>
      <c r="I8989">
        <f t="shared" ca="1" si="1125"/>
        <v>4571.694410468479</v>
      </c>
      <c r="J8989">
        <f t="shared" ca="1" si="1126"/>
        <v>4847.4381090155748</v>
      </c>
      <c r="M8989">
        <f t="shared" ca="1" si="1127"/>
        <v>4262.3549282853401</v>
      </c>
      <c r="N8989">
        <f t="shared" ca="1" si="1128"/>
        <v>4357.1726209479912</v>
      </c>
      <c r="O8989">
        <f t="shared" ca="1" si="1129"/>
        <v>4584.6199202548296</v>
      </c>
      <c r="Q8989">
        <f t="shared" ca="1" si="1130"/>
        <v>0</v>
      </c>
    </row>
    <row r="8990" spans="4:17" x14ac:dyDescent="0.4">
      <c r="D8990">
        <f t="shared" ca="1" si="1123"/>
        <v>0.6096736237346545</v>
      </c>
      <c r="E8990">
        <f t="shared" ca="1" si="1123"/>
        <v>0.5784165754642574</v>
      </c>
      <c r="F8990">
        <f t="shared" ca="1" si="1123"/>
        <v>-0.71572096495776538</v>
      </c>
      <c r="H8990">
        <f t="shared" ca="1" si="1124"/>
        <v>4541.7160380495843</v>
      </c>
      <c r="I8990">
        <f t="shared" ca="1" si="1125"/>
        <v>4588.8849030869214</v>
      </c>
      <c r="J8990">
        <f t="shared" ca="1" si="1126"/>
        <v>4247.2380484991927</v>
      </c>
      <c r="M8990">
        <f t="shared" ca="1" si="1127"/>
        <v>4541.7160380495843</v>
      </c>
      <c r="N8990">
        <f t="shared" ca="1" si="1128"/>
        <v>4655.0858735716065</v>
      </c>
      <c r="O8990">
        <f t="shared" ca="1" si="1129"/>
        <v>4538.1943320207429</v>
      </c>
      <c r="Q8990">
        <f t="shared" ca="1" si="1130"/>
        <v>151.06839612290477</v>
      </c>
    </row>
    <row r="8991" spans="4:17" x14ac:dyDescent="0.4">
      <c r="D8991">
        <f t="shared" ca="1" si="1123"/>
        <v>-2.5292949221647305</v>
      </c>
      <c r="E8991">
        <f t="shared" ca="1" si="1123"/>
        <v>-0.6539135837938016</v>
      </c>
      <c r="F8991">
        <f t="shared" ca="1" si="1123"/>
        <v>1.4888237586253668</v>
      </c>
      <c r="H8991">
        <f t="shared" ca="1" si="1124"/>
        <v>4022.1574677661988</v>
      </c>
      <c r="I8991">
        <f t="shared" ca="1" si="1125"/>
        <v>4289.5716611030894</v>
      </c>
      <c r="J8991">
        <f t="shared" ca="1" si="1126"/>
        <v>4923.6521216467809</v>
      </c>
      <c r="M8991">
        <f t="shared" ca="1" si="1127"/>
        <v>4022.1574677661988</v>
      </c>
      <c r="N8991">
        <f t="shared" ca="1" si="1128"/>
        <v>3930.5501515430046</v>
      </c>
      <c r="O8991">
        <f t="shared" ca="1" si="1129"/>
        <v>4173.1453535996634</v>
      </c>
      <c r="Q8991">
        <f t="shared" ca="1" si="1130"/>
        <v>0</v>
      </c>
    </row>
    <row r="8992" spans="4:17" x14ac:dyDescent="0.4">
      <c r="D8992">
        <f t="shared" ca="1" si="1123"/>
        <v>-0.25494870510085182</v>
      </c>
      <c r="E8992">
        <f t="shared" ca="1" si="1123"/>
        <v>9.2285576125223701E-2</v>
      </c>
      <c r="F8992">
        <f t="shared" ca="1" si="1123"/>
        <v>-0.92999250435297343</v>
      </c>
      <c r="H8992">
        <f t="shared" ca="1" si="1124"/>
        <v>4392.2504439531021</v>
      </c>
      <c r="I8992">
        <f t="shared" ca="1" si="1125"/>
        <v>4468.3947762923044</v>
      </c>
      <c r="J8992">
        <f t="shared" ca="1" si="1126"/>
        <v>4186.6680722230358</v>
      </c>
      <c r="M8992">
        <f t="shared" ca="1" si="1127"/>
        <v>4392.2504439531021</v>
      </c>
      <c r="N8992">
        <f t="shared" ca="1" si="1128"/>
        <v>4417.9800558474071</v>
      </c>
      <c r="O8992">
        <f t="shared" ca="1" si="1129"/>
        <v>4271.4722602326956</v>
      </c>
      <c r="Q8992">
        <f t="shared" ca="1" si="1130"/>
        <v>0</v>
      </c>
    </row>
    <row r="8993" spans="4:17" x14ac:dyDescent="0.4">
      <c r="D8993">
        <f t="shared" ca="1" si="1123"/>
        <v>0.38360772755900169</v>
      </c>
      <c r="E8993">
        <f t="shared" ca="1" si="1123"/>
        <v>1.3845035458801431</v>
      </c>
      <c r="F8993">
        <f t="shared" ca="1" si="1123"/>
        <v>5.2691241566155296E-2</v>
      </c>
      <c r="H8993">
        <f t="shared" ca="1" si="1124"/>
        <v>4502.1522832918126</v>
      </c>
      <c r="I8993">
        <f t="shared" ca="1" si="1125"/>
        <v>4795.8803837160503</v>
      </c>
      <c r="J8993">
        <f t="shared" ca="1" si="1126"/>
        <v>4471.7481313026601</v>
      </c>
      <c r="M8993">
        <f t="shared" ca="1" si="1127"/>
        <v>4502.1522832918126</v>
      </c>
      <c r="N8993">
        <f t="shared" ca="1" si="1128"/>
        <v>4760.7666940817089</v>
      </c>
      <c r="O8993">
        <f t="shared" ca="1" si="1129"/>
        <v>4781.3225108134966</v>
      </c>
      <c r="Q8993">
        <f t="shared" ca="1" si="1130"/>
        <v>253.1275255007196</v>
      </c>
    </row>
    <row r="8994" spans="4:17" x14ac:dyDescent="0.4">
      <c r="D8994">
        <f t="shared" ca="1" si="1123"/>
        <v>0.64646580354811578</v>
      </c>
      <c r="E8994">
        <f t="shared" ca="1" si="1123"/>
        <v>-0.9691321836633614</v>
      </c>
      <c r="F8994">
        <f t="shared" ca="1" si="1123"/>
        <v>-0.62737288015328574</v>
      </c>
      <c r="H8994">
        <f t="shared" ca="1" si="1124"/>
        <v>4548.1878475844678</v>
      </c>
      <c r="I8994">
        <f t="shared" ca="1" si="1125"/>
        <v>4216.1979196718748</v>
      </c>
      <c r="J8994">
        <f t="shared" ca="1" si="1126"/>
        <v>4272.4665831759685</v>
      </c>
      <c r="M8994">
        <f t="shared" ca="1" si="1127"/>
        <v>4548.1878475844678</v>
      </c>
      <c r="N8994">
        <f t="shared" ca="1" si="1128"/>
        <v>4390.7060114854248</v>
      </c>
      <c r="O8994">
        <f t="shared" ca="1" si="1129"/>
        <v>4295.1144167988014</v>
      </c>
      <c r="Q8994">
        <f t="shared" ca="1" si="1130"/>
        <v>0</v>
      </c>
    </row>
    <row r="8995" spans="4:17" x14ac:dyDescent="0.4">
      <c r="D8995">
        <f t="shared" ca="1" si="1123"/>
        <v>-1.1125009011408862</v>
      </c>
      <c r="E8995">
        <f t="shared" ca="1" si="1123"/>
        <v>-0.39507780225962669</v>
      </c>
      <c r="F8995">
        <f t="shared" ca="1" si="1123"/>
        <v>0.62441388004225762</v>
      </c>
      <c r="H8995">
        <f t="shared" ca="1" si="1124"/>
        <v>4248.866158671115</v>
      </c>
      <c r="I8995">
        <f t="shared" ca="1" si="1125"/>
        <v>4350.7748708196768</v>
      </c>
      <c r="J8995">
        <f t="shared" ca="1" si="1126"/>
        <v>4646.4562861967443</v>
      </c>
      <c r="M8995">
        <f t="shared" ca="1" si="1127"/>
        <v>4248.866158671115</v>
      </c>
      <c r="N8995">
        <f t="shared" ca="1" si="1128"/>
        <v>4193.8986214973211</v>
      </c>
      <c r="O8995">
        <f t="shared" ca="1" si="1129"/>
        <v>4306.245514840165</v>
      </c>
      <c r="Q8995">
        <f t="shared" ca="1" si="1130"/>
        <v>0</v>
      </c>
    </row>
    <row r="8996" spans="4:17" x14ac:dyDescent="0.4">
      <c r="D8996">
        <f t="shared" ca="1" si="1123"/>
        <v>2.2899659380896971</v>
      </c>
      <c r="E8996">
        <f t="shared" ca="1" si="1123"/>
        <v>0.89211830488235722</v>
      </c>
      <c r="F8996">
        <f t="shared" ca="1" si="1123"/>
        <v>-1.4878229654401127</v>
      </c>
      <c r="H8996">
        <f t="shared" ca="1" si="1124"/>
        <v>4846.8874227791921</v>
      </c>
      <c r="I8996">
        <f t="shared" ca="1" si="1125"/>
        <v>4668.3568472270126</v>
      </c>
      <c r="J8996">
        <f t="shared" ca="1" si="1126"/>
        <v>4033.0021263745707</v>
      </c>
      <c r="M8996">
        <f t="shared" ca="1" si="1127"/>
        <v>4846.8874227791921</v>
      </c>
      <c r="N8996">
        <f t="shared" ca="1" si="1128"/>
        <v>5028.5579953910401</v>
      </c>
      <c r="O8996">
        <f t="shared" ca="1" si="1129"/>
        <v>4757.9633056457233</v>
      </c>
      <c r="Q8996">
        <f t="shared" ca="1" si="1130"/>
        <v>447.56833319908213</v>
      </c>
    </row>
    <row r="8997" spans="4:17" x14ac:dyDescent="0.4">
      <c r="D8997">
        <f t="shared" ca="1" si="1123"/>
        <v>-0.9932511295637374</v>
      </c>
      <c r="E8997">
        <f t="shared" ca="1" si="1123"/>
        <v>1.0502977096895174</v>
      </c>
      <c r="F8997">
        <f t="shared" ca="1" si="1123"/>
        <v>0.84913946793491557</v>
      </c>
      <c r="H8997">
        <f t="shared" ca="1" si="1124"/>
        <v>4268.5212096643445</v>
      </c>
      <c r="I8997">
        <f t="shared" ca="1" si="1125"/>
        <v>4708.9498645316771</v>
      </c>
      <c r="J8997">
        <f t="shared" ca="1" si="1126"/>
        <v>4716.9826205009103</v>
      </c>
      <c r="M8997">
        <f t="shared" ca="1" si="1127"/>
        <v>4268.5212096643445</v>
      </c>
      <c r="N8997">
        <f t="shared" ca="1" si="1128"/>
        <v>4455.7078813402486</v>
      </c>
      <c r="O8997">
        <f t="shared" ca="1" si="1129"/>
        <v>4615.0332837007845</v>
      </c>
      <c r="Q8997">
        <f t="shared" ca="1" si="1130"/>
        <v>20.46572771843881</v>
      </c>
    </row>
    <row r="8998" spans="4:17" x14ac:dyDescent="0.4">
      <c r="D8998">
        <f t="shared" ca="1" si="1123"/>
        <v>1.474976260330832E-2</v>
      </c>
      <c r="E8998">
        <f t="shared" ca="1" si="1123"/>
        <v>-1.0245290484380261</v>
      </c>
      <c r="F8998">
        <f t="shared" ca="1" si="1123"/>
        <v>1.2782472662513007</v>
      </c>
      <c r="H8998">
        <f t="shared" ca="1" si="1124"/>
        <v>4438.3370924472401</v>
      </c>
      <c r="I8998">
        <f t="shared" ca="1" si="1125"/>
        <v>4203.4334164344109</v>
      </c>
      <c r="J8998">
        <f t="shared" ca="1" si="1126"/>
        <v>4854.6381187440857</v>
      </c>
      <c r="M8998">
        <f t="shared" ca="1" si="1127"/>
        <v>4438.3370924472401</v>
      </c>
      <c r="N8998">
        <f t="shared" ca="1" si="1128"/>
        <v>4275.4823615607747</v>
      </c>
      <c r="O8998">
        <f t="shared" ca="1" si="1129"/>
        <v>4502.5220020984798</v>
      </c>
      <c r="Q8998">
        <f t="shared" ca="1" si="1130"/>
        <v>0</v>
      </c>
    </row>
    <row r="8999" spans="4:17" x14ac:dyDescent="0.4">
      <c r="D8999">
        <f t="shared" ca="1" si="1123"/>
        <v>0.34235079690726239</v>
      </c>
      <c r="E8999">
        <f t="shared" ca="1" si="1123"/>
        <v>-1.129117374505094</v>
      </c>
      <c r="F8999">
        <f t="shared" ca="1" si="1123"/>
        <v>8.3224110716356478E-2</v>
      </c>
      <c r="H8999">
        <f t="shared" ca="1" si="1124"/>
        <v>4494.9691918073831</v>
      </c>
      <c r="I8999">
        <f t="shared" ca="1" si="1125"/>
        <v>4179.4395134917822</v>
      </c>
      <c r="J8999">
        <f t="shared" ca="1" si="1126"/>
        <v>4480.9101482523329</v>
      </c>
      <c r="M8999">
        <f t="shared" ca="1" si="1127"/>
        <v>4494.9691918073831</v>
      </c>
      <c r="N8999">
        <f t="shared" ca="1" si="1128"/>
        <v>4312.5445708375901</v>
      </c>
      <c r="O8999">
        <f t="shared" ca="1" si="1129"/>
        <v>4336.2862541041632</v>
      </c>
      <c r="Q8999">
        <f t="shared" ca="1" si="1130"/>
        <v>0</v>
      </c>
    </row>
    <row r="9000" spans="4:17" x14ac:dyDescent="0.4">
      <c r="D9000">
        <f t="shared" ca="1" si="1123"/>
        <v>-1.0824372385862333</v>
      </c>
      <c r="E9000">
        <f t="shared" ca="1" si="1123"/>
        <v>0.66124797546105907</v>
      </c>
      <c r="F9000">
        <f t="shared" ca="1" si="1123"/>
        <v>-1.2728120435376438</v>
      </c>
      <c r="H9000">
        <f t="shared" ca="1" si="1124"/>
        <v>4253.8127793670565</v>
      </c>
      <c r="I9000">
        <f t="shared" ca="1" si="1125"/>
        <v>4609.7366766093901</v>
      </c>
      <c r="J9000">
        <f t="shared" ca="1" si="1126"/>
        <v>4091.5517549358487</v>
      </c>
      <c r="M9000">
        <f t="shared" ca="1" si="1127"/>
        <v>4253.8127793670565</v>
      </c>
      <c r="N9000">
        <f t="shared" ca="1" si="1128"/>
        <v>4373.9956934206857</v>
      </c>
      <c r="O9000">
        <f t="shared" ca="1" si="1129"/>
        <v>4173.2072842864045</v>
      </c>
      <c r="Q9000">
        <f t="shared" ca="1" si="1130"/>
        <v>0</v>
      </c>
    </row>
    <row r="9001" spans="4:17" x14ac:dyDescent="0.4">
      <c r="D9001">
        <f t="shared" ca="1" si="1123"/>
        <v>1.2414945585338828</v>
      </c>
      <c r="E9001">
        <f t="shared" ca="1" si="1123"/>
        <v>0.25332081054753802</v>
      </c>
      <c r="F9001">
        <f t="shared" ca="1" si="1123"/>
        <v>0.50246922409506745</v>
      </c>
      <c r="H9001">
        <f t="shared" ca="1" si="1124"/>
        <v>4654.1443608924601</v>
      </c>
      <c r="I9001">
        <f t="shared" ca="1" si="1125"/>
        <v>4507.9536381425878</v>
      </c>
      <c r="J9001">
        <f t="shared" ca="1" si="1126"/>
        <v>4608.6283743614968</v>
      </c>
      <c r="M9001">
        <f t="shared" ca="1" si="1127"/>
        <v>4654.1443608924601</v>
      </c>
      <c r="N9001">
        <f t="shared" ca="1" si="1128"/>
        <v>4710.6760973531327</v>
      </c>
      <c r="O9001">
        <f t="shared" ca="1" si="1129"/>
        <v>4814.0923013630654</v>
      </c>
      <c r="Q9001">
        <f t="shared" ca="1" si="1130"/>
        <v>297.57261546067991</v>
      </c>
    </row>
    <row r="9002" spans="4:17" x14ac:dyDescent="0.4">
      <c r="D9002">
        <f t="shared" ca="1" si="1123"/>
        <v>0.21265310225122511</v>
      </c>
      <c r="E9002">
        <f t="shared" ca="1" si="1123"/>
        <v>2.0480592436014464</v>
      </c>
      <c r="F9002">
        <f t="shared" ca="1" si="1123"/>
        <v>2.5127680958221155</v>
      </c>
      <c r="H9002">
        <f t="shared" ca="1" si="1124"/>
        <v>4472.4625646881259</v>
      </c>
      <c r="I9002">
        <f t="shared" ca="1" si="1125"/>
        <v>4973.2634425907181</v>
      </c>
      <c r="J9002">
        <f t="shared" ca="1" si="1126"/>
        <v>5273.4809426187612</v>
      </c>
      <c r="M9002">
        <f t="shared" ca="1" si="1127"/>
        <v>4472.4625646881259</v>
      </c>
      <c r="N9002">
        <f t="shared" ca="1" si="1128"/>
        <v>4852.401343625751</v>
      </c>
      <c r="O9002">
        <f t="shared" ca="1" si="1129"/>
        <v>5360.1594307594687</v>
      </c>
      <c r="Q9002">
        <f t="shared" ca="1" si="1130"/>
        <v>464.60252463536176</v>
      </c>
    </row>
    <row r="9003" spans="4:17" x14ac:dyDescent="0.4">
      <c r="D9003">
        <f t="shared" ca="1" si="1123"/>
        <v>0.58690560555772953</v>
      </c>
      <c r="E9003">
        <f t="shared" ca="1" si="1123"/>
        <v>-0.76425133081419772</v>
      </c>
      <c r="F9003">
        <f t="shared" ca="1" si="1123"/>
        <v>-0.1586242488611406</v>
      </c>
      <c r="H9003">
        <f t="shared" ca="1" si="1124"/>
        <v>4537.7157168780896</v>
      </c>
      <c r="I9003">
        <f t="shared" ca="1" si="1125"/>
        <v>4263.7441066492711</v>
      </c>
      <c r="J9003">
        <f t="shared" ca="1" si="1126"/>
        <v>4408.8499762971805</v>
      </c>
      <c r="M9003">
        <f t="shared" ca="1" si="1127"/>
        <v>4537.7157168780896</v>
      </c>
      <c r="N9003">
        <f t="shared" ca="1" si="1128"/>
        <v>4415.4702264292919</v>
      </c>
      <c r="O9003">
        <f t="shared" ca="1" si="1129"/>
        <v>4398.4153081178056</v>
      </c>
      <c r="Q9003">
        <f t="shared" ca="1" si="1130"/>
        <v>24.537884162998381</v>
      </c>
    </row>
    <row r="9004" spans="4:17" x14ac:dyDescent="0.4">
      <c r="D9004">
        <f t="shared" ca="1" si="1123"/>
        <v>0.59728364252179256</v>
      </c>
      <c r="E9004">
        <f t="shared" ca="1" si="1123"/>
        <v>-1.0660546515415488</v>
      </c>
      <c r="F9004">
        <f t="shared" ca="1" si="1123"/>
        <v>-0.46311969252584706</v>
      </c>
      <c r="H9004">
        <f t="shared" ca="1" si="1124"/>
        <v>4539.5386918480008</v>
      </c>
      <c r="I9004">
        <f t="shared" ca="1" si="1125"/>
        <v>4193.8904663012854</v>
      </c>
      <c r="J9004">
        <f t="shared" ca="1" si="1126"/>
        <v>4319.7694251977955</v>
      </c>
      <c r="M9004">
        <f t="shared" ca="1" si="1127"/>
        <v>4539.5386918480008</v>
      </c>
      <c r="N9004">
        <f t="shared" ca="1" si="1128"/>
        <v>4365.9482137795167</v>
      </c>
      <c r="O9004">
        <f t="shared" ca="1" si="1129"/>
        <v>4298.132355382535</v>
      </c>
      <c r="Q9004">
        <f t="shared" ca="1" si="1130"/>
        <v>0</v>
      </c>
    </row>
    <row r="9005" spans="4:17" x14ac:dyDescent="0.4">
      <c r="D9005">
        <f t="shared" ca="1" si="1123"/>
        <v>0.68337466436229966</v>
      </c>
      <c r="E9005">
        <f t="shared" ca="1" si="1123"/>
        <v>-1.0992347030082747</v>
      </c>
      <c r="F9005">
        <f t="shared" ca="1" si="1123"/>
        <v>-7.5582389194322605E-3</v>
      </c>
      <c r="H9005">
        <f t="shared" ca="1" si="1124"/>
        <v>4554.6894475792005</v>
      </c>
      <c r="I9005">
        <f t="shared" ca="1" si="1125"/>
        <v>4186.2809714447776</v>
      </c>
      <c r="J9005">
        <f t="shared" ca="1" si="1126"/>
        <v>4453.7239507131835</v>
      </c>
      <c r="M9005">
        <f t="shared" ca="1" si="1127"/>
        <v>4554.6894475792005</v>
      </c>
      <c r="N9005">
        <f t="shared" ca="1" si="1128"/>
        <v>4374.8979460162482</v>
      </c>
      <c r="O9005">
        <f t="shared" ca="1" si="1129"/>
        <v>4383.5541079176401</v>
      </c>
      <c r="Q9005">
        <f t="shared" ca="1" si="1130"/>
        <v>11.84514705109512</v>
      </c>
    </row>
    <row r="9006" spans="4:17" x14ac:dyDescent="0.4">
      <c r="D9006">
        <f t="shared" ca="1" si="1123"/>
        <v>-0.16970865120693407</v>
      </c>
      <c r="E9006">
        <f t="shared" ca="1" si="1123"/>
        <v>0.22892472620731028</v>
      </c>
      <c r="F9006">
        <f t="shared" ca="1" si="1123"/>
        <v>-1.0912655159879427</v>
      </c>
      <c r="H9006">
        <f t="shared" ca="1" si="1124"/>
        <v>4406.7644856701136</v>
      </c>
      <c r="I9006">
        <f t="shared" ca="1" si="1125"/>
        <v>4501.938222669618</v>
      </c>
      <c r="J9006">
        <f t="shared" ca="1" si="1126"/>
        <v>4141.650052173949</v>
      </c>
      <c r="M9006">
        <f t="shared" ca="1" si="1127"/>
        <v>4406.7644856701136</v>
      </c>
      <c r="N9006">
        <f t="shared" ca="1" si="1128"/>
        <v>4456.0820216989432</v>
      </c>
      <c r="O9006">
        <f t="shared" ca="1" si="1129"/>
        <v>4281.5032785002923</v>
      </c>
      <c r="Q9006">
        <f t="shared" ca="1" si="1130"/>
        <v>0</v>
      </c>
    </row>
    <row r="9007" spans="4:17" x14ac:dyDescent="0.4">
      <c r="D9007">
        <f t="shared" ca="1" si="1123"/>
        <v>0.53260825488979002</v>
      </c>
      <c r="E9007">
        <f t="shared" ca="1" si="1123"/>
        <v>0.25787319305858492</v>
      </c>
      <c r="F9007">
        <f t="shared" ca="1" si="1123"/>
        <v>0.49022383504203598</v>
      </c>
      <c r="H9007">
        <f t="shared" ca="1" si="1124"/>
        <v>4528.1899342830166</v>
      </c>
      <c r="I9007">
        <f t="shared" ca="1" si="1125"/>
        <v>4509.0770222585952</v>
      </c>
      <c r="J9007">
        <f t="shared" ca="1" si="1126"/>
        <v>4604.8468434613515</v>
      </c>
      <c r="M9007">
        <f t="shared" ca="1" si="1127"/>
        <v>4528.1899342830166</v>
      </c>
      <c r="N9007">
        <f t="shared" ca="1" si="1128"/>
        <v>4583.9993415126337</v>
      </c>
      <c r="O9007">
        <f t="shared" ca="1" si="1129"/>
        <v>4682.4148776224956</v>
      </c>
      <c r="Q9007">
        <f t="shared" ca="1" si="1130"/>
        <v>170.74058666779317</v>
      </c>
    </row>
    <row r="9008" spans="4:17" x14ac:dyDescent="0.4">
      <c r="D9008">
        <f t="shared" ca="1" si="1123"/>
        <v>-0.92109219003508602</v>
      </c>
      <c r="E9008">
        <f t="shared" ca="1" si="1123"/>
        <v>0.95125089704786381</v>
      </c>
      <c r="F9008">
        <f t="shared" ca="1" si="1123"/>
        <v>0.16811476957338878</v>
      </c>
      <c r="H9008">
        <f t="shared" ca="1" si="1124"/>
        <v>4280.4587581877659</v>
      </c>
      <c r="I9008">
        <f t="shared" ca="1" si="1125"/>
        <v>4683.4907153739896</v>
      </c>
      <c r="J9008">
        <f t="shared" ca="1" si="1126"/>
        <v>4506.4821100744675</v>
      </c>
      <c r="M9008">
        <f t="shared" ca="1" si="1127"/>
        <v>4280.4587581877659</v>
      </c>
      <c r="N9008">
        <f t="shared" ca="1" si="1128"/>
        <v>4451.0735381053273</v>
      </c>
      <c r="O9008">
        <f t="shared" ca="1" si="1129"/>
        <v>4490.306533123201</v>
      </c>
      <c r="Q9008">
        <f t="shared" ca="1" si="1130"/>
        <v>0</v>
      </c>
    </row>
    <row r="9009" spans="4:17" x14ac:dyDescent="0.4">
      <c r="D9009">
        <f t="shared" ca="1" si="1123"/>
        <v>-0.85479388380022869</v>
      </c>
      <c r="E9009">
        <f t="shared" ca="1" si="1123"/>
        <v>-0.6633593317352332</v>
      </c>
      <c r="F9009">
        <f t="shared" ca="1" si="1123"/>
        <v>0.42494589135345834</v>
      </c>
      <c r="H9009">
        <f t="shared" ca="1" si="1124"/>
        <v>4291.4561839434482</v>
      </c>
      <c r="I9009">
        <f t="shared" ca="1" si="1125"/>
        <v>4287.354516579976</v>
      </c>
      <c r="J9009">
        <f t="shared" ca="1" si="1126"/>
        <v>4584.7404859903108</v>
      </c>
      <c r="M9009">
        <f t="shared" ca="1" si="1127"/>
        <v>4291.4561839434482</v>
      </c>
      <c r="N9009">
        <f t="shared" ca="1" si="1128"/>
        <v>4192.1825697202385</v>
      </c>
      <c r="O9009">
        <f t="shared" ca="1" si="1129"/>
        <v>4271.3810571067288</v>
      </c>
      <c r="Q9009">
        <f t="shared" ca="1" si="1130"/>
        <v>0</v>
      </c>
    </row>
    <row r="9010" spans="4:17" x14ac:dyDescent="0.4">
      <c r="D9010">
        <f t="shared" ca="1" si="1123"/>
        <v>-1.0508937868784454E-2</v>
      </c>
      <c r="E9010">
        <f t="shared" ca="1" si="1123"/>
        <v>1.1812790534177902</v>
      </c>
      <c r="F9010">
        <f t="shared" ca="1" si="1123"/>
        <v>-1.3547415883191933</v>
      </c>
      <c r="H9010">
        <f t="shared" ca="1" si="1124"/>
        <v>4434.0003861383011</v>
      </c>
      <c r="I9010">
        <f t="shared" ca="1" si="1125"/>
        <v>4742.830158932592</v>
      </c>
      <c r="J9010">
        <f t="shared" ca="1" si="1126"/>
        <v>4069.1419464106343</v>
      </c>
      <c r="M9010">
        <f t="shared" ca="1" si="1127"/>
        <v>4434.0003861383011</v>
      </c>
      <c r="N9010">
        <f t="shared" ca="1" si="1128"/>
        <v>4651.9664588636342</v>
      </c>
      <c r="O9010">
        <f t="shared" ca="1" si="1129"/>
        <v>4424.3663366519331</v>
      </c>
      <c r="Q9010">
        <f t="shared" ca="1" si="1130"/>
        <v>76.923629422980298</v>
      </c>
    </row>
    <row r="9011" spans="4:17" x14ac:dyDescent="0.4">
      <c r="D9011">
        <f t="shared" ca="1" si="1123"/>
        <v>0.28932119142189394</v>
      </c>
      <c r="E9011">
        <f t="shared" ca="1" si="1123"/>
        <v>-0.91041357491608366</v>
      </c>
      <c r="F9011">
        <f t="shared" ca="1" si="1123"/>
        <v>1.0783044333170224</v>
      </c>
      <c r="H9011">
        <f t="shared" ca="1" si="1124"/>
        <v>4485.7532333606232</v>
      </c>
      <c r="I9011">
        <f t="shared" ca="1" si="1125"/>
        <v>4229.7701370325594</v>
      </c>
      <c r="J9011">
        <f t="shared" ca="1" si="1126"/>
        <v>4790.004703245032</v>
      </c>
      <c r="M9011">
        <f t="shared" ca="1" si="1127"/>
        <v>4485.7532333606232</v>
      </c>
      <c r="N9011">
        <f t="shared" ca="1" si="1128"/>
        <v>4340.2855987463317</v>
      </c>
      <c r="O9011">
        <f t="shared" ca="1" si="1129"/>
        <v>4535.5329008889657</v>
      </c>
      <c r="Q9011">
        <f t="shared" ca="1" si="1130"/>
        <v>27.828407417717543</v>
      </c>
    </row>
    <row r="9012" spans="4:17" x14ac:dyDescent="0.4">
      <c r="D9012">
        <f t="shared" ca="1" si="1123"/>
        <v>-0.87716974877332421</v>
      </c>
      <c r="E9012">
        <f t="shared" ca="1" si="1123"/>
        <v>0.17919529709520868</v>
      </c>
      <c r="F9012">
        <f t="shared" ca="1" si="1123"/>
        <v>-1.4114825718858905</v>
      </c>
      <c r="H9012">
        <f t="shared" ca="1" si="1124"/>
        <v>4287.7413665999802</v>
      </c>
      <c r="I9012">
        <f t="shared" ca="1" si="1125"/>
        <v>4489.7011349385984</v>
      </c>
      <c r="J9012">
        <f t="shared" ca="1" si="1126"/>
        <v>4053.6938266734519</v>
      </c>
      <c r="M9012">
        <f t="shared" ca="1" si="1127"/>
        <v>4287.7413665999802</v>
      </c>
      <c r="N9012">
        <f t="shared" ca="1" si="1128"/>
        <v>4327.3900929388074</v>
      </c>
      <c r="O9012">
        <f t="shared" ca="1" si="1129"/>
        <v>4106.6418458592916</v>
      </c>
      <c r="Q9012">
        <f t="shared" ca="1" si="1130"/>
        <v>0</v>
      </c>
    </row>
    <row r="9013" spans="4:17" x14ac:dyDescent="0.4">
      <c r="D9013">
        <f t="shared" ca="1" si="1123"/>
        <v>0.99658636551375634</v>
      </c>
      <c r="E9013">
        <f t="shared" ca="1" si="1123"/>
        <v>-0.58602217831044434</v>
      </c>
      <c r="F9013">
        <f t="shared" ca="1" si="1123"/>
        <v>1.4051249206106005</v>
      </c>
      <c r="H9013">
        <f t="shared" ca="1" si="1124"/>
        <v>4610.2379918120523</v>
      </c>
      <c r="I9013">
        <f t="shared" ca="1" si="1125"/>
        <v>4305.5411814130457</v>
      </c>
      <c r="J9013">
        <f t="shared" ca="1" si="1126"/>
        <v>4896.1040874537039</v>
      </c>
      <c r="M9013">
        <f t="shared" ca="1" si="1127"/>
        <v>4610.2379918120523</v>
      </c>
      <c r="N9013">
        <f t="shared" ca="1" si="1128"/>
        <v>4517.0901814919225</v>
      </c>
      <c r="O9013">
        <f t="shared" ca="1" si="1129"/>
        <v>4780.3763685778122</v>
      </c>
      <c r="Q9013">
        <f t="shared" ca="1" si="1130"/>
        <v>208.06671336659534</v>
      </c>
    </row>
    <row r="9014" spans="4:17" x14ac:dyDescent="0.4">
      <c r="D9014">
        <f t="shared" ca="1" si="1123"/>
        <v>-0.18556680971117229</v>
      </c>
      <c r="E9014">
        <f t="shared" ca="1" si="1123"/>
        <v>0.19403276988409177</v>
      </c>
      <c r="F9014">
        <f t="shared" ca="1" si="1123"/>
        <v>1.2389831727198568</v>
      </c>
      <c r="H9014">
        <f t="shared" ca="1" si="1124"/>
        <v>4404.0606498731995</v>
      </c>
      <c r="I9014">
        <f t="shared" ca="1" si="1125"/>
        <v>4493.3487559764435</v>
      </c>
      <c r="J9014">
        <f t="shared" ca="1" si="1126"/>
        <v>4841.8771798247035</v>
      </c>
      <c r="M9014">
        <f t="shared" ca="1" si="1127"/>
        <v>4404.0606498731995</v>
      </c>
      <c r="N9014">
        <f t="shared" ca="1" si="1128"/>
        <v>4447.3381304298018</v>
      </c>
      <c r="O9014">
        <f t="shared" ca="1" si="1129"/>
        <v>4676.3920090224883</v>
      </c>
      <c r="Q9014">
        <f t="shared" ca="1" si="1130"/>
        <v>82.685102788904231</v>
      </c>
    </row>
    <row r="9015" spans="4:17" x14ac:dyDescent="0.4">
      <c r="D9015">
        <f t="shared" ca="1" si="1123"/>
        <v>-0.67767197300840232</v>
      </c>
      <c r="E9015">
        <f t="shared" ca="1" si="1123"/>
        <v>1.7748014277546886</v>
      </c>
      <c r="F9015">
        <f t="shared" ca="1" si="1123"/>
        <v>-0.81500336790055128</v>
      </c>
      <c r="H9015">
        <f t="shared" ca="1" si="1124"/>
        <v>4320.9755735086255</v>
      </c>
      <c r="I9015">
        <f t="shared" ca="1" si="1125"/>
        <v>4899.4345528015538</v>
      </c>
      <c r="J9015">
        <f t="shared" ca="1" si="1126"/>
        <v>4219.0648537591278</v>
      </c>
      <c r="M9015">
        <f t="shared" ca="1" si="1127"/>
        <v>4320.9755735086255</v>
      </c>
      <c r="N9015">
        <f t="shared" ca="1" si="1128"/>
        <v>4638.7268091268388</v>
      </c>
      <c r="O9015">
        <f t="shared" ca="1" si="1129"/>
        <v>4504.9026880704096</v>
      </c>
      <c r="Q9015">
        <f t="shared" ca="1" si="1130"/>
        <v>61.832140471194052</v>
      </c>
    </row>
    <row r="9016" spans="4:17" x14ac:dyDescent="0.4">
      <c r="D9016">
        <f t="shared" ca="1" si="1123"/>
        <v>-0.38794341331641885</v>
      </c>
      <c r="E9016">
        <f t="shared" ca="1" si="1123"/>
        <v>5.1008467937663532E-2</v>
      </c>
      <c r="F9016">
        <f t="shared" ca="1" si="1123"/>
        <v>0.42169187820956977</v>
      </c>
      <c r="H9016">
        <f t="shared" ca="1" si="1124"/>
        <v>4369.7005132914073</v>
      </c>
      <c r="I9016">
        <f t="shared" ca="1" si="1125"/>
        <v>4458.3109284316579</v>
      </c>
      <c r="J9016">
        <f t="shared" ca="1" si="1126"/>
        <v>4583.7405129107392</v>
      </c>
      <c r="M9016">
        <f t="shared" ca="1" si="1127"/>
        <v>4369.7005132914073</v>
      </c>
      <c r="N9016">
        <f t="shared" ca="1" si="1128"/>
        <v>4388.2819940385871</v>
      </c>
      <c r="O9016">
        <f t="shared" ca="1" si="1129"/>
        <v>4470.6221199934625</v>
      </c>
      <c r="Q9016">
        <f t="shared" ca="1" si="1130"/>
        <v>0</v>
      </c>
    </row>
    <row r="9017" spans="4:17" x14ac:dyDescent="0.4">
      <c r="D9017">
        <f t="shared" ca="1" si="1123"/>
        <v>1.2710641093195967</v>
      </c>
      <c r="E9017">
        <f t="shared" ca="1" si="1123"/>
        <v>0.76777444673091944</v>
      </c>
      <c r="F9017">
        <f t="shared" ca="1" si="1123"/>
        <v>0.28554787250343272</v>
      </c>
      <c r="H9017">
        <f t="shared" ca="1" si="1124"/>
        <v>4659.4737090720137</v>
      </c>
      <c r="I9017">
        <f t="shared" ca="1" si="1125"/>
        <v>4636.6927330934432</v>
      </c>
      <c r="J9017">
        <f t="shared" ca="1" si="1126"/>
        <v>4542.0977157003581</v>
      </c>
      <c r="M9017">
        <f t="shared" ca="1" si="1127"/>
        <v>4659.4737090720137</v>
      </c>
      <c r="N9017">
        <f t="shared" ca="1" si="1128"/>
        <v>4810.9116364686024</v>
      </c>
      <c r="O9017">
        <f t="shared" ca="1" si="1129"/>
        <v>4875.4247498463064</v>
      </c>
      <c r="Q9017">
        <f t="shared" ca="1" si="1130"/>
        <v>352.65316103241122</v>
      </c>
    </row>
    <row r="9018" spans="4:17" x14ac:dyDescent="0.4">
      <c r="D9018">
        <f t="shared" ca="1" si="1123"/>
        <v>1.449857478737234</v>
      </c>
      <c r="E9018">
        <f t="shared" ca="1" si="1123"/>
        <v>0.57945384546939205</v>
      </c>
      <c r="F9018">
        <f t="shared" ca="1" si="1123"/>
        <v>-0.34564411600075212</v>
      </c>
      <c r="H9018">
        <f t="shared" ca="1" si="1124"/>
        <v>4691.8280635081619</v>
      </c>
      <c r="I9018">
        <f t="shared" ca="1" si="1125"/>
        <v>4589.1454388204984</v>
      </c>
      <c r="J9018">
        <f t="shared" ca="1" si="1126"/>
        <v>4353.9218006625442</v>
      </c>
      <c r="M9018">
        <f t="shared" ca="1" si="1127"/>
        <v>4691.8280635081619</v>
      </c>
      <c r="N9018">
        <f t="shared" ca="1" si="1128"/>
        <v>4809.1380391061966</v>
      </c>
      <c r="O9018">
        <f t="shared" ca="1" si="1129"/>
        <v>4756.0128510097738</v>
      </c>
      <c r="Q9018">
        <f t="shared" ca="1" si="1130"/>
        <v>323.33652916864827</v>
      </c>
    </row>
    <row r="9019" spans="4:17" x14ac:dyDescent="0.4">
      <c r="D9019">
        <f t="shared" ca="1" si="1123"/>
        <v>-0.4795997711729012</v>
      </c>
      <c r="E9019">
        <f t="shared" ca="1" si="1123"/>
        <v>-0.35023095058278114</v>
      </c>
      <c r="F9019">
        <f t="shared" ca="1" si="1123"/>
        <v>-0.58556984675026447</v>
      </c>
      <c r="H9019">
        <f t="shared" ca="1" si="1124"/>
        <v>4354.2271334759798</v>
      </c>
      <c r="I9019">
        <f t="shared" ca="1" si="1125"/>
        <v>4361.4675782360255</v>
      </c>
      <c r="J9019">
        <f t="shared" ca="1" si="1126"/>
        <v>4284.4559633611443</v>
      </c>
      <c r="M9019">
        <f t="shared" ca="1" si="1127"/>
        <v>4354.2271334759798</v>
      </c>
      <c r="N9019">
        <f t="shared" ca="1" si="1128"/>
        <v>4305.3628497434647</v>
      </c>
      <c r="O9019">
        <f t="shared" ca="1" si="1129"/>
        <v>4218.4487555943479</v>
      </c>
      <c r="Q9019">
        <f t="shared" ca="1" si="1130"/>
        <v>0</v>
      </c>
    </row>
    <row r="9020" spans="4:17" x14ac:dyDescent="0.4">
      <c r="D9020">
        <f t="shared" ca="1" si="1123"/>
        <v>-0.73440132526055635</v>
      </c>
      <c r="E9020">
        <f t="shared" ca="1" si="1123"/>
        <v>-1.4027898342159568</v>
      </c>
      <c r="F9020">
        <f t="shared" ca="1" si="1123"/>
        <v>0.19350807341263956</v>
      </c>
      <c r="H9020">
        <f t="shared" ca="1" si="1124"/>
        <v>4311.4989430436881</v>
      </c>
      <c r="I9020">
        <f t="shared" ca="1" si="1125"/>
        <v>4117.3016232199716</v>
      </c>
      <c r="J9020">
        <f t="shared" ca="1" si="1126"/>
        <v>4514.1597574810276</v>
      </c>
      <c r="M9020">
        <f t="shared" ca="1" si="1127"/>
        <v>4311.4989430436881</v>
      </c>
      <c r="N9020">
        <f t="shared" ca="1" si="1128"/>
        <v>4092.9380977620872</v>
      </c>
      <c r="O9020">
        <f t="shared" ca="1" si="1129"/>
        <v>4133.0743315868322</v>
      </c>
      <c r="Q9020">
        <f t="shared" ca="1" si="1130"/>
        <v>0</v>
      </c>
    </row>
    <row r="9021" spans="4:17" x14ac:dyDescent="0.4">
      <c r="D9021">
        <f t="shared" ca="1" si="1123"/>
        <v>-0.58799876585494415</v>
      </c>
      <c r="E9021">
        <f t="shared" ca="1" si="1123"/>
        <v>-0.16541743133080877</v>
      </c>
      <c r="F9021">
        <f t="shared" ca="1" si="1123"/>
        <v>-0.25450542211847477</v>
      </c>
      <c r="H9021">
        <f t="shared" ca="1" si="1124"/>
        <v>4335.9979744109878</v>
      </c>
      <c r="I9021">
        <f t="shared" ca="1" si="1125"/>
        <v>4405.8101406655333</v>
      </c>
      <c r="J9021">
        <f t="shared" ca="1" si="1126"/>
        <v>4380.6034315162342</v>
      </c>
      <c r="M9021">
        <f t="shared" ca="1" si="1127"/>
        <v>4335.9979744109878</v>
      </c>
      <c r="N9021">
        <f t="shared" ca="1" si="1128"/>
        <v>4318.1145771551692</v>
      </c>
      <c r="O9021">
        <f t="shared" ca="1" si="1129"/>
        <v>4285.5032617449206</v>
      </c>
      <c r="Q9021">
        <f t="shared" ca="1" si="1130"/>
        <v>0</v>
      </c>
    </row>
    <row r="9022" spans="4:17" x14ac:dyDescent="0.4">
      <c r="D9022">
        <f t="shared" ca="1" si="1123"/>
        <v>1.5673259135392814</v>
      </c>
      <c r="E9022">
        <f t="shared" ca="1" si="1123"/>
        <v>-1.4735313706340119</v>
      </c>
      <c r="F9022">
        <f t="shared" ca="1" si="1123"/>
        <v>1.7083380912196866</v>
      </c>
      <c r="H9022">
        <f t="shared" ca="1" si="1124"/>
        <v>4713.2072835314184</v>
      </c>
      <c r="I9022">
        <f t="shared" ca="1" si="1125"/>
        <v>4101.3904339378259</v>
      </c>
      <c r="J9022">
        <f t="shared" ca="1" si="1126"/>
        <v>4996.6400650925689</v>
      </c>
      <c r="M9022">
        <f t="shared" ca="1" si="1127"/>
        <v>4713.2072835314184</v>
      </c>
      <c r="N9022">
        <f t="shared" ca="1" si="1128"/>
        <v>4462.0494958339223</v>
      </c>
      <c r="O9022">
        <f t="shared" ca="1" si="1129"/>
        <v>4777.8688977641659</v>
      </c>
      <c r="Q9022">
        <f t="shared" ca="1" si="1130"/>
        <v>223.05689219878252</v>
      </c>
    </row>
    <row r="9023" spans="4:17" x14ac:dyDescent="0.4">
      <c r="D9023">
        <f t="shared" ca="1" si="1123"/>
        <v>-1.6529844576113819</v>
      </c>
      <c r="E9023">
        <f t="shared" ca="1" si="1123"/>
        <v>-0.69137087238979422</v>
      </c>
      <c r="F9023">
        <f t="shared" ca="1" si="1123"/>
        <v>-0.87653382492823162</v>
      </c>
      <c r="H9023">
        <f t="shared" ca="1" si="1124"/>
        <v>4160.9108372093533</v>
      </c>
      <c r="I9023">
        <f t="shared" ca="1" si="1125"/>
        <v>4280.7862693195611</v>
      </c>
      <c r="J9023">
        <f t="shared" ca="1" si="1126"/>
        <v>4201.6983418796926</v>
      </c>
      <c r="M9023">
        <f t="shared" ca="1" si="1127"/>
        <v>4160.9108372093533</v>
      </c>
      <c r="N9023">
        <f t="shared" ca="1" si="1128"/>
        <v>4060.2529143290194</v>
      </c>
      <c r="O9023">
        <f t="shared" ca="1" si="1129"/>
        <v>3933.7384312592822</v>
      </c>
      <c r="Q9023">
        <f t="shared" ca="1" si="1130"/>
        <v>0</v>
      </c>
    </row>
    <row r="9024" spans="4:17" x14ac:dyDescent="0.4">
      <c r="D9024">
        <f t="shared" ca="1" si="1123"/>
        <v>0.42773055221344275</v>
      </c>
      <c r="E9024">
        <f t="shared" ca="1" si="1123"/>
        <v>0.63372996097908463</v>
      </c>
      <c r="F9024">
        <f t="shared" ca="1" si="1123"/>
        <v>-0.85117785600171914</v>
      </c>
      <c r="H9024">
        <f t="shared" ca="1" si="1124"/>
        <v>4509.8470479797143</v>
      </c>
      <c r="I9024">
        <f t="shared" ca="1" si="1125"/>
        <v>4602.7988701894401</v>
      </c>
      <c r="J9024">
        <f t="shared" ca="1" si="1126"/>
        <v>4208.8461986169377</v>
      </c>
      <c r="M9024">
        <f t="shared" ca="1" si="1127"/>
        <v>4509.8470479797143</v>
      </c>
      <c r="N9024">
        <f t="shared" ca="1" si="1128"/>
        <v>4632.3275415349308</v>
      </c>
      <c r="O9024">
        <f t="shared" ca="1" si="1129"/>
        <v>4492.3940561901709</v>
      </c>
      <c r="Q9024">
        <f t="shared" ca="1" si="1130"/>
        <v>117.9246262775664</v>
      </c>
    </row>
    <row r="9025" spans="4:17" x14ac:dyDescent="0.4">
      <c r="D9025">
        <f t="shared" ca="1" si="1123"/>
        <v>-0.6278076889702634</v>
      </c>
      <c r="E9025">
        <f t="shared" ca="1" si="1123"/>
        <v>-0.54486028372599882</v>
      </c>
      <c r="F9025">
        <f t="shared" ca="1" si="1123"/>
        <v>-0.49434547917112742</v>
      </c>
      <c r="H9025">
        <f t="shared" ca="1" si="1124"/>
        <v>4329.3225947965047</v>
      </c>
      <c r="I9025">
        <f t="shared" ca="1" si="1125"/>
        <v>4315.2522808536596</v>
      </c>
      <c r="J9025">
        <f t="shared" ca="1" si="1126"/>
        <v>4310.736651907916</v>
      </c>
      <c r="M9025">
        <f t="shared" ca="1" si="1127"/>
        <v>4329.3225947965047</v>
      </c>
      <c r="N9025">
        <f t="shared" ca="1" si="1128"/>
        <v>4248.6135287394436</v>
      </c>
      <c r="O9025">
        <f t="shared" ca="1" si="1129"/>
        <v>4177.5684856425187</v>
      </c>
      <c r="Q9025">
        <f t="shared" ca="1" si="1130"/>
        <v>0</v>
      </c>
    </row>
    <row r="9026" spans="4:17" x14ac:dyDescent="0.4">
      <c r="D9026">
        <f t="shared" ca="1" si="1123"/>
        <v>0.15671539812409116</v>
      </c>
      <c r="E9026">
        <f t="shared" ca="1" si="1123"/>
        <v>-0.69476484159512708</v>
      </c>
      <c r="F9026">
        <f t="shared" ca="1" si="1123"/>
        <v>2.1450015446164272</v>
      </c>
      <c r="H9026">
        <f t="shared" ca="1" si="1124"/>
        <v>4462.7904305191405</v>
      </c>
      <c r="I9026">
        <f t="shared" ca="1" si="1125"/>
        <v>4279.9911229344252</v>
      </c>
      <c r="J9026">
        <f t="shared" ca="1" si="1126"/>
        <v>5145.0620741851453</v>
      </c>
      <c r="M9026">
        <f t="shared" ca="1" si="1127"/>
        <v>4462.7904305191405</v>
      </c>
      <c r="N9026">
        <f t="shared" ca="1" si="1128"/>
        <v>4354.2576479134968</v>
      </c>
      <c r="O9026">
        <f t="shared" ca="1" si="1129"/>
        <v>4741.9128113807019</v>
      </c>
      <c r="Q9026">
        <f t="shared" ca="1" si="1130"/>
        <v>92.972062328374776</v>
      </c>
    </row>
    <row r="9027" spans="4:17" x14ac:dyDescent="0.4">
      <c r="D9027">
        <f t="shared" ca="1" si="1123"/>
        <v>1.1257121331829278</v>
      </c>
      <c r="E9027">
        <f t="shared" ca="1" si="1123"/>
        <v>0.37499693917151439</v>
      </c>
      <c r="F9027">
        <f t="shared" ca="1" si="1123"/>
        <v>-1.0185213409566966E-2</v>
      </c>
      <c r="H9027">
        <f t="shared" ca="1" si="1124"/>
        <v>4633.3353812103342</v>
      </c>
      <c r="I9027">
        <f t="shared" ca="1" si="1125"/>
        <v>4538.075913122344</v>
      </c>
      <c r="J9027">
        <f t="shared" ca="1" si="1126"/>
        <v>4452.9397223858323</v>
      </c>
      <c r="M9027">
        <f t="shared" ca="1" si="1127"/>
        <v>4633.3353812103342</v>
      </c>
      <c r="N9027">
        <f t="shared" ca="1" si="1128"/>
        <v>4711.7507349471553</v>
      </c>
      <c r="O9027">
        <f t="shared" ca="1" si="1129"/>
        <v>4720.5934213433402</v>
      </c>
      <c r="Q9027">
        <f t="shared" ca="1" si="1130"/>
        <v>260.20265013762406</v>
      </c>
    </row>
    <row r="9028" spans="4:17" x14ac:dyDescent="0.4">
      <c r="D9028">
        <f t="shared" ca="1" si="1123"/>
        <v>0.20784880142724854</v>
      </c>
      <c r="E9028">
        <f t="shared" ca="1" si="1123"/>
        <v>-0.6423427608069624</v>
      </c>
      <c r="F9028">
        <f t="shared" ca="1" si="1123"/>
        <v>-1.6071802545246527</v>
      </c>
      <c r="H9028">
        <f t="shared" ca="1" si="1124"/>
        <v>4471.6310354621555</v>
      </c>
      <c r="I9028">
        <f t="shared" ca="1" si="1125"/>
        <v>4292.2891744851422</v>
      </c>
      <c r="J9028">
        <f t="shared" ca="1" si="1126"/>
        <v>4000.8623575094016</v>
      </c>
      <c r="M9028">
        <f t="shared" ca="1" si="1127"/>
        <v>4471.6310354621555</v>
      </c>
      <c r="N9028">
        <f t="shared" ca="1" si="1128"/>
        <v>4371.7439832406199</v>
      </c>
      <c r="O9028">
        <f t="shared" ca="1" si="1129"/>
        <v>4117.4292553467749</v>
      </c>
      <c r="Q9028">
        <f t="shared" ca="1" si="1130"/>
        <v>0</v>
      </c>
    </row>
    <row r="9029" spans="4:17" x14ac:dyDescent="0.4">
      <c r="D9029">
        <f t="shared" ref="D9029:F9092" ca="1" si="1131">_xlfn.NORM.S.INV(RAND())</f>
        <v>2.1478762196100765</v>
      </c>
      <c r="E9029">
        <f t="shared" ca="1" si="1131"/>
        <v>-1.3398158195614263</v>
      </c>
      <c r="F9029">
        <f t="shared" ca="1" si="1131"/>
        <v>0.72953583500591257</v>
      </c>
      <c r="H9029">
        <f t="shared" ref="H9029:H9092" ca="1" si="1132">$B$3*EXP(($B$7-$B$8)*$H$3+$B$6*D9029*SQRT($H$3))</f>
        <v>4820.3063213555452</v>
      </c>
      <c r="I9029">
        <f t="shared" ref="I9029:I9092" ca="1" si="1133">$B$3*EXP(($B$7-$B$8)*$I$3+$B$6*E9029*SQRT($I$3))</f>
        <v>4131.51766623398</v>
      </c>
      <c r="J9029">
        <f t="shared" ref="J9029:J9092" ca="1" si="1134">$B$3*EXP(($B$7-$B$8)*$J$3+$B$6*F9029*SQRT($J$3))</f>
        <v>4679.3148064048355</v>
      </c>
      <c r="M9029">
        <f t="shared" ref="M9029:M9092" ca="1" si="1135">$B$3*EXP(($B$7-$B$8)*$M$3+$B$6*D9029*SQRT($M$3))</f>
        <v>4820.3063213555452</v>
      </c>
      <c r="N9029">
        <f t="shared" ref="N9029:N9092" ca="1" si="1136">M9029*EXP(($B$7-$B$8)*($N$3-$M$3)+$B$6*E9029*SQRT(($N$3-$M$3)))</f>
        <v>4587.1191379710681</v>
      </c>
      <c r="O9029">
        <f t="shared" ref="O9029:O9092" ca="1" si="1137">N9029*EXP(($B$7-$B$8)*($O$3-$N$3)+$B$6*F9029*SQRT(($O$3-$N$3)))</f>
        <v>4729.2013640752994</v>
      </c>
      <c r="Q9029">
        <f t="shared" ref="Q9029:Q9092" ca="1" si="1138">MAX(AVERAGE(M9029:O9029)-$B$4,0)*EXP(-$B$7*$B$5)</f>
        <v>283.61713543208651</v>
      </c>
    </row>
    <row r="9030" spans="4:17" x14ac:dyDescent="0.4">
      <c r="D9030">
        <f t="shared" ca="1" si="1131"/>
        <v>-1.2266985579861462</v>
      </c>
      <c r="E9030">
        <f t="shared" ca="1" si="1131"/>
        <v>-0.50705196831246269</v>
      </c>
      <c r="F9030">
        <f t="shared" ca="1" si="1131"/>
        <v>-0.44667910928223853</v>
      </c>
      <c r="H9030">
        <f t="shared" ca="1" si="1132"/>
        <v>4230.1286500334045</v>
      </c>
      <c r="I9030">
        <f t="shared" ca="1" si="1133"/>
        <v>4324.19148680526</v>
      </c>
      <c r="J9030">
        <f t="shared" ca="1" si="1134"/>
        <v>4324.5328436993095</v>
      </c>
      <c r="M9030">
        <f t="shared" ca="1" si="1135"/>
        <v>4230.1286500334045</v>
      </c>
      <c r="N9030">
        <f t="shared" ca="1" si="1136"/>
        <v>4157.3477269073528</v>
      </c>
      <c r="O9030">
        <f t="shared" ca="1" si="1137"/>
        <v>4095.3770772960688</v>
      </c>
      <c r="Q9030">
        <f t="shared" ca="1" si="1138"/>
        <v>0</v>
      </c>
    </row>
    <row r="9031" spans="4:17" x14ac:dyDescent="0.4">
      <c r="D9031">
        <f t="shared" ca="1" si="1131"/>
        <v>0.38460028394614315</v>
      </c>
      <c r="E9031">
        <f t="shared" ca="1" si="1131"/>
        <v>0.64615737676124763</v>
      </c>
      <c r="F9031">
        <f t="shared" ca="1" si="1131"/>
        <v>-0.10184998284139339</v>
      </c>
      <c r="H9031">
        <f t="shared" ca="1" si="1132"/>
        <v>4502.3252349368349</v>
      </c>
      <c r="I9031">
        <f t="shared" ca="1" si="1133"/>
        <v>4605.9307603522793</v>
      </c>
      <c r="J9031">
        <f t="shared" ca="1" si="1134"/>
        <v>4425.6614256971534</v>
      </c>
      <c r="M9031">
        <f t="shared" ca="1" si="1135"/>
        <v>4502.3252349368349</v>
      </c>
      <c r="N9031">
        <f t="shared" ca="1" si="1136"/>
        <v>4626.8262968062127</v>
      </c>
      <c r="O9031">
        <f t="shared" ca="1" si="1137"/>
        <v>4619.0934729253204</v>
      </c>
      <c r="Q9031">
        <f t="shared" ca="1" si="1138"/>
        <v>155.44083851140948</v>
      </c>
    </row>
    <row r="9032" spans="4:17" x14ac:dyDescent="0.4">
      <c r="D9032">
        <f t="shared" ca="1" si="1131"/>
        <v>-0.9999607904884158</v>
      </c>
      <c r="E9032">
        <f t="shared" ca="1" si="1131"/>
        <v>0.62981098062601992</v>
      </c>
      <c r="F9032">
        <f t="shared" ca="1" si="1131"/>
        <v>-0.74122048988902012</v>
      </c>
      <c r="H9032">
        <f t="shared" ca="1" si="1132"/>
        <v>4267.4128961839642</v>
      </c>
      <c r="I9032">
        <f t="shared" ca="1" si="1133"/>
        <v>4601.8116716803215</v>
      </c>
      <c r="J9032">
        <f t="shared" ca="1" si="1134"/>
        <v>4239.9841883896997</v>
      </c>
      <c r="M9032">
        <f t="shared" ca="1" si="1135"/>
        <v>4267.4128961839642</v>
      </c>
      <c r="N9032">
        <f t="shared" ca="1" si="1136"/>
        <v>4382.644463787622</v>
      </c>
      <c r="O9032">
        <f t="shared" ca="1" si="1137"/>
        <v>4268.3795203472491</v>
      </c>
      <c r="Q9032">
        <f t="shared" ca="1" si="1138"/>
        <v>0</v>
      </c>
    </row>
    <row r="9033" spans="4:17" x14ac:dyDescent="0.4">
      <c r="D9033">
        <f t="shared" ca="1" si="1131"/>
        <v>0.70696429625493273</v>
      </c>
      <c r="E9033">
        <f t="shared" ca="1" si="1131"/>
        <v>5.1986367792853233E-2</v>
      </c>
      <c r="F9033">
        <f t="shared" ca="1" si="1131"/>
        <v>0.35061166274932254</v>
      </c>
      <c r="H9033">
        <f t="shared" ca="1" si="1132"/>
        <v>4558.8496952649539</v>
      </c>
      <c r="I9033">
        <f t="shared" ca="1" si="1133"/>
        <v>4458.5495624432961</v>
      </c>
      <c r="J9033">
        <f t="shared" ca="1" si="1134"/>
        <v>4561.9515726811424</v>
      </c>
      <c r="M9033">
        <f t="shared" ca="1" si="1135"/>
        <v>4558.8496952649539</v>
      </c>
      <c r="N9033">
        <f t="shared" ca="1" si="1136"/>
        <v>4578.4087811941536</v>
      </c>
      <c r="O9033">
        <f t="shared" ca="1" si="1137"/>
        <v>4651.5025018123115</v>
      </c>
      <c r="Q9033">
        <f t="shared" ca="1" si="1138"/>
        <v>168.81218395571906</v>
      </c>
    </row>
    <row r="9034" spans="4:17" x14ac:dyDescent="0.4">
      <c r="D9034">
        <f t="shared" ca="1" si="1131"/>
        <v>-2.8156255813931899</v>
      </c>
      <c r="E9034">
        <f t="shared" ca="1" si="1131"/>
        <v>-1.816856809882228</v>
      </c>
      <c r="F9034">
        <f t="shared" ca="1" si="1131"/>
        <v>0.59255891485788048</v>
      </c>
      <c r="H9034">
        <f t="shared" ca="1" si="1132"/>
        <v>3977.8309355249744</v>
      </c>
      <c r="I9034">
        <f t="shared" ca="1" si="1133"/>
        <v>4025.0386927791128</v>
      </c>
      <c r="J9034">
        <f t="shared" ca="1" si="1134"/>
        <v>4636.5448408404409</v>
      </c>
      <c r="M9034">
        <f t="shared" ca="1" si="1135"/>
        <v>3977.8309355249744</v>
      </c>
      <c r="N9034">
        <f t="shared" ca="1" si="1136"/>
        <v>3716.1516389519174</v>
      </c>
      <c r="O9034">
        <f t="shared" ca="1" si="1137"/>
        <v>3810.9991890443657</v>
      </c>
      <c r="Q9034">
        <f t="shared" ca="1" si="1138"/>
        <v>0</v>
      </c>
    </row>
    <row r="9035" spans="4:17" x14ac:dyDescent="0.4">
      <c r="D9035">
        <f t="shared" ca="1" si="1131"/>
        <v>1.9296960733255986E-2</v>
      </c>
      <c r="E9035">
        <f t="shared" ca="1" si="1131"/>
        <v>0.20382630816450814</v>
      </c>
      <c r="F9035">
        <f t="shared" ca="1" si="1131"/>
        <v>1.2790473608675317</v>
      </c>
      <c r="H9035">
        <f t="shared" ca="1" si="1132"/>
        <v>4439.1182585037477</v>
      </c>
      <c r="I9035">
        <f t="shared" ca="1" si="1133"/>
        <v>4495.7580074978168</v>
      </c>
      <c r="J9035">
        <f t="shared" ca="1" si="1134"/>
        <v>4854.8985010507949</v>
      </c>
      <c r="M9035">
        <f t="shared" ca="1" si="1135"/>
        <v>4439.1182585037477</v>
      </c>
      <c r="N9035">
        <f t="shared" ca="1" si="1136"/>
        <v>4484.4396830178248</v>
      </c>
      <c r="O9035">
        <f t="shared" ca="1" si="1137"/>
        <v>4722.7217612986333</v>
      </c>
      <c r="Q9035">
        <f t="shared" ca="1" si="1138"/>
        <v>121.78958560797972</v>
      </c>
    </row>
    <row r="9036" spans="4:17" x14ac:dyDescent="0.4">
      <c r="D9036">
        <f t="shared" ca="1" si="1131"/>
        <v>-0.52463432062919113</v>
      </c>
      <c r="E9036">
        <f t="shared" ca="1" si="1131"/>
        <v>0.32372367960148568</v>
      </c>
      <c r="F9036">
        <f t="shared" ca="1" si="1131"/>
        <v>-0.50056658698072243</v>
      </c>
      <c r="H9036">
        <f t="shared" ca="1" si="1132"/>
        <v>4346.6445104570894</v>
      </c>
      <c r="I9036">
        <f t="shared" ca="1" si="1133"/>
        <v>4525.3581886320135</v>
      </c>
      <c r="J9036">
        <f t="shared" ca="1" si="1134"/>
        <v>4308.9393117444324</v>
      </c>
      <c r="M9036">
        <f t="shared" ca="1" si="1135"/>
        <v>4346.6445104570894</v>
      </c>
      <c r="N9036">
        <f t="shared" ca="1" si="1136"/>
        <v>4411.4450417585667</v>
      </c>
      <c r="O9036">
        <f t="shared" ca="1" si="1137"/>
        <v>4336.6328684854334</v>
      </c>
      <c r="Q9036">
        <f t="shared" ca="1" si="1138"/>
        <v>0</v>
      </c>
    </row>
    <row r="9037" spans="4:17" x14ac:dyDescent="0.4">
      <c r="D9037">
        <f t="shared" ca="1" si="1131"/>
        <v>1.9859019980781449</v>
      </c>
      <c r="E9037">
        <f t="shared" ca="1" si="1131"/>
        <v>-0.20793555763597316</v>
      </c>
      <c r="F9037">
        <f t="shared" ca="1" si="1131"/>
        <v>0.37483292618910619</v>
      </c>
      <c r="H9037">
        <f t="shared" ca="1" si="1132"/>
        <v>4790.1831303098888</v>
      </c>
      <c r="I9037">
        <f t="shared" ca="1" si="1133"/>
        <v>4395.5689456247574</v>
      </c>
      <c r="J9037">
        <f t="shared" ca="1" si="1134"/>
        <v>4569.3647041354379</v>
      </c>
      <c r="M9037">
        <f t="shared" ca="1" si="1135"/>
        <v>4790.1831303098888</v>
      </c>
      <c r="N9037">
        <f t="shared" ca="1" si="1136"/>
        <v>4762.5828983863421</v>
      </c>
      <c r="O9037">
        <f t="shared" ca="1" si="1137"/>
        <v>4843.1549158307362</v>
      </c>
      <c r="Q9037">
        <f t="shared" ca="1" si="1138"/>
        <v>369.19106978227535</v>
      </c>
    </row>
    <row r="9038" spans="4:17" x14ac:dyDescent="0.4">
      <c r="D9038">
        <f t="shared" ca="1" si="1131"/>
        <v>-1.712029534396815</v>
      </c>
      <c r="E9038">
        <f t="shared" ca="1" si="1131"/>
        <v>1.2024658932437404</v>
      </c>
      <c r="F9038">
        <f t="shared" ca="1" si="1131"/>
        <v>1.4168256610905732</v>
      </c>
      <c r="H9038">
        <f t="shared" ca="1" si="1132"/>
        <v>4151.4131698135143</v>
      </c>
      <c r="I9038">
        <f t="shared" ca="1" si="1133"/>
        <v>4748.3333117974735</v>
      </c>
      <c r="J9038">
        <f t="shared" ca="1" si="1134"/>
        <v>4899.9458979182737</v>
      </c>
      <c r="M9038">
        <f t="shared" ca="1" si="1135"/>
        <v>4151.4131698135143</v>
      </c>
      <c r="N9038">
        <f t="shared" ca="1" si="1136"/>
        <v>4359.0607629419119</v>
      </c>
      <c r="O9038">
        <f t="shared" ca="1" si="1137"/>
        <v>4615.2254714880828</v>
      </c>
      <c r="Q9038">
        <f t="shared" ca="1" si="1138"/>
        <v>0</v>
      </c>
    </row>
    <row r="9039" spans="4:17" x14ac:dyDescent="0.4">
      <c r="D9039">
        <f t="shared" ca="1" si="1131"/>
        <v>0.95535182711438638</v>
      </c>
      <c r="E9039">
        <f t="shared" ca="1" si="1131"/>
        <v>-7.0333123467600733E-2</v>
      </c>
      <c r="F9039">
        <f t="shared" ca="1" si="1131"/>
        <v>-0.87086076635526344</v>
      </c>
      <c r="H9039">
        <f t="shared" ca="1" si="1132"/>
        <v>4602.886440844095</v>
      </c>
      <c r="I9039">
        <f t="shared" ca="1" si="1133"/>
        <v>4428.7992003576874</v>
      </c>
      <c r="J9039">
        <f t="shared" ca="1" si="1134"/>
        <v>4203.2965242399887</v>
      </c>
      <c r="M9039">
        <f t="shared" ca="1" si="1135"/>
        <v>4602.886440844095</v>
      </c>
      <c r="N9039">
        <f t="shared" ca="1" si="1136"/>
        <v>4600.8022040438209</v>
      </c>
      <c r="O9039">
        <f t="shared" ca="1" si="1137"/>
        <v>4458.4233995275354</v>
      </c>
      <c r="Q9039">
        <f t="shared" ca="1" si="1138"/>
        <v>127.01467807981413</v>
      </c>
    </row>
    <row r="9040" spans="4:17" x14ac:dyDescent="0.4">
      <c r="D9040">
        <f t="shared" ca="1" si="1131"/>
        <v>-1.0860833618808281</v>
      </c>
      <c r="E9040">
        <f t="shared" ca="1" si="1131"/>
        <v>-0.4238297593809135</v>
      </c>
      <c r="F9040">
        <f t="shared" ca="1" si="1131"/>
        <v>-1.3934805616829025</v>
      </c>
      <c r="H9040">
        <f t="shared" ca="1" si="1132"/>
        <v>4253.212546094298</v>
      </c>
      <c r="I9040">
        <f t="shared" ca="1" si="1133"/>
        <v>4343.9334181496279</v>
      </c>
      <c r="J9040">
        <f t="shared" ca="1" si="1134"/>
        <v>4058.5886343534903</v>
      </c>
      <c r="M9040">
        <f t="shared" ca="1" si="1135"/>
        <v>4253.212546094298</v>
      </c>
      <c r="N9040">
        <f t="shared" ca="1" si="1136"/>
        <v>4193.5197273532085</v>
      </c>
      <c r="O9040">
        <f t="shared" ca="1" si="1137"/>
        <v>3982.3741145921786</v>
      </c>
      <c r="Q9040">
        <f t="shared" ca="1" si="1138"/>
        <v>0</v>
      </c>
    </row>
    <row r="9041" spans="4:17" x14ac:dyDescent="0.4">
      <c r="D9041">
        <f t="shared" ca="1" si="1131"/>
        <v>0.60461020270130583</v>
      </c>
      <c r="E9041">
        <f t="shared" ca="1" si="1131"/>
        <v>-1.2822680304737351</v>
      </c>
      <c r="F9041">
        <f t="shared" ca="1" si="1131"/>
        <v>-0.81679803184713795</v>
      </c>
      <c r="H9041">
        <f t="shared" ca="1" si="1132"/>
        <v>4540.8260945159727</v>
      </c>
      <c r="I9041">
        <f t="shared" ca="1" si="1133"/>
        <v>4144.5516865643904</v>
      </c>
      <c r="J9041">
        <f t="shared" ca="1" si="1134"/>
        <v>4218.5573084368598</v>
      </c>
      <c r="M9041">
        <f t="shared" ca="1" si="1135"/>
        <v>4540.8260945159727</v>
      </c>
      <c r="N9041">
        <f t="shared" ca="1" si="1136"/>
        <v>4330.7940912012655</v>
      </c>
      <c r="O9041">
        <f t="shared" ca="1" si="1137"/>
        <v>4205.5614988435354</v>
      </c>
      <c r="Q9041">
        <f t="shared" ca="1" si="1138"/>
        <v>0</v>
      </c>
    </row>
    <row r="9042" spans="4:17" x14ac:dyDescent="0.4">
      <c r="D9042">
        <f t="shared" ca="1" si="1131"/>
        <v>-0.3310600948237466</v>
      </c>
      <c r="E9042">
        <f t="shared" ca="1" si="1131"/>
        <v>-1.5758772057168899</v>
      </c>
      <c r="F9042">
        <f t="shared" ca="1" si="1131"/>
        <v>1.1128654094261325</v>
      </c>
      <c r="H9042">
        <f t="shared" ca="1" si="1132"/>
        <v>4379.3311661533653</v>
      </c>
      <c r="I9042">
        <f t="shared" ca="1" si="1133"/>
        <v>4078.4795719745093</v>
      </c>
      <c r="J9042">
        <f t="shared" ca="1" si="1134"/>
        <v>4801.1150275543268</v>
      </c>
      <c r="M9042">
        <f t="shared" ca="1" si="1135"/>
        <v>4379.3311661533653</v>
      </c>
      <c r="N9042">
        <f t="shared" ca="1" si="1136"/>
        <v>4129.5750730802711</v>
      </c>
      <c r="O9042">
        <f t="shared" ca="1" si="1137"/>
        <v>4321.1196592669758</v>
      </c>
      <c r="Q9042">
        <f t="shared" ca="1" si="1138"/>
        <v>0</v>
      </c>
    </row>
    <row r="9043" spans="4:17" x14ac:dyDescent="0.4">
      <c r="D9043">
        <f t="shared" ca="1" si="1131"/>
        <v>0.49962521076098909</v>
      </c>
      <c r="E9043">
        <f t="shared" ca="1" si="1131"/>
        <v>0.23186046479799655</v>
      </c>
      <c r="F9043">
        <f t="shared" ca="1" si="1131"/>
        <v>-0.27222024207528916</v>
      </c>
      <c r="H9043">
        <f t="shared" ca="1" si="1132"/>
        <v>4522.4132425667622</v>
      </c>
      <c r="I9043">
        <f t="shared" ca="1" si="1133"/>
        <v>4502.6616714514312</v>
      </c>
      <c r="J9043">
        <f t="shared" ca="1" si="1134"/>
        <v>4375.4044956998396</v>
      </c>
      <c r="M9043">
        <f t="shared" ca="1" si="1135"/>
        <v>4522.4132425667622</v>
      </c>
      <c r="N9043">
        <f t="shared" ca="1" si="1136"/>
        <v>4573.5446623961598</v>
      </c>
      <c r="O9043">
        <f t="shared" ca="1" si="1137"/>
        <v>4535.8933605476113</v>
      </c>
      <c r="Q9043">
        <f t="shared" ca="1" si="1138"/>
        <v>117.02781877055078</v>
      </c>
    </row>
    <row r="9044" spans="4:17" x14ac:dyDescent="0.4">
      <c r="D9044">
        <f t="shared" ca="1" si="1131"/>
        <v>-0.80233195604837737</v>
      </c>
      <c r="E9044">
        <f t="shared" ca="1" si="1131"/>
        <v>0.97073191340420817</v>
      </c>
      <c r="F9044">
        <f t="shared" ca="1" si="1131"/>
        <v>-0.73849650857751437</v>
      </c>
      <c r="H9044">
        <f t="shared" ca="1" si="1132"/>
        <v>4300.1784812952274</v>
      </c>
      <c r="I9044">
        <f t="shared" ca="1" si="1133"/>
        <v>4688.4872490306452</v>
      </c>
      <c r="J9044">
        <f t="shared" ca="1" si="1134"/>
        <v>4240.7584890445714</v>
      </c>
      <c r="M9044">
        <f t="shared" ca="1" si="1135"/>
        <v>4300.1784812952274</v>
      </c>
      <c r="N9044">
        <f t="shared" ca="1" si="1136"/>
        <v>4474.9519660509168</v>
      </c>
      <c r="O9044">
        <f t="shared" ca="1" si="1137"/>
        <v>4358.7398655114594</v>
      </c>
      <c r="Q9044">
        <f t="shared" ca="1" si="1138"/>
        <v>0</v>
      </c>
    </row>
    <row r="9045" spans="4:17" x14ac:dyDescent="0.4">
      <c r="D9045">
        <f t="shared" ca="1" si="1131"/>
        <v>0.20241248044816301</v>
      </c>
      <c r="E9045">
        <f t="shared" ca="1" si="1131"/>
        <v>-0.22008371544185437</v>
      </c>
      <c r="F9045">
        <f t="shared" ca="1" si="1131"/>
        <v>-0.39511836385221277</v>
      </c>
      <c r="H9045">
        <f t="shared" ca="1" si="1132"/>
        <v>4470.6903025202064</v>
      </c>
      <c r="I9045">
        <f t="shared" ca="1" si="1133"/>
        <v>4392.6472354772777</v>
      </c>
      <c r="J9045">
        <f t="shared" ca="1" si="1134"/>
        <v>4339.5059104041329</v>
      </c>
      <c r="M9045">
        <f t="shared" ca="1" si="1135"/>
        <v>4470.6903025202064</v>
      </c>
      <c r="N9045">
        <f t="shared" ca="1" si="1136"/>
        <v>4442.8415695891345</v>
      </c>
      <c r="O9045">
        <f t="shared" ca="1" si="1137"/>
        <v>4385.3576902229615</v>
      </c>
      <c r="Q9045">
        <f t="shared" ca="1" si="1138"/>
        <v>7.1416292754984392</v>
      </c>
    </row>
    <row r="9046" spans="4:17" x14ac:dyDescent="0.4">
      <c r="D9046">
        <f t="shared" ca="1" si="1131"/>
        <v>0.22832623302148614</v>
      </c>
      <c r="E9046">
        <f t="shared" ca="1" si="1131"/>
        <v>1.3123625057035573</v>
      </c>
      <c r="F9046">
        <f t="shared" ca="1" si="1131"/>
        <v>-8.3785064793094957E-2</v>
      </c>
      <c r="H9046">
        <f t="shared" ca="1" si="1132"/>
        <v>4475.1763481039907</v>
      </c>
      <c r="I9046">
        <f t="shared" ca="1" si="1133"/>
        <v>4776.9809152247908</v>
      </c>
      <c r="J9046">
        <f t="shared" ca="1" si="1134"/>
        <v>4431.0240674295446</v>
      </c>
      <c r="M9046">
        <f t="shared" ca="1" si="1135"/>
        <v>4475.1763481039907</v>
      </c>
      <c r="N9046">
        <f t="shared" ca="1" si="1136"/>
        <v>4719.0469646563797</v>
      </c>
      <c r="O9046">
        <f t="shared" ca="1" si="1137"/>
        <v>4714.4550216598846</v>
      </c>
      <c r="Q9046">
        <f t="shared" ca="1" si="1138"/>
        <v>208.3880907213771</v>
      </c>
    </row>
    <row r="9047" spans="4:17" x14ac:dyDescent="0.4">
      <c r="D9047">
        <f t="shared" ca="1" si="1131"/>
        <v>-0.24497261558338501</v>
      </c>
      <c r="E9047">
        <f t="shared" ca="1" si="1131"/>
        <v>0.23870568173703854</v>
      </c>
      <c r="F9047">
        <f t="shared" ca="1" si="1131"/>
        <v>-0.10131095769044293</v>
      </c>
      <c r="H9047">
        <f t="shared" ca="1" si="1132"/>
        <v>4393.9466252214579</v>
      </c>
      <c r="I9047">
        <f t="shared" ca="1" si="1133"/>
        <v>4504.3489775492535</v>
      </c>
      <c r="J9047">
        <f t="shared" ca="1" si="1134"/>
        <v>4425.8213434491427</v>
      </c>
      <c r="M9047">
        <f t="shared" ca="1" si="1135"/>
        <v>4393.9466252214579</v>
      </c>
      <c r="N9047">
        <f t="shared" ca="1" si="1136"/>
        <v>4444.80297034058</v>
      </c>
      <c r="O9047">
        <f t="shared" ca="1" si="1137"/>
        <v>4437.4669346095043</v>
      </c>
      <c r="Q9047">
        <f t="shared" ca="1" si="1138"/>
        <v>0</v>
      </c>
    </row>
    <row r="9048" spans="4:17" x14ac:dyDescent="0.4">
      <c r="D9048">
        <f t="shared" ca="1" si="1131"/>
        <v>-0.45671365807390463</v>
      </c>
      <c r="E9048">
        <f t="shared" ca="1" si="1131"/>
        <v>-1.2756821909588559E-2</v>
      </c>
      <c r="F9048">
        <f t="shared" ca="1" si="1131"/>
        <v>-0.19060230260639591</v>
      </c>
      <c r="H9048">
        <f t="shared" ca="1" si="1132"/>
        <v>4358.0856153033128</v>
      </c>
      <c r="I9048">
        <f t="shared" ca="1" si="1133"/>
        <v>4442.7780112623232</v>
      </c>
      <c r="J9048">
        <f t="shared" ca="1" si="1134"/>
        <v>4399.4090727975863</v>
      </c>
      <c r="M9048">
        <f t="shared" ca="1" si="1135"/>
        <v>4358.0856153033128</v>
      </c>
      <c r="N9048">
        <f t="shared" ca="1" si="1136"/>
        <v>4365.830023059375</v>
      </c>
      <c r="O9048">
        <f t="shared" ca="1" si="1137"/>
        <v>4343.5877323310096</v>
      </c>
      <c r="Q9048">
        <f t="shared" ca="1" si="1138"/>
        <v>0</v>
      </c>
    </row>
    <row r="9049" spans="4:17" x14ac:dyDescent="0.4">
      <c r="D9049">
        <f t="shared" ca="1" si="1131"/>
        <v>-0.72553976804786469</v>
      </c>
      <c r="E9049">
        <f t="shared" ca="1" si="1131"/>
        <v>1.8144836446586212</v>
      </c>
      <c r="F9049">
        <f t="shared" ca="1" si="1131"/>
        <v>-0.71253407958010262</v>
      </c>
      <c r="H9049">
        <f t="shared" ca="1" si="1132"/>
        <v>4312.9778940673714</v>
      </c>
      <c r="I9049">
        <f t="shared" ca="1" si="1133"/>
        <v>4910.0874955274339</v>
      </c>
      <c r="J9049">
        <f t="shared" ca="1" si="1134"/>
        <v>4248.1454950428297</v>
      </c>
      <c r="M9049">
        <f t="shared" ca="1" si="1135"/>
        <v>4312.9778940673714</v>
      </c>
      <c r="N9049">
        <f t="shared" ca="1" si="1136"/>
        <v>4637.2574757307357</v>
      </c>
      <c r="O9049">
        <f t="shared" ca="1" si="1137"/>
        <v>4521.3712502090784</v>
      </c>
      <c r="Q9049">
        <f t="shared" ca="1" si="1138"/>
        <v>64.142837364978661</v>
      </c>
    </row>
    <row r="9050" spans="4:17" x14ac:dyDescent="0.4">
      <c r="D9050">
        <f t="shared" ca="1" si="1131"/>
        <v>-0.18725668737006454</v>
      </c>
      <c r="E9050">
        <f t="shared" ca="1" si="1131"/>
        <v>-0.54724168300296938</v>
      </c>
      <c r="F9050">
        <f t="shared" ca="1" si="1131"/>
        <v>0.19844508492413074</v>
      </c>
      <c r="H9050">
        <f t="shared" ca="1" si="1132"/>
        <v>4403.7726214546065</v>
      </c>
      <c r="I9050">
        <f t="shared" ca="1" si="1133"/>
        <v>4314.689853947295</v>
      </c>
      <c r="J9050">
        <f t="shared" ca="1" si="1134"/>
        <v>4515.653977483471</v>
      </c>
      <c r="M9050">
        <f t="shared" ca="1" si="1135"/>
        <v>4403.7726214546065</v>
      </c>
      <c r="N9050">
        <f t="shared" ca="1" si="1136"/>
        <v>4321.2773309968052</v>
      </c>
      <c r="O9050">
        <f t="shared" ca="1" si="1137"/>
        <v>4364.4865756145937</v>
      </c>
      <c r="Q9050">
        <f t="shared" ca="1" si="1138"/>
        <v>0</v>
      </c>
    </row>
    <row r="9051" spans="4:17" x14ac:dyDescent="0.4">
      <c r="D9051">
        <f t="shared" ca="1" si="1131"/>
        <v>-0.31499013366768197</v>
      </c>
      <c r="E9051">
        <f t="shared" ca="1" si="1131"/>
        <v>-1.1758763938744905</v>
      </c>
      <c r="F9051">
        <f t="shared" ca="1" si="1131"/>
        <v>1.2544028920938954</v>
      </c>
      <c r="H9051">
        <f t="shared" ca="1" si="1132"/>
        <v>4382.055740499366</v>
      </c>
      <c r="I9051">
        <f t="shared" ca="1" si="1133"/>
        <v>4168.7567455014441</v>
      </c>
      <c r="J9051">
        <f t="shared" ca="1" si="1134"/>
        <v>4846.8846264461517</v>
      </c>
      <c r="M9051">
        <f t="shared" ca="1" si="1135"/>
        <v>4382.055740499366</v>
      </c>
      <c r="N9051">
        <f t="shared" ca="1" si="1136"/>
        <v>4196.612137400105</v>
      </c>
      <c r="O9051">
        <f t="shared" ca="1" si="1137"/>
        <v>4415.3869752202581</v>
      </c>
      <c r="Q9051">
        <f t="shared" ca="1" si="1138"/>
        <v>0</v>
      </c>
    </row>
    <row r="9052" spans="4:17" x14ac:dyDescent="0.4">
      <c r="D9052">
        <f t="shared" ca="1" si="1131"/>
        <v>-0.29956742807766057</v>
      </c>
      <c r="E9052">
        <f t="shared" ca="1" si="1131"/>
        <v>0.4625599687667985</v>
      </c>
      <c r="F9052">
        <f t="shared" ca="1" si="1131"/>
        <v>1.6066469995585668</v>
      </c>
      <c r="H9052">
        <f t="shared" ca="1" si="1132"/>
        <v>4384.6721702203331</v>
      </c>
      <c r="I9052">
        <f t="shared" ca="1" si="1133"/>
        <v>4559.8775774609567</v>
      </c>
      <c r="J9052">
        <f t="shared" ca="1" si="1134"/>
        <v>4962.6944902669329</v>
      </c>
      <c r="M9052">
        <f t="shared" ca="1" si="1135"/>
        <v>4384.6721702203331</v>
      </c>
      <c r="N9052">
        <f t="shared" ca="1" si="1136"/>
        <v>4474.0155394211533</v>
      </c>
      <c r="O9052">
        <f t="shared" ca="1" si="1137"/>
        <v>4771.8641712632252</v>
      </c>
      <c r="Q9052">
        <f t="shared" ca="1" si="1138"/>
        <v>116.59898740147877</v>
      </c>
    </row>
    <row r="9053" spans="4:17" x14ac:dyDescent="0.4">
      <c r="D9053">
        <f t="shared" ca="1" si="1131"/>
        <v>-1.1735528017843992</v>
      </c>
      <c r="E9053">
        <f t="shared" ca="1" si="1131"/>
        <v>-0.72780650930536894</v>
      </c>
      <c r="F9053">
        <f t="shared" ca="1" si="1131"/>
        <v>-0.78042341570556706</v>
      </c>
      <c r="H9053">
        <f t="shared" ca="1" si="1132"/>
        <v>4238.838483995004</v>
      </c>
      <c r="I9053">
        <f t="shared" ca="1" si="1133"/>
        <v>4272.2577641285479</v>
      </c>
      <c r="J9053">
        <f t="shared" ca="1" si="1134"/>
        <v>4228.8562733692916</v>
      </c>
      <c r="M9053">
        <f t="shared" ca="1" si="1135"/>
        <v>4238.838483995004</v>
      </c>
      <c r="N9053">
        <f t="shared" ca="1" si="1136"/>
        <v>4130.4666748460986</v>
      </c>
      <c r="O9053">
        <f t="shared" ca="1" si="1137"/>
        <v>4016.6775850557938</v>
      </c>
      <c r="Q9053">
        <f t="shared" ca="1" si="1138"/>
        <v>0</v>
      </c>
    </row>
    <row r="9054" spans="4:17" x14ac:dyDescent="0.4">
      <c r="D9054">
        <f t="shared" ca="1" si="1131"/>
        <v>-1.6077815216690332</v>
      </c>
      <c r="E9054">
        <f t="shared" ca="1" si="1131"/>
        <v>-0.27710617638779828</v>
      </c>
      <c r="F9054">
        <f t="shared" ca="1" si="1131"/>
        <v>-0.27403049323637441</v>
      </c>
      <c r="H9054">
        <f t="shared" ca="1" si="1132"/>
        <v>4168.1966161169921</v>
      </c>
      <c r="I9054">
        <f t="shared" ca="1" si="1133"/>
        <v>4378.9588976518917</v>
      </c>
      <c r="J9054">
        <f t="shared" ca="1" si="1134"/>
        <v>4374.8735717624195</v>
      </c>
      <c r="M9054">
        <f t="shared" ca="1" si="1135"/>
        <v>4168.1966161169921</v>
      </c>
      <c r="N9054">
        <f t="shared" ca="1" si="1136"/>
        <v>4133.1006682164589</v>
      </c>
      <c r="O9054">
        <f t="shared" ca="1" si="1137"/>
        <v>4098.7881050269343</v>
      </c>
      <c r="Q9054">
        <f t="shared" ca="1" si="1138"/>
        <v>0</v>
      </c>
    </row>
    <row r="9055" spans="4:17" x14ac:dyDescent="0.4">
      <c r="D9055">
        <f t="shared" ca="1" si="1131"/>
        <v>-0.74781879961049524</v>
      </c>
      <c r="E9055">
        <f t="shared" ca="1" si="1131"/>
        <v>-2.078492002138304</v>
      </c>
      <c r="F9055">
        <f t="shared" ca="1" si="1131"/>
        <v>-0.54740631340266888</v>
      </c>
      <c r="H9055">
        <f t="shared" ca="1" si="1132"/>
        <v>4309.2605967028439</v>
      </c>
      <c r="I9055">
        <f t="shared" ca="1" si="1133"/>
        <v>3967.8096738536792</v>
      </c>
      <c r="J9055">
        <f t="shared" ca="1" si="1134"/>
        <v>4295.4308872854281</v>
      </c>
      <c r="M9055">
        <f t="shared" ca="1" si="1135"/>
        <v>4309.2605967028439</v>
      </c>
      <c r="N9055">
        <f t="shared" ca="1" si="1136"/>
        <v>3985.2191310974617</v>
      </c>
      <c r="O9055">
        <f t="shared" ca="1" si="1137"/>
        <v>3910.5396312350381</v>
      </c>
      <c r="Q9055">
        <f t="shared" ca="1" si="1138"/>
        <v>0</v>
      </c>
    </row>
    <row r="9056" spans="4:17" x14ac:dyDescent="0.4">
      <c r="D9056">
        <f t="shared" ca="1" si="1131"/>
        <v>-2.9843192120808822E-2</v>
      </c>
      <c r="E9056">
        <f t="shared" ca="1" si="1131"/>
        <v>-2.7898184271435187</v>
      </c>
      <c r="F9056">
        <f t="shared" ca="1" si="1131"/>
        <v>-0.31714191919496404</v>
      </c>
      <c r="H9056">
        <f t="shared" ca="1" si="1132"/>
        <v>4430.6837207398203</v>
      </c>
      <c r="I9056">
        <f t="shared" ca="1" si="1133"/>
        <v>3816.2970367422081</v>
      </c>
      <c r="J9056">
        <f t="shared" ca="1" si="1134"/>
        <v>4362.2485507465617</v>
      </c>
      <c r="M9056">
        <f t="shared" ca="1" si="1135"/>
        <v>4430.6837207398203</v>
      </c>
      <c r="N9056">
        <f t="shared" ca="1" si="1136"/>
        <v>3986.2448239451774</v>
      </c>
      <c r="O9056">
        <f t="shared" ca="1" si="1137"/>
        <v>3946.5610001143564</v>
      </c>
      <c r="Q9056">
        <f t="shared" ca="1" si="1138"/>
        <v>0</v>
      </c>
    </row>
    <row r="9057" spans="4:17" x14ac:dyDescent="0.4">
      <c r="D9057">
        <f t="shared" ca="1" si="1131"/>
        <v>-0.92553761266189272</v>
      </c>
      <c r="E9057">
        <f t="shared" ca="1" si="1131"/>
        <v>-0.822581739680183</v>
      </c>
      <c r="F9057">
        <f t="shared" ca="1" si="1131"/>
        <v>-1.0662714603936709</v>
      </c>
      <c r="H9057">
        <f t="shared" ca="1" si="1132"/>
        <v>4279.7223696846077</v>
      </c>
      <c r="I9057">
        <f t="shared" ca="1" si="1133"/>
        <v>4250.1531806833136</v>
      </c>
      <c r="J9057">
        <f t="shared" ca="1" si="1134"/>
        <v>4148.5951060896923</v>
      </c>
      <c r="M9057">
        <f t="shared" ca="1" si="1135"/>
        <v>4279.7223696846077</v>
      </c>
      <c r="N9057">
        <f t="shared" ca="1" si="1136"/>
        <v>4155.0364186446495</v>
      </c>
      <c r="O9057">
        <f t="shared" ca="1" si="1137"/>
        <v>3996.1156501414575</v>
      </c>
      <c r="Q9057">
        <f t="shared" ca="1" si="1138"/>
        <v>0</v>
      </c>
    </row>
    <row r="9058" spans="4:17" x14ac:dyDescent="0.4">
      <c r="D9058">
        <f t="shared" ca="1" si="1131"/>
        <v>-0.59429371570729417</v>
      </c>
      <c r="E9058">
        <f t="shared" ca="1" si="1131"/>
        <v>-1.5556914071497872</v>
      </c>
      <c r="F9058">
        <f t="shared" ca="1" si="1131"/>
        <v>-1.297005267468222</v>
      </c>
      <c r="H9058">
        <f t="shared" ca="1" si="1132"/>
        <v>4334.9417178273607</v>
      </c>
      <c r="I9058">
        <f t="shared" ca="1" si="1133"/>
        <v>4082.9881557842473</v>
      </c>
      <c r="J9058">
        <f t="shared" ca="1" si="1134"/>
        <v>4084.9214838133403</v>
      </c>
      <c r="M9058">
        <f t="shared" ca="1" si="1135"/>
        <v>4334.9417178273607</v>
      </c>
      <c r="N9058">
        <f t="shared" ca="1" si="1136"/>
        <v>4090.9119377137631</v>
      </c>
      <c r="O9058">
        <f t="shared" ca="1" si="1137"/>
        <v>3899.4655520184979</v>
      </c>
      <c r="Q9058">
        <f t="shared" ca="1" si="1138"/>
        <v>0</v>
      </c>
    </row>
    <row r="9059" spans="4:17" x14ac:dyDescent="0.4">
      <c r="D9059">
        <f t="shared" ca="1" si="1131"/>
        <v>-1.1657238261074578</v>
      </c>
      <c r="E9059">
        <f t="shared" ca="1" si="1131"/>
        <v>0.54979374209007148</v>
      </c>
      <c r="F9059">
        <f t="shared" ca="1" si="1131"/>
        <v>0.75171032330725274</v>
      </c>
      <c r="H9059">
        <f t="shared" ca="1" si="1132"/>
        <v>4240.1230564242705</v>
      </c>
      <c r="I9059">
        <f t="shared" ca="1" si="1133"/>
        <v>4581.7014108811436</v>
      </c>
      <c r="J9059">
        <f t="shared" ca="1" si="1134"/>
        <v>4686.2756248513724</v>
      </c>
      <c r="M9059">
        <f t="shared" ca="1" si="1135"/>
        <v>4240.1230564242705</v>
      </c>
      <c r="N9059">
        <f t="shared" ca="1" si="1136"/>
        <v>4341.1528518747773</v>
      </c>
      <c r="O9059">
        <f t="shared" ca="1" si="1137"/>
        <v>4479.4591519862779</v>
      </c>
      <c r="Q9059">
        <f t="shared" ca="1" si="1138"/>
        <v>0</v>
      </c>
    </row>
    <row r="9060" spans="4:17" x14ac:dyDescent="0.4">
      <c r="D9060">
        <f t="shared" ca="1" si="1131"/>
        <v>1.1995629174351352</v>
      </c>
      <c r="E9060">
        <f t="shared" ca="1" si="1131"/>
        <v>0.40075030581250343</v>
      </c>
      <c r="F9060">
        <f t="shared" ca="1" si="1131"/>
        <v>0.42863560249938093</v>
      </c>
      <c r="H9060">
        <f t="shared" ca="1" si="1132"/>
        <v>4646.5974305258578</v>
      </c>
      <c r="I9060">
        <f t="shared" ca="1" si="1133"/>
        <v>4544.4772085962468</v>
      </c>
      <c r="J9060">
        <f t="shared" ca="1" si="1134"/>
        <v>4585.8746149758681</v>
      </c>
      <c r="M9060">
        <f t="shared" ca="1" si="1135"/>
        <v>4646.5974305258578</v>
      </c>
      <c r="N9060">
        <f t="shared" ca="1" si="1136"/>
        <v>4729.9493396185653</v>
      </c>
      <c r="O9060">
        <f t="shared" ca="1" si="1137"/>
        <v>4819.9955422446155</v>
      </c>
      <c r="Q9060">
        <f t="shared" ca="1" si="1138"/>
        <v>303.39083527108562</v>
      </c>
    </row>
    <row r="9061" spans="4:17" x14ac:dyDescent="0.4">
      <c r="D9061">
        <f t="shared" ca="1" si="1131"/>
        <v>0.92021013486174563</v>
      </c>
      <c r="E9061">
        <f t="shared" ca="1" si="1131"/>
        <v>0.75613295262298197</v>
      </c>
      <c r="F9061">
        <f t="shared" ca="1" si="1131"/>
        <v>0.78471857181970417</v>
      </c>
      <c r="H9061">
        <f t="shared" ca="1" si="1132"/>
        <v>4596.6304138449559</v>
      </c>
      <c r="I9061">
        <f t="shared" ca="1" si="1133"/>
        <v>4633.739248781827</v>
      </c>
      <c r="J9061">
        <f t="shared" ca="1" si="1134"/>
        <v>4696.6564647789864</v>
      </c>
      <c r="M9061">
        <f t="shared" ca="1" si="1135"/>
        <v>4596.6304138449559</v>
      </c>
      <c r="N9061">
        <f t="shared" ca="1" si="1136"/>
        <v>4743.8879929172517</v>
      </c>
      <c r="O9061">
        <f t="shared" ca="1" si="1137"/>
        <v>4901.2825996954525</v>
      </c>
      <c r="Q9061">
        <f t="shared" ca="1" si="1138"/>
        <v>318.32740420754612</v>
      </c>
    </row>
    <row r="9062" spans="4:17" x14ac:dyDescent="0.4">
      <c r="D9062">
        <f t="shared" ca="1" si="1131"/>
        <v>0.17262935631393667</v>
      </c>
      <c r="E9062">
        <f t="shared" ca="1" si="1131"/>
        <v>0.98574960605465523</v>
      </c>
      <c r="F9062">
        <f t="shared" ca="1" si="1131"/>
        <v>1.0658393362729754</v>
      </c>
      <c r="H9062">
        <f t="shared" ca="1" si="1132"/>
        <v>4465.5399667250949</v>
      </c>
      <c r="I9062">
        <f t="shared" ca="1" si="1133"/>
        <v>4692.3426578577764</v>
      </c>
      <c r="J9062">
        <f t="shared" ca="1" si="1134"/>
        <v>4786.0038577287523</v>
      </c>
      <c r="M9062">
        <f t="shared" ca="1" si="1135"/>
        <v>4465.5399667250949</v>
      </c>
      <c r="N9062">
        <f t="shared" ca="1" si="1136"/>
        <v>4649.7360465524143</v>
      </c>
      <c r="O9062">
        <f t="shared" ca="1" si="1137"/>
        <v>4856.560416988058</v>
      </c>
      <c r="Q9062">
        <f t="shared" ca="1" si="1138"/>
        <v>229.23193679123503</v>
      </c>
    </row>
    <row r="9063" spans="4:17" x14ac:dyDescent="0.4">
      <c r="D9063">
        <f t="shared" ca="1" si="1131"/>
        <v>-0.70277183997027626</v>
      </c>
      <c r="E9063">
        <f t="shared" ca="1" si="1131"/>
        <v>0.76643345540753172</v>
      </c>
      <c r="F9063">
        <f t="shared" ca="1" si="1131"/>
        <v>0.44279186518366676</v>
      </c>
      <c r="H9063">
        <f t="shared" ca="1" si="1132"/>
        <v>4316.7800777104549</v>
      </c>
      <c r="I9063">
        <f t="shared" ca="1" si="1133"/>
        <v>4636.3524233913549</v>
      </c>
      <c r="J9063">
        <f t="shared" ca="1" si="1134"/>
        <v>4590.2285153194161</v>
      </c>
      <c r="M9063">
        <f t="shared" ca="1" si="1135"/>
        <v>4316.7800777104549</v>
      </c>
      <c r="N9063">
        <f t="shared" ca="1" si="1136"/>
        <v>4456.8487757675339</v>
      </c>
      <c r="O9063">
        <f t="shared" ca="1" si="1137"/>
        <v>4544.1848483039403</v>
      </c>
      <c r="Q9063">
        <f t="shared" ca="1" si="1138"/>
        <v>13.387097008702378</v>
      </c>
    </row>
    <row r="9064" spans="4:17" x14ac:dyDescent="0.4">
      <c r="D9064">
        <f t="shared" ca="1" si="1131"/>
        <v>0.86026419999175896</v>
      </c>
      <c r="E9064">
        <f t="shared" ca="1" si="1131"/>
        <v>8.4169677151390468E-2</v>
      </c>
      <c r="F9064">
        <f t="shared" ca="1" si="1131"/>
        <v>1.308123369487945E-3</v>
      </c>
      <c r="H9064">
        <f t="shared" ca="1" si="1132"/>
        <v>4585.9782800882067</v>
      </c>
      <c r="I9064">
        <f t="shared" ca="1" si="1133"/>
        <v>4466.4102918634326</v>
      </c>
      <c r="J9064">
        <f t="shared" ca="1" si="1134"/>
        <v>4456.3718377368305</v>
      </c>
      <c r="M9064">
        <f t="shared" ca="1" si="1135"/>
        <v>4585.9782800882067</v>
      </c>
      <c r="N9064">
        <f t="shared" ca="1" si="1136"/>
        <v>4611.3940425407864</v>
      </c>
      <c r="O9064">
        <f t="shared" ca="1" si="1137"/>
        <v>4622.1039468514837</v>
      </c>
      <c r="Q9064">
        <f t="shared" ca="1" si="1138"/>
        <v>178.94904437533086</v>
      </c>
    </row>
    <row r="9065" spans="4:17" x14ac:dyDescent="0.4">
      <c r="D9065">
        <f t="shared" ca="1" si="1131"/>
        <v>-0.13394047468834827</v>
      </c>
      <c r="E9065">
        <f t="shared" ca="1" si="1131"/>
        <v>-0.38592875636157281</v>
      </c>
      <c r="F9065">
        <f t="shared" ca="1" si="1131"/>
        <v>0.50104927785358733</v>
      </c>
      <c r="H9065">
        <f t="shared" ca="1" si="1132"/>
        <v>4412.8691004541333</v>
      </c>
      <c r="I9065">
        <f t="shared" ca="1" si="1133"/>
        <v>4352.9541212766117</v>
      </c>
      <c r="J9065">
        <f t="shared" ca="1" si="1134"/>
        <v>4608.1897178945837</v>
      </c>
      <c r="M9065">
        <f t="shared" ca="1" si="1135"/>
        <v>4412.8691004541333</v>
      </c>
      <c r="N9065">
        <f t="shared" ca="1" si="1136"/>
        <v>4357.3224812417066</v>
      </c>
      <c r="O9065">
        <f t="shared" ca="1" si="1137"/>
        <v>4452.7365983508071</v>
      </c>
      <c r="Q9065">
        <f t="shared" ca="1" si="1138"/>
        <v>0</v>
      </c>
    </row>
    <row r="9066" spans="4:17" x14ac:dyDescent="0.4">
      <c r="D9066">
        <f t="shared" ca="1" si="1131"/>
        <v>-0.45066432759103192</v>
      </c>
      <c r="E9066">
        <f t="shared" ca="1" si="1131"/>
        <v>-0.92738337870410914</v>
      </c>
      <c r="F9066">
        <f t="shared" ca="1" si="1131"/>
        <v>-3.0307476147978248E-2</v>
      </c>
      <c r="H9066">
        <f t="shared" ca="1" si="1132"/>
        <v>4359.106072742411</v>
      </c>
      <c r="I9066">
        <f t="shared" ca="1" si="1133"/>
        <v>4225.8432546272334</v>
      </c>
      <c r="J9066">
        <f t="shared" ca="1" si="1134"/>
        <v>4446.9372196143077</v>
      </c>
      <c r="M9066">
        <f t="shared" ca="1" si="1135"/>
        <v>4359.106072742411</v>
      </c>
      <c r="N9066">
        <f t="shared" ca="1" si="1136"/>
        <v>4214.9762467919909</v>
      </c>
      <c r="O9066">
        <f t="shared" ca="1" si="1137"/>
        <v>4219.5991791673241</v>
      </c>
      <c r="Q9066">
        <f t="shared" ca="1" si="1138"/>
        <v>0</v>
      </c>
    </row>
    <row r="9067" spans="4:17" x14ac:dyDescent="0.4">
      <c r="D9067">
        <f t="shared" ca="1" si="1131"/>
        <v>-0.46513889994198526</v>
      </c>
      <c r="E9067">
        <f t="shared" ca="1" si="1131"/>
        <v>0.37159251480280642</v>
      </c>
      <c r="F9067">
        <f t="shared" ca="1" si="1131"/>
        <v>1.8601350472065886E-2</v>
      </c>
      <c r="H9067">
        <f t="shared" ca="1" si="1132"/>
        <v>4356.664765026997</v>
      </c>
      <c r="I9067">
        <f t="shared" ca="1" si="1133"/>
        <v>4537.2303793298897</v>
      </c>
      <c r="J9067">
        <f t="shared" ca="1" si="1134"/>
        <v>4461.5408889161417</v>
      </c>
      <c r="M9067">
        <f t="shared" ca="1" si="1135"/>
        <v>4356.664765026997</v>
      </c>
      <c r="N9067">
        <f t="shared" ca="1" si="1136"/>
        <v>4429.813986125394</v>
      </c>
      <c r="O9067">
        <f t="shared" ca="1" si="1137"/>
        <v>4443.07490218167</v>
      </c>
      <c r="Q9067">
        <f t="shared" ca="1" si="1138"/>
        <v>0</v>
      </c>
    </row>
    <row r="9068" spans="4:17" x14ac:dyDescent="0.4">
      <c r="D9068">
        <f t="shared" ca="1" si="1131"/>
        <v>-0.11164617499593846</v>
      </c>
      <c r="E9068">
        <f t="shared" ca="1" si="1131"/>
        <v>-1.6728751466986318</v>
      </c>
      <c r="F9068">
        <f t="shared" ca="1" si="1131"/>
        <v>0.92331105882982334</v>
      </c>
      <c r="H9068">
        <f t="shared" ca="1" si="1132"/>
        <v>4416.6783835113929</v>
      </c>
      <c r="I9068">
        <f t="shared" ca="1" si="1133"/>
        <v>4056.8840129362507</v>
      </c>
      <c r="J9068">
        <f t="shared" ca="1" si="1134"/>
        <v>4740.4942975423564</v>
      </c>
      <c r="M9068">
        <f t="shared" ca="1" si="1135"/>
        <v>4416.6783835113929</v>
      </c>
      <c r="N9068">
        <f t="shared" ca="1" si="1136"/>
        <v>4149.1867022928536</v>
      </c>
      <c r="O9068">
        <f t="shared" ca="1" si="1137"/>
        <v>4309.9060876019648</v>
      </c>
      <c r="Q9068">
        <f t="shared" ca="1" si="1138"/>
        <v>0</v>
      </c>
    </row>
    <row r="9069" spans="4:17" x14ac:dyDescent="0.4">
      <c r="D9069">
        <f t="shared" ca="1" si="1131"/>
        <v>1.5991750385702803</v>
      </c>
      <c r="E9069">
        <f t="shared" ca="1" si="1131"/>
        <v>-0.4933303559969287</v>
      </c>
      <c r="F9069">
        <f t="shared" ca="1" si="1131"/>
        <v>-0.46544467371356829</v>
      </c>
      <c r="H9069">
        <f t="shared" ca="1" si="1132"/>
        <v>4719.0205833957198</v>
      </c>
      <c r="I9069">
        <f t="shared" ca="1" si="1133"/>
        <v>4327.4403329287934</v>
      </c>
      <c r="J9069">
        <f t="shared" ca="1" si="1134"/>
        <v>4319.0962195045659</v>
      </c>
      <c r="M9069">
        <f t="shared" ca="1" si="1135"/>
        <v>4719.0205833957198</v>
      </c>
      <c r="N9069">
        <f t="shared" ca="1" si="1136"/>
        <v>4640.2917278027562</v>
      </c>
      <c r="O9069">
        <f t="shared" ca="1" si="1137"/>
        <v>4567.8034745763289</v>
      </c>
      <c r="Q9069">
        <f t="shared" ca="1" si="1138"/>
        <v>214.4729384801816</v>
      </c>
    </row>
    <row r="9070" spans="4:17" x14ac:dyDescent="0.4">
      <c r="D9070">
        <f t="shared" ca="1" si="1131"/>
        <v>0.96015067967289003</v>
      </c>
      <c r="E9070">
        <f t="shared" ca="1" si="1131"/>
        <v>0.34732722672552757</v>
      </c>
      <c r="F9070">
        <f t="shared" ca="1" si="1131"/>
        <v>1.7660175814319865</v>
      </c>
      <c r="H9070">
        <f t="shared" ca="1" si="1132"/>
        <v>4603.7414071204039</v>
      </c>
      <c r="I9070">
        <f t="shared" ca="1" si="1133"/>
        <v>4531.2083356860849</v>
      </c>
      <c r="J9070">
        <f t="shared" ca="1" si="1134"/>
        <v>5015.9971953742288</v>
      </c>
      <c r="M9070">
        <f t="shared" ca="1" si="1135"/>
        <v>4603.7414071204039</v>
      </c>
      <c r="N9070">
        <f t="shared" ca="1" si="1136"/>
        <v>4676.6450435740935</v>
      </c>
      <c r="O9070">
        <f t="shared" ca="1" si="1137"/>
        <v>5018.8446284038027</v>
      </c>
      <c r="Q9070">
        <f t="shared" ca="1" si="1138"/>
        <v>337.28085075910309</v>
      </c>
    </row>
    <row r="9071" spans="4:17" x14ac:dyDescent="0.4">
      <c r="D9071">
        <f t="shared" ca="1" si="1131"/>
        <v>1.4167161129160184</v>
      </c>
      <c r="E9071">
        <f t="shared" ca="1" si="1131"/>
        <v>-0.20141253937004</v>
      </c>
      <c r="F9071">
        <f t="shared" ca="1" si="1131"/>
        <v>1.5853381258726742</v>
      </c>
      <c r="H9071">
        <f t="shared" ca="1" si="1132"/>
        <v>4685.8139034596588</v>
      </c>
      <c r="I9071">
        <f t="shared" ca="1" si="1133"/>
        <v>4397.1385753174427</v>
      </c>
      <c r="J9071">
        <f t="shared" ca="1" si="1134"/>
        <v>4955.6106378593649</v>
      </c>
      <c r="M9071">
        <f t="shared" ca="1" si="1135"/>
        <v>4685.8139034596588</v>
      </c>
      <c r="N9071">
        <f t="shared" ca="1" si="1136"/>
        <v>4659.9913343232547</v>
      </c>
      <c r="O9071">
        <f t="shared" ca="1" si="1137"/>
        <v>4966.1236293533702</v>
      </c>
      <c r="Q9071">
        <f t="shared" ca="1" si="1138"/>
        <v>341.47145745408142</v>
      </c>
    </row>
    <row r="9072" spans="4:17" x14ac:dyDescent="0.4">
      <c r="D9072">
        <f t="shared" ca="1" si="1131"/>
        <v>-1.5280174655841454</v>
      </c>
      <c r="E9072">
        <f t="shared" ca="1" si="1131"/>
        <v>1.75673532400206</v>
      </c>
      <c r="F9072">
        <f t="shared" ca="1" si="1131"/>
        <v>-1.3042125173161514</v>
      </c>
      <c r="H9072">
        <f t="shared" ca="1" si="1132"/>
        <v>4181.084064447964</v>
      </c>
      <c r="I9072">
        <f t="shared" ca="1" si="1133"/>
        <v>4894.5922522526271</v>
      </c>
      <c r="J9072">
        <f t="shared" ca="1" si="1134"/>
        <v>4082.9483797229732</v>
      </c>
      <c r="M9072">
        <f t="shared" ca="1" si="1135"/>
        <v>4181.084064447964</v>
      </c>
      <c r="N9072">
        <f t="shared" ca="1" si="1136"/>
        <v>4485.4107840586894</v>
      </c>
      <c r="O9072">
        <f t="shared" ca="1" si="1137"/>
        <v>4274.3102103185647</v>
      </c>
      <c r="Q9072">
        <f t="shared" ca="1" si="1138"/>
        <v>0</v>
      </c>
    </row>
    <row r="9073" spans="4:17" x14ac:dyDescent="0.4">
      <c r="D9073">
        <f t="shared" ca="1" si="1131"/>
        <v>1.0204947971496048</v>
      </c>
      <c r="E9073">
        <f t="shared" ca="1" si="1131"/>
        <v>-1.5225675519458415</v>
      </c>
      <c r="F9073">
        <f t="shared" ca="1" si="1131"/>
        <v>1.0041508339573859</v>
      </c>
      <c r="H9073">
        <f t="shared" ca="1" si="1132"/>
        <v>4614.5059127512341</v>
      </c>
      <c r="I9073">
        <f t="shared" ca="1" si="1133"/>
        <v>4090.3973116036213</v>
      </c>
      <c r="J9073">
        <f t="shared" ca="1" si="1134"/>
        <v>4766.2532152558897</v>
      </c>
      <c r="M9073">
        <f t="shared" ca="1" si="1135"/>
        <v>4614.5059127512341</v>
      </c>
      <c r="N9073">
        <f t="shared" ca="1" si="1136"/>
        <v>4360.3247134651438</v>
      </c>
      <c r="O9073">
        <f t="shared" ca="1" si="1137"/>
        <v>4543.4154023649307</v>
      </c>
      <c r="Q9073">
        <f t="shared" ca="1" si="1138"/>
        <v>79.535078693616043</v>
      </c>
    </row>
    <row r="9074" spans="4:17" x14ac:dyDescent="0.4">
      <c r="D9074">
        <f t="shared" ca="1" si="1131"/>
        <v>-1.228429290925722</v>
      </c>
      <c r="E9074">
        <f t="shared" ca="1" si="1131"/>
        <v>-1.9884891308597927</v>
      </c>
      <c r="F9074">
        <f t="shared" ca="1" si="1131"/>
        <v>-3.8980001371387893E-2</v>
      </c>
      <c r="H9074">
        <f t="shared" ca="1" si="1132"/>
        <v>4229.8453086069094</v>
      </c>
      <c r="I9074">
        <f t="shared" ca="1" si="1133"/>
        <v>3987.4041352962631</v>
      </c>
      <c r="J9074">
        <f t="shared" ca="1" si="1134"/>
        <v>4444.3526874076479</v>
      </c>
      <c r="M9074">
        <f t="shared" ca="1" si="1135"/>
        <v>4229.8453086069094</v>
      </c>
      <c r="N9074">
        <f t="shared" ca="1" si="1136"/>
        <v>3925.4254482837305</v>
      </c>
      <c r="O9074">
        <f t="shared" ca="1" si="1137"/>
        <v>3928.4120125014974</v>
      </c>
      <c r="Q9074">
        <f t="shared" ca="1" si="1138"/>
        <v>0</v>
      </c>
    </row>
    <row r="9075" spans="4:17" x14ac:dyDescent="0.4">
      <c r="D9075">
        <f t="shared" ca="1" si="1131"/>
        <v>0.1278481559068512</v>
      </c>
      <c r="E9075">
        <f t="shared" ca="1" si="1131"/>
        <v>-4.7017501347152185E-2</v>
      </c>
      <c r="F9075">
        <f t="shared" ca="1" si="1131"/>
        <v>-0.88570603079140708</v>
      </c>
      <c r="H9075">
        <f t="shared" ca="1" si="1132"/>
        <v>4457.8072090044361</v>
      </c>
      <c r="I9075">
        <f t="shared" ca="1" si="1133"/>
        <v>4434.4546367866496</v>
      </c>
      <c r="J9075">
        <f t="shared" ca="1" si="1134"/>
        <v>4199.1156846611993</v>
      </c>
      <c r="M9075">
        <f t="shared" ca="1" si="1135"/>
        <v>4457.8072090044361</v>
      </c>
      <c r="N9075">
        <f t="shared" ca="1" si="1136"/>
        <v>4459.8112813313946</v>
      </c>
      <c r="O9075">
        <f t="shared" ca="1" si="1137"/>
        <v>4319.3132740687497</v>
      </c>
      <c r="Q9075">
        <f t="shared" ca="1" si="1138"/>
        <v>0</v>
      </c>
    </row>
    <row r="9076" spans="4:17" x14ac:dyDescent="0.4">
      <c r="D9076">
        <f t="shared" ca="1" si="1131"/>
        <v>0.78492204937365417</v>
      </c>
      <c r="E9076">
        <f t="shared" ca="1" si="1131"/>
        <v>-1.2881391757491436</v>
      </c>
      <c r="F9076">
        <f t="shared" ca="1" si="1131"/>
        <v>0.26176221257824311</v>
      </c>
      <c r="H9076">
        <f t="shared" ca="1" si="1132"/>
        <v>4572.6253074942979</v>
      </c>
      <c r="I9076">
        <f t="shared" ca="1" si="1133"/>
        <v>4143.2200472991099</v>
      </c>
      <c r="J9076">
        <f t="shared" ca="1" si="1134"/>
        <v>4534.8612400855727</v>
      </c>
      <c r="M9076">
        <f t="shared" ca="1" si="1135"/>
        <v>4572.6253074942979</v>
      </c>
      <c r="N9076">
        <f t="shared" ca="1" si="1136"/>
        <v>4360.1315979065166</v>
      </c>
      <c r="O9076">
        <f t="shared" ca="1" si="1137"/>
        <v>4414.5341115765032</v>
      </c>
      <c r="Q9076">
        <f t="shared" ca="1" si="1138"/>
        <v>23.115392522712529</v>
      </c>
    </row>
    <row r="9077" spans="4:17" x14ac:dyDescent="0.4">
      <c r="D9077">
        <f t="shared" ca="1" si="1131"/>
        <v>-1.0630155694875707</v>
      </c>
      <c r="E9077">
        <f t="shared" ca="1" si="1131"/>
        <v>-0.9353618740096441</v>
      </c>
      <c r="F9077">
        <f t="shared" ca="1" si="1131"/>
        <v>0.34889983345884634</v>
      </c>
      <c r="H9077">
        <f t="shared" ca="1" si="1132"/>
        <v>4257.0114471920942</v>
      </c>
      <c r="I9077">
        <f t="shared" ca="1" si="1133"/>
        <v>4223.99825816066</v>
      </c>
      <c r="J9077">
        <f t="shared" ca="1" si="1134"/>
        <v>4561.4281074756018</v>
      </c>
      <c r="M9077">
        <f t="shared" ca="1" si="1135"/>
        <v>4257.0114471920942</v>
      </c>
      <c r="N9077">
        <f t="shared" ca="1" si="1136"/>
        <v>4114.9864267556777</v>
      </c>
      <c r="O9077">
        <f t="shared" ca="1" si="1137"/>
        <v>4180.4046968373104</v>
      </c>
      <c r="Q9077">
        <f t="shared" ca="1" si="1138"/>
        <v>0</v>
      </c>
    </row>
    <row r="9078" spans="4:17" x14ac:dyDescent="0.4">
      <c r="D9078">
        <f t="shared" ca="1" si="1131"/>
        <v>0.5967224077079526</v>
      </c>
      <c r="E9078">
        <f t="shared" ca="1" si="1131"/>
        <v>-1.4712562497560602</v>
      </c>
      <c r="F9078">
        <f t="shared" ca="1" si="1131"/>
        <v>0.69617085647819132</v>
      </c>
      <c r="H9078">
        <f t="shared" ca="1" si="1132"/>
        <v>4539.4400882881209</v>
      </c>
      <c r="I9078">
        <f t="shared" ca="1" si="1133"/>
        <v>4101.9011959802328</v>
      </c>
      <c r="J9078">
        <f t="shared" ca="1" si="1134"/>
        <v>4668.8606464294935</v>
      </c>
      <c r="M9078">
        <f t="shared" ca="1" si="1135"/>
        <v>4539.4400882881209</v>
      </c>
      <c r="N9078">
        <f t="shared" ca="1" si="1136"/>
        <v>4297.9204508287239</v>
      </c>
      <c r="O9078">
        <f t="shared" ca="1" si="1137"/>
        <v>4425.3268091508589</v>
      </c>
      <c r="Q9078">
        <f t="shared" ca="1" si="1138"/>
        <v>0</v>
      </c>
    </row>
    <row r="9079" spans="4:17" x14ac:dyDescent="0.4">
      <c r="D9079">
        <f t="shared" ca="1" si="1131"/>
        <v>-0.56705887762767093</v>
      </c>
      <c r="E9079">
        <f t="shared" ca="1" si="1131"/>
        <v>-0.33311248421502437</v>
      </c>
      <c r="F9079">
        <f t="shared" ca="1" si="1131"/>
        <v>-0.54374538397947503</v>
      </c>
      <c r="H9079">
        <f t="shared" ca="1" si="1132"/>
        <v>4339.513420244376</v>
      </c>
      <c r="I9079">
        <f t="shared" ca="1" si="1133"/>
        <v>4365.5560119471038</v>
      </c>
      <c r="J9079">
        <f t="shared" ca="1" si="1134"/>
        <v>4296.4851600737966</v>
      </c>
      <c r="M9079">
        <f t="shared" ca="1" si="1135"/>
        <v>4339.513420244376</v>
      </c>
      <c r="N9079">
        <f t="shared" ca="1" si="1136"/>
        <v>4293.6579946854672</v>
      </c>
      <c r="O9079">
        <f t="shared" ca="1" si="1137"/>
        <v>4213.7956228990106</v>
      </c>
      <c r="Q9079">
        <f t="shared" ca="1" si="1138"/>
        <v>0</v>
      </c>
    </row>
    <row r="9080" spans="4:17" x14ac:dyDescent="0.4">
      <c r="D9080">
        <f t="shared" ca="1" si="1131"/>
        <v>-0.19251471934346431</v>
      </c>
      <c r="E9080">
        <f t="shared" ca="1" si="1131"/>
        <v>0.24409161432921481</v>
      </c>
      <c r="F9080">
        <f t="shared" ca="1" si="1131"/>
        <v>-0.79691967525304686</v>
      </c>
      <c r="H9080">
        <f t="shared" ca="1" si="1132"/>
        <v>4402.8765453270025</v>
      </c>
      <c r="I9080">
        <f t="shared" ca="1" si="1133"/>
        <v>4505.6770230147167</v>
      </c>
      <c r="J9080">
        <f t="shared" ca="1" si="1134"/>
        <v>4224.1824756248143</v>
      </c>
      <c r="M9080">
        <f t="shared" ca="1" si="1135"/>
        <v>4402.8765453270025</v>
      </c>
      <c r="N9080">
        <f t="shared" ca="1" si="1136"/>
        <v>4454.7647459176196</v>
      </c>
      <c r="O9080">
        <f t="shared" ca="1" si="1137"/>
        <v>4329.276751232188</v>
      </c>
      <c r="Q9080">
        <f t="shared" ca="1" si="1138"/>
        <v>0</v>
      </c>
    </row>
    <row r="9081" spans="4:17" x14ac:dyDescent="0.4">
      <c r="D9081">
        <f t="shared" ca="1" si="1131"/>
        <v>-0.98594765424922259</v>
      </c>
      <c r="E9081">
        <f t="shared" ca="1" si="1131"/>
        <v>-0.43568890746549416</v>
      </c>
      <c r="F9081">
        <f t="shared" ca="1" si="1131"/>
        <v>0.46284697488718585</v>
      </c>
      <c r="H9081">
        <f t="shared" ca="1" si="1132"/>
        <v>4269.7279376283386</v>
      </c>
      <c r="I9081">
        <f t="shared" ca="1" si="1133"/>
        <v>4341.1146997247843</v>
      </c>
      <c r="J9081">
        <f t="shared" ca="1" si="1134"/>
        <v>4596.4037423144327</v>
      </c>
      <c r="M9081">
        <f t="shared" ca="1" si="1135"/>
        <v>4269.7279376283386</v>
      </c>
      <c r="N9081">
        <f t="shared" ca="1" si="1136"/>
        <v>4207.871553961575</v>
      </c>
      <c r="O9081">
        <f t="shared" ca="1" si="1137"/>
        <v>4293.6600751294436</v>
      </c>
      <c r="Q9081">
        <f t="shared" ca="1" si="1138"/>
        <v>0</v>
      </c>
    </row>
    <row r="9082" spans="4:17" x14ac:dyDescent="0.4">
      <c r="D9082">
        <f t="shared" ca="1" si="1131"/>
        <v>0.34209020381510302</v>
      </c>
      <c r="E9082">
        <f t="shared" ca="1" si="1131"/>
        <v>0.15384041608247465</v>
      </c>
      <c r="F9082">
        <f t="shared" ca="1" si="1131"/>
        <v>-0.30268163612789806</v>
      </c>
      <c r="H9082">
        <f t="shared" ca="1" si="1132"/>
        <v>4494.9238573507319</v>
      </c>
      <c r="I9082">
        <f t="shared" ca="1" si="1133"/>
        <v>4483.4747828191639</v>
      </c>
      <c r="J9082">
        <f t="shared" ca="1" si="1134"/>
        <v>4366.4791250088001</v>
      </c>
      <c r="M9082">
        <f t="shared" ca="1" si="1135"/>
        <v>4494.9238573507319</v>
      </c>
      <c r="N9082">
        <f t="shared" ca="1" si="1136"/>
        <v>4532.0389189057796</v>
      </c>
      <c r="O9082">
        <f t="shared" ca="1" si="1137"/>
        <v>4489.4334271099324</v>
      </c>
      <c r="Q9082">
        <f t="shared" ca="1" si="1138"/>
        <v>78.924587330334418</v>
      </c>
    </row>
    <row r="9083" spans="4:17" x14ac:dyDescent="0.4">
      <c r="D9083">
        <f t="shared" ca="1" si="1131"/>
        <v>-0.31156246874627813</v>
      </c>
      <c r="E9083">
        <f t="shared" ca="1" si="1131"/>
        <v>0.90317902418123852</v>
      </c>
      <c r="F9083">
        <f t="shared" ca="1" si="1131"/>
        <v>2.0699516598522258</v>
      </c>
      <c r="H9083">
        <f t="shared" ca="1" si="1132"/>
        <v>4382.6371017091087</v>
      </c>
      <c r="I9083">
        <f t="shared" ca="1" si="1133"/>
        <v>4671.1839061971841</v>
      </c>
      <c r="J9083">
        <f t="shared" ca="1" si="1134"/>
        <v>5119.2424296326517</v>
      </c>
      <c r="M9083">
        <f t="shared" ca="1" si="1135"/>
        <v>4382.6371017091087</v>
      </c>
      <c r="N9083">
        <f t="shared" ca="1" si="1136"/>
        <v>4548.8535419027621</v>
      </c>
      <c r="O9083">
        <f t="shared" ca="1" si="1137"/>
        <v>4939.4651990380953</v>
      </c>
      <c r="Q9083">
        <f t="shared" ca="1" si="1138"/>
        <v>195.93866834238196</v>
      </c>
    </row>
    <row r="9084" spans="4:17" x14ac:dyDescent="0.4">
      <c r="D9084">
        <f t="shared" ca="1" si="1131"/>
        <v>-0.62586739536641811</v>
      </c>
      <c r="E9084">
        <f t="shared" ca="1" si="1131"/>
        <v>1.19809839093148</v>
      </c>
      <c r="F9084">
        <f t="shared" ca="1" si="1131"/>
        <v>-0.35426122407775218</v>
      </c>
      <c r="H9084">
        <f t="shared" ca="1" si="1132"/>
        <v>4329.6477155502143</v>
      </c>
      <c r="I9084">
        <f t="shared" ca="1" si="1133"/>
        <v>4747.1983573877405</v>
      </c>
      <c r="J9084">
        <f t="shared" ca="1" si="1134"/>
        <v>4351.4074934011096</v>
      </c>
      <c r="M9084">
        <f t="shared" ca="1" si="1135"/>
        <v>4329.6477155502143</v>
      </c>
      <c r="N9084">
        <f t="shared" ca="1" si="1136"/>
        <v>4545.4419397537076</v>
      </c>
      <c r="O9084">
        <f t="shared" ca="1" si="1137"/>
        <v>4493.7307956681307</v>
      </c>
      <c r="Q9084">
        <f t="shared" ca="1" si="1138"/>
        <v>30.220676527102331</v>
      </c>
    </row>
    <row r="9085" spans="4:17" x14ac:dyDescent="0.4">
      <c r="D9085">
        <f t="shared" ca="1" si="1131"/>
        <v>-0.96739496584756168</v>
      </c>
      <c r="E9085">
        <f t="shared" ca="1" si="1131"/>
        <v>0.90002013133654279</v>
      </c>
      <c r="F9085">
        <f t="shared" ca="1" si="1131"/>
        <v>1.8309672113763691</v>
      </c>
      <c r="H9085">
        <f t="shared" ca="1" si="1132"/>
        <v>4272.7948683752202</v>
      </c>
      <c r="I9085">
        <f t="shared" ca="1" si="1133"/>
        <v>4670.3763359680952</v>
      </c>
      <c r="J9085">
        <f t="shared" ca="1" si="1134"/>
        <v>5037.883949532752</v>
      </c>
      <c r="M9085">
        <f t="shared" ca="1" si="1135"/>
        <v>4272.7948683752202</v>
      </c>
      <c r="N9085">
        <f t="shared" ca="1" si="1136"/>
        <v>4434.303257923274</v>
      </c>
      <c r="O9085">
        <f t="shared" ca="1" si="1137"/>
        <v>4770.7474881680819</v>
      </c>
      <c r="Q9085">
        <f t="shared" ca="1" si="1138"/>
        <v>66.201870944153072</v>
      </c>
    </row>
    <row r="9086" spans="4:17" x14ac:dyDescent="0.4">
      <c r="D9086">
        <f t="shared" ca="1" si="1131"/>
        <v>-1.0909084947561525</v>
      </c>
      <c r="E9086">
        <f t="shared" ca="1" si="1131"/>
        <v>0.63916801528956124</v>
      </c>
      <c r="F9086">
        <f t="shared" ca="1" si="1131"/>
        <v>0.66328322857019339</v>
      </c>
      <c r="H9086">
        <f t="shared" ca="1" si="1132"/>
        <v>4252.4183517325973</v>
      </c>
      <c r="I9086">
        <f t="shared" ca="1" si="1133"/>
        <v>4604.1690771114654</v>
      </c>
      <c r="J9086">
        <f t="shared" ca="1" si="1134"/>
        <v>4658.5789107301543</v>
      </c>
      <c r="M9086">
        <f t="shared" ca="1" si="1135"/>
        <v>4252.4183517325973</v>
      </c>
      <c r="N9086">
        <f t="shared" ca="1" si="1136"/>
        <v>4368.8268769678716</v>
      </c>
      <c r="O9086">
        <f t="shared" ca="1" si="1137"/>
        <v>4492.6131507755481</v>
      </c>
      <c r="Q9086">
        <f t="shared" ca="1" si="1138"/>
        <v>0</v>
      </c>
    </row>
    <row r="9087" spans="4:17" x14ac:dyDescent="0.4">
      <c r="D9087">
        <f t="shared" ca="1" si="1131"/>
        <v>-0.94380846693982368</v>
      </c>
      <c r="E9087">
        <f t="shared" ca="1" si="1131"/>
        <v>0.19746160372351002</v>
      </c>
      <c r="F9087">
        <f t="shared" ca="1" si="1131"/>
        <v>-1.1030969916494944</v>
      </c>
      <c r="H9087">
        <f t="shared" ca="1" si="1132"/>
        <v>4276.6971153318636</v>
      </c>
      <c r="I9087">
        <f t="shared" ca="1" si="1133"/>
        <v>4494.1921165718604</v>
      </c>
      <c r="J9087">
        <f t="shared" ca="1" si="1134"/>
        <v>4138.3665166756809</v>
      </c>
      <c r="M9087">
        <f t="shared" ca="1" si="1135"/>
        <v>4276.6971153318636</v>
      </c>
      <c r="N9087">
        <f t="shared" ca="1" si="1136"/>
        <v>4319.2961841697634</v>
      </c>
      <c r="O9087">
        <f t="shared" ca="1" si="1137"/>
        <v>4148.1764607705936</v>
      </c>
      <c r="Q9087">
        <f t="shared" ca="1" si="1138"/>
        <v>0</v>
      </c>
    </row>
    <row r="9088" spans="4:17" x14ac:dyDescent="0.4">
      <c r="D9088">
        <f t="shared" ca="1" si="1131"/>
        <v>0.7858884825559449</v>
      </c>
      <c r="E9088">
        <f t="shared" ca="1" si="1131"/>
        <v>0.73248211324258283</v>
      </c>
      <c r="F9088">
        <f t="shared" ca="1" si="1131"/>
        <v>0.84149256610550693</v>
      </c>
      <c r="H9088">
        <f t="shared" ca="1" si="1132"/>
        <v>4572.7963431106609</v>
      </c>
      <c r="I9088">
        <f t="shared" ca="1" si="1133"/>
        <v>4627.7447473652774</v>
      </c>
      <c r="J9088">
        <f t="shared" ca="1" si="1134"/>
        <v>4714.5652673700006</v>
      </c>
      <c r="M9088">
        <f t="shared" ca="1" si="1135"/>
        <v>4572.7963431106609</v>
      </c>
      <c r="N9088">
        <f t="shared" ca="1" si="1136"/>
        <v>4714.9725447199071</v>
      </c>
      <c r="O9088">
        <f t="shared" ca="1" si="1137"/>
        <v>4882.1235227464313</v>
      </c>
      <c r="Q9088">
        <f t="shared" ca="1" si="1138"/>
        <v>294.59566113367219</v>
      </c>
    </row>
    <row r="9089" spans="4:17" x14ac:dyDescent="0.4">
      <c r="D9089">
        <f t="shared" ca="1" si="1131"/>
        <v>0.1543090126724497</v>
      </c>
      <c r="E9089">
        <f t="shared" ca="1" si="1131"/>
        <v>0.20581644276914321</v>
      </c>
      <c r="F9089">
        <f t="shared" ca="1" si="1131"/>
        <v>0.1680124731663705</v>
      </c>
      <c r="H9089">
        <f t="shared" ca="1" si="1132"/>
        <v>4462.37481433636</v>
      </c>
      <c r="I9089">
        <f t="shared" ca="1" si="1133"/>
        <v>4496.2477468648176</v>
      </c>
      <c r="J9089">
        <f t="shared" ca="1" si="1134"/>
        <v>4506.4512072513453</v>
      </c>
      <c r="M9089">
        <f t="shared" ca="1" si="1135"/>
        <v>4462.37481433636</v>
      </c>
      <c r="N9089">
        <f t="shared" ca="1" si="1136"/>
        <v>4508.2809083019074</v>
      </c>
      <c r="O9089">
        <f t="shared" ca="1" si="1137"/>
        <v>4548.0001386999757</v>
      </c>
      <c r="Q9089">
        <f t="shared" ca="1" si="1138"/>
        <v>79.670334368847506</v>
      </c>
    </row>
    <row r="9090" spans="4:17" x14ac:dyDescent="0.4">
      <c r="D9090">
        <f t="shared" ca="1" si="1131"/>
        <v>0.64727639775133738</v>
      </c>
      <c r="E9090">
        <f t="shared" ca="1" si="1131"/>
        <v>-0.51912945468598393</v>
      </c>
      <c r="F9090">
        <f t="shared" ca="1" si="1131"/>
        <v>0.58792928772041919</v>
      </c>
      <c r="H9090">
        <f t="shared" ca="1" si="1132"/>
        <v>4548.3305363188474</v>
      </c>
      <c r="I9090">
        <f t="shared" ca="1" si="1133"/>
        <v>4321.3339362598717</v>
      </c>
      <c r="J9090">
        <f t="shared" ca="1" si="1134"/>
        <v>4635.1061260649649</v>
      </c>
      <c r="M9090">
        <f t="shared" ca="1" si="1135"/>
        <v>4548.3305363188474</v>
      </c>
      <c r="N9090">
        <f t="shared" ca="1" si="1136"/>
        <v>4467.9858689766588</v>
      </c>
      <c r="O9090">
        <f t="shared" ca="1" si="1137"/>
        <v>4581.2015985114622</v>
      </c>
      <c r="Q9090">
        <f t="shared" ca="1" si="1138"/>
        <v>105.69693216849151</v>
      </c>
    </row>
    <row r="9091" spans="4:17" x14ac:dyDescent="0.4">
      <c r="D9091">
        <f t="shared" ca="1" si="1131"/>
        <v>0.82312292414650168</v>
      </c>
      <c r="E9091">
        <f t="shared" ca="1" si="1131"/>
        <v>0.22365059710991711</v>
      </c>
      <c r="F9091">
        <f t="shared" ca="1" si="1131"/>
        <v>-1.3096165912737121</v>
      </c>
      <c r="H9091">
        <f t="shared" ca="1" si="1132"/>
        <v>4579.3908246027986</v>
      </c>
      <c r="I9091">
        <f t="shared" ca="1" si="1133"/>
        <v>4500.6388204980085</v>
      </c>
      <c r="J9091">
        <f t="shared" ca="1" si="1134"/>
        <v>4081.4695501560732</v>
      </c>
      <c r="M9091">
        <f t="shared" ca="1" si="1135"/>
        <v>4579.3908246027986</v>
      </c>
      <c r="N9091">
        <f t="shared" ca="1" si="1136"/>
        <v>4629.6951549050691</v>
      </c>
      <c r="O9091">
        <f t="shared" ca="1" si="1137"/>
        <v>4410.8813655801378</v>
      </c>
      <c r="Q9091">
        <f t="shared" ca="1" si="1138"/>
        <v>113.10580996584812</v>
      </c>
    </row>
    <row r="9092" spans="4:17" x14ac:dyDescent="0.4">
      <c r="D9092">
        <f t="shared" ca="1" si="1131"/>
        <v>1.1902544178213621</v>
      </c>
      <c r="E9092">
        <f t="shared" ca="1" si="1131"/>
        <v>0.53625028226976978</v>
      </c>
      <c r="F9092">
        <f t="shared" ca="1" si="1131"/>
        <v>-0.58088245290254426</v>
      </c>
      <c r="H9092">
        <f t="shared" ca="1" si="1132"/>
        <v>4644.9237310065346</v>
      </c>
      <c r="I9092">
        <f t="shared" ca="1" si="1133"/>
        <v>4578.306319778445</v>
      </c>
      <c r="J9092">
        <f t="shared" ca="1" si="1134"/>
        <v>4285.8024342754497</v>
      </c>
      <c r="M9092">
        <f t="shared" ca="1" si="1135"/>
        <v>4644.9237310065346</v>
      </c>
      <c r="N9092">
        <f t="shared" ca="1" si="1136"/>
        <v>4753.1066686305967</v>
      </c>
      <c r="O9092">
        <f t="shared" ca="1" si="1137"/>
        <v>4657.9987423630637</v>
      </c>
      <c r="Q9092">
        <f t="shared" ca="1" si="1138"/>
        <v>257.01776377212724</v>
      </c>
    </row>
    <row r="9093" spans="4:17" x14ac:dyDescent="0.4">
      <c r="D9093">
        <f t="shared" ref="D9093:F9156" ca="1" si="1139">_xlfn.NORM.S.INV(RAND())</f>
        <v>-0.23746338861584315</v>
      </c>
      <c r="E9093">
        <f t="shared" ca="1" si="1139"/>
        <v>0.55459824426520665</v>
      </c>
      <c r="F9093">
        <f t="shared" ca="1" si="1139"/>
        <v>-0.20380128979762441</v>
      </c>
      <c r="H9093">
        <f t="shared" ref="H9093:H9156" ca="1" si="1140">$B$3*EXP(($B$7-$B$8)*$H$3+$B$6*D9093*SQRT($H$3))</f>
        <v>4395.2238110911139</v>
      </c>
      <c r="I9093">
        <f t="shared" ref="I9093:I9156" ca="1" si="1141">$B$3*EXP(($B$7-$B$8)*$I$3+$B$6*E9093*SQRT($I$3))</f>
        <v>4582.9064142624993</v>
      </c>
      <c r="J9093">
        <f t="shared" ref="J9093:J9156" ca="1" si="1142">$B$3*EXP(($B$7-$B$8)*$J$3+$B$6*F9093*SQRT($J$3))</f>
        <v>4395.5182231327499</v>
      </c>
      <c r="M9093">
        <f t="shared" ref="M9093:M9156" ca="1" si="1143">$B$3*EXP(($B$7-$B$8)*$M$3+$B$6*D9093*SQRT($M$3))</f>
        <v>4395.2238110911139</v>
      </c>
      <c r="N9093">
        <f t="shared" ref="N9093:N9156" ca="1" si="1144">M9093*EXP(($B$7-$B$8)*($N$3-$M$3)+$B$6*E9093*SQRT(($N$3-$M$3)))</f>
        <v>4500.7860364971157</v>
      </c>
      <c r="O9093">
        <f t="shared" ref="O9093:O9156" ca="1" si="1145">N9093*EXP(($B$7-$B$8)*($O$3-$N$3)+$B$6*F9093*SQRT(($O$3-$N$3)))</f>
        <v>4475.5693282410375</v>
      </c>
      <c r="Q9093">
        <f t="shared" ref="Q9093:Q9156" ca="1" si="1146">MAX(AVERAGE(M9093:O9093)-$B$4,0)*EXP(-$B$7*$B$5)</f>
        <v>31.131128869011487</v>
      </c>
    </row>
    <row r="9094" spans="4:17" x14ac:dyDescent="0.4">
      <c r="D9094">
        <f t="shared" ca="1" si="1139"/>
        <v>-1.7348153118892495</v>
      </c>
      <c r="E9094">
        <f t="shared" ca="1" si="1139"/>
        <v>0.22794226361988318</v>
      </c>
      <c r="F9094">
        <f t="shared" ca="1" si="1139"/>
        <v>-1.0302270606654016</v>
      </c>
      <c r="H9094">
        <f t="shared" ca="1" si="1140"/>
        <v>4147.7537746015723</v>
      </c>
      <c r="I9094">
        <f t="shared" ca="1" si="1141"/>
        <v>4501.6961421405822</v>
      </c>
      <c r="J9094">
        <f t="shared" ca="1" si="1142"/>
        <v>4158.6312122469371</v>
      </c>
      <c r="M9094">
        <f t="shared" ca="1" si="1143"/>
        <v>4147.7537746015723</v>
      </c>
      <c r="N9094">
        <f t="shared" ca="1" si="1144"/>
        <v>4194.0131615421578</v>
      </c>
      <c r="O9094">
        <f t="shared" ca="1" si="1145"/>
        <v>4039.2324807650434</v>
      </c>
      <c r="Q9094">
        <f t="shared" ca="1" si="1146"/>
        <v>0</v>
      </c>
    </row>
    <row r="9095" spans="4:17" x14ac:dyDescent="0.4">
      <c r="D9095">
        <f t="shared" ca="1" si="1139"/>
        <v>1.5206228534273445</v>
      </c>
      <c r="E9095">
        <f t="shared" ca="1" si="1139"/>
        <v>-0.40778084967815004</v>
      </c>
      <c r="F9095">
        <f t="shared" ca="1" si="1139"/>
        <v>-0.51488071996129159</v>
      </c>
      <c r="H9095">
        <f t="shared" ca="1" si="1140"/>
        <v>4704.6956988869797</v>
      </c>
      <c r="I9095">
        <f t="shared" ca="1" si="1141"/>
        <v>4347.7508864359897</v>
      </c>
      <c r="J9095">
        <f t="shared" ca="1" si="1142"/>
        <v>4304.8066611130807</v>
      </c>
      <c r="M9095">
        <f t="shared" ca="1" si="1143"/>
        <v>4704.6956988869797</v>
      </c>
      <c r="N9095">
        <f t="shared" ca="1" si="1144"/>
        <v>4641.5485588129668</v>
      </c>
      <c r="O9095">
        <f t="shared" ca="1" si="1145"/>
        <v>4560.3070511084989</v>
      </c>
      <c r="Q9095">
        <f t="shared" ca="1" si="1146"/>
        <v>207.68611587799663</v>
      </c>
    </row>
    <row r="9096" spans="4:17" x14ac:dyDescent="0.4">
      <c r="D9096">
        <f t="shared" ca="1" si="1139"/>
        <v>-0.7695594066444057</v>
      </c>
      <c r="E9096">
        <f t="shared" ca="1" si="1139"/>
        <v>1.2554872145450169</v>
      </c>
      <c r="F9096">
        <f t="shared" ca="1" si="1139"/>
        <v>0.42262016182914519</v>
      </c>
      <c r="H9096">
        <f t="shared" ca="1" si="1140"/>
        <v>4305.6362251618875</v>
      </c>
      <c r="I9096">
        <f t="shared" ca="1" si="1141"/>
        <v>4762.1332789997814</v>
      </c>
      <c r="J9096">
        <f t="shared" ca="1" si="1142"/>
        <v>4584.0257564637495</v>
      </c>
      <c r="M9096">
        <f t="shared" ca="1" si="1143"/>
        <v>4305.6362251618875</v>
      </c>
      <c r="N9096">
        <f t="shared" ca="1" si="1144"/>
        <v>4530.2847449422597</v>
      </c>
      <c r="O9096">
        <f t="shared" ca="1" si="1145"/>
        <v>4615.4551755786697</v>
      </c>
      <c r="Q9096">
        <f t="shared" ca="1" si="1146"/>
        <v>57.466244489694226</v>
      </c>
    </row>
    <row r="9097" spans="4:17" x14ac:dyDescent="0.4">
      <c r="D9097">
        <f t="shared" ca="1" si="1139"/>
        <v>0.11761469137638539</v>
      </c>
      <c r="E9097">
        <f t="shared" ca="1" si="1139"/>
        <v>-0.43312419513360745</v>
      </c>
      <c r="F9097">
        <f t="shared" ca="1" si="1139"/>
        <v>7.2379239741558674E-2</v>
      </c>
      <c r="H9097">
        <f t="shared" ca="1" si="1140"/>
        <v>4456.041988529767</v>
      </c>
      <c r="I9097">
        <f t="shared" ca="1" si="1141"/>
        <v>4341.7241333152087</v>
      </c>
      <c r="J9097">
        <f t="shared" ca="1" si="1142"/>
        <v>4477.6537734525418</v>
      </c>
      <c r="M9097">
        <f t="shared" ca="1" si="1143"/>
        <v>4456.041988529767</v>
      </c>
      <c r="N9097">
        <f t="shared" ca="1" si="1144"/>
        <v>4391.9223627440342</v>
      </c>
      <c r="O9097">
        <f t="shared" ca="1" si="1145"/>
        <v>4414.2478801004863</v>
      </c>
      <c r="Q9097">
        <f t="shared" ca="1" si="1146"/>
        <v>0</v>
      </c>
    </row>
    <row r="9098" spans="4:17" x14ac:dyDescent="0.4">
      <c r="D9098">
        <f t="shared" ca="1" si="1139"/>
        <v>0.10038083265777441</v>
      </c>
      <c r="E9098">
        <f t="shared" ca="1" si="1139"/>
        <v>-0.61695180880518152</v>
      </c>
      <c r="F9098">
        <f t="shared" ca="1" si="1139"/>
        <v>0.45644470921589836</v>
      </c>
      <c r="H9098">
        <f t="shared" ca="1" si="1140"/>
        <v>4453.0708153866381</v>
      </c>
      <c r="I9098">
        <f t="shared" ca="1" si="1141"/>
        <v>4298.2585067853506</v>
      </c>
      <c r="J9098">
        <f t="shared" ca="1" si="1142"/>
        <v>4594.4314999465223</v>
      </c>
      <c r="M9098">
        <f t="shared" ca="1" si="1143"/>
        <v>4453.0708153866381</v>
      </c>
      <c r="N9098">
        <f t="shared" ca="1" si="1144"/>
        <v>4357.87873457346</v>
      </c>
      <c r="O9098">
        <f t="shared" ca="1" si="1145"/>
        <v>4445.6238518368027</v>
      </c>
      <c r="Q9098">
        <f t="shared" ca="1" si="1146"/>
        <v>0</v>
      </c>
    </row>
    <row r="9099" spans="4:17" x14ac:dyDescent="0.4">
      <c r="D9099">
        <f t="shared" ca="1" si="1139"/>
        <v>0.51250195120261499</v>
      </c>
      <c r="E9099">
        <f t="shared" ca="1" si="1139"/>
        <v>0.67436764719489506</v>
      </c>
      <c r="F9099">
        <f t="shared" ca="1" si="1139"/>
        <v>-0.20554312384144702</v>
      </c>
      <c r="H9099">
        <f t="shared" ca="1" si="1140"/>
        <v>4524.6676135979378</v>
      </c>
      <c r="I9099">
        <f t="shared" ca="1" si="1141"/>
        <v>4613.0480717817845</v>
      </c>
      <c r="J9099">
        <f t="shared" ca="1" si="1142"/>
        <v>4395.0050154863202</v>
      </c>
      <c r="M9099">
        <f t="shared" ca="1" si="1143"/>
        <v>4524.6676135979378</v>
      </c>
      <c r="N9099">
        <f t="shared" ca="1" si="1144"/>
        <v>4654.8659701048882</v>
      </c>
      <c r="O9099">
        <f t="shared" ca="1" si="1145"/>
        <v>4628.47396013862</v>
      </c>
      <c r="Q9099">
        <f t="shared" ca="1" si="1146"/>
        <v>175.16406085678281</v>
      </c>
    </row>
    <row r="9100" spans="4:17" x14ac:dyDescent="0.4">
      <c r="D9100">
        <f t="shared" ca="1" si="1139"/>
        <v>-1.7417195807457388</v>
      </c>
      <c r="E9100">
        <f t="shared" ca="1" si="1139"/>
        <v>-0.67461994257545177</v>
      </c>
      <c r="F9100">
        <f t="shared" ca="1" si="1139"/>
        <v>-0.75687332950755937</v>
      </c>
      <c r="H9100">
        <f t="shared" ca="1" si="1140"/>
        <v>4146.6455861377008</v>
      </c>
      <c r="I9100">
        <f t="shared" ca="1" si="1141"/>
        <v>4284.7128773750928</v>
      </c>
      <c r="J9100">
        <f t="shared" ca="1" si="1142"/>
        <v>4235.5375567272331</v>
      </c>
      <c r="M9100">
        <f t="shared" ca="1" si="1143"/>
        <v>4146.6455861377008</v>
      </c>
      <c r="N9100">
        <f t="shared" ca="1" si="1144"/>
        <v>4048.9568700091304</v>
      </c>
      <c r="O9100">
        <f t="shared" ca="1" si="1145"/>
        <v>3941.0036679890536</v>
      </c>
      <c r="Q9100">
        <f t="shared" ca="1" si="1146"/>
        <v>0</v>
      </c>
    </row>
    <row r="9101" spans="4:17" x14ac:dyDescent="0.4">
      <c r="D9101">
        <f t="shared" ca="1" si="1139"/>
        <v>0.87823044651553817</v>
      </c>
      <c r="E9101">
        <f t="shared" ca="1" si="1139"/>
        <v>0.51747866985823654</v>
      </c>
      <c r="F9101">
        <f t="shared" ca="1" si="1139"/>
        <v>-0.8688185594092428</v>
      </c>
      <c r="H9101">
        <f t="shared" ca="1" si="1140"/>
        <v>4589.1682114231626</v>
      </c>
      <c r="I9101">
        <f t="shared" ca="1" si="1141"/>
        <v>4573.6047885834532</v>
      </c>
      <c r="J9101">
        <f t="shared" ca="1" si="1142"/>
        <v>4203.8719921607126</v>
      </c>
      <c r="M9101">
        <f t="shared" ca="1" si="1143"/>
        <v>4589.1682114231626</v>
      </c>
      <c r="N9101">
        <f t="shared" ca="1" si="1144"/>
        <v>4692.6420732920342</v>
      </c>
      <c r="O9101">
        <f t="shared" ca="1" si="1145"/>
        <v>4547.7805819267096</v>
      </c>
      <c r="Q9101">
        <f t="shared" ca="1" si="1146"/>
        <v>182.28712959575611</v>
      </c>
    </row>
    <row r="9102" spans="4:17" x14ac:dyDescent="0.4">
      <c r="D9102">
        <f t="shared" ca="1" si="1139"/>
        <v>0.7380125011137485</v>
      </c>
      <c r="E9102">
        <f t="shared" ca="1" si="1139"/>
        <v>0.27583049837793244</v>
      </c>
      <c r="F9102">
        <f t="shared" ca="1" si="1139"/>
        <v>-2.4254296845693584</v>
      </c>
      <c r="H9102">
        <f t="shared" ca="1" si="1140"/>
        <v>4564.331123294076</v>
      </c>
      <c r="I9102">
        <f t="shared" ca="1" si="1141"/>
        <v>4513.5110484112602</v>
      </c>
      <c r="J9102">
        <f t="shared" ca="1" si="1142"/>
        <v>3787.3197415702152</v>
      </c>
      <c r="M9102">
        <f t="shared" ca="1" si="1143"/>
        <v>4564.331123294076</v>
      </c>
      <c r="N9102">
        <f t="shared" ca="1" si="1144"/>
        <v>4623.7983702340007</v>
      </c>
      <c r="O9102">
        <f t="shared" ca="1" si="1145"/>
        <v>4219.0714761930121</v>
      </c>
      <c r="Q9102">
        <f t="shared" ca="1" si="1146"/>
        <v>42.887265254627899</v>
      </c>
    </row>
    <row r="9103" spans="4:17" x14ac:dyDescent="0.4">
      <c r="D9103">
        <f t="shared" ca="1" si="1139"/>
        <v>-1.5400205610252662</v>
      </c>
      <c r="E9103">
        <f t="shared" ca="1" si="1139"/>
        <v>-2.3168689475289106E-2</v>
      </c>
      <c r="F9103">
        <f t="shared" ca="1" si="1139"/>
        <v>1.8847711645594716</v>
      </c>
      <c r="H9103">
        <f t="shared" ca="1" si="1140"/>
        <v>4179.1421849660419</v>
      </c>
      <c r="I9103">
        <f t="shared" ca="1" si="1141"/>
        <v>4440.2468752025898</v>
      </c>
      <c r="J9103">
        <f t="shared" ca="1" si="1142"/>
        <v>5056.087134818039</v>
      </c>
      <c r="M9103">
        <f t="shared" ca="1" si="1143"/>
        <v>4179.1421849660419</v>
      </c>
      <c r="N9103">
        <f t="shared" ca="1" si="1144"/>
        <v>4184.8818968994765</v>
      </c>
      <c r="O9103">
        <f t="shared" ca="1" si="1145"/>
        <v>4511.7871371096708</v>
      </c>
      <c r="Q9103">
        <f t="shared" ca="1" si="1146"/>
        <v>0</v>
      </c>
    </row>
    <row r="9104" spans="4:17" x14ac:dyDescent="0.4">
      <c r="D9104">
        <f t="shared" ca="1" si="1139"/>
        <v>-0.13429134444404786</v>
      </c>
      <c r="E9104">
        <f t="shared" ca="1" si="1139"/>
        <v>-0.69595179291158427</v>
      </c>
      <c r="F9104">
        <f t="shared" ca="1" si="1139"/>
        <v>1.8542768264531788</v>
      </c>
      <c r="H9104">
        <f t="shared" ca="1" si="1140"/>
        <v>4412.8091758716027</v>
      </c>
      <c r="I9104">
        <f t="shared" ca="1" si="1141"/>
        <v>4279.7130762941679</v>
      </c>
      <c r="J9104">
        <f t="shared" ca="1" si="1142"/>
        <v>5045.7620991500526</v>
      </c>
      <c r="M9104">
        <f t="shared" ca="1" si="1143"/>
        <v>4412.8091758716027</v>
      </c>
      <c r="N9104">
        <f t="shared" ca="1" si="1144"/>
        <v>4305.2941298679898</v>
      </c>
      <c r="O9104">
        <f t="shared" ca="1" si="1145"/>
        <v>4636.1306142144722</v>
      </c>
      <c r="Q9104">
        <f t="shared" ca="1" si="1146"/>
        <v>25.40673457456527</v>
      </c>
    </row>
    <row r="9105" spans="4:17" x14ac:dyDescent="0.4">
      <c r="D9105">
        <f t="shared" ca="1" si="1139"/>
        <v>-1.2794847723386931</v>
      </c>
      <c r="E9105">
        <f t="shared" ca="1" si="1139"/>
        <v>0.13610824057640622</v>
      </c>
      <c r="F9105">
        <f t="shared" ca="1" si="1139"/>
        <v>-1.4136226282567113</v>
      </c>
      <c r="H9105">
        <f t="shared" ca="1" si="1140"/>
        <v>4221.4954554463184</v>
      </c>
      <c r="I9105">
        <f t="shared" ca="1" si="1141"/>
        <v>4479.1254564142982</v>
      </c>
      <c r="J9105">
        <f t="shared" ca="1" si="1142"/>
        <v>4053.1123308240553</v>
      </c>
      <c r="M9105">
        <f t="shared" ca="1" si="1143"/>
        <v>4221.4954554463184</v>
      </c>
      <c r="N9105">
        <f t="shared" ca="1" si="1144"/>
        <v>4253.4327308931488</v>
      </c>
      <c r="O9105">
        <f t="shared" ca="1" si="1145"/>
        <v>4036.1228775343588</v>
      </c>
      <c r="Q9105">
        <f t="shared" ca="1" si="1146"/>
        <v>0</v>
      </c>
    </row>
    <row r="9106" spans="4:17" x14ac:dyDescent="0.4">
      <c r="D9106">
        <f t="shared" ca="1" si="1139"/>
        <v>0.83736766117911665</v>
      </c>
      <c r="E9106">
        <f t="shared" ca="1" si="1139"/>
        <v>-5.9034244246814853E-2</v>
      </c>
      <c r="F9106">
        <f t="shared" ca="1" si="1139"/>
        <v>-1.0694489350963474</v>
      </c>
      <c r="H9106">
        <f t="shared" ca="1" si="1140"/>
        <v>4581.916182020108</v>
      </c>
      <c r="I9106">
        <f t="shared" ca="1" si="1141"/>
        <v>4431.5389547889799</v>
      </c>
      <c r="J9106">
        <f t="shared" ca="1" si="1142"/>
        <v>4147.7115410695551</v>
      </c>
      <c r="M9106">
        <f t="shared" ca="1" si="1143"/>
        <v>4581.916182020108</v>
      </c>
      <c r="N9106">
        <f t="shared" ca="1" si="1144"/>
        <v>4581.8446289944432</v>
      </c>
      <c r="O9106">
        <f t="shared" ca="1" si="1145"/>
        <v>4406.0575333518373</v>
      </c>
      <c r="Q9106">
        <f t="shared" ca="1" si="1146"/>
        <v>96.555310182593402</v>
      </c>
    </row>
    <row r="9107" spans="4:17" x14ac:dyDescent="0.4">
      <c r="D9107">
        <f t="shared" ca="1" si="1139"/>
        <v>-9.691270035990145E-3</v>
      </c>
      <c r="E9107">
        <f t="shared" ca="1" si="1139"/>
        <v>-1.285031992309728</v>
      </c>
      <c r="F9107">
        <f t="shared" ca="1" si="1139"/>
        <v>0.53567903091224833</v>
      </c>
      <c r="H9107">
        <f t="shared" ca="1" si="1140"/>
        <v>4434.1407064360828</v>
      </c>
      <c r="I9107">
        <f t="shared" ca="1" si="1141"/>
        <v>4143.9247368104316</v>
      </c>
      <c r="J9107">
        <f t="shared" ca="1" si="1142"/>
        <v>4618.8996210380801</v>
      </c>
      <c r="M9107">
        <f t="shared" ca="1" si="1143"/>
        <v>4434.1407064360828</v>
      </c>
      <c r="N9107">
        <f t="shared" ca="1" si="1144"/>
        <v>4228.5909758742055</v>
      </c>
      <c r="O9107">
        <f t="shared" ca="1" si="1145"/>
        <v>4326.9816187556598</v>
      </c>
      <c r="Q9107">
        <f t="shared" ca="1" si="1146"/>
        <v>0</v>
      </c>
    </row>
    <row r="9108" spans="4:17" x14ac:dyDescent="0.4">
      <c r="D9108">
        <f t="shared" ca="1" si="1139"/>
        <v>1.8048589649897948</v>
      </c>
      <c r="E9108">
        <f t="shared" ca="1" si="1139"/>
        <v>1.0401331018010938</v>
      </c>
      <c r="F9108">
        <f t="shared" ca="1" si="1139"/>
        <v>1.4868691574582031</v>
      </c>
      <c r="H9108">
        <f t="shared" ca="1" si="1140"/>
        <v>4756.7363520811141</v>
      </c>
      <c r="I9108">
        <f t="shared" ca="1" si="1141"/>
        <v>4706.3307778217841</v>
      </c>
      <c r="J9108">
        <f t="shared" ca="1" si="1142"/>
        <v>4923.0070340730754</v>
      </c>
      <c r="M9108">
        <f t="shared" ca="1" si="1143"/>
        <v>4756.7363520811141</v>
      </c>
      <c r="N9108">
        <f t="shared" ca="1" si="1144"/>
        <v>4963.3796667973147</v>
      </c>
      <c r="O9108">
        <f t="shared" ca="1" si="1145"/>
        <v>5269.3229088713906</v>
      </c>
      <c r="Q9108">
        <f t="shared" ca="1" si="1146"/>
        <v>565.06773953319941</v>
      </c>
    </row>
    <row r="9109" spans="4:17" x14ac:dyDescent="0.4">
      <c r="D9109">
        <f t="shared" ca="1" si="1139"/>
        <v>1.1107021167485494</v>
      </c>
      <c r="E9109">
        <f t="shared" ca="1" si="1139"/>
        <v>1.0056087424701419</v>
      </c>
      <c r="F9109">
        <f t="shared" ca="1" si="1139"/>
        <v>1.3327879879578659</v>
      </c>
      <c r="H9109">
        <f t="shared" ca="1" si="1140"/>
        <v>4630.6445295875683</v>
      </c>
      <c r="I9109">
        <f t="shared" ca="1" si="1141"/>
        <v>4697.4458522912082</v>
      </c>
      <c r="J9109">
        <f t="shared" ca="1" si="1142"/>
        <v>4872.4198285271659</v>
      </c>
      <c r="M9109">
        <f t="shared" ca="1" si="1143"/>
        <v>4630.6445295875683</v>
      </c>
      <c r="N9109">
        <f t="shared" ca="1" si="1144"/>
        <v>4825.3582510864853</v>
      </c>
      <c r="O9109">
        <f t="shared" ca="1" si="1145"/>
        <v>5092.3357147678726</v>
      </c>
      <c r="Q9109">
        <f t="shared" ca="1" si="1146"/>
        <v>419.49290246255759</v>
      </c>
    </row>
    <row r="9110" spans="4:17" x14ac:dyDescent="0.4">
      <c r="D9110">
        <f t="shared" ca="1" si="1139"/>
        <v>-2.8187982736747292</v>
      </c>
      <c r="E9110">
        <f t="shared" ca="1" si="1139"/>
        <v>0.5917533950399384</v>
      </c>
      <c r="F9110">
        <f t="shared" ca="1" si="1139"/>
        <v>-1.0852625459770122</v>
      </c>
      <c r="H9110">
        <f t="shared" ca="1" si="1140"/>
        <v>3977.3425209721272</v>
      </c>
      <c r="I9110">
        <f t="shared" ca="1" si="1141"/>
        <v>4592.2358993763391</v>
      </c>
      <c r="J9110">
        <f t="shared" ca="1" si="1142"/>
        <v>4143.3170252019963</v>
      </c>
      <c r="M9110">
        <f t="shared" ca="1" si="1143"/>
        <v>3977.3425209721272</v>
      </c>
      <c r="N9110">
        <f t="shared" ca="1" si="1144"/>
        <v>4078.729301316901</v>
      </c>
      <c r="O9110">
        <f t="shared" ca="1" si="1145"/>
        <v>3919.8449399737569</v>
      </c>
      <c r="Q9110">
        <f t="shared" ca="1" si="1146"/>
        <v>0</v>
      </c>
    </row>
    <row r="9111" spans="4:17" x14ac:dyDescent="0.4">
      <c r="D9111">
        <f t="shared" ca="1" si="1139"/>
        <v>-0.99685479148089828</v>
      </c>
      <c r="E9111">
        <f t="shared" ca="1" si="1139"/>
        <v>1.5049408939946444E-2</v>
      </c>
      <c r="F9111">
        <f t="shared" ca="1" si="1139"/>
        <v>-0.25233410344393448</v>
      </c>
      <c r="H9111">
        <f t="shared" ca="1" si="1140"/>
        <v>4267.925914732883</v>
      </c>
      <c r="I9111">
        <f t="shared" ca="1" si="1141"/>
        <v>4449.5448098398356</v>
      </c>
      <c r="J9111">
        <f t="shared" ca="1" si="1142"/>
        <v>4381.2410937958302</v>
      </c>
      <c r="M9111">
        <f t="shared" ca="1" si="1143"/>
        <v>4267.925914732883</v>
      </c>
      <c r="N9111">
        <f t="shared" ca="1" si="1144"/>
        <v>4280.1137829130039</v>
      </c>
      <c r="O9111">
        <f t="shared" ca="1" si="1145"/>
        <v>4248.1464391069676</v>
      </c>
      <c r="Q9111">
        <f t="shared" ca="1" si="1146"/>
        <v>0</v>
      </c>
    </row>
    <row r="9112" spans="4:17" x14ac:dyDescent="0.4">
      <c r="D9112">
        <f t="shared" ca="1" si="1139"/>
        <v>1.2080179064993755</v>
      </c>
      <c r="E9112">
        <f t="shared" ca="1" si="1139"/>
        <v>1.4137197536251238</v>
      </c>
      <c r="F9112">
        <f t="shared" ca="1" si="1139"/>
        <v>6.9968137735984162E-2</v>
      </c>
      <c r="H9112">
        <f t="shared" ca="1" si="1140"/>
        <v>4648.118188644632</v>
      </c>
      <c r="I9112">
        <f t="shared" ca="1" si="1141"/>
        <v>4803.5556855021414</v>
      </c>
      <c r="J9112">
        <f t="shared" ca="1" si="1142"/>
        <v>4476.9301167134336</v>
      </c>
      <c r="M9112">
        <f t="shared" ca="1" si="1143"/>
        <v>4648.118188644632</v>
      </c>
      <c r="N9112">
        <f t="shared" ca="1" si="1144"/>
        <v>4920.6781202482925</v>
      </c>
      <c r="O9112">
        <f t="shared" ca="1" si="1145"/>
        <v>4945.2299776817053</v>
      </c>
      <c r="Q9112">
        <f t="shared" ca="1" si="1146"/>
        <v>408.168963854617</v>
      </c>
    </row>
    <row r="9113" spans="4:17" x14ac:dyDescent="0.4">
      <c r="D9113">
        <f t="shared" ca="1" si="1139"/>
        <v>1.8282165946088742</v>
      </c>
      <c r="E9113">
        <f t="shared" ca="1" si="1139"/>
        <v>0.25629651976210388</v>
      </c>
      <c r="F9113">
        <f t="shared" ca="1" si="1139"/>
        <v>-1.2799993600087327</v>
      </c>
      <c r="H9113">
        <f t="shared" ca="1" si="1140"/>
        <v>4761.0383990854998</v>
      </c>
      <c r="I9113">
        <f t="shared" ca="1" si="1141"/>
        <v>4508.6879174381638</v>
      </c>
      <c r="J9113">
        <f t="shared" ca="1" si="1142"/>
        <v>4089.5809129163658</v>
      </c>
      <c r="M9113">
        <f t="shared" ca="1" si="1143"/>
        <v>4761.0383990854998</v>
      </c>
      <c r="N9113">
        <f t="shared" ca="1" si="1144"/>
        <v>4819.4235388950701</v>
      </c>
      <c r="O9113">
        <f t="shared" ca="1" si="1145"/>
        <v>4596.9088580449488</v>
      </c>
      <c r="Q9113">
        <f t="shared" ca="1" si="1146"/>
        <v>297.06372659786513</v>
      </c>
    </row>
    <row r="9114" spans="4:17" x14ac:dyDescent="0.4">
      <c r="D9114">
        <f t="shared" ca="1" si="1139"/>
        <v>-0.92550134910281334</v>
      </c>
      <c r="E9114">
        <f t="shared" ca="1" si="1139"/>
        <v>-0.66898001114606864</v>
      </c>
      <c r="F9114">
        <f t="shared" ca="1" si="1139"/>
        <v>1.0703484768362348</v>
      </c>
      <c r="H9114">
        <f t="shared" ca="1" si="1140"/>
        <v>4279.7283762652687</v>
      </c>
      <c r="I9114">
        <f t="shared" ca="1" si="1141"/>
        <v>4286.0357516369486</v>
      </c>
      <c r="J9114">
        <f t="shared" ca="1" si="1142"/>
        <v>4787.4507429164087</v>
      </c>
      <c r="M9114">
        <f t="shared" ca="1" si="1143"/>
        <v>4279.7283762652687</v>
      </c>
      <c r="N9114">
        <f t="shared" ca="1" si="1144"/>
        <v>4179.8167029519072</v>
      </c>
      <c r="O9114">
        <f t="shared" ca="1" si="1145"/>
        <v>4366.5006023734841</v>
      </c>
      <c r="Q9114">
        <f t="shared" ca="1" si="1146"/>
        <v>0</v>
      </c>
    </row>
    <row r="9115" spans="4:17" x14ac:dyDescent="0.4">
      <c r="D9115">
        <f t="shared" ca="1" si="1139"/>
        <v>0.32595995586343207</v>
      </c>
      <c r="E9115">
        <f t="shared" ca="1" si="1139"/>
        <v>1.5001605263055309</v>
      </c>
      <c r="F9115">
        <f t="shared" ca="1" si="1139"/>
        <v>0.18614862812876795</v>
      </c>
      <c r="H9115">
        <f t="shared" ca="1" si="1140"/>
        <v>4492.1186251555728</v>
      </c>
      <c r="I9115">
        <f t="shared" ca="1" si="1141"/>
        <v>4826.3362894711263</v>
      </c>
      <c r="J9115">
        <f t="shared" ca="1" si="1142"/>
        <v>4511.9332892832108</v>
      </c>
      <c r="M9115">
        <f t="shared" ca="1" si="1143"/>
        <v>4492.1186251555728</v>
      </c>
      <c r="N9115">
        <f t="shared" ca="1" si="1144"/>
        <v>4771.4671538350804</v>
      </c>
      <c r="O9115">
        <f t="shared" ca="1" si="1145"/>
        <v>4816.8850001097189</v>
      </c>
      <c r="Q9115">
        <f t="shared" ca="1" si="1146"/>
        <v>265.08415200934019</v>
      </c>
    </row>
    <row r="9116" spans="4:17" x14ac:dyDescent="0.4">
      <c r="D9116">
        <f t="shared" ca="1" si="1139"/>
        <v>-0.30656253289072999</v>
      </c>
      <c r="E9116">
        <f t="shared" ca="1" si="1139"/>
        <v>-7.6394298313319457E-3</v>
      </c>
      <c r="F9116">
        <f t="shared" ca="1" si="1139"/>
        <v>1.1817372293304467</v>
      </c>
      <c r="H9116">
        <f t="shared" ca="1" si="1140"/>
        <v>4383.4852717947888</v>
      </c>
      <c r="I9116">
        <f t="shared" ca="1" si="1141"/>
        <v>4444.0225835130095</v>
      </c>
      <c r="J9116">
        <f t="shared" ca="1" si="1142"/>
        <v>4823.3321700232955</v>
      </c>
      <c r="M9116">
        <f t="shared" ca="1" si="1143"/>
        <v>4383.4852717947888</v>
      </c>
      <c r="N9116">
        <f t="shared" ca="1" si="1144"/>
        <v>4392.1446230751408</v>
      </c>
      <c r="O9116">
        <f t="shared" ca="1" si="1145"/>
        <v>4608.134868734609</v>
      </c>
      <c r="Q9116">
        <f t="shared" ca="1" si="1146"/>
        <v>35.152695897893487</v>
      </c>
    </row>
    <row r="9117" spans="4:17" x14ac:dyDescent="0.4">
      <c r="D9117">
        <f t="shared" ca="1" si="1139"/>
        <v>-1.91361991730762</v>
      </c>
      <c r="E9117">
        <f t="shared" ca="1" si="1139"/>
        <v>-1.2014299930051335</v>
      </c>
      <c r="F9117">
        <f t="shared" ca="1" si="1139"/>
        <v>2.5534069695596497</v>
      </c>
      <c r="H9117">
        <f t="shared" ca="1" si="1140"/>
        <v>4119.1495081538551</v>
      </c>
      <c r="I9117">
        <f t="shared" ca="1" si="1141"/>
        <v>4162.9302027302529</v>
      </c>
      <c r="J9117">
        <f t="shared" ca="1" si="1142"/>
        <v>5287.8666873840939</v>
      </c>
      <c r="M9117">
        <f t="shared" ca="1" si="1143"/>
        <v>4119.1495081538551</v>
      </c>
      <c r="N9117">
        <f t="shared" ca="1" si="1144"/>
        <v>3940.9323160216295</v>
      </c>
      <c r="O9117">
        <f t="shared" ca="1" si="1145"/>
        <v>4360.1661797470551</v>
      </c>
      <c r="Q9117">
        <f t="shared" ca="1" si="1146"/>
        <v>0</v>
      </c>
    </row>
    <row r="9118" spans="4:17" x14ac:dyDescent="0.4">
      <c r="D9118">
        <f t="shared" ca="1" si="1139"/>
        <v>1.6576037115251827</v>
      </c>
      <c r="E9118">
        <f t="shared" ca="1" si="1139"/>
        <v>0.84625370812871892</v>
      </c>
      <c r="F9118">
        <f t="shared" ca="1" si="1139"/>
        <v>0.30811998211158076</v>
      </c>
      <c r="H9118">
        <f t="shared" ca="1" si="1140"/>
        <v>4729.7039964081705</v>
      </c>
      <c r="I9118">
        <f t="shared" ca="1" si="1141"/>
        <v>4656.6523541533907</v>
      </c>
      <c r="J9118">
        <f t="shared" ca="1" si="1142"/>
        <v>4548.9756630799275</v>
      </c>
      <c r="M9118">
        <f t="shared" ca="1" si="1143"/>
        <v>4729.7039964081705</v>
      </c>
      <c r="N9118">
        <f t="shared" ca="1" si="1144"/>
        <v>4898.2797382771141</v>
      </c>
      <c r="O9118">
        <f t="shared" ca="1" si="1145"/>
        <v>4968.3028550820909</v>
      </c>
      <c r="Q9118">
        <f t="shared" ca="1" si="1146"/>
        <v>435.31704478487273</v>
      </c>
    </row>
    <row r="9119" spans="4:17" x14ac:dyDescent="0.4">
      <c r="D9119">
        <f t="shared" ca="1" si="1139"/>
        <v>0.2198336352286373</v>
      </c>
      <c r="E9119">
        <f t="shared" ca="1" si="1139"/>
        <v>-1.0773192585958991</v>
      </c>
      <c r="F9119">
        <f t="shared" ca="1" si="1139"/>
        <v>-0.25604922809050468</v>
      </c>
      <c r="H9119">
        <f t="shared" ca="1" si="1140"/>
        <v>4473.7056608611938</v>
      </c>
      <c r="I9119">
        <f t="shared" ca="1" si="1141"/>
        <v>4191.3054979029521</v>
      </c>
      <c r="J9119">
        <f t="shared" ca="1" si="1142"/>
        <v>4380.1501105589605</v>
      </c>
      <c r="M9119">
        <f t="shared" ca="1" si="1143"/>
        <v>4473.7056608611938</v>
      </c>
      <c r="N9119">
        <f t="shared" ca="1" si="1144"/>
        <v>4300.757204666088</v>
      </c>
      <c r="O9119">
        <f t="shared" ca="1" si="1145"/>
        <v>4268.0219563469982</v>
      </c>
      <c r="Q9119">
        <f t="shared" ca="1" si="1146"/>
        <v>0</v>
      </c>
    </row>
    <row r="9120" spans="4:17" x14ac:dyDescent="0.4">
      <c r="D9120">
        <f t="shared" ca="1" si="1139"/>
        <v>1.4604535719051739</v>
      </c>
      <c r="E9120">
        <f t="shared" ca="1" si="1139"/>
        <v>0.33247761103307427</v>
      </c>
      <c r="F9120">
        <f t="shared" ca="1" si="1139"/>
        <v>-0.66384381136969284</v>
      </c>
      <c r="H9120">
        <f t="shared" ca="1" si="1140"/>
        <v>4693.7525634296635</v>
      </c>
      <c r="I9120">
        <f t="shared" ca="1" si="1141"/>
        <v>4527.5269717896444</v>
      </c>
      <c r="J9120">
        <f t="shared" ca="1" si="1142"/>
        <v>4262.0338917789213</v>
      </c>
      <c r="M9120">
        <f t="shared" ca="1" si="1143"/>
        <v>4693.7525634296635</v>
      </c>
      <c r="N9120">
        <f t="shared" ca="1" si="1144"/>
        <v>4765.3420689947388</v>
      </c>
      <c r="O9120">
        <f t="shared" ca="1" si="1145"/>
        <v>4655.0188379659739</v>
      </c>
      <c r="Q9120">
        <f t="shared" ca="1" si="1146"/>
        <v>276.18713206659424</v>
      </c>
    </row>
    <row r="9121" spans="4:17" x14ac:dyDescent="0.4">
      <c r="D9121">
        <f t="shared" ca="1" si="1139"/>
        <v>-0.3599635770485064</v>
      </c>
      <c r="E9121">
        <f t="shared" ca="1" si="1139"/>
        <v>-0.57730892970414338</v>
      </c>
      <c r="F9121">
        <f t="shared" ca="1" si="1139"/>
        <v>9.6490089755193756E-2</v>
      </c>
      <c r="H9121">
        <f t="shared" ca="1" si="1140"/>
        <v>4374.4350010348107</v>
      </c>
      <c r="I9121">
        <f t="shared" ca="1" si="1141"/>
        <v>4307.5950251637987</v>
      </c>
      <c r="J9121">
        <f t="shared" ca="1" si="1142"/>
        <v>4484.8967263463819</v>
      </c>
      <c r="M9121">
        <f t="shared" ca="1" si="1143"/>
        <v>4374.4350010348107</v>
      </c>
      <c r="N9121">
        <f t="shared" ca="1" si="1144"/>
        <v>4287.4970972461279</v>
      </c>
      <c r="O9121">
        <f t="shared" ca="1" si="1145"/>
        <v>4313.3148996513028</v>
      </c>
      <c r="Q9121">
        <f t="shared" ca="1" si="1146"/>
        <v>0</v>
      </c>
    </row>
    <row r="9122" spans="4:17" x14ac:dyDescent="0.4">
      <c r="D9122">
        <f t="shared" ca="1" si="1139"/>
        <v>0.70442552702122951</v>
      </c>
      <c r="E9122">
        <f t="shared" ca="1" si="1139"/>
        <v>0.35074817384917462</v>
      </c>
      <c r="F9122">
        <f t="shared" ca="1" si="1139"/>
        <v>-0.7804777436093211</v>
      </c>
      <c r="H9122">
        <f t="shared" ca="1" si="1140"/>
        <v>4558.4017776410146</v>
      </c>
      <c r="I9122">
        <f t="shared" ca="1" si="1141"/>
        <v>4532.0568458246644</v>
      </c>
      <c r="J9122">
        <f t="shared" ca="1" si="1142"/>
        <v>4228.8408724481915</v>
      </c>
      <c r="M9122">
        <f t="shared" ca="1" si="1143"/>
        <v>4558.4017776410146</v>
      </c>
      <c r="N9122">
        <f t="shared" ca="1" si="1144"/>
        <v>4631.2005571272366</v>
      </c>
      <c r="O9122">
        <f t="shared" ca="1" si="1145"/>
        <v>4503.6074179539974</v>
      </c>
      <c r="Q9122">
        <f t="shared" ca="1" si="1146"/>
        <v>137.27774628028283</v>
      </c>
    </row>
    <row r="9123" spans="4:17" x14ac:dyDescent="0.4">
      <c r="D9123">
        <f t="shared" ca="1" si="1139"/>
        <v>1.9901411156916053</v>
      </c>
      <c r="E9123">
        <f t="shared" ca="1" si="1139"/>
        <v>2.0645696316616227</v>
      </c>
      <c r="F9123">
        <f t="shared" ca="1" si="1139"/>
        <v>-0.61595288912446033</v>
      </c>
      <c r="H9123">
        <f t="shared" ca="1" si="1140"/>
        <v>4790.9690971005584</v>
      </c>
      <c r="I9123">
        <f t="shared" ca="1" si="1141"/>
        <v>4977.7596980297149</v>
      </c>
      <c r="J9123">
        <f t="shared" ca="1" si="1142"/>
        <v>4275.7385756522144</v>
      </c>
      <c r="M9123">
        <f t="shared" ca="1" si="1143"/>
        <v>4790.9690971005584</v>
      </c>
      <c r="N9123">
        <f t="shared" ca="1" si="1144"/>
        <v>5201.2877669961235</v>
      </c>
      <c r="O9123">
        <f t="shared" ca="1" si="1145"/>
        <v>5090.2980479058815</v>
      </c>
      <c r="Q9123">
        <f t="shared" ca="1" si="1146"/>
        <v>595.79848301794937</v>
      </c>
    </row>
    <row r="9124" spans="4:17" x14ac:dyDescent="0.4">
      <c r="D9124">
        <f t="shared" ca="1" si="1139"/>
        <v>1.0763310482930875</v>
      </c>
      <c r="E9124">
        <f t="shared" ca="1" si="1139"/>
        <v>-1.1695252062475581</v>
      </c>
      <c r="F9124">
        <f t="shared" ca="1" si="1139"/>
        <v>0.55732436239989469</v>
      </c>
      <c r="H9124">
        <f t="shared" ca="1" si="1140"/>
        <v>4624.4886993538757</v>
      </c>
      <c r="I9124">
        <f t="shared" ca="1" si="1141"/>
        <v>4170.2061612273765</v>
      </c>
      <c r="J9124">
        <f t="shared" ca="1" si="1142"/>
        <v>4625.6064849883542</v>
      </c>
      <c r="M9124">
        <f t="shared" ca="1" si="1143"/>
        <v>4624.4886993538757</v>
      </c>
      <c r="N9124">
        <f t="shared" ca="1" si="1144"/>
        <v>4429.8743743564519</v>
      </c>
      <c r="O9124">
        <f t="shared" ca="1" si="1145"/>
        <v>4536.7474573681357</v>
      </c>
      <c r="Q9124">
        <f t="shared" ca="1" si="1146"/>
        <v>103.58229629382967</v>
      </c>
    </row>
    <row r="9125" spans="4:17" x14ac:dyDescent="0.4">
      <c r="D9125">
        <f t="shared" ca="1" si="1139"/>
        <v>1.2512086997473926</v>
      </c>
      <c r="E9125">
        <f t="shared" ca="1" si="1139"/>
        <v>-0.44077854297684105</v>
      </c>
      <c r="F9125">
        <f t="shared" ca="1" si="1139"/>
        <v>-0.21532863141871986</v>
      </c>
      <c r="H9125">
        <f t="shared" ca="1" si="1140"/>
        <v>4655.894477116125</v>
      </c>
      <c r="I9125">
        <f t="shared" ca="1" si="1141"/>
        <v>4339.9055406588095</v>
      </c>
      <c r="J9125">
        <f t="shared" ca="1" si="1142"/>
        <v>4392.1229628274086</v>
      </c>
      <c r="M9125">
        <f t="shared" ca="1" si="1143"/>
        <v>4655.894477116125</v>
      </c>
      <c r="N9125">
        <f t="shared" ca="1" si="1144"/>
        <v>4587.5398691391792</v>
      </c>
      <c r="O9125">
        <f t="shared" ca="1" si="1145"/>
        <v>4559.8023428772203</v>
      </c>
      <c r="Q9125">
        <f t="shared" ca="1" si="1146"/>
        <v>173.58955231843245</v>
      </c>
    </row>
    <row r="9126" spans="4:17" x14ac:dyDescent="0.4">
      <c r="D9126">
        <f t="shared" ca="1" si="1139"/>
        <v>0.51064745850526472</v>
      </c>
      <c r="E9126">
        <f t="shared" ca="1" si="1139"/>
        <v>1.0210925170675629</v>
      </c>
      <c r="F9126">
        <f t="shared" ca="1" si="1139"/>
        <v>0.44144813134343069</v>
      </c>
      <c r="H9126">
        <f t="shared" ca="1" si="1140"/>
        <v>4524.3428725337972</v>
      </c>
      <c r="I9126">
        <f t="shared" ca="1" si="1141"/>
        <v>4701.4285619722714</v>
      </c>
      <c r="J9126">
        <f t="shared" ca="1" si="1142"/>
        <v>4589.8150590184396</v>
      </c>
      <c r="M9126">
        <f t="shared" ca="1" si="1143"/>
        <v>4524.3428725337972</v>
      </c>
      <c r="N9126">
        <f t="shared" ca="1" si="1144"/>
        <v>4717.4128478568973</v>
      </c>
      <c r="O9126">
        <f t="shared" ca="1" si="1145"/>
        <v>4809.6047790369712</v>
      </c>
      <c r="Q9126">
        <f t="shared" ca="1" si="1146"/>
        <v>255.47698794862359</v>
      </c>
    </row>
    <row r="9127" spans="4:17" x14ac:dyDescent="0.4">
      <c r="D9127">
        <f t="shared" ca="1" si="1139"/>
        <v>0.37133242126035138</v>
      </c>
      <c r="E9127">
        <f t="shared" ca="1" si="1139"/>
        <v>-2.1840666029408862E-3</v>
      </c>
      <c r="F9127">
        <f t="shared" ca="1" si="1139"/>
        <v>0.64087692649215156</v>
      </c>
      <c r="H9127">
        <f t="shared" ca="1" si="1140"/>
        <v>4500.0138764024559</v>
      </c>
      <c r="I9127">
        <f t="shared" ca="1" si="1141"/>
        <v>4445.349735781524</v>
      </c>
      <c r="J9127">
        <f t="shared" ca="1" si="1142"/>
        <v>4651.5869474142801</v>
      </c>
      <c r="M9127">
        <f t="shared" ca="1" si="1143"/>
        <v>4500.0138764024559</v>
      </c>
      <c r="N9127">
        <f t="shared" ca="1" si="1144"/>
        <v>4509.855521523873</v>
      </c>
      <c r="O9127">
        <f t="shared" ca="1" si="1145"/>
        <v>4633.6177576121254</v>
      </c>
      <c r="Q9127">
        <f t="shared" ca="1" si="1146"/>
        <v>120.86797096927764</v>
      </c>
    </row>
    <row r="9128" spans="4:17" x14ac:dyDescent="0.4">
      <c r="D9128">
        <f t="shared" ca="1" si="1139"/>
        <v>2.087878382933563</v>
      </c>
      <c r="E9128">
        <f t="shared" ca="1" si="1139"/>
        <v>-0.85758264616061919</v>
      </c>
      <c r="F9128">
        <f t="shared" ca="1" si="1139"/>
        <v>-0.53017132822572921</v>
      </c>
      <c r="H9128">
        <f t="shared" ca="1" si="1140"/>
        <v>4809.126185510394</v>
      </c>
      <c r="I9128">
        <f t="shared" ca="1" si="1141"/>
        <v>4242.01881056412</v>
      </c>
      <c r="J9128">
        <f t="shared" ca="1" si="1142"/>
        <v>4300.396469401875</v>
      </c>
      <c r="M9128">
        <f t="shared" ca="1" si="1143"/>
        <v>4809.126185510394</v>
      </c>
      <c r="N9128">
        <f t="shared" ca="1" si="1144"/>
        <v>4662.6960175037248</v>
      </c>
      <c r="O9128">
        <f t="shared" ca="1" si="1145"/>
        <v>4578.374137427154</v>
      </c>
      <c r="Q9128">
        <f t="shared" ca="1" si="1146"/>
        <v>255.09278461905157</v>
      </c>
    </row>
    <row r="9129" spans="4:17" x14ac:dyDescent="0.4">
      <c r="D9129">
        <f t="shared" ca="1" si="1139"/>
        <v>-1.4684286451979454</v>
      </c>
      <c r="E9129">
        <f t="shared" ca="1" si="1139"/>
        <v>0.70191842641294044</v>
      </c>
      <c r="F9129">
        <f t="shared" ca="1" si="1139"/>
        <v>-0.92051442811620132</v>
      </c>
      <c r="H9129">
        <f t="shared" ca="1" si="1140"/>
        <v>4190.7378037262515</v>
      </c>
      <c r="I9129">
        <f t="shared" ca="1" si="1141"/>
        <v>4620.009612081446</v>
      </c>
      <c r="J9129">
        <f t="shared" ca="1" si="1142"/>
        <v>4189.3289707702834</v>
      </c>
      <c r="M9129">
        <f t="shared" ca="1" si="1143"/>
        <v>4190.7378037262515</v>
      </c>
      <c r="N9129">
        <f t="shared" ca="1" si="1144"/>
        <v>4315.9268247940227</v>
      </c>
      <c r="O9129">
        <f t="shared" ca="1" si="1145"/>
        <v>4174.3342666541439</v>
      </c>
      <c r="Q9129">
        <f t="shared" ca="1" si="1146"/>
        <v>0</v>
      </c>
    </row>
    <row r="9130" spans="4:17" x14ac:dyDescent="0.4">
      <c r="D9130">
        <f t="shared" ca="1" si="1139"/>
        <v>-0.46063996819332104</v>
      </c>
      <c r="E9130">
        <f t="shared" ca="1" si="1139"/>
        <v>1.5179170914418072</v>
      </c>
      <c r="F9130">
        <f t="shared" ca="1" si="1139"/>
        <v>-1.6813139071148253</v>
      </c>
      <c r="H9130">
        <f t="shared" ca="1" si="1140"/>
        <v>4357.4234165687621</v>
      </c>
      <c r="I9130">
        <f t="shared" ca="1" si="1141"/>
        <v>4831.0292141262535</v>
      </c>
      <c r="J9130">
        <f t="shared" ca="1" si="1142"/>
        <v>3981.029196130582</v>
      </c>
      <c r="M9130">
        <f t="shared" ca="1" si="1143"/>
        <v>4357.4234165687621</v>
      </c>
      <c r="N9130">
        <f t="shared" ca="1" si="1144"/>
        <v>4631.5775895882271</v>
      </c>
      <c r="O9130">
        <f t="shared" ca="1" si="1145"/>
        <v>4349.649915232455</v>
      </c>
      <c r="Q9130">
        <f t="shared" ca="1" si="1146"/>
        <v>20.26393191339281</v>
      </c>
    </row>
    <row r="9131" spans="4:17" x14ac:dyDescent="0.4">
      <c r="D9131">
        <f t="shared" ca="1" si="1139"/>
        <v>-1.1590142709137943</v>
      </c>
      <c r="E9131">
        <f t="shared" ca="1" si="1139"/>
        <v>-0.33098581246923497</v>
      </c>
      <c r="F9131">
        <f t="shared" ca="1" si="1139"/>
        <v>1.4872573128058582</v>
      </c>
      <c r="H9131">
        <f t="shared" ca="1" si="1140"/>
        <v>4241.2242649535538</v>
      </c>
      <c r="I9131">
        <f t="shared" ca="1" si="1141"/>
        <v>4366.0641962972786</v>
      </c>
      <c r="J9131">
        <f t="shared" ca="1" si="1142"/>
        <v>4923.1351323517856</v>
      </c>
      <c r="M9131">
        <f t="shared" ca="1" si="1143"/>
        <v>4241.2242649535538</v>
      </c>
      <c r="N9131">
        <f t="shared" ca="1" si="1144"/>
        <v>4196.7528677213068</v>
      </c>
      <c r="O9131">
        <f t="shared" ca="1" si="1145"/>
        <v>4455.5080867111274</v>
      </c>
      <c r="Q9131">
        <f t="shared" ca="1" si="1146"/>
        <v>0</v>
      </c>
    </row>
    <row r="9132" spans="4:17" x14ac:dyDescent="0.4">
      <c r="D9132">
        <f t="shared" ca="1" si="1139"/>
        <v>-0.12004869427020617</v>
      </c>
      <c r="E9132">
        <f t="shared" ca="1" si="1139"/>
        <v>-0.116284700951081</v>
      </c>
      <c r="F9132">
        <f t="shared" ca="1" si="1139"/>
        <v>0.98260787084612333</v>
      </c>
      <c r="H9132">
        <f t="shared" ca="1" si="1140"/>
        <v>4415.2423133285547</v>
      </c>
      <c r="I9132">
        <f t="shared" ca="1" si="1141"/>
        <v>4417.6742939708747</v>
      </c>
      <c r="J9132">
        <f t="shared" ca="1" si="1142"/>
        <v>4759.3750815948742</v>
      </c>
      <c r="M9132">
        <f t="shared" ca="1" si="1143"/>
        <v>4415.2423133285547</v>
      </c>
      <c r="N9132">
        <f t="shared" ca="1" si="1144"/>
        <v>4405.401291363989</v>
      </c>
      <c r="O9132">
        <f t="shared" ca="1" si="1145"/>
        <v>4586.5590211442013</v>
      </c>
      <c r="Q9132">
        <f t="shared" ca="1" si="1146"/>
        <v>42.88781181670123</v>
      </c>
    </row>
    <row r="9133" spans="4:17" x14ac:dyDescent="0.4">
      <c r="D9133">
        <f t="shared" ca="1" si="1139"/>
        <v>-0.68303664705555189</v>
      </c>
      <c r="E9133">
        <f t="shared" ca="1" si="1139"/>
        <v>2.3094096845922789</v>
      </c>
      <c r="F9133">
        <f t="shared" ca="1" si="1139"/>
        <v>2.1959165448381768</v>
      </c>
      <c r="H9133">
        <f t="shared" ca="1" si="1140"/>
        <v>4320.0785144162537</v>
      </c>
      <c r="I9133">
        <f t="shared" ca="1" si="1141"/>
        <v>5044.9158223335216</v>
      </c>
      <c r="J9133">
        <f t="shared" ca="1" si="1142"/>
        <v>5162.6526208269715</v>
      </c>
      <c r="M9133">
        <f t="shared" ca="1" si="1143"/>
        <v>4320.0785144162537</v>
      </c>
      <c r="N9133">
        <f t="shared" ca="1" si="1144"/>
        <v>4734.7222999157693</v>
      </c>
      <c r="O9133">
        <f t="shared" ca="1" si="1145"/>
        <v>5166.4204961412897</v>
      </c>
      <c r="Q9133">
        <f t="shared" ca="1" si="1146"/>
        <v>311.53555892594039</v>
      </c>
    </row>
    <row r="9134" spans="4:17" x14ac:dyDescent="0.4">
      <c r="D9134">
        <f t="shared" ca="1" si="1139"/>
        <v>-3.0176671760831674E-2</v>
      </c>
      <c r="E9134">
        <f t="shared" ca="1" si="1139"/>
        <v>3.2606805956473313</v>
      </c>
      <c r="F9134">
        <f t="shared" ca="1" si="1139"/>
        <v>0.65973259775479565</v>
      </c>
      <c r="H9134">
        <f t="shared" ca="1" si="1140"/>
        <v>4430.6265362491513</v>
      </c>
      <c r="I9134">
        <f t="shared" ca="1" si="1141"/>
        <v>5314.5465129738986</v>
      </c>
      <c r="J9134">
        <f t="shared" ca="1" si="1142"/>
        <v>4657.4702238599702</v>
      </c>
      <c r="M9134">
        <f t="shared" ca="1" si="1143"/>
        <v>4430.6265362491513</v>
      </c>
      <c r="N9134">
        <f t="shared" ca="1" si="1144"/>
        <v>5037.9902032758264</v>
      </c>
      <c r="O9134">
        <f t="shared" ca="1" si="1145"/>
        <v>5180.0246582582467</v>
      </c>
      <c r="Q9134">
        <f t="shared" ca="1" si="1146"/>
        <v>452.59551945535759</v>
      </c>
    </row>
    <row r="9135" spans="4:17" x14ac:dyDescent="0.4">
      <c r="D9135">
        <f t="shared" ca="1" si="1139"/>
        <v>-0.93318497367459863</v>
      </c>
      <c r="E9135">
        <f t="shared" ca="1" si="1139"/>
        <v>0.49714206191828458</v>
      </c>
      <c r="F9135">
        <f t="shared" ca="1" si="1139"/>
        <v>-0.54572071212909024</v>
      </c>
      <c r="H9135">
        <f t="shared" ca="1" si="1140"/>
        <v>4278.4558734365819</v>
      </c>
      <c r="I9135">
        <f t="shared" ca="1" si="1141"/>
        <v>4568.516737652647</v>
      </c>
      <c r="J9135">
        <f t="shared" ca="1" si="1142"/>
        <v>4295.9162738341665</v>
      </c>
      <c r="M9135">
        <f t="shared" ca="1" si="1143"/>
        <v>4278.4558734365819</v>
      </c>
      <c r="N9135">
        <f t="shared" ca="1" si="1144"/>
        <v>4371.4819111609286</v>
      </c>
      <c r="O9135">
        <f t="shared" ca="1" si="1145"/>
        <v>4289.8440353013766</v>
      </c>
      <c r="Q9135">
        <f t="shared" ca="1" si="1146"/>
        <v>0</v>
      </c>
    </row>
    <row r="9136" spans="4:17" x14ac:dyDescent="0.4">
      <c r="D9136">
        <f t="shared" ca="1" si="1139"/>
        <v>-0.80011130312110346</v>
      </c>
      <c r="E9136">
        <f t="shared" ca="1" si="1139"/>
        <v>0.12580786309427641</v>
      </c>
      <c r="F9136">
        <f t="shared" ca="1" si="1139"/>
        <v>-1.4418874975926705</v>
      </c>
      <c r="H9136">
        <f t="shared" ca="1" si="1140"/>
        <v>4300.5480769166043</v>
      </c>
      <c r="I9136">
        <f t="shared" ca="1" si="1141"/>
        <v>4476.6009299110538</v>
      </c>
      <c r="J9136">
        <f t="shared" ca="1" si="1142"/>
        <v>4045.440025730552</v>
      </c>
      <c r="M9136">
        <f t="shared" ca="1" si="1143"/>
        <v>4300.5480769166043</v>
      </c>
      <c r="N9136">
        <f t="shared" ca="1" si="1144"/>
        <v>4331.3563677570701</v>
      </c>
      <c r="O9136">
        <f t="shared" ca="1" si="1145"/>
        <v>4105.5717103083216</v>
      </c>
      <c r="Q9136">
        <f t="shared" ca="1" si="1146"/>
        <v>0</v>
      </c>
    </row>
    <row r="9137" spans="4:17" x14ac:dyDescent="0.4">
      <c r="D9137">
        <f t="shared" ca="1" si="1139"/>
        <v>-0.74739679695735894</v>
      </c>
      <c r="E9137">
        <f t="shared" ca="1" si="1139"/>
        <v>0.395685793051398</v>
      </c>
      <c r="F9137">
        <f t="shared" ca="1" si="1139"/>
        <v>0.24109697771801711</v>
      </c>
      <c r="H9137">
        <f t="shared" ca="1" si="1140"/>
        <v>4309.3309788436491</v>
      </c>
      <c r="I9137">
        <f t="shared" ca="1" si="1141"/>
        <v>4543.2176528551699</v>
      </c>
      <c r="J9137">
        <f t="shared" ca="1" si="1142"/>
        <v>4528.5834732137328</v>
      </c>
      <c r="M9137">
        <f t="shared" ca="1" si="1143"/>
        <v>4309.3309788436491</v>
      </c>
      <c r="N9137">
        <f t="shared" ca="1" si="1144"/>
        <v>4385.7731715026475</v>
      </c>
      <c r="O9137">
        <f t="shared" ca="1" si="1145"/>
        <v>4436.9455338868438</v>
      </c>
      <c r="Q9137">
        <f t="shared" ca="1" si="1146"/>
        <v>0</v>
      </c>
    </row>
    <row r="9138" spans="4:17" x14ac:dyDescent="0.4">
      <c r="D9138">
        <f t="shared" ca="1" si="1139"/>
        <v>0.78594868748700408</v>
      </c>
      <c r="E9138">
        <f t="shared" ca="1" si="1139"/>
        <v>-0.14256685760292048</v>
      </c>
      <c r="F9138">
        <f t="shared" ca="1" si="1139"/>
        <v>1.2211191109681856</v>
      </c>
      <c r="H9138">
        <f t="shared" ca="1" si="1140"/>
        <v>4572.8069981587842</v>
      </c>
      <c r="I9138">
        <f t="shared" ca="1" si="1141"/>
        <v>4411.3239340175933</v>
      </c>
      <c r="J9138">
        <f t="shared" ca="1" si="1142"/>
        <v>4836.0824181087755</v>
      </c>
      <c r="M9138">
        <f t="shared" ca="1" si="1143"/>
        <v>4572.8069981587842</v>
      </c>
      <c r="N9138">
        <f t="shared" ca="1" si="1144"/>
        <v>4557.9760987579057</v>
      </c>
      <c r="O9138">
        <f t="shared" ca="1" si="1145"/>
        <v>4789.4157452158988</v>
      </c>
      <c r="Q9138">
        <f t="shared" ca="1" si="1146"/>
        <v>212.19016369695612</v>
      </c>
    </row>
    <row r="9139" spans="4:17" x14ac:dyDescent="0.4">
      <c r="D9139">
        <f t="shared" ca="1" si="1139"/>
        <v>-1.0323543517100122</v>
      </c>
      <c r="E9139">
        <f t="shared" ca="1" si="1139"/>
        <v>0.25459959783277564</v>
      </c>
      <c r="F9139">
        <f t="shared" ca="1" si="1139"/>
        <v>1.3743753695352141</v>
      </c>
      <c r="H9139">
        <f t="shared" ca="1" si="1140"/>
        <v>4262.0661184094861</v>
      </c>
      <c r="I9139">
        <f t="shared" ca="1" si="1141"/>
        <v>4508.2691741554645</v>
      </c>
      <c r="J9139">
        <f t="shared" ca="1" si="1142"/>
        <v>4886.0221614047023</v>
      </c>
      <c r="M9139">
        <f t="shared" ca="1" si="1143"/>
        <v>4262.0661184094861</v>
      </c>
      <c r="N9139">
        <f t="shared" ca="1" si="1144"/>
        <v>4314.0489697476005</v>
      </c>
      <c r="O9139">
        <f t="shared" ca="1" si="1145"/>
        <v>4560.0704345736694</v>
      </c>
      <c r="Q9139">
        <f t="shared" ca="1" si="1146"/>
        <v>0</v>
      </c>
    </row>
    <row r="9140" spans="4:17" x14ac:dyDescent="0.4">
      <c r="D9140">
        <f t="shared" ca="1" si="1139"/>
        <v>0.1059044759985594</v>
      </c>
      <c r="E9140">
        <f t="shared" ca="1" si="1139"/>
        <v>1.5191942854547866</v>
      </c>
      <c r="F9140">
        <f t="shared" ca="1" si="1139"/>
        <v>0.77542427346882792</v>
      </c>
      <c r="H9140">
        <f t="shared" ca="1" si="1140"/>
        <v>4454.0228936260264</v>
      </c>
      <c r="I9140">
        <f t="shared" ca="1" si="1141"/>
        <v>4831.3669426191</v>
      </c>
      <c r="J9140">
        <f t="shared" ca="1" si="1142"/>
        <v>4693.7311558750725</v>
      </c>
      <c r="M9140">
        <f t="shared" ca="1" si="1143"/>
        <v>4454.0228936260264</v>
      </c>
      <c r="N9140">
        <f t="shared" ca="1" si="1144"/>
        <v>4734.4887991436008</v>
      </c>
      <c r="O9140">
        <f t="shared" ca="1" si="1145"/>
        <v>4889.8123043534715</v>
      </c>
      <c r="Q9140">
        <f t="shared" ca="1" si="1146"/>
        <v>264.37565704157851</v>
      </c>
    </row>
    <row r="9141" spans="4:17" x14ac:dyDescent="0.4">
      <c r="D9141">
        <f t="shared" ca="1" si="1139"/>
        <v>0.16660490142117576</v>
      </c>
      <c r="E9141">
        <f t="shared" ca="1" si="1139"/>
        <v>-0.32006708338007556</v>
      </c>
      <c r="F9141">
        <f t="shared" ca="1" si="1139"/>
        <v>-0.54838340621213466</v>
      </c>
      <c r="H9141">
        <f t="shared" ca="1" si="1140"/>
        <v>4464.4988915409685</v>
      </c>
      <c r="I9141">
        <f t="shared" ca="1" si="1141"/>
        <v>4368.674241150693</v>
      </c>
      <c r="J9141">
        <f t="shared" ca="1" si="1142"/>
        <v>4295.1495482826413</v>
      </c>
      <c r="M9141">
        <f t="shared" ca="1" si="1143"/>
        <v>4464.4988915409685</v>
      </c>
      <c r="N9141">
        <f t="shared" ca="1" si="1144"/>
        <v>4419.5535842842437</v>
      </c>
      <c r="O9141">
        <f t="shared" ca="1" si="1145"/>
        <v>4336.5710436165882</v>
      </c>
      <c r="Q9141">
        <f t="shared" ca="1" si="1146"/>
        <v>0</v>
      </c>
    </row>
    <row r="9142" spans="4:17" x14ac:dyDescent="0.4">
      <c r="D9142">
        <f t="shared" ca="1" si="1139"/>
        <v>1.027497471852856</v>
      </c>
      <c r="E9142">
        <f t="shared" ca="1" si="1139"/>
        <v>-0.78206962973517202</v>
      </c>
      <c r="F9142">
        <f t="shared" ca="1" si="1139"/>
        <v>0.41591872828867393</v>
      </c>
      <c r="H9142">
        <f t="shared" ca="1" si="1140"/>
        <v>4615.7567159944647</v>
      </c>
      <c r="I9142">
        <f t="shared" ca="1" si="1141"/>
        <v>4259.5878572675219</v>
      </c>
      <c r="J9142">
        <f t="shared" ca="1" si="1142"/>
        <v>4581.9669343123187</v>
      </c>
      <c r="M9142">
        <f t="shared" ca="1" si="1143"/>
        <v>4615.7567159944647</v>
      </c>
      <c r="N9142">
        <f t="shared" ca="1" si="1144"/>
        <v>4488.31253194485</v>
      </c>
      <c r="O9142">
        <f t="shared" ca="1" si="1145"/>
        <v>4571.5080393230337</v>
      </c>
      <c r="Q9142">
        <f t="shared" ca="1" si="1146"/>
        <v>131.45856520841613</v>
      </c>
    </row>
    <row r="9143" spans="4:17" x14ac:dyDescent="0.4">
      <c r="D9143">
        <f t="shared" ca="1" si="1139"/>
        <v>-3.0454184938928317</v>
      </c>
      <c r="E9143">
        <f t="shared" ca="1" si="1139"/>
        <v>-0.34271804089641639</v>
      </c>
      <c r="F9143">
        <f t="shared" ca="1" si="1139"/>
        <v>-5.0406557938226917E-2</v>
      </c>
      <c r="H9143">
        <f t="shared" ca="1" si="1140"/>
        <v>3942.610546600275</v>
      </c>
      <c r="I9143">
        <f t="shared" ca="1" si="1141"/>
        <v>4363.2614281207907</v>
      </c>
      <c r="J9143">
        <f t="shared" ca="1" si="1142"/>
        <v>4440.9497090768782</v>
      </c>
      <c r="M9143">
        <f t="shared" ca="1" si="1143"/>
        <v>3942.610546600275</v>
      </c>
      <c r="N9143">
        <f t="shared" ca="1" si="1144"/>
        <v>3899.4992240255665</v>
      </c>
      <c r="O9143">
        <f t="shared" ca="1" si="1145"/>
        <v>3900.7406244726872</v>
      </c>
      <c r="Q9143">
        <f t="shared" ca="1" si="1146"/>
        <v>0</v>
      </c>
    </row>
    <row r="9144" spans="4:17" x14ac:dyDescent="0.4">
      <c r="D9144">
        <f t="shared" ca="1" si="1139"/>
        <v>0.83690086174679035</v>
      </c>
      <c r="E9144">
        <f t="shared" ca="1" si="1139"/>
        <v>-1.5232479284345664</v>
      </c>
      <c r="F9144">
        <f t="shared" ca="1" si="1139"/>
        <v>1.414692009021957</v>
      </c>
      <c r="H9144">
        <f t="shared" ca="1" si="1140"/>
        <v>4581.8334040975669</v>
      </c>
      <c r="I9144">
        <f t="shared" ca="1" si="1141"/>
        <v>4090.244989583905</v>
      </c>
      <c r="J9144">
        <f t="shared" ca="1" si="1142"/>
        <v>4899.2451118786903</v>
      </c>
      <c r="M9144">
        <f t="shared" ca="1" si="1143"/>
        <v>4581.8334040975669</v>
      </c>
      <c r="N9144">
        <f t="shared" ca="1" si="1144"/>
        <v>4329.3379039095544</v>
      </c>
      <c r="O9144">
        <f t="shared" ca="1" si="1145"/>
        <v>4583.377415975604</v>
      </c>
      <c r="Q9144">
        <f t="shared" ca="1" si="1146"/>
        <v>71.714339915593271</v>
      </c>
    </row>
    <row r="9145" spans="4:17" x14ac:dyDescent="0.4">
      <c r="D9145">
        <f t="shared" ca="1" si="1139"/>
        <v>0.82729746290508144</v>
      </c>
      <c r="E9145">
        <f t="shared" ca="1" si="1139"/>
        <v>-0.86650360801939508</v>
      </c>
      <c r="F9145">
        <f t="shared" ca="1" si="1139"/>
        <v>2.0037585699763856</v>
      </c>
      <c r="H9145">
        <f t="shared" ca="1" si="1140"/>
        <v>4580.1307573999993</v>
      </c>
      <c r="I9145">
        <f t="shared" ca="1" si="1141"/>
        <v>4239.9480292724847</v>
      </c>
      <c r="J9145">
        <f t="shared" ca="1" si="1142"/>
        <v>5096.5773743012278</v>
      </c>
      <c r="M9145">
        <f t="shared" ca="1" si="1143"/>
        <v>4580.1307573999993</v>
      </c>
      <c r="N9145">
        <f t="shared" ca="1" si="1144"/>
        <v>4439.1401876125219</v>
      </c>
      <c r="O9145">
        <f t="shared" ca="1" si="1145"/>
        <v>4807.9975622967049</v>
      </c>
      <c r="Q9145">
        <f t="shared" ca="1" si="1146"/>
        <v>181.52068944582183</v>
      </c>
    </row>
    <row r="9146" spans="4:17" x14ac:dyDescent="0.4">
      <c r="D9146">
        <f t="shared" ca="1" si="1139"/>
        <v>0.19261141219383154</v>
      </c>
      <c r="E9146">
        <f t="shared" ca="1" si="1139"/>
        <v>0.89785153308464238</v>
      </c>
      <c r="F9146">
        <f t="shared" ca="1" si="1139"/>
        <v>-1.1420118568760136</v>
      </c>
      <c r="H9146">
        <f t="shared" ca="1" si="1140"/>
        <v>4468.994768068239</v>
      </c>
      <c r="I9146">
        <f t="shared" ca="1" si="1141"/>
        <v>4669.8220151484447</v>
      </c>
      <c r="J9146">
        <f t="shared" ca="1" si="1142"/>
        <v>4127.585002550094</v>
      </c>
      <c r="M9146">
        <f t="shared" ca="1" si="1143"/>
        <v>4468.994768068239</v>
      </c>
      <c r="N9146">
        <f t="shared" ca="1" si="1144"/>
        <v>4637.5301174859778</v>
      </c>
      <c r="O9146">
        <f t="shared" ca="1" si="1145"/>
        <v>4447.0998954496154</v>
      </c>
      <c r="Q9146">
        <f t="shared" ca="1" si="1146"/>
        <v>91.211004950872294</v>
      </c>
    </row>
    <row r="9147" spans="4:17" x14ac:dyDescent="0.4">
      <c r="D9147">
        <f t="shared" ca="1" si="1139"/>
        <v>-1.7622018015100387</v>
      </c>
      <c r="E9147">
        <f t="shared" ca="1" si="1139"/>
        <v>-1.6100128552116009</v>
      </c>
      <c r="F9147">
        <f t="shared" ca="1" si="1139"/>
        <v>0.62569650796981591</v>
      </c>
      <c r="H9147">
        <f t="shared" ca="1" si="1140"/>
        <v>4143.3597733000179</v>
      </c>
      <c r="I9147">
        <f t="shared" ca="1" si="1141"/>
        <v>4070.8665550250985</v>
      </c>
      <c r="J9147">
        <f t="shared" ca="1" si="1142"/>
        <v>4646.8558101588251</v>
      </c>
      <c r="M9147">
        <f t="shared" ca="1" si="1143"/>
        <v>4143.3597733000179</v>
      </c>
      <c r="N9147">
        <f t="shared" ca="1" si="1144"/>
        <v>3901.9029111409277</v>
      </c>
      <c r="O9147">
        <f t="shared" ca="1" si="1145"/>
        <v>4006.6266606242089</v>
      </c>
      <c r="Q9147">
        <f t="shared" ca="1" si="1146"/>
        <v>0</v>
      </c>
    </row>
    <row r="9148" spans="4:17" x14ac:dyDescent="0.4">
      <c r="D9148">
        <f t="shared" ca="1" si="1139"/>
        <v>-0.31271977390913225</v>
      </c>
      <c r="E9148">
        <f t="shared" ca="1" si="1139"/>
        <v>0.42741659163288404</v>
      </c>
      <c r="F9148">
        <f t="shared" ca="1" si="1139"/>
        <v>1.4589167530973688</v>
      </c>
      <c r="H9148">
        <f t="shared" ca="1" si="1140"/>
        <v>4382.4408042573941</v>
      </c>
      <c r="I9148">
        <f t="shared" ca="1" si="1141"/>
        <v>4551.1149360938371</v>
      </c>
      <c r="J9148">
        <f t="shared" ca="1" si="1142"/>
        <v>4913.790992703849</v>
      </c>
      <c r="M9148">
        <f t="shared" ca="1" si="1143"/>
        <v>4382.4408042573941</v>
      </c>
      <c r="N9148">
        <f t="shared" ca="1" si="1144"/>
        <v>4465.6606381260881</v>
      </c>
      <c r="O9148">
        <f t="shared" ca="1" si="1145"/>
        <v>4735.798312798006</v>
      </c>
      <c r="Q9148">
        <f t="shared" ca="1" si="1146"/>
        <v>101.20254907648344</v>
      </c>
    </row>
    <row r="9149" spans="4:17" x14ac:dyDescent="0.4">
      <c r="D9149">
        <f t="shared" ca="1" si="1139"/>
        <v>-0.5538699028419406</v>
      </c>
      <c r="E9149">
        <f t="shared" ca="1" si="1139"/>
        <v>0.18166546746911455</v>
      </c>
      <c r="F9149">
        <f t="shared" ca="1" si="1139"/>
        <v>1.0147322606880058</v>
      </c>
      <c r="H9149">
        <f t="shared" ca="1" si="1140"/>
        <v>4341.7290842749762</v>
      </c>
      <c r="I9149">
        <f t="shared" ca="1" si="1141"/>
        <v>4490.3081922362644</v>
      </c>
      <c r="J9149">
        <f t="shared" ca="1" si="1142"/>
        <v>4769.6352416400268</v>
      </c>
      <c r="M9149">
        <f t="shared" ca="1" si="1143"/>
        <v>4341.7290842749762</v>
      </c>
      <c r="N9149">
        <f t="shared" ca="1" si="1144"/>
        <v>4382.2959719298606</v>
      </c>
      <c r="O9149">
        <f t="shared" ca="1" si="1145"/>
        <v>4568.1796586826094</v>
      </c>
      <c r="Q9149">
        <f t="shared" ca="1" si="1146"/>
        <v>4.9354523907112773</v>
      </c>
    </row>
    <row r="9150" spans="4:17" x14ac:dyDescent="0.4">
      <c r="D9150">
        <f t="shared" ca="1" si="1139"/>
        <v>-0.3269589964761942</v>
      </c>
      <c r="E9150">
        <f t="shared" ca="1" si="1139"/>
        <v>-0.77450695037011597</v>
      </c>
      <c r="F9150">
        <f t="shared" ca="1" si="1139"/>
        <v>0.46387934515304424</v>
      </c>
      <c r="H9150">
        <f t="shared" ca="1" si="1140"/>
        <v>4380.0263239935275</v>
      </c>
      <c r="I9150">
        <f t="shared" ca="1" si="1141"/>
        <v>4261.3514128027491</v>
      </c>
      <c r="J9150">
        <f t="shared" ca="1" si="1142"/>
        <v>4596.7218471702699</v>
      </c>
      <c r="M9150">
        <f t="shared" ca="1" si="1143"/>
        <v>4380.0263239935275</v>
      </c>
      <c r="N9150">
        <f t="shared" ca="1" si="1144"/>
        <v>4260.3376174656996</v>
      </c>
      <c r="O9150">
        <f t="shared" ca="1" si="1145"/>
        <v>4347.3694950479676</v>
      </c>
      <c r="Q9150">
        <f t="shared" ca="1" si="1146"/>
        <v>0</v>
      </c>
    </row>
    <row r="9151" spans="4:17" x14ac:dyDescent="0.4">
      <c r="D9151">
        <f t="shared" ca="1" si="1139"/>
        <v>-0.74217303528933876</v>
      </c>
      <c r="E9151">
        <f t="shared" ca="1" si="1139"/>
        <v>-9.7039823741940354E-2</v>
      </c>
      <c r="F9151">
        <f t="shared" ca="1" si="1139"/>
        <v>0.49058059072029514</v>
      </c>
      <c r="H9151">
        <f t="shared" ca="1" si="1140"/>
        <v>4310.2022996689502</v>
      </c>
      <c r="I9151">
        <f t="shared" ca="1" si="1141"/>
        <v>4422.3300860059708</v>
      </c>
      <c r="J9151">
        <f t="shared" ca="1" si="1142"/>
        <v>4604.9569702287254</v>
      </c>
      <c r="M9151">
        <f t="shared" ca="1" si="1143"/>
        <v>4310.2022996689502</v>
      </c>
      <c r="N9151">
        <f t="shared" ca="1" si="1144"/>
        <v>4303.799796824901</v>
      </c>
      <c r="O9151">
        <f t="shared" ca="1" si="1145"/>
        <v>4396.2603282952587</v>
      </c>
      <c r="Q9151">
        <f t="shared" ca="1" si="1146"/>
        <v>0</v>
      </c>
    </row>
    <row r="9152" spans="4:17" x14ac:dyDescent="0.4">
      <c r="D9152">
        <f t="shared" ca="1" si="1139"/>
        <v>-1.4279349554827621</v>
      </c>
      <c r="E9152">
        <f t="shared" ca="1" si="1139"/>
        <v>0.69885351455928812</v>
      </c>
      <c r="F9152">
        <f t="shared" ca="1" si="1139"/>
        <v>0.65603636375894259</v>
      </c>
      <c r="H9152">
        <f t="shared" ca="1" si="1140"/>
        <v>4197.3107364556899</v>
      </c>
      <c r="I9152">
        <f t="shared" ca="1" si="1141"/>
        <v>4619.2346500499289</v>
      </c>
      <c r="J9152">
        <f t="shared" ca="1" si="1142"/>
        <v>4656.3163526037879</v>
      </c>
      <c r="M9152">
        <f t="shared" ca="1" si="1143"/>
        <v>4197.3107364556899</v>
      </c>
      <c r="N9152">
        <f t="shared" ca="1" si="1144"/>
        <v>4322.1833803000009</v>
      </c>
      <c r="O9152">
        <f t="shared" ca="1" si="1145"/>
        <v>4443.4016287683562</v>
      </c>
      <c r="Q9152">
        <f t="shared" ca="1" si="1146"/>
        <v>0</v>
      </c>
    </row>
    <row r="9153" spans="4:17" x14ac:dyDescent="0.4">
      <c r="D9153">
        <f t="shared" ca="1" si="1139"/>
        <v>-0.82535661546339179</v>
      </c>
      <c r="E9153">
        <f t="shared" ca="1" si="1139"/>
        <v>0.28340166063934458</v>
      </c>
      <c r="F9153">
        <f t="shared" ca="1" si="1139"/>
        <v>0.36167317083335765</v>
      </c>
      <c r="H9153">
        <f t="shared" ca="1" si="1140"/>
        <v>4296.3482306562055</v>
      </c>
      <c r="I9153">
        <f t="shared" ca="1" si="1141"/>
        <v>4515.3818297822927</v>
      </c>
      <c r="J9153">
        <f t="shared" ca="1" si="1142"/>
        <v>4565.335551623808</v>
      </c>
      <c r="M9153">
        <f t="shared" ca="1" si="1143"/>
        <v>4296.3482306562055</v>
      </c>
      <c r="N9153">
        <f t="shared" ca="1" si="1144"/>
        <v>4353.5995353341987</v>
      </c>
      <c r="O9153">
        <f t="shared" ca="1" si="1145"/>
        <v>4424.9981849359083</v>
      </c>
      <c r="Q9153">
        <f t="shared" ca="1" si="1146"/>
        <v>0</v>
      </c>
    </row>
    <row r="9154" spans="4:17" x14ac:dyDescent="0.4">
      <c r="D9154">
        <f t="shared" ca="1" si="1139"/>
        <v>-0.45438435556682455</v>
      </c>
      <c r="E9154">
        <f t="shared" ca="1" si="1139"/>
        <v>4.8310514350023058E-2</v>
      </c>
      <c r="F9154">
        <f t="shared" ca="1" si="1139"/>
        <v>-0.88773675421781073</v>
      </c>
      <c r="H9154">
        <f t="shared" ca="1" si="1140"/>
        <v>4358.478515471108</v>
      </c>
      <c r="I9154">
        <f t="shared" ca="1" si="1141"/>
        <v>4457.6526210174616</v>
      </c>
      <c r="J9154">
        <f t="shared" ca="1" si="1142"/>
        <v>4198.5440998597824</v>
      </c>
      <c r="M9154">
        <f t="shared" ca="1" si="1143"/>
        <v>4358.478515471108</v>
      </c>
      <c r="N9154">
        <f t="shared" ca="1" si="1144"/>
        <v>4376.5552612929923</v>
      </c>
      <c r="O9154">
        <f t="shared" ca="1" si="1145"/>
        <v>4238.3469555652919</v>
      </c>
      <c r="Q9154">
        <f t="shared" ca="1" si="1146"/>
        <v>0</v>
      </c>
    </row>
    <row r="9155" spans="4:17" x14ac:dyDescent="0.4">
      <c r="D9155">
        <f t="shared" ca="1" si="1139"/>
        <v>-0.85877644886405546</v>
      </c>
      <c r="E9155">
        <f t="shared" ca="1" si="1139"/>
        <v>1.0560223309576433</v>
      </c>
      <c r="F9155">
        <f t="shared" ca="1" si="1139"/>
        <v>-8.1718557380922E-2</v>
      </c>
      <c r="H9155">
        <f t="shared" ca="1" si="1140"/>
        <v>4290.7947673609751</v>
      </c>
      <c r="I9155">
        <f t="shared" ca="1" si="1141"/>
        <v>4710.4255535695993</v>
      </c>
      <c r="J9155">
        <f t="shared" ca="1" si="1142"/>
        <v>4431.6379322867242</v>
      </c>
      <c r="M9155">
        <f t="shared" ca="1" si="1143"/>
        <v>4290.7947673609751</v>
      </c>
      <c r="N9155">
        <f t="shared" ca="1" si="1144"/>
        <v>4479.9506569140503</v>
      </c>
      <c r="O9155">
        <f t="shared" ca="1" si="1145"/>
        <v>4475.9493396190483</v>
      </c>
      <c r="Q9155">
        <f t="shared" ca="1" si="1146"/>
        <v>0</v>
      </c>
    </row>
    <row r="9156" spans="4:17" x14ac:dyDescent="0.4">
      <c r="D9156">
        <f t="shared" ca="1" si="1139"/>
        <v>0.32889593502144837</v>
      </c>
      <c r="E9156">
        <f t="shared" ca="1" si="1139"/>
        <v>2.0265171856063033</v>
      </c>
      <c r="F9156">
        <f t="shared" ca="1" si="1139"/>
        <v>4.3191274279557143E-2</v>
      </c>
      <c r="H9156">
        <f t="shared" ca="1" si="1140"/>
        <v>4492.6290947109528</v>
      </c>
      <c r="I9156">
        <f t="shared" ca="1" si="1141"/>
        <v>4967.4030240808743</v>
      </c>
      <c r="J9156">
        <f t="shared" ca="1" si="1142"/>
        <v>4468.9012931397438</v>
      </c>
      <c r="M9156">
        <f t="shared" ca="1" si="1143"/>
        <v>4492.6290947109528</v>
      </c>
      <c r="N9156">
        <f t="shared" ca="1" si="1144"/>
        <v>4870.21886785892</v>
      </c>
      <c r="O9156">
        <f t="shared" ca="1" si="1145"/>
        <v>4889.4492174796887</v>
      </c>
      <c r="Q9156">
        <f t="shared" ca="1" si="1146"/>
        <v>321.7914197663431</v>
      </c>
    </row>
    <row r="9157" spans="4:17" x14ac:dyDescent="0.4">
      <c r="D9157">
        <f t="shared" ref="D9157:F9220" ca="1" si="1147">_xlfn.NORM.S.INV(RAND())</f>
        <v>-0.79991520533517546</v>
      </c>
      <c r="E9157">
        <f t="shared" ca="1" si="1147"/>
        <v>-0.46628815586366806</v>
      </c>
      <c r="F9157">
        <f t="shared" ca="1" si="1147"/>
        <v>0.27543446574603281</v>
      </c>
      <c r="H9157">
        <f t="shared" ref="H9157:H9220" ca="1" si="1148">$B$3*EXP(($B$7-$B$8)*$H$3+$B$6*D9157*SQRT($H$3))</f>
        <v>4300.580716088517</v>
      </c>
      <c r="I9157">
        <f t="shared" ref="I9157:I9220" ca="1" si="1149">$B$3*EXP(($B$7-$B$8)*$I$3+$B$6*E9157*SQRT($I$3))</f>
        <v>4333.8502223831092</v>
      </c>
      <c r="J9157">
        <f t="shared" ref="J9157:J9220" ca="1" si="1150">$B$3*EXP(($B$7-$B$8)*$J$3+$B$6*F9157*SQRT($J$3))</f>
        <v>4539.0194340433864</v>
      </c>
      <c r="M9157">
        <f t="shared" ref="M9157:M9220" ca="1" si="1151">$B$3*EXP(($B$7-$B$8)*$M$3+$B$6*D9157*SQRT($M$3))</f>
        <v>4300.580716088517</v>
      </c>
      <c r="N9157">
        <f t="shared" ref="N9157:N9220" ca="1" si="1152">M9157*EXP(($B$7-$B$8)*($N$3-$M$3)+$B$6*E9157*SQRT(($N$3-$M$3)))</f>
        <v>4233.2610566165758</v>
      </c>
      <c r="O9157">
        <f t="shared" ref="O9157:O9220" ca="1" si="1153">N9157*EXP(($B$7-$B$8)*($O$3-$N$3)+$B$6*F9157*SQRT(($O$3-$N$3)))</f>
        <v>4288.3491646217271</v>
      </c>
      <c r="Q9157">
        <f t="shared" ref="Q9157:Q9220" ca="1" si="1154">MAX(AVERAGE(M9157:O9157)-$B$4,0)*EXP(-$B$7*$B$5)</f>
        <v>0</v>
      </c>
    </row>
    <row r="9158" spans="4:17" x14ac:dyDescent="0.4">
      <c r="D9158">
        <f t="shared" ca="1" si="1147"/>
        <v>1.1084859479333538</v>
      </c>
      <c r="E9158">
        <f t="shared" ca="1" si="1147"/>
        <v>-0.61710856077411491</v>
      </c>
      <c r="F9158">
        <f t="shared" ca="1" si="1147"/>
        <v>-1.3628513234389723</v>
      </c>
      <c r="H9158">
        <f t="shared" ca="1" si="1148"/>
        <v>4630.2473685427103</v>
      </c>
      <c r="I9158">
        <f t="shared" ca="1" si="1149"/>
        <v>4298.2216294394284</v>
      </c>
      <c r="J9158">
        <f t="shared" ca="1" si="1150"/>
        <v>4066.9304151665247</v>
      </c>
      <c r="M9158">
        <f t="shared" ca="1" si="1151"/>
        <v>4630.2473685427103</v>
      </c>
      <c r="N9158">
        <f t="shared" ca="1" si="1152"/>
        <v>4531.2403430027143</v>
      </c>
      <c r="O9158">
        <f t="shared" ca="1" si="1153"/>
        <v>4308.1943966182262</v>
      </c>
      <c r="Q9158">
        <f t="shared" ca="1" si="1154"/>
        <v>63.507697434152981</v>
      </c>
    </row>
    <row r="9159" spans="4:17" x14ac:dyDescent="0.4">
      <c r="D9159">
        <f t="shared" ca="1" si="1147"/>
        <v>-0.70978428928872528</v>
      </c>
      <c r="E9159">
        <f t="shared" ca="1" si="1147"/>
        <v>1.3342257460777147</v>
      </c>
      <c r="F9159">
        <f t="shared" ca="1" si="1147"/>
        <v>-0.24448072059545192</v>
      </c>
      <c r="H9159">
        <f t="shared" ca="1" si="1148"/>
        <v>4315.6086601963407</v>
      </c>
      <c r="I9159">
        <f t="shared" ca="1" si="1149"/>
        <v>4782.7007554445036</v>
      </c>
      <c r="J9159">
        <f t="shared" ca="1" si="1150"/>
        <v>4383.5482120655251</v>
      </c>
      <c r="M9159">
        <f t="shared" ca="1" si="1151"/>
        <v>4315.6086601963407</v>
      </c>
      <c r="N9159">
        <f t="shared" ca="1" si="1152"/>
        <v>4554.6361301038351</v>
      </c>
      <c r="O9159">
        <f t="shared" ca="1" si="1153"/>
        <v>4521.9926687824864</v>
      </c>
      <c r="Q9159">
        <f t="shared" ca="1" si="1154"/>
        <v>37.948910032900137</v>
      </c>
    </row>
    <row r="9160" spans="4:17" x14ac:dyDescent="0.4">
      <c r="D9160">
        <f t="shared" ca="1" si="1147"/>
        <v>1.3743735298917625</v>
      </c>
      <c r="E9160">
        <f t="shared" ca="1" si="1147"/>
        <v>-1.2255074516110711</v>
      </c>
      <c r="F9160">
        <f t="shared" ca="1" si="1147"/>
        <v>1.0106157417073673</v>
      </c>
      <c r="H9160">
        <f t="shared" ca="1" si="1148"/>
        <v>4678.1412149972948</v>
      </c>
      <c r="I9160">
        <f t="shared" ca="1" si="1149"/>
        <v>4157.4476903380801</v>
      </c>
      <c r="J9160">
        <f t="shared" ca="1" si="1150"/>
        <v>4768.3192383260084</v>
      </c>
      <c r="M9160">
        <f t="shared" ca="1" si="1151"/>
        <v>4678.1412149972948</v>
      </c>
      <c r="N9160">
        <f t="shared" ca="1" si="1152"/>
        <v>4471.5701210148782</v>
      </c>
      <c r="O9160">
        <f t="shared" ca="1" si="1153"/>
        <v>4660.497974984185</v>
      </c>
      <c r="Q9160">
        <f t="shared" ca="1" si="1154"/>
        <v>175.89070239092652</v>
      </c>
    </row>
    <row r="9161" spans="4:17" x14ac:dyDescent="0.4">
      <c r="D9161">
        <f t="shared" ca="1" si="1147"/>
        <v>-1.2602975522373465</v>
      </c>
      <c r="E9161">
        <f t="shared" ca="1" si="1147"/>
        <v>-0.41571649875884481</v>
      </c>
      <c r="F9161">
        <f t="shared" ca="1" si="1147"/>
        <v>1.1372111839836083</v>
      </c>
      <c r="H9161">
        <f t="shared" ca="1" si="1148"/>
        <v>4224.6314885089987</v>
      </c>
      <c r="I9161">
        <f t="shared" ca="1" si="1149"/>
        <v>4345.8628569301327</v>
      </c>
      <c r="J9161">
        <f t="shared" ca="1" si="1150"/>
        <v>4808.9569358193521</v>
      </c>
      <c r="M9161">
        <f t="shared" ca="1" si="1151"/>
        <v>4224.6314885089987</v>
      </c>
      <c r="N9161">
        <f t="shared" ca="1" si="1152"/>
        <v>4166.647940503176</v>
      </c>
      <c r="O9161">
        <f t="shared" ca="1" si="1153"/>
        <v>4364.0221484138419</v>
      </c>
      <c r="Q9161">
        <f t="shared" ca="1" si="1154"/>
        <v>0</v>
      </c>
    </row>
    <row r="9162" spans="4:17" x14ac:dyDescent="0.4">
      <c r="D9162">
        <f t="shared" ca="1" si="1147"/>
        <v>5.8813912449971625E-2</v>
      </c>
      <c r="E9162">
        <f t="shared" ca="1" si="1147"/>
        <v>1.1701898907708286</v>
      </c>
      <c r="F9162">
        <f t="shared" ca="1" si="1147"/>
        <v>0.41016694111961505</v>
      </c>
      <c r="H9162">
        <f t="shared" ca="1" si="1148"/>
        <v>4445.9126925513701</v>
      </c>
      <c r="I9162">
        <f t="shared" ca="1" si="1149"/>
        <v>4739.9523595239971</v>
      </c>
      <c r="J9162">
        <f t="shared" ca="1" si="1150"/>
        <v>4580.2006010425766</v>
      </c>
      <c r="M9162">
        <f t="shared" ca="1" si="1151"/>
        <v>4445.9126925513701</v>
      </c>
      <c r="N9162">
        <f t="shared" ca="1" si="1152"/>
        <v>4662.4628825409236</v>
      </c>
      <c r="O9162">
        <f t="shared" ca="1" si="1153"/>
        <v>4747.8294166701971</v>
      </c>
      <c r="Q9162">
        <f t="shared" ca="1" si="1154"/>
        <v>191.07049647648148</v>
      </c>
    </row>
    <row r="9163" spans="4:17" x14ac:dyDescent="0.4">
      <c r="D9163">
        <f t="shared" ca="1" si="1147"/>
        <v>-0.29812745989285949</v>
      </c>
      <c r="E9163">
        <f t="shared" ca="1" si="1147"/>
        <v>0.90891611170535613</v>
      </c>
      <c r="F9163">
        <f t="shared" ca="1" si="1147"/>
        <v>0.26700684604421088</v>
      </c>
      <c r="H9163">
        <f t="shared" ca="1" si="1148"/>
        <v>4384.9165375329703</v>
      </c>
      <c r="I9163">
        <f t="shared" ca="1" si="1149"/>
        <v>4672.6509484233948</v>
      </c>
      <c r="J9163">
        <f t="shared" ca="1" si="1150"/>
        <v>4536.455859708085</v>
      </c>
      <c r="M9163">
        <f t="shared" ca="1" si="1151"/>
        <v>4384.9165375329703</v>
      </c>
      <c r="N9163">
        <f t="shared" ca="1" si="1152"/>
        <v>4552.2300957483576</v>
      </c>
      <c r="O9163">
        <f t="shared" ca="1" si="1153"/>
        <v>4609.9651150807513</v>
      </c>
      <c r="Q9163">
        <f t="shared" ca="1" si="1154"/>
        <v>89.061531506246681</v>
      </c>
    </row>
    <row r="9164" spans="4:17" x14ac:dyDescent="0.4">
      <c r="D9164">
        <f t="shared" ca="1" si="1147"/>
        <v>5.7512103315271471E-2</v>
      </c>
      <c r="E9164">
        <f t="shared" ca="1" si="1147"/>
        <v>1.4059337576244175</v>
      </c>
      <c r="F9164">
        <f t="shared" ca="1" si="1147"/>
        <v>-0.3442872835927353</v>
      </c>
      <c r="H9164">
        <f t="shared" ca="1" si="1148"/>
        <v>4445.6886975688294</v>
      </c>
      <c r="I9164">
        <f t="shared" ca="1" si="1149"/>
        <v>4801.5090502303601</v>
      </c>
      <c r="J9164">
        <f t="shared" ca="1" si="1150"/>
        <v>4354.3178307642329</v>
      </c>
      <c r="M9164">
        <f t="shared" ca="1" si="1151"/>
        <v>4445.6886975688294</v>
      </c>
      <c r="N9164">
        <f t="shared" ca="1" si="1152"/>
        <v>4704.9604117657645</v>
      </c>
      <c r="O9164">
        <f t="shared" ca="1" si="1153"/>
        <v>4653.2303933386538</v>
      </c>
      <c r="Q9164">
        <f t="shared" ca="1" si="1154"/>
        <v>173.80169782907689</v>
      </c>
    </row>
    <row r="9165" spans="4:17" x14ac:dyDescent="0.4">
      <c r="D9165">
        <f t="shared" ca="1" si="1147"/>
        <v>-1.1082141747978047</v>
      </c>
      <c r="E9165">
        <f t="shared" ca="1" si="1147"/>
        <v>-2.0648096779161316</v>
      </c>
      <c r="F9165">
        <f t="shared" ca="1" si="1147"/>
        <v>-0.99329307917657228</v>
      </c>
      <c r="H9165">
        <f t="shared" ca="1" si="1148"/>
        <v>4249.5711370924801</v>
      </c>
      <c r="I9165">
        <f t="shared" ca="1" si="1149"/>
        <v>3970.7822249067758</v>
      </c>
      <c r="J9165">
        <f t="shared" ca="1" si="1150"/>
        <v>4168.940196799269</v>
      </c>
      <c r="M9165">
        <f t="shared" ca="1" si="1151"/>
        <v>4249.5711370924801</v>
      </c>
      <c r="N9165">
        <f t="shared" ca="1" si="1152"/>
        <v>3932.0997749652656</v>
      </c>
      <c r="O9165">
        <f t="shared" ca="1" si="1153"/>
        <v>3792.4022002374891</v>
      </c>
      <c r="Q9165">
        <f t="shared" ca="1" si="1154"/>
        <v>0</v>
      </c>
    </row>
    <row r="9166" spans="4:17" x14ac:dyDescent="0.4">
      <c r="D9166">
        <f t="shared" ca="1" si="1147"/>
        <v>-4.6383634808709995E-2</v>
      </c>
      <c r="E9166">
        <f t="shared" ca="1" si="1147"/>
        <v>-0.4620505911341497</v>
      </c>
      <c r="F9166">
        <f t="shared" ca="1" si="1147"/>
        <v>-0.6611496771778772</v>
      </c>
      <c r="H9166">
        <f t="shared" ca="1" si="1148"/>
        <v>4427.8482846470506</v>
      </c>
      <c r="I9166">
        <f t="shared" ca="1" si="1149"/>
        <v>4334.8555244909267</v>
      </c>
      <c r="J9166">
        <f t="shared" ca="1" si="1150"/>
        <v>4262.803690090017</v>
      </c>
      <c r="M9166">
        <f t="shared" ca="1" si="1151"/>
        <v>4427.8482846470506</v>
      </c>
      <c r="N9166">
        <f t="shared" ca="1" si="1152"/>
        <v>4359.2513077120857</v>
      </c>
      <c r="O9166">
        <f t="shared" ca="1" si="1153"/>
        <v>4258.7735918254439</v>
      </c>
      <c r="Q9166">
        <f t="shared" ca="1" si="1154"/>
        <v>0</v>
      </c>
    </row>
    <row r="9167" spans="4:17" x14ac:dyDescent="0.4">
      <c r="D9167">
        <f t="shared" ca="1" si="1147"/>
        <v>1.4501697404576948</v>
      </c>
      <c r="E9167">
        <f t="shared" ca="1" si="1147"/>
        <v>3.4678468701597708E-2</v>
      </c>
      <c r="F9167">
        <f t="shared" ca="1" si="1147"/>
        <v>-0.21854275007365898</v>
      </c>
      <c r="H9167">
        <f t="shared" ca="1" si="1148"/>
        <v>4691.8847663006491</v>
      </c>
      <c r="I9167">
        <f t="shared" ca="1" si="1149"/>
        <v>4454.3278539322982</v>
      </c>
      <c r="J9167">
        <f t="shared" ca="1" si="1150"/>
        <v>4391.176744786826</v>
      </c>
      <c r="M9167">
        <f t="shared" ca="1" si="1151"/>
        <v>4691.8847663006491</v>
      </c>
      <c r="N9167">
        <f t="shared" ca="1" si="1152"/>
        <v>4708.8592773898745</v>
      </c>
      <c r="O9167">
        <f t="shared" ca="1" si="1153"/>
        <v>4679.8060400206941</v>
      </c>
      <c r="Q9167">
        <f t="shared" ca="1" si="1154"/>
        <v>265.11032463343514</v>
      </c>
    </row>
    <row r="9168" spans="4:17" x14ac:dyDescent="0.4">
      <c r="D9168">
        <f t="shared" ca="1" si="1147"/>
        <v>1.9077220509209183</v>
      </c>
      <c r="E9168">
        <f t="shared" ca="1" si="1147"/>
        <v>-0.7355159759434664</v>
      </c>
      <c r="F9168">
        <f t="shared" ca="1" si="1147"/>
        <v>-0.77974780760758744</v>
      </c>
      <c r="H9168">
        <f t="shared" ca="1" si="1148"/>
        <v>4775.7110286943416</v>
      </c>
      <c r="I9168">
        <f t="shared" ca="1" si="1149"/>
        <v>4270.4553850434067</v>
      </c>
      <c r="J9168">
        <f t="shared" ca="1" si="1150"/>
        <v>4229.0478000224693</v>
      </c>
      <c r="M9168">
        <f t="shared" ca="1" si="1151"/>
        <v>4775.7110286943416</v>
      </c>
      <c r="N9168">
        <f t="shared" ca="1" si="1152"/>
        <v>4652.225001277211</v>
      </c>
      <c r="O9168">
        <f t="shared" ca="1" si="1153"/>
        <v>4524.1804309344343</v>
      </c>
      <c r="Q9168">
        <f t="shared" ca="1" si="1154"/>
        <v>222.72382408878462</v>
      </c>
    </row>
    <row r="9169" spans="4:17" x14ac:dyDescent="0.4">
      <c r="D9169">
        <f t="shared" ca="1" si="1147"/>
        <v>1.1658206150427406</v>
      </c>
      <c r="E9169">
        <f t="shared" ca="1" si="1147"/>
        <v>-1.1062368070520462E-2</v>
      </c>
      <c r="F9169">
        <f t="shared" ca="1" si="1147"/>
        <v>0.46175862526951678</v>
      </c>
      <c r="H9169">
        <f t="shared" ca="1" si="1148"/>
        <v>4640.5333186913749</v>
      </c>
      <c r="I9169">
        <f t="shared" ca="1" si="1149"/>
        <v>4443.1900712823508</v>
      </c>
      <c r="J9169">
        <f t="shared" ca="1" si="1150"/>
        <v>4596.0684123445781</v>
      </c>
      <c r="M9169">
        <f t="shared" ca="1" si="1151"/>
        <v>4640.5333186913749</v>
      </c>
      <c r="N9169">
        <f t="shared" ca="1" si="1152"/>
        <v>4649.0845183101164</v>
      </c>
      <c r="O9169">
        <f t="shared" ca="1" si="1153"/>
        <v>4743.6685081835803</v>
      </c>
      <c r="Q9169">
        <f t="shared" ca="1" si="1154"/>
        <v>249.51203786845971</v>
      </c>
    </row>
    <row r="9170" spans="4:17" x14ac:dyDescent="0.4">
      <c r="D9170">
        <f t="shared" ca="1" si="1147"/>
        <v>-0.6062477399794618</v>
      </c>
      <c r="E9170">
        <f t="shared" ca="1" si="1147"/>
        <v>-2.5783465059018269</v>
      </c>
      <c r="F9170">
        <f t="shared" ca="1" si="1147"/>
        <v>0.21038569760055054</v>
      </c>
      <c r="H9170">
        <f t="shared" ca="1" si="1148"/>
        <v>4332.9366091213687</v>
      </c>
      <c r="I9170">
        <f t="shared" ca="1" si="1149"/>
        <v>3860.726053040104</v>
      </c>
      <c r="J9170">
        <f t="shared" ca="1" si="1150"/>
        <v>4519.2699298870812</v>
      </c>
      <c r="M9170">
        <f t="shared" ca="1" si="1151"/>
        <v>4332.9366091213687</v>
      </c>
      <c r="N9170">
        <f t="shared" ca="1" si="1152"/>
        <v>3930.3393545499935</v>
      </c>
      <c r="O9170">
        <f t="shared" ca="1" si="1153"/>
        <v>3971.4744666258857</v>
      </c>
      <c r="Q9170">
        <f t="shared" ca="1" si="1154"/>
        <v>0</v>
      </c>
    </row>
    <row r="9171" spans="4:17" x14ac:dyDescent="0.4">
      <c r="D9171">
        <f t="shared" ca="1" si="1147"/>
        <v>-0.87250417570714511</v>
      </c>
      <c r="E9171">
        <f t="shared" ca="1" si="1147"/>
        <v>-1.8383698360047653</v>
      </c>
      <c r="F9171">
        <f t="shared" ca="1" si="1147"/>
        <v>7.4892948525341271E-2</v>
      </c>
      <c r="H9171">
        <f t="shared" ca="1" si="1148"/>
        <v>4288.51567464857</v>
      </c>
      <c r="I9171">
        <f t="shared" ca="1" si="1149"/>
        <v>4020.3020363494852</v>
      </c>
      <c r="J9171">
        <f t="shared" ca="1" si="1150"/>
        <v>4478.4083506500529</v>
      </c>
      <c r="M9171">
        <f t="shared" ca="1" si="1151"/>
        <v>4288.51567464857</v>
      </c>
      <c r="N9171">
        <f t="shared" ca="1" si="1152"/>
        <v>4003.0637775244322</v>
      </c>
      <c r="O9171">
        <f t="shared" ca="1" si="1153"/>
        <v>4023.8040506715251</v>
      </c>
      <c r="Q9171">
        <f t="shared" ca="1" si="1154"/>
        <v>0</v>
      </c>
    </row>
    <row r="9172" spans="4:17" x14ac:dyDescent="0.4">
      <c r="D9172">
        <f t="shared" ca="1" si="1147"/>
        <v>-0.18406250825141129</v>
      </c>
      <c r="E9172">
        <f t="shared" ca="1" si="1147"/>
        <v>-0.97608587590783458</v>
      </c>
      <c r="F9172">
        <f t="shared" ca="1" si="1147"/>
        <v>-0.82608469868849865</v>
      </c>
      <c r="H9172">
        <f t="shared" ca="1" si="1148"/>
        <v>4404.3170639105811</v>
      </c>
      <c r="I9172">
        <f t="shared" ca="1" si="1149"/>
        <v>4214.5935302292601</v>
      </c>
      <c r="J9172">
        <f t="shared" ca="1" si="1150"/>
        <v>4215.9319400070281</v>
      </c>
      <c r="M9172">
        <f t="shared" ca="1" si="1151"/>
        <v>4404.3170639105811</v>
      </c>
      <c r="N9172">
        <f t="shared" ca="1" si="1152"/>
        <v>4250.6726574353206</v>
      </c>
      <c r="O9172">
        <f t="shared" ca="1" si="1153"/>
        <v>4126.273591374028</v>
      </c>
      <c r="Q9172">
        <f t="shared" ca="1" si="1154"/>
        <v>0</v>
      </c>
    </row>
    <row r="9173" spans="4:17" x14ac:dyDescent="0.4">
      <c r="D9173">
        <f t="shared" ca="1" si="1147"/>
        <v>0.16649534782138911</v>
      </c>
      <c r="E9173">
        <f t="shared" ca="1" si="1147"/>
        <v>1.0892607048440874</v>
      </c>
      <c r="F9173">
        <f t="shared" ca="1" si="1147"/>
        <v>-0.33011341642146591</v>
      </c>
      <c r="H9173">
        <f t="shared" ca="1" si="1148"/>
        <v>4464.4799620281174</v>
      </c>
      <c r="I9173">
        <f t="shared" ca="1" si="1149"/>
        <v>4719.0028615700639</v>
      </c>
      <c r="J9173">
        <f t="shared" ca="1" si="1150"/>
        <v>4358.4570309978808</v>
      </c>
      <c r="M9173">
        <f t="shared" ca="1" si="1151"/>
        <v>4464.4799620281174</v>
      </c>
      <c r="N9173">
        <f t="shared" ca="1" si="1152"/>
        <v>4667.2928202432004</v>
      </c>
      <c r="O9173">
        <f t="shared" ca="1" si="1153"/>
        <v>4618.5098141501958</v>
      </c>
      <c r="Q9173">
        <f t="shared" ca="1" si="1154"/>
        <v>156.113297810369</v>
      </c>
    </row>
    <row r="9174" spans="4:17" x14ac:dyDescent="0.4">
      <c r="D9174">
        <f t="shared" ca="1" si="1147"/>
        <v>-0.88935687799041407</v>
      </c>
      <c r="E9174">
        <f t="shared" ca="1" si="1147"/>
        <v>0.70139720905574199</v>
      </c>
      <c r="F9174">
        <f t="shared" ca="1" si="1147"/>
        <v>-0.2101613280008777</v>
      </c>
      <c r="H9174">
        <f t="shared" ca="1" si="1148"/>
        <v>4285.7194252004738</v>
      </c>
      <c r="I9174">
        <f t="shared" ca="1" si="1149"/>
        <v>4619.8778132564939</v>
      </c>
      <c r="J9174">
        <f t="shared" ca="1" si="1150"/>
        <v>4393.6446146387652</v>
      </c>
      <c r="M9174">
        <f t="shared" ca="1" si="1151"/>
        <v>4285.7194252004738</v>
      </c>
      <c r="N9174">
        <f t="shared" ca="1" si="1152"/>
        <v>4413.6567766734643</v>
      </c>
      <c r="O9174">
        <f t="shared" ca="1" si="1153"/>
        <v>4387.8480266111937</v>
      </c>
      <c r="Q9174">
        <f t="shared" ca="1" si="1154"/>
        <v>0</v>
      </c>
    </row>
    <row r="9175" spans="4:17" x14ac:dyDescent="0.4">
      <c r="D9175">
        <f t="shared" ca="1" si="1147"/>
        <v>-0.45089010658614098</v>
      </c>
      <c r="E9175">
        <f t="shared" ca="1" si="1147"/>
        <v>6.2789290753521632E-2</v>
      </c>
      <c r="F9175">
        <f t="shared" ca="1" si="1147"/>
        <v>-0.36943038523108512</v>
      </c>
      <c r="H9175">
        <f t="shared" ca="1" si="1148"/>
        <v>4359.0679819452416</v>
      </c>
      <c r="I9175">
        <f t="shared" ca="1" si="1149"/>
        <v>4461.1866179077178</v>
      </c>
      <c r="J9175">
        <f t="shared" ca="1" si="1150"/>
        <v>4346.9849495932667</v>
      </c>
      <c r="M9175">
        <f t="shared" ca="1" si="1151"/>
        <v>4359.0679819452416</v>
      </c>
      <c r="N9175">
        <f t="shared" ca="1" si="1152"/>
        <v>4379.6006704402025</v>
      </c>
      <c r="O9175">
        <f t="shared" ca="1" si="1153"/>
        <v>4327.2350069623153</v>
      </c>
      <c r="Q9175">
        <f t="shared" ca="1" si="1154"/>
        <v>0</v>
      </c>
    </row>
    <row r="9176" spans="4:17" x14ac:dyDescent="0.4">
      <c r="D9176">
        <f t="shared" ca="1" si="1147"/>
        <v>5.3883828306286734E-2</v>
      </c>
      <c r="E9176">
        <f t="shared" ca="1" si="1147"/>
        <v>-6.0397593540650135E-2</v>
      </c>
      <c r="F9176">
        <f t="shared" ca="1" si="1147"/>
        <v>1.0360380069435886</v>
      </c>
      <c r="H9176">
        <f t="shared" ca="1" si="1148"/>
        <v>4445.0644602333905</v>
      </c>
      <c r="I9176">
        <f t="shared" ca="1" si="1149"/>
        <v>4431.2082796922514</v>
      </c>
      <c r="J9176">
        <f t="shared" ca="1" si="1150"/>
        <v>4776.4522480912456</v>
      </c>
      <c r="M9176">
        <f t="shared" ca="1" si="1151"/>
        <v>4445.0644602333905</v>
      </c>
      <c r="N9176">
        <f t="shared" ca="1" si="1152"/>
        <v>4444.7605091847727</v>
      </c>
      <c r="O9176">
        <f t="shared" ca="1" si="1153"/>
        <v>4637.1158923628436</v>
      </c>
      <c r="Q9176">
        <f t="shared" ca="1" si="1154"/>
        <v>82.404604166034332</v>
      </c>
    </row>
    <row r="9177" spans="4:17" x14ac:dyDescent="0.4">
      <c r="D9177">
        <f t="shared" ca="1" si="1147"/>
        <v>-1.8114818354040847</v>
      </c>
      <c r="E9177">
        <f t="shared" ca="1" si="1147"/>
        <v>-0.38857023332184704</v>
      </c>
      <c r="F9177">
        <f t="shared" ca="1" si="1147"/>
        <v>0.64552084313052382</v>
      </c>
      <c r="H9177">
        <f t="shared" ca="1" si="1148"/>
        <v>4135.464802336227</v>
      </c>
      <c r="I9177">
        <f t="shared" ca="1" si="1149"/>
        <v>4352.3248245007844</v>
      </c>
      <c r="J9177">
        <f t="shared" ca="1" si="1150"/>
        <v>4653.0352348828192</v>
      </c>
      <c r="M9177">
        <f t="shared" ca="1" si="1151"/>
        <v>4135.464802336227</v>
      </c>
      <c r="N9177">
        <f t="shared" ca="1" si="1152"/>
        <v>4082.9925516792732</v>
      </c>
      <c r="O9177">
        <f t="shared" ca="1" si="1153"/>
        <v>4195.7946017172244</v>
      </c>
      <c r="Q9177">
        <f t="shared" ca="1" si="1154"/>
        <v>0</v>
      </c>
    </row>
    <row r="9178" spans="4:17" x14ac:dyDescent="0.4">
      <c r="D9178">
        <f t="shared" ca="1" si="1147"/>
        <v>0.27632614424360541</v>
      </c>
      <c r="E9178">
        <f t="shared" ca="1" si="1147"/>
        <v>2.0458553778572401</v>
      </c>
      <c r="F9178">
        <f t="shared" ca="1" si="1147"/>
        <v>-0.19074209969940334</v>
      </c>
      <c r="H9178">
        <f t="shared" ca="1" si="1148"/>
        <v>4483.497722006713</v>
      </c>
      <c r="I9178">
        <f t="shared" ca="1" si="1149"/>
        <v>4972.663573630145</v>
      </c>
      <c r="J9178">
        <f t="shared" ca="1" si="1150"/>
        <v>4399.3678448167511</v>
      </c>
      <c r="M9178">
        <f t="shared" ca="1" si="1151"/>
        <v>4483.497722006713</v>
      </c>
      <c r="N9178">
        <f t="shared" ca="1" si="1152"/>
        <v>4863.9590536532251</v>
      </c>
      <c r="O9178">
        <f t="shared" ca="1" si="1153"/>
        <v>4839.1527971689984</v>
      </c>
      <c r="Q9178">
        <f t="shared" ca="1" si="1154"/>
        <v>300.11276788048832</v>
      </c>
    </row>
    <row r="9179" spans="4:17" x14ac:dyDescent="0.4">
      <c r="D9179">
        <f t="shared" ca="1" si="1147"/>
        <v>0.66806628079094588</v>
      </c>
      <c r="E9179">
        <f t="shared" ca="1" si="1147"/>
        <v>-0.21630526918288606</v>
      </c>
      <c r="F9179">
        <f t="shared" ca="1" si="1147"/>
        <v>-9.9681065339668733E-3</v>
      </c>
      <c r="H9179">
        <f t="shared" ca="1" si="1148"/>
        <v>4551.9917053848503</v>
      </c>
      <c r="I9179">
        <f t="shared" ca="1" si="1149"/>
        <v>4393.5557679823432</v>
      </c>
      <c r="J9179">
        <f t="shared" ca="1" si="1150"/>
        <v>4453.0045298707964</v>
      </c>
      <c r="M9179">
        <f t="shared" ca="1" si="1151"/>
        <v>4551.9917053848503</v>
      </c>
      <c r="N9179">
        <f t="shared" ca="1" si="1152"/>
        <v>4524.2980981983937</v>
      </c>
      <c r="O9179">
        <f t="shared" ca="1" si="1153"/>
        <v>4532.827073959972</v>
      </c>
      <c r="Q9179">
        <f t="shared" ca="1" si="1154"/>
        <v>109.52486800959376</v>
      </c>
    </row>
    <row r="9180" spans="4:17" x14ac:dyDescent="0.4">
      <c r="D9180">
        <f t="shared" ca="1" si="1147"/>
        <v>-8.0989462989167732E-2</v>
      </c>
      <c r="E9180">
        <f t="shared" ca="1" si="1147"/>
        <v>-0.94327759857278093</v>
      </c>
      <c r="F9180">
        <f t="shared" ca="1" si="1147"/>
        <v>-0.4215821603661431</v>
      </c>
      <c r="H9180">
        <f t="shared" ca="1" si="1148"/>
        <v>4421.9218682230885</v>
      </c>
      <c r="I9180">
        <f t="shared" ca="1" si="1149"/>
        <v>4222.1685732299466</v>
      </c>
      <c r="J9180">
        <f t="shared" ca="1" si="1150"/>
        <v>4331.8144486643641</v>
      </c>
      <c r="M9180">
        <f t="shared" ca="1" si="1151"/>
        <v>4421.9218682230885</v>
      </c>
      <c r="N9180">
        <f t="shared" ca="1" si="1152"/>
        <v>4273.0857035469398</v>
      </c>
      <c r="O9180">
        <f t="shared" ca="1" si="1153"/>
        <v>4213.480476502189</v>
      </c>
      <c r="Q9180">
        <f t="shared" ca="1" si="1154"/>
        <v>0</v>
      </c>
    </row>
    <row r="9181" spans="4:17" x14ac:dyDescent="0.4">
      <c r="D9181">
        <f t="shared" ca="1" si="1147"/>
        <v>1.0985430031913783</v>
      </c>
      <c r="E9181">
        <f t="shared" ca="1" si="1147"/>
        <v>1.5209261495390369</v>
      </c>
      <c r="F9181">
        <f t="shared" ca="1" si="1147"/>
        <v>0.41711144920956961</v>
      </c>
      <c r="H9181">
        <f t="shared" ca="1" si="1148"/>
        <v>4628.4659062013206</v>
      </c>
      <c r="I9181">
        <f t="shared" ca="1" si="1149"/>
        <v>4831.8249372611435</v>
      </c>
      <c r="J9181">
        <f t="shared" ca="1" si="1150"/>
        <v>4582.3332957574712</v>
      </c>
      <c r="M9181">
        <f t="shared" ca="1" si="1151"/>
        <v>4628.4659062013206</v>
      </c>
      <c r="N9181">
        <f t="shared" ca="1" si="1152"/>
        <v>4920.2461169348198</v>
      </c>
      <c r="O9181">
        <f t="shared" ca="1" si="1153"/>
        <v>5011.6793005691916</v>
      </c>
      <c r="Q9181">
        <f t="shared" ca="1" si="1154"/>
        <v>423.47065533281727</v>
      </c>
    </row>
    <row r="9182" spans="4:17" x14ac:dyDescent="0.4">
      <c r="D9182">
        <f t="shared" ca="1" si="1147"/>
        <v>-1.1940221246250891</v>
      </c>
      <c r="E9182">
        <f t="shared" ca="1" si="1147"/>
        <v>-1.4709849637035606</v>
      </c>
      <c r="F9182">
        <f t="shared" ca="1" si="1147"/>
        <v>-1.3744893758396359</v>
      </c>
      <c r="H9182">
        <f t="shared" ca="1" si="1148"/>
        <v>4235.4817315480868</v>
      </c>
      <c r="I9182">
        <f t="shared" ca="1" si="1149"/>
        <v>4101.9621036339322</v>
      </c>
      <c r="J9182">
        <f t="shared" ca="1" si="1150"/>
        <v>4063.7588089104624</v>
      </c>
      <c r="M9182">
        <f t="shared" ca="1" si="1151"/>
        <v>4235.4817315480868</v>
      </c>
      <c r="N9182">
        <f t="shared" ca="1" si="1152"/>
        <v>4010.1762178654399</v>
      </c>
      <c r="O9182">
        <f t="shared" ca="1" si="1153"/>
        <v>3811.0621721055218</v>
      </c>
      <c r="Q9182">
        <f t="shared" ca="1" si="1154"/>
        <v>0</v>
      </c>
    </row>
    <row r="9183" spans="4:17" x14ac:dyDescent="0.4">
      <c r="D9183">
        <f t="shared" ca="1" si="1147"/>
        <v>0.64183286580315657</v>
      </c>
      <c r="E9183">
        <f t="shared" ca="1" si="1147"/>
        <v>-2.1577835639069711</v>
      </c>
      <c r="F9183">
        <f t="shared" ca="1" si="1147"/>
        <v>0.91436367113725447</v>
      </c>
      <c r="H9183">
        <f t="shared" ca="1" si="1148"/>
        <v>4547.372398388643</v>
      </c>
      <c r="I9183">
        <f t="shared" ca="1" si="1149"/>
        <v>3950.6269613106579</v>
      </c>
      <c r="J9183">
        <f t="shared" ca="1" si="1150"/>
        <v>4737.65185782955</v>
      </c>
      <c r="M9183">
        <f t="shared" ca="1" si="1151"/>
        <v>4547.372398388643</v>
      </c>
      <c r="N9183">
        <f t="shared" ca="1" si="1152"/>
        <v>4192.5399404994241</v>
      </c>
      <c r="O9183">
        <f t="shared" ca="1" si="1153"/>
        <v>4353.4308189517524</v>
      </c>
      <c r="Q9183">
        <f t="shared" ca="1" si="1154"/>
        <v>0</v>
      </c>
    </row>
    <row r="9184" spans="4:17" x14ac:dyDescent="0.4">
      <c r="D9184">
        <f t="shared" ca="1" si="1147"/>
        <v>9.9148913036859326E-2</v>
      </c>
      <c r="E9184">
        <f t="shared" ca="1" si="1147"/>
        <v>-1.0168831491211283</v>
      </c>
      <c r="F9184">
        <f t="shared" ca="1" si="1147"/>
        <v>-1.8983471968318431</v>
      </c>
      <c r="H9184">
        <f t="shared" ca="1" si="1148"/>
        <v>4452.8585043322946</v>
      </c>
      <c r="I9184">
        <f t="shared" ca="1" si="1149"/>
        <v>4205.1928772874353</v>
      </c>
      <c r="J9184">
        <f t="shared" ca="1" si="1150"/>
        <v>3923.529185841086</v>
      </c>
      <c r="M9184">
        <f t="shared" ca="1" si="1151"/>
        <v>4452.8585043322946</v>
      </c>
      <c r="N9184">
        <f t="shared" ca="1" si="1152"/>
        <v>4290.7404572778432</v>
      </c>
      <c r="O9184">
        <f t="shared" ca="1" si="1153"/>
        <v>3995.8541867589024</v>
      </c>
      <c r="Q9184">
        <f t="shared" ca="1" si="1154"/>
        <v>0</v>
      </c>
    </row>
    <row r="9185" spans="4:17" x14ac:dyDescent="0.4">
      <c r="D9185">
        <f t="shared" ca="1" si="1147"/>
        <v>-0.7275104093832383</v>
      </c>
      <c r="E9185">
        <f t="shared" ca="1" si="1147"/>
        <v>-0.21847355521973788</v>
      </c>
      <c r="F9185">
        <f t="shared" ca="1" si="1147"/>
        <v>-1.5070865269616884</v>
      </c>
      <c r="H9185">
        <f t="shared" ca="1" si="1148"/>
        <v>4312.6489597046784</v>
      </c>
      <c r="I9185">
        <f t="shared" ca="1" si="1149"/>
        <v>4393.0343777029084</v>
      </c>
      <c r="J9185">
        <f t="shared" ca="1" si="1150"/>
        <v>4027.7975394086698</v>
      </c>
      <c r="M9185">
        <f t="shared" ca="1" si="1151"/>
        <v>4312.6489597046784</v>
      </c>
      <c r="N9185">
        <f t="shared" ca="1" si="1152"/>
        <v>4286.0517824308918</v>
      </c>
      <c r="O9185">
        <f t="shared" ca="1" si="1153"/>
        <v>4052.3901393669789</v>
      </c>
      <c r="Q9185">
        <f t="shared" ca="1" si="1154"/>
        <v>0</v>
      </c>
    </row>
    <row r="9186" spans="4:17" x14ac:dyDescent="0.4">
      <c r="D9186">
        <f t="shared" ca="1" si="1147"/>
        <v>-2.5804628530242324</v>
      </c>
      <c r="E9186">
        <f t="shared" ca="1" si="1147"/>
        <v>0.58300734522505382</v>
      </c>
      <c r="F9186">
        <f t="shared" ca="1" si="1147"/>
        <v>0.52813694390448684</v>
      </c>
      <c r="H9186">
        <f t="shared" ca="1" si="1148"/>
        <v>4014.2001269889342</v>
      </c>
      <c r="I9186">
        <f t="shared" ca="1" si="1149"/>
        <v>4590.0380993471654</v>
      </c>
      <c r="J9186">
        <f t="shared" ca="1" si="1150"/>
        <v>4616.5649704345033</v>
      </c>
      <c r="M9186">
        <f t="shared" ca="1" si="1151"/>
        <v>4014.2001269889342</v>
      </c>
      <c r="N9186">
        <f t="shared" ca="1" si="1152"/>
        <v>4115.1332577612375</v>
      </c>
      <c r="O9186">
        <f t="shared" ca="1" si="1153"/>
        <v>4209.6549989341593</v>
      </c>
      <c r="Q9186">
        <f t="shared" ca="1" si="1154"/>
        <v>0</v>
      </c>
    </row>
    <row r="9187" spans="4:17" x14ac:dyDescent="0.4">
      <c r="D9187">
        <f t="shared" ca="1" si="1147"/>
        <v>1.473912572635814</v>
      </c>
      <c r="E9187">
        <f t="shared" ca="1" si="1147"/>
        <v>0.37378185953774334</v>
      </c>
      <c r="F9187">
        <f t="shared" ca="1" si="1147"/>
        <v>0.82309406229319615</v>
      </c>
      <c r="H9187">
        <f t="shared" ca="1" si="1148"/>
        <v>4696.1981729218405</v>
      </c>
      <c r="I9187">
        <f t="shared" ca="1" si="1149"/>
        <v>4537.7741139525215</v>
      </c>
      <c r="J9187">
        <f t="shared" ca="1" si="1150"/>
        <v>4708.7541722602355</v>
      </c>
      <c r="M9187">
        <f t="shared" ca="1" si="1151"/>
        <v>4696.1981729218405</v>
      </c>
      <c r="N9187">
        <f t="shared" ca="1" si="1152"/>
        <v>4775.4528475043098</v>
      </c>
      <c r="O9187">
        <f t="shared" ca="1" si="1153"/>
        <v>4941.2281591194451</v>
      </c>
      <c r="Q9187">
        <f t="shared" ca="1" si="1154"/>
        <v>374.78773693339548</v>
      </c>
    </row>
    <row r="9188" spans="4:17" x14ac:dyDescent="0.4">
      <c r="D9188">
        <f t="shared" ca="1" si="1147"/>
        <v>-0.99401389179416744</v>
      </c>
      <c r="E9188">
        <f t="shared" ca="1" si="1147"/>
        <v>1.1161721546295846</v>
      </c>
      <c r="F9188">
        <f t="shared" ca="1" si="1147"/>
        <v>-0.28644561382693423</v>
      </c>
      <c r="H9188">
        <f t="shared" ca="1" si="1148"/>
        <v>4268.3952007703456</v>
      </c>
      <c r="I9188">
        <f t="shared" ca="1" si="1149"/>
        <v>4725.9589198149852</v>
      </c>
      <c r="J9188">
        <f t="shared" ca="1" si="1150"/>
        <v>4371.2341083709907</v>
      </c>
      <c r="M9188">
        <f t="shared" ca="1" si="1151"/>
        <v>4268.3952007703456</v>
      </c>
      <c r="N9188">
        <f t="shared" ca="1" si="1152"/>
        <v>4466.9504083905667</v>
      </c>
      <c r="O9188">
        <f t="shared" ca="1" si="1153"/>
        <v>4427.7382278155901</v>
      </c>
      <c r="Q9188">
        <f t="shared" ca="1" si="1154"/>
        <v>0</v>
      </c>
    </row>
    <row r="9189" spans="4:17" x14ac:dyDescent="0.4">
      <c r="D9189">
        <f t="shared" ca="1" si="1147"/>
        <v>0.21127148071580976</v>
      </c>
      <c r="E9189">
        <f t="shared" ca="1" si="1147"/>
        <v>0.92977123403535833</v>
      </c>
      <c r="F9189">
        <f t="shared" ca="1" si="1147"/>
        <v>1.8249357851067278</v>
      </c>
      <c r="H9189">
        <f t="shared" ca="1" si="1148"/>
        <v>4472.223417552701</v>
      </c>
      <c r="I9189">
        <f t="shared" ca="1" si="1149"/>
        <v>4677.9877365188831</v>
      </c>
      <c r="J9189">
        <f t="shared" ca="1" si="1150"/>
        <v>5035.8474608417782</v>
      </c>
      <c r="M9189">
        <f t="shared" ca="1" si="1151"/>
        <v>4472.223417552701</v>
      </c>
      <c r="N9189">
        <f t="shared" ca="1" si="1152"/>
        <v>4646.6173099388188</v>
      </c>
      <c r="O9189">
        <f t="shared" ca="1" si="1153"/>
        <v>4998.0036286633567</v>
      </c>
      <c r="Q9189">
        <f t="shared" ca="1" si="1154"/>
        <v>277.08839676983968</v>
      </c>
    </row>
    <row r="9190" spans="4:17" x14ac:dyDescent="0.4">
      <c r="D9190">
        <f t="shared" ca="1" si="1147"/>
        <v>-0.2188894798264189</v>
      </c>
      <c r="E9190">
        <f t="shared" ca="1" si="1147"/>
        <v>-2.2295926732899822</v>
      </c>
      <c r="F9190">
        <f t="shared" ca="1" si="1147"/>
        <v>-1.1746306372214292</v>
      </c>
      <c r="H9190">
        <f t="shared" ca="1" si="1148"/>
        <v>4398.3844974171452</v>
      </c>
      <c r="I9190">
        <f t="shared" ca="1" si="1149"/>
        <v>3935.1299355737851</v>
      </c>
      <c r="J9190">
        <f t="shared" ca="1" si="1150"/>
        <v>4118.5694856857108</v>
      </c>
      <c r="M9190">
        <f t="shared" ca="1" si="1151"/>
        <v>4398.3844974171452</v>
      </c>
      <c r="N9190">
        <f t="shared" ca="1" si="1152"/>
        <v>4043.9230760078112</v>
      </c>
      <c r="O9190">
        <f t="shared" ca="1" si="1153"/>
        <v>3872.9755893657211</v>
      </c>
      <c r="Q9190">
        <f t="shared" ca="1" si="1154"/>
        <v>0</v>
      </c>
    </row>
    <row r="9191" spans="4:17" x14ac:dyDescent="0.4">
      <c r="D9191">
        <f t="shared" ca="1" si="1147"/>
        <v>0.18240330569854019</v>
      </c>
      <c r="E9191">
        <f t="shared" ca="1" si="1147"/>
        <v>1.4284348194877874</v>
      </c>
      <c r="F9191">
        <f t="shared" ca="1" si="1147"/>
        <v>0.97985345275697044</v>
      </c>
      <c r="H9191">
        <f t="shared" ca="1" si="1148"/>
        <v>4467.2295017420256</v>
      </c>
      <c r="I9191">
        <f t="shared" ca="1" si="1149"/>
        <v>4807.4260861961775</v>
      </c>
      <c r="J9191">
        <f t="shared" ca="1" si="1150"/>
        <v>4758.4963802035427</v>
      </c>
      <c r="M9191">
        <f t="shared" ca="1" si="1151"/>
        <v>4467.2295017420256</v>
      </c>
      <c r="N9191">
        <f t="shared" ca="1" si="1152"/>
        <v>4731.8764384582637</v>
      </c>
      <c r="O9191">
        <f t="shared" ca="1" si="1153"/>
        <v>4925.9342425548857</v>
      </c>
      <c r="Q9191">
        <f t="shared" ca="1" si="1154"/>
        <v>279.79323683484591</v>
      </c>
    </row>
    <row r="9192" spans="4:17" x14ac:dyDescent="0.4">
      <c r="D9192">
        <f t="shared" ca="1" si="1147"/>
        <v>-0.22943570508898861</v>
      </c>
      <c r="E9192">
        <f t="shared" ca="1" si="1147"/>
        <v>0.63499134979467964</v>
      </c>
      <c r="F9192">
        <f t="shared" ca="1" si="1147"/>
        <v>-1.1608639980275357</v>
      </c>
      <c r="H9192">
        <f t="shared" ca="1" si="1148"/>
        <v>4396.589587768206</v>
      </c>
      <c r="I9192">
        <f t="shared" ca="1" si="1149"/>
        <v>4603.1166614502126</v>
      </c>
      <c r="J9192">
        <f t="shared" ca="1" si="1150"/>
        <v>4122.3720480939464</v>
      </c>
      <c r="M9192">
        <f t="shared" ca="1" si="1151"/>
        <v>4396.589587768206</v>
      </c>
      <c r="N9192">
        <f t="shared" ca="1" si="1152"/>
        <v>4516.214655550406</v>
      </c>
      <c r="O9192">
        <f t="shared" ca="1" si="1153"/>
        <v>4327.6072956718172</v>
      </c>
      <c r="Q9192">
        <f t="shared" ca="1" si="1154"/>
        <v>0</v>
      </c>
    </row>
    <row r="9193" spans="4:17" x14ac:dyDescent="0.4">
      <c r="D9193">
        <f t="shared" ca="1" si="1147"/>
        <v>-0.31612738422791559</v>
      </c>
      <c r="E9193">
        <f t="shared" ca="1" si="1147"/>
        <v>-0.91482835131366391</v>
      </c>
      <c r="F9193">
        <f t="shared" ca="1" si="1147"/>
        <v>-0.56807563169212427</v>
      </c>
      <c r="H9193">
        <f t="shared" ca="1" si="1148"/>
        <v>4381.862870141751</v>
      </c>
      <c r="I9193">
        <f t="shared" ca="1" si="1149"/>
        <v>4228.7481885738143</v>
      </c>
      <c r="J9193">
        <f t="shared" ca="1" si="1150"/>
        <v>4289.4833980452095</v>
      </c>
      <c r="M9193">
        <f t="shared" ca="1" si="1151"/>
        <v>4381.862870141751</v>
      </c>
      <c r="N9193">
        <f t="shared" ca="1" si="1152"/>
        <v>4239.0399165226418</v>
      </c>
      <c r="O9193">
        <f t="shared" ca="1" si="1153"/>
        <v>4156.2778608894487</v>
      </c>
      <c r="Q9193">
        <f t="shared" ca="1" si="1154"/>
        <v>0</v>
      </c>
    </row>
    <row r="9194" spans="4:17" x14ac:dyDescent="0.4">
      <c r="D9194">
        <f t="shared" ca="1" si="1147"/>
        <v>-0.17346366512180186</v>
      </c>
      <c r="E9194">
        <f t="shared" ca="1" si="1147"/>
        <v>-0.45584163371180014</v>
      </c>
      <c r="F9194">
        <f t="shared" ca="1" si="1147"/>
        <v>-0.44216456646680158</v>
      </c>
      <c r="H9194">
        <f t="shared" ca="1" si="1148"/>
        <v>4406.1241011571665</v>
      </c>
      <c r="I9194">
        <f t="shared" ca="1" si="1149"/>
        <v>4336.3289327192606</v>
      </c>
      <c r="J9194">
        <f t="shared" ca="1" si="1150"/>
        <v>4325.8417854100308</v>
      </c>
      <c r="M9194">
        <f t="shared" ca="1" si="1151"/>
        <v>4406.1241011571665</v>
      </c>
      <c r="N9194">
        <f t="shared" ca="1" si="1152"/>
        <v>4338.9062070120453</v>
      </c>
      <c r="O9194">
        <f t="shared" ca="1" si="1153"/>
        <v>4274.9760726751874</v>
      </c>
      <c r="Q9194">
        <f t="shared" ca="1" si="1154"/>
        <v>0</v>
      </c>
    </row>
    <row r="9195" spans="4:17" x14ac:dyDescent="0.4">
      <c r="D9195">
        <f t="shared" ca="1" si="1147"/>
        <v>0.80141941010604423</v>
      </c>
      <c r="E9195">
        <f t="shared" ca="1" si="1147"/>
        <v>-0.48047437069929738</v>
      </c>
      <c r="F9195">
        <f t="shared" ca="1" si="1147"/>
        <v>-0.53948575816061672</v>
      </c>
      <c r="H9195">
        <f t="shared" ca="1" si="1148"/>
        <v>4575.545824416371</v>
      </c>
      <c r="I9195">
        <f t="shared" ca="1" si="1149"/>
        <v>4330.4864405697963</v>
      </c>
      <c r="J9195">
        <f t="shared" ca="1" si="1150"/>
        <v>4297.7121708788445</v>
      </c>
      <c r="M9195">
        <f t="shared" ca="1" si="1151"/>
        <v>4575.545824416371</v>
      </c>
      <c r="N9195">
        <f t="shared" ca="1" si="1152"/>
        <v>4501.449790719761</v>
      </c>
      <c r="O9195">
        <f t="shared" ca="1" si="1153"/>
        <v>4418.4508363779651</v>
      </c>
      <c r="Q9195">
        <f t="shared" ca="1" si="1154"/>
        <v>72.010613801406649</v>
      </c>
    </row>
    <row r="9196" spans="4:17" x14ac:dyDescent="0.4">
      <c r="D9196">
        <f t="shared" ca="1" si="1147"/>
        <v>0.95843172735809201</v>
      </c>
      <c r="E9196">
        <f t="shared" ca="1" si="1147"/>
        <v>-0.18300106457519358</v>
      </c>
      <c r="F9196">
        <f t="shared" ca="1" si="1147"/>
        <v>1.3795835444238926</v>
      </c>
      <c r="H9196">
        <f t="shared" ca="1" si="1148"/>
        <v>4603.4351393545621</v>
      </c>
      <c r="I9196">
        <f t="shared" ca="1" si="1149"/>
        <v>4401.5719410371876</v>
      </c>
      <c r="J9196">
        <f t="shared" ca="1" si="1150"/>
        <v>4887.728316157386</v>
      </c>
      <c r="M9196">
        <f t="shared" ca="1" si="1151"/>
        <v>4603.4351393545621</v>
      </c>
      <c r="N9196">
        <f t="shared" ca="1" si="1152"/>
        <v>4581.3299135450425</v>
      </c>
      <c r="O9196">
        <f t="shared" ca="1" si="1153"/>
        <v>4843.5700901023201</v>
      </c>
      <c r="Q9196">
        <f t="shared" ca="1" si="1154"/>
        <v>247.87800988226135</v>
      </c>
    </row>
    <row r="9197" spans="4:17" x14ac:dyDescent="0.4">
      <c r="D9197">
        <f t="shared" ca="1" si="1147"/>
        <v>0.51595983864732031</v>
      </c>
      <c r="E9197">
        <f t="shared" ca="1" si="1147"/>
        <v>-0.26924545095690611</v>
      </c>
      <c r="F9197">
        <f t="shared" ca="1" si="1147"/>
        <v>-0.24207388639078023</v>
      </c>
      <c r="H9197">
        <f t="shared" ca="1" si="1148"/>
        <v>4525.2731881005775</v>
      </c>
      <c r="I9197">
        <f t="shared" ca="1" si="1149"/>
        <v>4380.8433402388455</v>
      </c>
      <c r="J9197">
        <f t="shared" ca="1" si="1150"/>
        <v>4384.2555201327687</v>
      </c>
      <c r="M9197">
        <f t="shared" ca="1" si="1151"/>
        <v>4525.2731881005775</v>
      </c>
      <c r="N9197">
        <f t="shared" ca="1" si="1152"/>
        <v>4488.5360229576718</v>
      </c>
      <c r="O9197">
        <f t="shared" ca="1" si="1153"/>
        <v>4456.7814406478556</v>
      </c>
      <c r="Q9197">
        <f t="shared" ca="1" si="1154"/>
        <v>63.807540890374938</v>
      </c>
    </row>
    <row r="9198" spans="4:17" x14ac:dyDescent="0.4">
      <c r="D9198">
        <f t="shared" ca="1" si="1147"/>
        <v>-0.48421421716457486</v>
      </c>
      <c r="E9198">
        <f t="shared" ca="1" si="1147"/>
        <v>0.26356422680950875</v>
      </c>
      <c r="F9198">
        <f t="shared" ca="1" si="1147"/>
        <v>-1.8516988986278835</v>
      </c>
      <c r="H9198">
        <f t="shared" ca="1" si="1148"/>
        <v>4353.4495753696983</v>
      </c>
      <c r="I9198">
        <f t="shared" ca="1" si="1149"/>
        <v>4510.4817832557346</v>
      </c>
      <c r="J9198">
        <f t="shared" ca="1" si="1150"/>
        <v>3935.8175342755344</v>
      </c>
      <c r="M9198">
        <f t="shared" ca="1" si="1151"/>
        <v>4353.4495753696983</v>
      </c>
      <c r="N9198">
        <f t="shared" ca="1" si="1152"/>
        <v>4408.0761364066193</v>
      </c>
      <c r="O9198">
        <f t="shared" ca="1" si="1153"/>
        <v>4112.5439767736925</v>
      </c>
      <c r="Q9198">
        <f t="shared" ca="1" si="1154"/>
        <v>0</v>
      </c>
    </row>
    <row r="9199" spans="4:17" x14ac:dyDescent="0.4">
      <c r="D9199">
        <f t="shared" ca="1" si="1147"/>
        <v>1.4287795140392552</v>
      </c>
      <c r="E9199">
        <f t="shared" ca="1" si="1147"/>
        <v>-0.525006507625976</v>
      </c>
      <c r="F9199">
        <f t="shared" ca="1" si="1147"/>
        <v>-1.2537485632462699</v>
      </c>
      <c r="H9199">
        <f t="shared" ca="1" si="1148"/>
        <v>4688.0021546774715</v>
      </c>
      <c r="I9199">
        <f t="shared" ca="1" si="1149"/>
        <v>4319.9441002284384</v>
      </c>
      <c r="J9199">
        <f t="shared" ca="1" si="1150"/>
        <v>4096.783774736984</v>
      </c>
      <c r="M9199">
        <f t="shared" ca="1" si="1151"/>
        <v>4688.0021546774715</v>
      </c>
      <c r="N9199">
        <f t="shared" ca="1" si="1152"/>
        <v>4604.1428703433758</v>
      </c>
      <c r="O9199">
        <f t="shared" ca="1" si="1153"/>
        <v>4396.0317776758429</v>
      </c>
      <c r="Q9199">
        <f t="shared" ca="1" si="1154"/>
        <v>135.61673933879774</v>
      </c>
    </row>
    <row r="9200" spans="4:17" x14ac:dyDescent="0.4">
      <c r="D9200">
        <f t="shared" ca="1" si="1147"/>
        <v>0.17044269499035361</v>
      </c>
      <c r="E9200">
        <f t="shared" ca="1" si="1147"/>
        <v>3.0899399166638562E-2</v>
      </c>
      <c r="F9200">
        <f t="shared" ca="1" si="1147"/>
        <v>0.41568029321308697</v>
      </c>
      <c r="H9200">
        <f t="shared" ca="1" si="1148"/>
        <v>4465.1620656621144</v>
      </c>
      <c r="I9200">
        <f t="shared" ca="1" si="1149"/>
        <v>4453.4066025934189</v>
      </c>
      <c r="J9200">
        <f t="shared" ca="1" si="1150"/>
        <v>4581.8936990506754</v>
      </c>
      <c r="M9200">
        <f t="shared" ca="1" si="1151"/>
        <v>4465.1620656621144</v>
      </c>
      <c r="N9200">
        <f t="shared" ca="1" si="1152"/>
        <v>4480.6609393492008</v>
      </c>
      <c r="O9200">
        <f t="shared" ca="1" si="1153"/>
        <v>4563.67250244979</v>
      </c>
      <c r="Q9200">
        <f t="shared" ca="1" si="1154"/>
        <v>76.647174731037197</v>
      </c>
    </row>
    <row r="9201" spans="4:17" x14ac:dyDescent="0.4">
      <c r="D9201">
        <f t="shared" ca="1" si="1147"/>
        <v>0.29473161810670606</v>
      </c>
      <c r="E9201">
        <f t="shared" ca="1" si="1147"/>
        <v>-0.38454538802053173</v>
      </c>
      <c r="F9201">
        <f t="shared" ca="1" si="1147"/>
        <v>-0.1201012361482897</v>
      </c>
      <c r="H9201">
        <f t="shared" ca="1" si="1148"/>
        <v>4486.6926394101574</v>
      </c>
      <c r="I9201">
        <f t="shared" ca="1" si="1149"/>
        <v>4353.2837266994729</v>
      </c>
      <c r="J9201">
        <f t="shared" ca="1" si="1150"/>
        <v>4420.2500604778106</v>
      </c>
      <c r="M9201">
        <f t="shared" ca="1" si="1151"/>
        <v>4486.6926394101574</v>
      </c>
      <c r="N9201">
        <f t="shared" ca="1" si="1152"/>
        <v>4430.4539730034166</v>
      </c>
      <c r="O9201">
        <f t="shared" ca="1" si="1153"/>
        <v>4419.9261301051456</v>
      </c>
      <c r="Q9201">
        <f t="shared" ca="1" si="1154"/>
        <v>19.743091045538733</v>
      </c>
    </row>
    <row r="9202" spans="4:17" x14ac:dyDescent="0.4">
      <c r="D9202">
        <f t="shared" ca="1" si="1147"/>
        <v>0.64583175520703562</v>
      </c>
      <c r="E9202">
        <f t="shared" ca="1" si="1147"/>
        <v>-1.3010466973934529</v>
      </c>
      <c r="F9202">
        <f t="shared" ca="1" si="1147"/>
        <v>-0.14960202691646746</v>
      </c>
      <c r="H9202">
        <f t="shared" ca="1" si="1148"/>
        <v>4548.0762393027926</v>
      </c>
      <c r="I9202">
        <f t="shared" ca="1" si="1149"/>
        <v>4140.2939858336867</v>
      </c>
      <c r="J9202">
        <f t="shared" ca="1" si="1150"/>
        <v>4411.5172757717046</v>
      </c>
      <c r="M9202">
        <f t="shared" ca="1" si="1151"/>
        <v>4548.0762393027926</v>
      </c>
      <c r="N9202">
        <f t="shared" ca="1" si="1152"/>
        <v>4334.5574518986032</v>
      </c>
      <c r="O9202">
        <f t="shared" ca="1" si="1153"/>
        <v>4319.3230379398856</v>
      </c>
      <c r="Q9202">
        <f t="shared" ca="1" si="1154"/>
        <v>0</v>
      </c>
    </row>
    <row r="9203" spans="4:17" x14ac:dyDescent="0.4">
      <c r="D9203">
        <f t="shared" ca="1" si="1147"/>
        <v>1.1618567888002311</v>
      </c>
      <c r="E9203">
        <f t="shared" ca="1" si="1147"/>
        <v>-0.58339386114230019</v>
      </c>
      <c r="F9203">
        <f t="shared" ca="1" si="1147"/>
        <v>-0.87223722469117859</v>
      </c>
      <c r="H9203">
        <f t="shared" ca="1" si="1148"/>
        <v>4639.8214659237428</v>
      </c>
      <c r="I9203">
        <f t="shared" ca="1" si="1149"/>
        <v>4306.1606121364175</v>
      </c>
      <c r="J9203">
        <f t="shared" ca="1" si="1150"/>
        <v>4202.9087002443857</v>
      </c>
      <c r="M9203">
        <f t="shared" ca="1" si="1151"/>
        <v>4639.8214659237428</v>
      </c>
      <c r="N9203">
        <f t="shared" ca="1" si="1152"/>
        <v>4546.5383982287958</v>
      </c>
      <c r="O9203">
        <f t="shared" ca="1" si="1153"/>
        <v>4405.6041651839032</v>
      </c>
      <c r="Q9203">
        <f t="shared" ca="1" si="1154"/>
        <v>103.86397334682043</v>
      </c>
    </row>
    <row r="9204" spans="4:17" x14ac:dyDescent="0.4">
      <c r="D9204">
        <f t="shared" ca="1" si="1147"/>
        <v>-1.2978494792023274</v>
      </c>
      <c r="E9204">
        <f t="shared" ca="1" si="1147"/>
        <v>-1.6275531607445902E-2</v>
      </c>
      <c r="F9204">
        <f t="shared" ca="1" si="1147"/>
        <v>2.556023567351672</v>
      </c>
      <c r="H9204">
        <f t="shared" ca="1" si="1148"/>
        <v>4218.4960375262381</v>
      </c>
      <c r="I9204">
        <f t="shared" ca="1" si="1149"/>
        <v>4441.9224478269962</v>
      </c>
      <c r="J9204">
        <f t="shared" ca="1" si="1150"/>
        <v>5288.7942797609767</v>
      </c>
      <c r="M9204">
        <f t="shared" ca="1" si="1151"/>
        <v>4218.4960375262381</v>
      </c>
      <c r="N9204">
        <f t="shared" ca="1" si="1152"/>
        <v>4225.4169205721701</v>
      </c>
      <c r="O9204">
        <f t="shared" ca="1" si="1153"/>
        <v>4675.3875243138318</v>
      </c>
      <c r="Q9204">
        <f t="shared" ca="1" si="1154"/>
        <v>0</v>
      </c>
    </row>
    <row r="9205" spans="4:17" x14ac:dyDescent="0.4">
      <c r="D9205">
        <f t="shared" ca="1" si="1147"/>
        <v>0.82889906636956467</v>
      </c>
      <c r="E9205">
        <f t="shared" ca="1" si="1147"/>
        <v>-0.33874752882594161</v>
      </c>
      <c r="F9205">
        <f t="shared" ca="1" si="1147"/>
        <v>1.0220341431825439</v>
      </c>
      <c r="H9205">
        <f t="shared" ca="1" si="1148"/>
        <v>4580.414671736361</v>
      </c>
      <c r="I9205">
        <f t="shared" ca="1" si="1149"/>
        <v>4364.2097612690668</v>
      </c>
      <c r="J9205">
        <f t="shared" ca="1" si="1150"/>
        <v>4771.9704622504441</v>
      </c>
      <c r="M9205">
        <f t="shared" ca="1" si="1151"/>
        <v>4580.414671736361</v>
      </c>
      <c r="N9205">
        <f t="shared" ca="1" si="1152"/>
        <v>4531.0253694777675</v>
      </c>
      <c r="O9205">
        <f t="shared" ca="1" si="1153"/>
        <v>4724.5526868301577</v>
      </c>
      <c r="Q9205">
        <f t="shared" ca="1" si="1154"/>
        <v>184.39991358402881</v>
      </c>
    </row>
    <row r="9206" spans="4:17" x14ac:dyDescent="0.4">
      <c r="D9206">
        <f t="shared" ca="1" si="1147"/>
        <v>0.28121819648897911</v>
      </c>
      <c r="E9206">
        <f t="shared" ca="1" si="1147"/>
        <v>0.53744406540314849</v>
      </c>
      <c r="F9206">
        <f t="shared" ca="1" si="1147"/>
        <v>-0.95409693447091704</v>
      </c>
      <c r="H9206">
        <f t="shared" ca="1" si="1148"/>
        <v>4484.3466876997472</v>
      </c>
      <c r="I9206">
        <f t="shared" ca="1" si="1149"/>
        <v>4578.6054776660012</v>
      </c>
      <c r="J9206">
        <f t="shared" ca="1" si="1150"/>
        <v>4179.908547132939</v>
      </c>
      <c r="M9206">
        <f t="shared" ca="1" si="1151"/>
        <v>4484.3466876997472</v>
      </c>
      <c r="N9206">
        <f t="shared" ca="1" si="1152"/>
        <v>4589.0017128091085</v>
      </c>
      <c r="O9206">
        <f t="shared" ca="1" si="1153"/>
        <v>4432.6853377831849</v>
      </c>
      <c r="Q9206">
        <f t="shared" ca="1" si="1154"/>
        <v>75.50469912717972</v>
      </c>
    </row>
    <row r="9207" spans="4:17" x14ac:dyDescent="0.4">
      <c r="D9207">
        <f t="shared" ca="1" si="1147"/>
        <v>-0.14266898767457428</v>
      </c>
      <c r="E9207">
        <f t="shared" ca="1" si="1147"/>
        <v>0.62426561980036455</v>
      </c>
      <c r="F9207">
        <f t="shared" ca="1" si="1147"/>
        <v>0.49480963782371512</v>
      </c>
      <c r="H9207">
        <f t="shared" ca="1" si="1148"/>
        <v>4411.3786108889062</v>
      </c>
      <c r="I9207">
        <f t="shared" ca="1" si="1149"/>
        <v>4600.4151466344938</v>
      </c>
      <c r="J9207">
        <f t="shared" ca="1" si="1150"/>
        <v>4606.2626337600132</v>
      </c>
      <c r="M9207">
        <f t="shared" ca="1" si="1151"/>
        <v>4411.3786108889062</v>
      </c>
      <c r="N9207">
        <f t="shared" ca="1" si="1152"/>
        <v>4529.525405609932</v>
      </c>
      <c r="O9207">
        <f t="shared" ca="1" si="1153"/>
        <v>4627.5926665214583</v>
      </c>
      <c r="Q9207">
        <f t="shared" ca="1" si="1154"/>
        <v>96.119126898634519</v>
      </c>
    </row>
    <row r="9208" spans="4:17" x14ac:dyDescent="0.4">
      <c r="D9208">
        <f t="shared" ca="1" si="1147"/>
        <v>1.0906518053233669</v>
      </c>
      <c r="E9208">
        <f t="shared" ca="1" si="1147"/>
        <v>1.4672924400829472</v>
      </c>
      <c r="F9208">
        <f t="shared" ca="1" si="1147"/>
        <v>-0.23333246445692027</v>
      </c>
      <c r="H9208">
        <f t="shared" ca="1" si="1148"/>
        <v>4627.0525400985862</v>
      </c>
      <c r="I9208">
        <f t="shared" ca="1" si="1149"/>
        <v>4817.6615309831623</v>
      </c>
      <c r="J9208">
        <f t="shared" ca="1" si="1150"/>
        <v>4386.8253643950402</v>
      </c>
      <c r="M9208">
        <f t="shared" ca="1" si="1151"/>
        <v>4627.0525400985862</v>
      </c>
      <c r="N9208">
        <f t="shared" ca="1" si="1152"/>
        <v>4908.5440704736948</v>
      </c>
      <c r="O9208">
        <f t="shared" ca="1" si="1153"/>
        <v>4875.4672722216656</v>
      </c>
      <c r="Q9208">
        <f t="shared" ca="1" si="1154"/>
        <v>374.18864087839165</v>
      </c>
    </row>
    <row r="9209" spans="4:17" x14ac:dyDescent="0.4">
      <c r="D9209">
        <f t="shared" ca="1" si="1147"/>
        <v>-0.68964991523592856</v>
      </c>
      <c r="E9209">
        <f t="shared" ca="1" si="1147"/>
        <v>-1.3665253447250874</v>
      </c>
      <c r="F9209">
        <f t="shared" ca="1" si="1147"/>
        <v>-1.8477862696424034</v>
      </c>
      <c r="H9209">
        <f t="shared" ca="1" si="1148"/>
        <v>4318.9729267558341</v>
      </c>
      <c r="I9209">
        <f t="shared" ca="1" si="1149"/>
        <v>4125.482150958208</v>
      </c>
      <c r="J9209">
        <f t="shared" ca="1" si="1150"/>
        <v>3936.849968025685</v>
      </c>
      <c r="M9209">
        <f t="shared" ca="1" si="1151"/>
        <v>4318.9729267558341</v>
      </c>
      <c r="N9209">
        <f t="shared" ca="1" si="1152"/>
        <v>4105.7917773885556</v>
      </c>
      <c r="O9209">
        <f t="shared" ca="1" si="1153"/>
        <v>3831.1058690784271</v>
      </c>
      <c r="Q9209">
        <f t="shared" ca="1" si="1154"/>
        <v>0</v>
      </c>
    </row>
    <row r="9210" spans="4:17" x14ac:dyDescent="0.4">
      <c r="D9210">
        <f t="shared" ca="1" si="1147"/>
        <v>0.83502872404772366</v>
      </c>
      <c r="E9210">
        <f t="shared" ca="1" si="1147"/>
        <v>-0.28105497637131166</v>
      </c>
      <c r="F9210">
        <f t="shared" ca="1" si="1147"/>
        <v>0.22054966299076587</v>
      </c>
      <c r="H9210">
        <f t="shared" ca="1" si="1148"/>
        <v>4581.5014314244263</v>
      </c>
      <c r="I9210">
        <f t="shared" ca="1" si="1149"/>
        <v>4378.0125623149042</v>
      </c>
      <c r="J9210">
        <f t="shared" ca="1" si="1150"/>
        <v>4522.350144898046</v>
      </c>
      <c r="M9210">
        <f t="shared" ca="1" si="1151"/>
        <v>4581.5014314244263</v>
      </c>
      <c r="N9210">
        <f t="shared" ca="1" si="1152"/>
        <v>4542.2312452452479</v>
      </c>
      <c r="O9210">
        <f t="shared" ca="1" si="1153"/>
        <v>4591.5762912683613</v>
      </c>
      <c r="Q9210">
        <f t="shared" ca="1" si="1154"/>
        <v>144.57107319360057</v>
      </c>
    </row>
    <row r="9211" spans="4:17" x14ac:dyDescent="0.4">
      <c r="D9211">
        <f t="shared" ca="1" si="1147"/>
        <v>-0.43038488246918011</v>
      </c>
      <c r="E9211">
        <f t="shared" ca="1" si="1147"/>
        <v>-0.32296881873059635</v>
      </c>
      <c r="F9211">
        <f t="shared" ca="1" si="1147"/>
        <v>-1.9466442559916723</v>
      </c>
      <c r="H9211">
        <f t="shared" ca="1" si="1148"/>
        <v>4362.5287420037985</v>
      </c>
      <c r="I9211">
        <f t="shared" ca="1" si="1149"/>
        <v>4367.9804496757306</v>
      </c>
      <c r="J9211">
        <f t="shared" ca="1" si="1150"/>
        <v>3910.8469348619246</v>
      </c>
      <c r="M9211">
        <f t="shared" ca="1" si="1151"/>
        <v>4362.5287420037985</v>
      </c>
      <c r="N9211">
        <f t="shared" ca="1" si="1152"/>
        <v>4318.1250216586141</v>
      </c>
      <c r="O9211">
        <f t="shared" ca="1" si="1153"/>
        <v>4013.846913031186</v>
      </c>
      <c r="Q9211">
        <f t="shared" ca="1" si="1154"/>
        <v>0</v>
      </c>
    </row>
    <row r="9212" spans="4:17" x14ac:dyDescent="0.4">
      <c r="D9212">
        <f t="shared" ca="1" si="1147"/>
        <v>2.0970478095787248</v>
      </c>
      <c r="E9212">
        <f t="shared" ca="1" si="1147"/>
        <v>0.12550416254664362</v>
      </c>
      <c r="F9212">
        <f t="shared" ca="1" si="1147"/>
        <v>-0.33210771590031313</v>
      </c>
      <c r="H9212">
        <f t="shared" ca="1" si="1148"/>
        <v>4810.8331575337361</v>
      </c>
      <c r="I9212">
        <f t="shared" ca="1" si="1149"/>
        <v>4476.5265173365742</v>
      </c>
      <c r="J9212">
        <f t="shared" ca="1" si="1150"/>
        <v>4357.8743971266586</v>
      </c>
      <c r="M9212">
        <f t="shared" ca="1" si="1151"/>
        <v>4810.8331575337361</v>
      </c>
      <c r="N9212">
        <f t="shared" ca="1" si="1152"/>
        <v>4845.2400801436543</v>
      </c>
      <c r="O9212">
        <f t="shared" ca="1" si="1153"/>
        <v>4794.2270963114879</v>
      </c>
      <c r="Q9212">
        <f t="shared" ca="1" si="1154"/>
        <v>387.13771000545523</v>
      </c>
    </row>
    <row r="9213" spans="4:17" x14ac:dyDescent="0.4">
      <c r="D9213">
        <f t="shared" ca="1" si="1147"/>
        <v>-1.207888142764858</v>
      </c>
      <c r="E9213">
        <f t="shared" ca="1" si="1147"/>
        <v>-0.70387020332561578</v>
      </c>
      <c r="F9213">
        <f t="shared" ca="1" si="1147"/>
        <v>0.11852765190807182</v>
      </c>
      <c r="H9213">
        <f t="shared" ca="1" si="1148"/>
        <v>4233.2093616061011</v>
      </c>
      <c r="I9213">
        <f t="shared" ca="1" si="1149"/>
        <v>4277.8586288224333</v>
      </c>
      <c r="J9213">
        <f t="shared" ca="1" si="1150"/>
        <v>4491.5271066516279</v>
      </c>
      <c r="M9213">
        <f t="shared" ca="1" si="1151"/>
        <v>4233.2093616061011</v>
      </c>
      <c r="N9213">
        <f t="shared" ca="1" si="1152"/>
        <v>4128.8046184481891</v>
      </c>
      <c r="O9213">
        <f t="shared" ca="1" si="1153"/>
        <v>4157.2110565242983</v>
      </c>
      <c r="Q9213">
        <f t="shared" ca="1" si="1154"/>
        <v>0</v>
      </c>
    </row>
    <row r="9214" spans="4:17" x14ac:dyDescent="0.4">
      <c r="D9214">
        <f t="shared" ca="1" si="1147"/>
        <v>-0.53831965049374753</v>
      </c>
      <c r="E9214">
        <f t="shared" ca="1" si="1147"/>
        <v>-0.31040783936506766</v>
      </c>
      <c r="F9214">
        <f t="shared" ca="1" si="1147"/>
        <v>-0.37121498613110765</v>
      </c>
      <c r="H9214">
        <f t="shared" ca="1" si="1148"/>
        <v>4344.3428811953727</v>
      </c>
      <c r="I9214">
        <f t="shared" ca="1" si="1149"/>
        <v>4370.9845156886586</v>
      </c>
      <c r="J9214">
        <f t="shared" ca="1" si="1150"/>
        <v>4346.464947752841</v>
      </c>
      <c r="M9214">
        <f t="shared" ca="1" si="1151"/>
        <v>4344.3428811953727</v>
      </c>
      <c r="N9214">
        <f t="shared" ca="1" si="1152"/>
        <v>4302.2152501772125</v>
      </c>
      <c r="O9214">
        <f t="shared" ca="1" si="1153"/>
        <v>4250.4812766780133</v>
      </c>
      <c r="Q9214">
        <f t="shared" ca="1" si="1154"/>
        <v>0</v>
      </c>
    </row>
    <row r="9215" spans="4:17" x14ac:dyDescent="0.4">
      <c r="D9215">
        <f t="shared" ca="1" si="1147"/>
        <v>1.8503394826478221</v>
      </c>
      <c r="E9215">
        <f t="shared" ca="1" si="1147"/>
        <v>7.8134137429014552E-2</v>
      </c>
      <c r="F9215">
        <f t="shared" ca="1" si="1147"/>
        <v>-0.58592985295423239</v>
      </c>
      <c r="H9215">
        <f t="shared" ca="1" si="1148"/>
        <v>4765.1166170180059</v>
      </c>
      <c r="I9215">
        <f t="shared" ca="1" si="1149"/>
        <v>4464.9350644296555</v>
      </c>
      <c r="J9215">
        <f t="shared" ca="1" si="1150"/>
        <v>4284.3525677649595</v>
      </c>
      <c r="M9215">
        <f t="shared" ca="1" si="1151"/>
        <v>4765.1166170180059</v>
      </c>
      <c r="N9215">
        <f t="shared" ca="1" si="1152"/>
        <v>4790.4060457111909</v>
      </c>
      <c r="O9215">
        <f t="shared" ca="1" si="1153"/>
        <v>4693.6347913553036</v>
      </c>
      <c r="Q9215">
        <f t="shared" ca="1" si="1154"/>
        <v>320.75522695778227</v>
      </c>
    </row>
    <row r="9216" spans="4:17" x14ac:dyDescent="0.4">
      <c r="D9216">
        <f t="shared" ca="1" si="1147"/>
        <v>0.42735079458614</v>
      </c>
      <c r="E9216">
        <f t="shared" ca="1" si="1147"/>
        <v>0.44435592731772172</v>
      </c>
      <c r="F9216">
        <f t="shared" ca="1" si="1147"/>
        <v>-0.63072401124404986</v>
      </c>
      <c r="H9216">
        <f t="shared" ca="1" si="1148"/>
        <v>4509.7807643758624</v>
      </c>
      <c r="I9216">
        <f t="shared" ca="1" si="1149"/>
        <v>4555.3364819089729</v>
      </c>
      <c r="J9216">
        <f t="shared" ca="1" si="1150"/>
        <v>4271.5069109507413</v>
      </c>
      <c r="M9216">
        <f t="shared" ca="1" si="1151"/>
        <v>4509.7807643758624</v>
      </c>
      <c r="N9216">
        <f t="shared" ca="1" si="1152"/>
        <v>4598.4324384440142</v>
      </c>
      <c r="O9216">
        <f t="shared" ca="1" si="1153"/>
        <v>4497.7349752510336</v>
      </c>
      <c r="Q9216">
        <f t="shared" ca="1" si="1154"/>
        <v>108.47911317549985</v>
      </c>
    </row>
    <row r="9217" spans="4:17" x14ac:dyDescent="0.4">
      <c r="D9217">
        <f t="shared" ca="1" si="1147"/>
        <v>0.62862516047801487</v>
      </c>
      <c r="E9217">
        <f t="shared" ca="1" si="1147"/>
        <v>0.23931027369255461</v>
      </c>
      <c r="F9217">
        <f t="shared" ca="1" si="1147"/>
        <v>-0.61000117591968406</v>
      </c>
      <c r="H9217">
        <f t="shared" ca="1" si="1148"/>
        <v>4545.0484959941368</v>
      </c>
      <c r="I9217">
        <f t="shared" ca="1" si="1149"/>
        <v>4504.4980363300592</v>
      </c>
      <c r="J9217">
        <f t="shared" ca="1" si="1150"/>
        <v>4277.4448206540856</v>
      </c>
      <c r="M9217">
        <f t="shared" ca="1" si="1151"/>
        <v>4545.0484959941368</v>
      </c>
      <c r="N9217">
        <f t="shared" ca="1" si="1152"/>
        <v>4597.7613051706539</v>
      </c>
      <c r="O9217">
        <f t="shared" ca="1" si="1153"/>
        <v>4500.6867735130727</v>
      </c>
      <c r="Q9217">
        <f t="shared" ca="1" si="1154"/>
        <v>120.8710795350016</v>
      </c>
    </row>
    <row r="9218" spans="4:17" x14ac:dyDescent="0.4">
      <c r="D9218">
        <f t="shared" ca="1" si="1147"/>
        <v>-0.17472034174763049</v>
      </c>
      <c r="E9218">
        <f t="shared" ca="1" si="1147"/>
        <v>-5.357792939249699E-2</v>
      </c>
      <c r="F9218">
        <f t="shared" ca="1" si="1147"/>
        <v>0.53731769025142029</v>
      </c>
      <c r="H9218">
        <f t="shared" ca="1" si="1148"/>
        <v>4405.9098068235753</v>
      </c>
      <c r="I9218">
        <f t="shared" ca="1" si="1149"/>
        <v>4432.8626098672248</v>
      </c>
      <c r="J9218">
        <f t="shared" ca="1" si="1150"/>
        <v>4619.407023615182</v>
      </c>
      <c r="M9218">
        <f t="shared" ca="1" si="1151"/>
        <v>4405.9098068235753</v>
      </c>
      <c r="N9218">
        <f t="shared" ca="1" si="1152"/>
        <v>4406.7714996174591</v>
      </c>
      <c r="O9218">
        <f t="shared" ca="1" si="1153"/>
        <v>4509.5940296352701</v>
      </c>
      <c r="Q9218">
        <f t="shared" ca="1" si="1154"/>
        <v>14.859554612234126</v>
      </c>
    </row>
    <row r="9219" spans="4:17" x14ac:dyDescent="0.4">
      <c r="D9219">
        <f t="shared" ca="1" si="1147"/>
        <v>0.6597718910425362</v>
      </c>
      <c r="E9219">
        <f t="shared" ca="1" si="1147"/>
        <v>-7.7895795729120601E-2</v>
      </c>
      <c r="F9219">
        <f t="shared" ca="1" si="1147"/>
        <v>-0.47671340490187364</v>
      </c>
      <c r="H9219">
        <f t="shared" ca="1" si="1148"/>
        <v>4550.5306819521411</v>
      </c>
      <c r="I9219">
        <f t="shared" ca="1" si="1149"/>
        <v>4426.9663484633329</v>
      </c>
      <c r="J9219">
        <f t="shared" ca="1" si="1150"/>
        <v>4315.8348088214234</v>
      </c>
      <c r="M9219">
        <f t="shared" ca="1" si="1151"/>
        <v>4550.5306819521411</v>
      </c>
      <c r="N9219">
        <f t="shared" ca="1" si="1152"/>
        <v>4547.1390297998068</v>
      </c>
      <c r="O9219">
        <f t="shared" ca="1" si="1153"/>
        <v>4474.1542215072186</v>
      </c>
      <c r="Q9219">
        <f t="shared" ca="1" si="1154"/>
        <v>97.217207689175495</v>
      </c>
    </row>
    <row r="9220" spans="4:17" x14ac:dyDescent="0.4">
      <c r="D9220">
        <f t="shared" ca="1" si="1147"/>
        <v>-0.77736051185035648</v>
      </c>
      <c r="E9220">
        <f t="shared" ca="1" si="1147"/>
        <v>0.61088651285572659</v>
      </c>
      <c r="F9220">
        <f t="shared" ca="1" si="1147"/>
        <v>-0.61451741593022957</v>
      </c>
      <c r="H9220">
        <f t="shared" ca="1" si="1148"/>
        <v>4304.3364480194241</v>
      </c>
      <c r="I9220">
        <f t="shared" ca="1" si="1149"/>
        <v>4597.0475417632715</v>
      </c>
      <c r="J9220">
        <f t="shared" ca="1" si="1150"/>
        <v>4276.1500367119306</v>
      </c>
      <c r="M9220">
        <f t="shared" ca="1" si="1151"/>
        <v>4304.3364480194241</v>
      </c>
      <c r="N9220">
        <f t="shared" ca="1" si="1152"/>
        <v>4417.3284921987188</v>
      </c>
      <c r="O9220">
        <f t="shared" ca="1" si="1153"/>
        <v>4323.3077774198255</v>
      </c>
      <c r="Q9220">
        <f t="shared" ca="1" si="1154"/>
        <v>0</v>
      </c>
    </row>
    <row r="9221" spans="4:17" x14ac:dyDescent="0.4">
      <c r="D9221">
        <f t="shared" ref="D9221:F9284" ca="1" si="1155">_xlfn.NORM.S.INV(RAND())</f>
        <v>-0.74980550159315396</v>
      </c>
      <c r="E9221">
        <f t="shared" ca="1" si="1155"/>
        <v>-1.1784479713275655</v>
      </c>
      <c r="F9221">
        <f t="shared" ca="1" si="1155"/>
        <v>-1.1633603961577157</v>
      </c>
      <c r="H9221">
        <f t="shared" ref="H9221:H9284" ca="1" si="1156">$B$3*EXP(($B$7-$B$8)*$H$3+$B$6*D9221*SQRT($H$3))</f>
        <v>4308.9292674559838</v>
      </c>
      <c r="I9221">
        <f t="shared" ref="I9221:I9284" ca="1" si="1157">$B$3*EXP(($B$7-$B$8)*$I$3+$B$6*E9221*SQRT($I$3))</f>
        <v>4168.1700245675547</v>
      </c>
      <c r="J9221">
        <f t="shared" ref="J9221:J9284" ca="1" si="1158">$B$3*EXP(($B$7-$B$8)*$J$3+$B$6*F9221*SQRT($J$3))</f>
        <v>4121.6822431402816</v>
      </c>
      <c r="M9221">
        <f t="shared" ref="M9221:M9284" ca="1" si="1159">$B$3*EXP(($B$7-$B$8)*$M$3+$B$6*D9221*SQRT($M$3))</f>
        <v>4308.9292674559838</v>
      </c>
      <c r="N9221">
        <f t="shared" ref="N9221:N9284" ca="1" si="1160">M9221*EXP(($B$7-$B$8)*($N$3-$M$3)+$B$6*E9221*SQRT(($N$3-$M$3)))</f>
        <v>4126.1696079079975</v>
      </c>
      <c r="O9221">
        <f t="shared" ref="O9221:O9284" ca="1" si="1161">N9221*EXP(($B$7-$B$8)*($O$3-$N$3)+$B$6*F9221*SQRT(($O$3-$N$3)))</f>
        <v>3953.4694213042294</v>
      </c>
      <c r="Q9221">
        <f t="shared" ref="Q9221:Q9284" ca="1" si="1162">MAX(AVERAGE(M9221:O9221)-$B$4,0)*EXP(-$B$7*$B$5)</f>
        <v>0</v>
      </c>
    </row>
    <row r="9222" spans="4:17" x14ac:dyDescent="0.4">
      <c r="D9222">
        <f t="shared" ca="1" si="1155"/>
        <v>-0.52198276323976733</v>
      </c>
      <c r="E9222">
        <f t="shared" ca="1" si="1155"/>
        <v>2.6045099033254631</v>
      </c>
      <c r="F9222">
        <f t="shared" ca="1" si="1155"/>
        <v>-0.32339024812687039</v>
      </c>
      <c r="H9222">
        <f t="shared" ca="1" si="1156"/>
        <v>4347.0905962839288</v>
      </c>
      <c r="I9222">
        <f t="shared" ca="1" si="1157"/>
        <v>5127.0627861697494</v>
      </c>
      <c r="J9222">
        <f t="shared" ca="1" si="1158"/>
        <v>4360.4217761884811</v>
      </c>
      <c r="M9222">
        <f t="shared" ca="1" si="1159"/>
        <v>4347.0905962839288</v>
      </c>
      <c r="N9222">
        <f t="shared" ca="1" si="1160"/>
        <v>4819.0531201028498</v>
      </c>
      <c r="O9222">
        <f t="shared" ca="1" si="1161"/>
        <v>4769.9248952820863</v>
      </c>
      <c r="Q9222">
        <f t="shared" ca="1" si="1162"/>
        <v>217.42760838161487</v>
      </c>
    </row>
    <row r="9223" spans="4:17" x14ac:dyDescent="0.4">
      <c r="D9223">
        <f t="shared" ca="1" si="1155"/>
        <v>-0.42437446448309735</v>
      </c>
      <c r="E9223">
        <f t="shared" ca="1" si="1155"/>
        <v>-0.2270073089274704</v>
      </c>
      <c r="F9223">
        <f t="shared" ca="1" si="1155"/>
        <v>5.0610014643120579E-2</v>
      </c>
      <c r="H9223">
        <f t="shared" ca="1" si="1156"/>
        <v>4363.5436682338641</v>
      </c>
      <c r="I9223">
        <f t="shared" ca="1" si="1157"/>
        <v>4390.9829355823476</v>
      </c>
      <c r="J9223">
        <f t="shared" ca="1" si="1158"/>
        <v>4471.1242986709394</v>
      </c>
      <c r="M9223">
        <f t="shared" ca="1" si="1159"/>
        <v>4363.5436682338641</v>
      </c>
      <c r="N9223">
        <f t="shared" ca="1" si="1160"/>
        <v>4335.2005480445041</v>
      </c>
      <c r="O9223">
        <f t="shared" ca="1" si="1161"/>
        <v>4353.568185184432</v>
      </c>
      <c r="Q9223">
        <f t="shared" ca="1" si="1162"/>
        <v>0</v>
      </c>
    </row>
    <row r="9224" spans="4:17" x14ac:dyDescent="0.4">
      <c r="D9224">
        <f t="shared" ca="1" si="1155"/>
        <v>-0.63810260641304273</v>
      </c>
      <c r="E9224">
        <f t="shared" ca="1" si="1155"/>
        <v>1.3041114648072825</v>
      </c>
      <c r="F9224">
        <f t="shared" ca="1" si="1155"/>
        <v>2.4701276650162627</v>
      </c>
      <c r="H9224">
        <f t="shared" ca="1" si="1156"/>
        <v>4327.5979594403943</v>
      </c>
      <c r="I9224">
        <f t="shared" ca="1" si="1157"/>
        <v>4774.8240641078874</v>
      </c>
      <c r="J9224">
        <f t="shared" ca="1" si="1158"/>
        <v>5258.4287408122882</v>
      </c>
      <c r="M9224">
        <f t="shared" ca="1" si="1159"/>
        <v>4327.5979594403943</v>
      </c>
      <c r="N9224">
        <f t="shared" ca="1" si="1160"/>
        <v>4561.9693876433885</v>
      </c>
      <c r="O9224">
        <f t="shared" ca="1" si="1161"/>
        <v>5031.0269544637558</v>
      </c>
      <c r="Q9224">
        <f t="shared" ca="1" si="1162"/>
        <v>212.32067578826843</v>
      </c>
    </row>
    <row r="9225" spans="4:17" x14ac:dyDescent="0.4">
      <c r="D9225">
        <f t="shared" ca="1" si="1155"/>
        <v>1.0700576686580743</v>
      </c>
      <c r="E9225">
        <f t="shared" ca="1" si="1155"/>
        <v>-0.60654404488082991</v>
      </c>
      <c r="F9225">
        <f t="shared" ca="1" si="1155"/>
        <v>-0.55631883655785308</v>
      </c>
      <c r="H9225">
        <f t="shared" ca="1" si="1156"/>
        <v>4623.3660256326502</v>
      </c>
      <c r="I9225">
        <f t="shared" ca="1" si="1157"/>
        <v>4300.7077372547283</v>
      </c>
      <c r="J9225">
        <f t="shared" ca="1" si="1158"/>
        <v>4292.8653443200046</v>
      </c>
      <c r="M9225">
        <f t="shared" ca="1" si="1159"/>
        <v>4623.3660256326502</v>
      </c>
      <c r="N9225">
        <f t="shared" ca="1" si="1160"/>
        <v>4526.3564773674752</v>
      </c>
      <c r="O9225">
        <f t="shared" ca="1" si="1161"/>
        <v>4440.0047470870322</v>
      </c>
      <c r="Q9225">
        <f t="shared" ca="1" si="1162"/>
        <v>103.12577689329656</v>
      </c>
    </row>
    <row r="9226" spans="4:17" x14ac:dyDescent="0.4">
      <c r="D9226">
        <f t="shared" ca="1" si="1155"/>
        <v>0.84179228944077944</v>
      </c>
      <c r="E9226">
        <f t="shared" ca="1" si="1155"/>
        <v>-1.221448211095046</v>
      </c>
      <c r="F9226">
        <f t="shared" ca="1" si="1155"/>
        <v>-1.359163646928174</v>
      </c>
      <c r="H9226">
        <f t="shared" ca="1" si="1156"/>
        <v>4582.700879217583</v>
      </c>
      <c r="I9226">
        <f t="shared" ca="1" si="1157"/>
        <v>4158.3714857662881</v>
      </c>
      <c r="J9226">
        <f t="shared" ca="1" si="1158"/>
        <v>4067.9358984463015</v>
      </c>
      <c r="M9226">
        <f t="shared" ca="1" si="1159"/>
        <v>4582.700879217583</v>
      </c>
      <c r="N9226">
        <f t="shared" ca="1" si="1160"/>
        <v>4381.0323330610036</v>
      </c>
      <c r="O9226">
        <f t="shared" ca="1" si="1161"/>
        <v>4165.9747692173714</v>
      </c>
      <c r="Q9226">
        <f t="shared" ca="1" si="1162"/>
        <v>0</v>
      </c>
    </row>
    <row r="9227" spans="4:17" x14ac:dyDescent="0.4">
      <c r="D9227">
        <f t="shared" ca="1" si="1155"/>
        <v>4.2925816513847893E-2</v>
      </c>
      <c r="E9227">
        <f t="shared" ca="1" si="1155"/>
        <v>0.72822546586339354</v>
      </c>
      <c r="F9227">
        <f t="shared" ca="1" si="1155"/>
        <v>0.53730212977332859</v>
      </c>
      <c r="H9227">
        <f t="shared" ca="1" si="1156"/>
        <v>4443.1796886589091</v>
      </c>
      <c r="I9227">
        <f t="shared" ca="1" si="1157"/>
        <v>4626.6666885258746</v>
      </c>
      <c r="J9227">
        <f t="shared" ca="1" si="1158"/>
        <v>4619.4022051297088</v>
      </c>
      <c r="M9227">
        <f t="shared" ca="1" si="1159"/>
        <v>4443.1796886589091</v>
      </c>
      <c r="N9227">
        <f t="shared" ca="1" si="1160"/>
        <v>4580.5712006182193</v>
      </c>
      <c r="O9227">
        <f t="shared" ca="1" si="1161"/>
        <v>4687.4461497280026</v>
      </c>
      <c r="Q9227">
        <f t="shared" ca="1" si="1162"/>
        <v>143.21402763070844</v>
      </c>
    </row>
    <row r="9228" spans="4:17" x14ac:dyDescent="0.4">
      <c r="D9228">
        <f t="shared" ca="1" si="1155"/>
        <v>-0.51623179310763767</v>
      </c>
      <c r="E9228">
        <f t="shared" ca="1" si="1155"/>
        <v>-2.1308934001540702</v>
      </c>
      <c r="F9228">
        <f t="shared" ca="1" si="1155"/>
        <v>-2.0300704520214903</v>
      </c>
      <c r="H9228">
        <f t="shared" ca="1" si="1156"/>
        <v>4348.058270396331</v>
      </c>
      <c r="I9228">
        <f t="shared" ca="1" si="1157"/>
        <v>3956.4457835683374</v>
      </c>
      <c r="J9228">
        <f t="shared" ca="1" si="1158"/>
        <v>3889.0366644918304</v>
      </c>
      <c r="M9228">
        <f t="shared" ca="1" si="1159"/>
        <v>4348.058270396331</v>
      </c>
      <c r="N9228">
        <f t="shared" ca="1" si="1160"/>
        <v>4012.9525299076245</v>
      </c>
      <c r="O9228">
        <f t="shared" ca="1" si="1161"/>
        <v>3718.1538613584767</v>
      </c>
      <c r="Q9228">
        <f t="shared" ca="1" si="1162"/>
        <v>0</v>
      </c>
    </row>
    <row r="9229" spans="4:17" x14ac:dyDescent="0.4">
      <c r="D9229">
        <f t="shared" ca="1" si="1155"/>
        <v>1.2503106842760314</v>
      </c>
      <c r="E9229">
        <f t="shared" ca="1" si="1155"/>
        <v>-0.27865295437982501</v>
      </c>
      <c r="F9229">
        <f t="shared" ca="1" si="1155"/>
        <v>0.74392123502755625</v>
      </c>
      <c r="H9229">
        <f t="shared" ca="1" si="1156"/>
        <v>4655.7326615164729</v>
      </c>
      <c r="I9229">
        <f t="shared" ca="1" si="1157"/>
        <v>4378.5881858149914</v>
      </c>
      <c r="J9229">
        <f t="shared" ca="1" si="1158"/>
        <v>4683.8293644160158</v>
      </c>
      <c r="M9229">
        <f t="shared" ca="1" si="1159"/>
        <v>4655.7326615164729</v>
      </c>
      <c r="N9229">
        <f t="shared" ca="1" si="1160"/>
        <v>4616.2553335727262</v>
      </c>
      <c r="O9229">
        <f t="shared" ca="1" si="1161"/>
        <v>4761.8904904079391</v>
      </c>
      <c r="Q9229">
        <f t="shared" ca="1" si="1162"/>
        <v>249.70745987020436</v>
      </c>
    </row>
    <row r="9230" spans="4:17" x14ac:dyDescent="0.4">
      <c r="D9230">
        <f t="shared" ca="1" si="1155"/>
        <v>-0.25738523606254793</v>
      </c>
      <c r="E9230">
        <f t="shared" ca="1" si="1155"/>
        <v>-5.7833878087123779E-2</v>
      </c>
      <c r="F9230">
        <f t="shared" ca="1" si="1155"/>
        <v>1.4018636708104253</v>
      </c>
      <c r="H9230">
        <f t="shared" ca="1" si="1156"/>
        <v>4391.8362730935314</v>
      </c>
      <c r="I9230">
        <f t="shared" ca="1" si="1157"/>
        <v>4431.8301193847356</v>
      </c>
      <c r="J9230">
        <f t="shared" ca="1" si="1158"/>
        <v>4895.0338285492371</v>
      </c>
      <c r="M9230">
        <f t="shared" ca="1" si="1159"/>
        <v>4391.8362730935314</v>
      </c>
      <c r="N9230">
        <f t="shared" ca="1" si="1160"/>
        <v>4391.9717231986569</v>
      </c>
      <c r="O9230">
        <f t="shared" ca="1" si="1161"/>
        <v>4647.3785459015289</v>
      </c>
      <c r="Q9230">
        <f t="shared" ca="1" si="1162"/>
        <v>50.803140073611559</v>
      </c>
    </row>
    <row r="9231" spans="4:17" x14ac:dyDescent="0.4">
      <c r="D9231">
        <f t="shared" ca="1" si="1155"/>
        <v>1.2303657064401226</v>
      </c>
      <c r="E9231">
        <f t="shared" ca="1" si="1155"/>
        <v>-0.50098710044243133</v>
      </c>
      <c r="F9231">
        <f t="shared" ca="1" si="1155"/>
        <v>1.0267171295454283</v>
      </c>
      <c r="H9231">
        <f t="shared" ca="1" si="1156"/>
        <v>4652.1401764741349</v>
      </c>
      <c r="I9231">
        <f t="shared" ca="1" si="1157"/>
        <v>4325.6271558291983</v>
      </c>
      <c r="J9231">
        <f t="shared" ca="1" si="1158"/>
        <v>4773.4687334214332</v>
      </c>
      <c r="M9231">
        <f t="shared" ca="1" si="1159"/>
        <v>4652.1401764741349</v>
      </c>
      <c r="N9231">
        <f t="shared" ca="1" si="1160"/>
        <v>4573.1717085621494</v>
      </c>
      <c r="O9231">
        <f t="shared" ca="1" si="1161"/>
        <v>4769.3635039188994</v>
      </c>
      <c r="Q9231">
        <f t="shared" ca="1" si="1162"/>
        <v>236.76939866291897</v>
      </c>
    </row>
    <row r="9232" spans="4:17" x14ac:dyDescent="0.4">
      <c r="D9232">
        <f t="shared" ca="1" si="1155"/>
        <v>2.6705032769831076</v>
      </c>
      <c r="E9232">
        <f t="shared" ca="1" si="1155"/>
        <v>-1.452000405988034</v>
      </c>
      <c r="F9232">
        <f t="shared" ca="1" si="1155"/>
        <v>4.0459919768562752E-2</v>
      </c>
      <c r="H9232">
        <f t="shared" ca="1" si="1156"/>
        <v>4918.7997303386564</v>
      </c>
      <c r="I9232">
        <f t="shared" ca="1" si="1157"/>
        <v>4106.2266591118905</v>
      </c>
      <c r="J9232">
        <f t="shared" ca="1" si="1158"/>
        <v>4468.0831285298109</v>
      </c>
      <c r="M9232">
        <f t="shared" ca="1" si="1159"/>
        <v>4918.7997303386564</v>
      </c>
      <c r="N9232">
        <f t="shared" ca="1" si="1160"/>
        <v>4660.568376560409</v>
      </c>
      <c r="O9232">
        <f t="shared" ca="1" si="1161"/>
        <v>4678.4763174414375</v>
      </c>
      <c r="Q9232">
        <f t="shared" ca="1" si="1162"/>
        <v>323.62215745032006</v>
      </c>
    </row>
    <row r="9233" spans="4:17" x14ac:dyDescent="0.4">
      <c r="D9233">
        <f t="shared" ca="1" si="1155"/>
        <v>-3.7549499405968266E-2</v>
      </c>
      <c r="E9233">
        <f t="shared" ca="1" si="1155"/>
        <v>0.51720748156459462</v>
      </c>
      <c r="F9233">
        <f t="shared" ca="1" si="1155"/>
        <v>1.079857469085959</v>
      </c>
      <c r="H9233">
        <f t="shared" ca="1" si="1156"/>
        <v>4429.3624455059462</v>
      </c>
      <c r="I9233">
        <f t="shared" ca="1" si="1157"/>
        <v>4573.5369022530667</v>
      </c>
      <c r="J9233">
        <f t="shared" ca="1" si="1158"/>
        <v>4790.5034058293995</v>
      </c>
      <c r="M9233">
        <f t="shared" ca="1" si="1159"/>
        <v>4429.3624455059462</v>
      </c>
      <c r="N9233">
        <f t="shared" ca="1" si="1160"/>
        <v>4529.1855638096195</v>
      </c>
      <c r="O9233">
        <f t="shared" ca="1" si="1161"/>
        <v>4733.2150005864578</v>
      </c>
      <c r="Q9233">
        <f t="shared" ca="1" si="1162"/>
        <v>136.80028279371311</v>
      </c>
    </row>
    <row r="9234" spans="4:17" x14ac:dyDescent="0.4">
      <c r="D9234">
        <f t="shared" ca="1" si="1155"/>
        <v>-0.37666802739215649</v>
      </c>
      <c r="E9234">
        <f t="shared" ca="1" si="1155"/>
        <v>0.87839100734222941</v>
      </c>
      <c r="F9234">
        <f t="shared" ca="1" si="1155"/>
        <v>0.71686481737622276</v>
      </c>
      <c r="H9234">
        <f t="shared" ca="1" si="1156"/>
        <v>4371.6078125428348</v>
      </c>
      <c r="I9234">
        <f t="shared" ca="1" si="1157"/>
        <v>4664.8506048501622</v>
      </c>
      <c r="J9234">
        <f t="shared" ca="1" si="1158"/>
        <v>4675.3418761544181</v>
      </c>
      <c r="M9234">
        <f t="shared" ca="1" si="1159"/>
        <v>4371.6078125428348</v>
      </c>
      <c r="N9234">
        <f t="shared" ca="1" si="1160"/>
        <v>4533.0550245124887</v>
      </c>
      <c r="O9234">
        <f t="shared" ca="1" si="1161"/>
        <v>4671.1713444927673</v>
      </c>
      <c r="Q9234">
        <f t="shared" ca="1" si="1162"/>
        <v>98.540695943807748</v>
      </c>
    </row>
    <row r="9235" spans="4:17" x14ac:dyDescent="0.4">
      <c r="D9235">
        <f t="shared" ca="1" si="1155"/>
        <v>0.21869959720540996</v>
      </c>
      <c r="E9235">
        <f t="shared" ca="1" si="1155"/>
        <v>0.25695600155980997</v>
      </c>
      <c r="F9235">
        <f t="shared" ca="1" si="1155"/>
        <v>1.1849063206851296</v>
      </c>
      <c r="H9235">
        <f t="shared" ca="1" si="1156"/>
        <v>4473.509312862454</v>
      </c>
      <c r="I9235">
        <f t="shared" ca="1" si="1157"/>
        <v>4508.8506658693259</v>
      </c>
      <c r="J9235">
        <f t="shared" ca="1" si="1158"/>
        <v>4824.356947745473</v>
      </c>
      <c r="M9235">
        <f t="shared" ca="1" si="1159"/>
        <v>4473.509312862454</v>
      </c>
      <c r="N9235">
        <f t="shared" ca="1" si="1160"/>
        <v>4528.4840339637922</v>
      </c>
      <c r="O9235">
        <f t="shared" ca="1" si="1161"/>
        <v>4751.76175180685</v>
      </c>
      <c r="Q9235">
        <f t="shared" ca="1" si="1162"/>
        <v>157.25931560281137</v>
      </c>
    </row>
    <row r="9236" spans="4:17" x14ac:dyDescent="0.4">
      <c r="D9236">
        <f t="shared" ca="1" si="1155"/>
        <v>0.64179826208966773</v>
      </c>
      <c r="E9236">
        <f t="shared" ca="1" si="1155"/>
        <v>-1.7637188988353667</v>
      </c>
      <c r="F9236">
        <f t="shared" ca="1" si="1155"/>
        <v>0.10797686508045566</v>
      </c>
      <c r="H9236">
        <f t="shared" ca="1" si="1156"/>
        <v>4547.3663082956464</v>
      </c>
      <c r="I9236">
        <f t="shared" ca="1" si="1157"/>
        <v>4036.7623263152791</v>
      </c>
      <c r="J9236">
        <f t="shared" ca="1" si="1158"/>
        <v>4488.3514984561098</v>
      </c>
      <c r="M9236">
        <f t="shared" ca="1" si="1159"/>
        <v>4547.3663082956464</v>
      </c>
      <c r="N9236">
        <f t="shared" ca="1" si="1160"/>
        <v>4256.9662506364984</v>
      </c>
      <c r="O9236">
        <f t="shared" ca="1" si="1161"/>
        <v>4284.504541289366</v>
      </c>
      <c r="Q9236">
        <f t="shared" ca="1" si="1162"/>
        <v>0</v>
      </c>
    </row>
    <row r="9237" spans="4:17" x14ac:dyDescent="0.4">
      <c r="D9237">
        <f t="shared" ca="1" si="1155"/>
        <v>0.1374921552711911</v>
      </c>
      <c r="E9237">
        <f t="shared" ca="1" si="1155"/>
        <v>0.99872175846342981</v>
      </c>
      <c r="F9237">
        <f t="shared" ca="1" si="1155"/>
        <v>0.89278155597868281</v>
      </c>
      <c r="H9237">
        <f t="shared" ca="1" si="1156"/>
        <v>4459.4713897542597</v>
      </c>
      <c r="I9237">
        <f t="shared" ca="1" si="1157"/>
        <v>4695.6754784252189</v>
      </c>
      <c r="J9237">
        <f t="shared" ca="1" si="1158"/>
        <v>4730.802582229624</v>
      </c>
      <c r="M9237">
        <f t="shared" ca="1" si="1159"/>
        <v>4459.4713897542597</v>
      </c>
      <c r="N9237">
        <f t="shared" ca="1" si="1160"/>
        <v>4645.7489963045764</v>
      </c>
      <c r="O9237">
        <f t="shared" ca="1" si="1161"/>
        <v>4820.0042435315008</v>
      </c>
      <c r="Q9237">
        <f t="shared" ca="1" si="1162"/>
        <v>213.84880680117061</v>
      </c>
    </row>
    <row r="9238" spans="4:17" x14ac:dyDescent="0.4">
      <c r="D9238">
        <f t="shared" ca="1" si="1155"/>
        <v>0.24763728676819149</v>
      </c>
      <c r="E9238">
        <f t="shared" ca="1" si="1155"/>
        <v>0.24625688595553544</v>
      </c>
      <c r="F9238">
        <f t="shared" ca="1" si="1155"/>
        <v>-0.2549127398563904</v>
      </c>
      <c r="H9238">
        <f t="shared" ca="1" si="1156"/>
        <v>4478.5222978690917</v>
      </c>
      <c r="I9238">
        <f t="shared" ca="1" si="1157"/>
        <v>4506.2110388821666</v>
      </c>
      <c r="J9238">
        <f t="shared" ca="1" si="1158"/>
        <v>4380.4838227675718</v>
      </c>
      <c r="M9238">
        <f t="shared" ca="1" si="1159"/>
        <v>4478.5222978690917</v>
      </c>
      <c r="N9238">
        <f t="shared" ca="1" si="1160"/>
        <v>4531.6817360121076</v>
      </c>
      <c r="O9238">
        <f t="shared" ca="1" si="1161"/>
        <v>4497.3866175586472</v>
      </c>
      <c r="Q9238">
        <f t="shared" ca="1" si="1162"/>
        <v>76.018521742676924</v>
      </c>
    </row>
    <row r="9239" spans="4:17" x14ac:dyDescent="0.4">
      <c r="D9239">
        <f t="shared" ca="1" si="1155"/>
        <v>-1.035314282183484</v>
      </c>
      <c r="E9239">
        <f t="shared" ca="1" si="1155"/>
        <v>-1.3948334300624339</v>
      </c>
      <c r="F9239">
        <f t="shared" ca="1" si="1155"/>
        <v>-0.10736225673427187</v>
      </c>
      <c r="H9239">
        <f t="shared" ca="1" si="1156"/>
        <v>4261.5778958946048</v>
      </c>
      <c r="I9239">
        <f t="shared" ca="1" si="1157"/>
        <v>4119.0950352177624</v>
      </c>
      <c r="J9239">
        <f t="shared" ca="1" si="1158"/>
        <v>4424.0263782805478</v>
      </c>
      <c r="M9239">
        <f t="shared" ca="1" si="1159"/>
        <v>4261.5778958946048</v>
      </c>
      <c r="N9239">
        <f t="shared" ca="1" si="1160"/>
        <v>4046.7936294545029</v>
      </c>
      <c r="O9239">
        <f t="shared" ca="1" si="1161"/>
        <v>4039.1684082199104</v>
      </c>
      <c r="Q9239">
        <f t="shared" ca="1" si="1162"/>
        <v>0</v>
      </c>
    </row>
    <row r="9240" spans="4:17" x14ac:dyDescent="0.4">
      <c r="D9240">
        <f t="shared" ca="1" si="1155"/>
        <v>1.2024441175123077</v>
      </c>
      <c r="E9240">
        <f t="shared" ca="1" si="1155"/>
        <v>0.46238834694722786</v>
      </c>
      <c r="F9240">
        <f t="shared" ca="1" si="1155"/>
        <v>-1.3350303965719779</v>
      </c>
      <c r="H9240">
        <f t="shared" ca="1" si="1156"/>
        <v>4647.1156021973547</v>
      </c>
      <c r="I9240">
        <f t="shared" ca="1" si="1157"/>
        <v>4559.8347443488856</v>
      </c>
      <c r="J9240">
        <f t="shared" ca="1" si="1158"/>
        <v>4074.5222191684393</v>
      </c>
      <c r="M9240">
        <f t="shared" ca="1" si="1159"/>
        <v>4647.1156021973547</v>
      </c>
      <c r="N9240">
        <f t="shared" ca="1" si="1160"/>
        <v>4741.7750998896518</v>
      </c>
      <c r="O9240">
        <f t="shared" ca="1" si="1161"/>
        <v>4513.2227541955644</v>
      </c>
      <c r="Q9240">
        <f t="shared" ca="1" si="1162"/>
        <v>206.22150688857181</v>
      </c>
    </row>
    <row r="9241" spans="4:17" x14ac:dyDescent="0.4">
      <c r="D9241">
        <f t="shared" ca="1" si="1155"/>
        <v>-0.58888543633111956</v>
      </c>
      <c r="E9241">
        <f t="shared" ca="1" si="1155"/>
        <v>-0.36918046814791616</v>
      </c>
      <c r="F9241">
        <f t="shared" ca="1" si="1155"/>
        <v>-0.72047357019146274</v>
      </c>
      <c r="H9241">
        <f t="shared" ca="1" si="1156"/>
        <v>4335.8491806048596</v>
      </c>
      <c r="I9241">
        <f t="shared" ca="1" si="1157"/>
        <v>4356.9462963037595</v>
      </c>
      <c r="J9241">
        <f t="shared" ca="1" si="1158"/>
        <v>4245.8851326662352</v>
      </c>
      <c r="M9241">
        <f t="shared" ca="1" si="1159"/>
        <v>4335.8491806048596</v>
      </c>
      <c r="N9241">
        <f t="shared" ca="1" si="1160"/>
        <v>4284.0480785680475</v>
      </c>
      <c r="O9241">
        <f t="shared" ca="1" si="1161"/>
        <v>4175.7053384091159</v>
      </c>
      <c r="Q9241">
        <f t="shared" ca="1" si="1162"/>
        <v>0</v>
      </c>
    </row>
    <row r="9242" spans="4:17" x14ac:dyDescent="0.4">
      <c r="D9242">
        <f t="shared" ca="1" si="1155"/>
        <v>0.14164308576765378</v>
      </c>
      <c r="E9242">
        <f t="shared" ca="1" si="1155"/>
        <v>-0.42193245055207201</v>
      </c>
      <c r="F9242">
        <f t="shared" ca="1" si="1155"/>
        <v>-0.95396762583184835</v>
      </c>
      <c r="H9242">
        <f t="shared" ca="1" si="1156"/>
        <v>4460.1878708161539</v>
      </c>
      <c r="I9242">
        <f t="shared" ca="1" si="1157"/>
        <v>4344.3845460862094</v>
      </c>
      <c r="J9242">
        <f t="shared" ca="1" si="1158"/>
        <v>4179.9447795925535</v>
      </c>
      <c r="M9242">
        <f t="shared" ca="1" si="1159"/>
        <v>4460.1878708161539</v>
      </c>
      <c r="N9242">
        <f t="shared" ca="1" si="1160"/>
        <v>4397.9131339811465</v>
      </c>
      <c r="O9242">
        <f t="shared" ca="1" si="1161"/>
        <v>4248.1271196701437</v>
      </c>
      <c r="Q9242">
        <f t="shared" ca="1" si="1162"/>
        <v>0</v>
      </c>
    </row>
    <row r="9243" spans="4:17" x14ac:dyDescent="0.4">
      <c r="D9243">
        <f t="shared" ca="1" si="1155"/>
        <v>0.10732187420889759</v>
      </c>
      <c r="E9243">
        <f t="shared" ca="1" si="1155"/>
        <v>-0.37931846128022706</v>
      </c>
      <c r="F9243">
        <f t="shared" ca="1" si="1155"/>
        <v>-0.41059719595246091</v>
      </c>
      <c r="H9243">
        <f t="shared" ca="1" si="1156"/>
        <v>4454.2672351191968</v>
      </c>
      <c r="I9243">
        <f t="shared" ca="1" si="1157"/>
        <v>4354.5293350061884</v>
      </c>
      <c r="J9243">
        <f t="shared" ca="1" si="1158"/>
        <v>4335.0054723343674</v>
      </c>
      <c r="M9243">
        <f t="shared" ca="1" si="1159"/>
        <v>4454.2672351191968</v>
      </c>
      <c r="N9243">
        <f t="shared" ca="1" si="1160"/>
        <v>4399.3248825417713</v>
      </c>
      <c r="O9243">
        <f t="shared" ca="1" si="1161"/>
        <v>4339.8034109941163</v>
      </c>
      <c r="Q9243">
        <f t="shared" ca="1" si="1162"/>
        <v>0</v>
      </c>
    </row>
    <row r="9244" spans="4:17" x14ac:dyDescent="0.4">
      <c r="D9244">
        <f t="shared" ca="1" si="1155"/>
        <v>-0.74439602380559144</v>
      </c>
      <c r="E9244">
        <f t="shared" ca="1" si="1155"/>
        <v>-1.2475709154054815</v>
      </c>
      <c r="F9244">
        <f t="shared" ca="1" si="1155"/>
        <v>1.899794223781673</v>
      </c>
      <c r="H9244">
        <f t="shared" ca="1" si="1156"/>
        <v>4309.831484768084</v>
      </c>
      <c r="I9244">
        <f t="shared" ca="1" si="1157"/>
        <v>4152.4301107778047</v>
      </c>
      <c r="J9244">
        <f t="shared" ca="1" si="1158"/>
        <v>5061.1815371884804</v>
      </c>
      <c r="M9244">
        <f t="shared" ca="1" si="1159"/>
        <v>4309.831484768084</v>
      </c>
      <c r="N9244">
        <f t="shared" ca="1" si="1160"/>
        <v>4116.0074966334905</v>
      </c>
      <c r="O9244">
        <f t="shared" ca="1" si="1161"/>
        <v>4440.1134368014218</v>
      </c>
      <c r="Q9244">
        <f t="shared" ca="1" si="1162"/>
        <v>0</v>
      </c>
    </row>
    <row r="9245" spans="4:17" x14ac:dyDescent="0.4">
      <c r="D9245">
        <f t="shared" ca="1" si="1155"/>
        <v>-1.1631481061595452</v>
      </c>
      <c r="E9245">
        <f t="shared" ca="1" si="1155"/>
        <v>2.591161092000271</v>
      </c>
      <c r="F9245">
        <f t="shared" ca="1" si="1155"/>
        <v>0.52926177994940538</v>
      </c>
      <c r="H9245">
        <f t="shared" ca="1" si="1156"/>
        <v>4240.5457637121926</v>
      </c>
      <c r="I9245">
        <f t="shared" ca="1" si="1157"/>
        <v>5123.3181591237344</v>
      </c>
      <c r="J9245">
        <f t="shared" ca="1" si="1158"/>
        <v>4616.9130881814463</v>
      </c>
      <c r="M9245">
        <f t="shared" ca="1" si="1159"/>
        <v>4240.5457637121926</v>
      </c>
      <c r="N9245">
        <f t="shared" ca="1" si="1160"/>
        <v>4698.5127001745795</v>
      </c>
      <c r="O9245">
        <f t="shared" ca="1" si="1161"/>
        <v>4806.6435089632405</v>
      </c>
      <c r="Q9245">
        <f t="shared" ca="1" si="1162"/>
        <v>154.6015705907563</v>
      </c>
    </row>
    <row r="9246" spans="4:17" x14ac:dyDescent="0.4">
      <c r="D9246">
        <f t="shared" ca="1" si="1155"/>
        <v>-0.67207107177693926</v>
      </c>
      <c r="E9246">
        <f t="shared" ca="1" si="1155"/>
        <v>0.11638006652748338</v>
      </c>
      <c r="F9246">
        <f t="shared" ca="1" si="1155"/>
        <v>-2.1357036795543949</v>
      </c>
      <c r="H9246">
        <f t="shared" ca="1" si="1156"/>
        <v>4321.9123323130661</v>
      </c>
      <c r="I9246">
        <f t="shared" ca="1" si="1157"/>
        <v>4474.2915120511998</v>
      </c>
      <c r="J9246">
        <f t="shared" ca="1" si="1158"/>
        <v>3861.595188836236</v>
      </c>
      <c r="M9246">
        <f t="shared" ca="1" si="1159"/>
        <v>4321.9123323130661</v>
      </c>
      <c r="N9246">
        <f t="shared" ca="1" si="1160"/>
        <v>4351.2856815819296</v>
      </c>
      <c r="O9246">
        <f t="shared" ca="1" si="1161"/>
        <v>4015.1836247937285</v>
      </c>
      <c r="Q9246">
        <f t="shared" ca="1" si="1162"/>
        <v>0</v>
      </c>
    </row>
    <row r="9247" spans="4:17" x14ac:dyDescent="0.4">
      <c r="D9247">
        <f t="shared" ca="1" si="1155"/>
        <v>0.17361462297336566</v>
      </c>
      <c r="E9247">
        <f t="shared" ca="1" si="1155"/>
        <v>-2.3555678661408526</v>
      </c>
      <c r="F9247">
        <f t="shared" ca="1" si="1155"/>
        <v>0.75656953278570382</v>
      </c>
      <c r="H9247">
        <f t="shared" ca="1" si="1156"/>
        <v>4465.7102519762784</v>
      </c>
      <c r="I9247">
        <f t="shared" ca="1" si="1157"/>
        <v>3908.0901215687659</v>
      </c>
      <c r="J9247">
        <f t="shared" ca="1" si="1158"/>
        <v>4687.8023673626803</v>
      </c>
      <c r="M9247">
        <f t="shared" ca="1" si="1159"/>
        <v>4465.7102519762784</v>
      </c>
      <c r="N9247">
        <f t="shared" ca="1" si="1160"/>
        <v>4085.853579512931</v>
      </c>
      <c r="O9247">
        <f t="shared" ca="1" si="1161"/>
        <v>4216.8191702510967</v>
      </c>
      <c r="Q9247">
        <f t="shared" ca="1" si="1162"/>
        <v>0</v>
      </c>
    </row>
    <row r="9248" spans="4:17" x14ac:dyDescent="0.4">
      <c r="D9248">
        <f t="shared" ca="1" si="1155"/>
        <v>1.5855563712395027</v>
      </c>
      <c r="E9248">
        <f t="shared" ca="1" si="1155"/>
        <v>-0.31570863141682282</v>
      </c>
      <c r="F9248">
        <f t="shared" ca="1" si="1155"/>
        <v>-0.40422269117839926</v>
      </c>
      <c r="H9248">
        <f t="shared" ca="1" si="1156"/>
        <v>4716.5339427933486</v>
      </c>
      <c r="I9248">
        <f t="shared" ca="1" si="1157"/>
        <v>4369.7165338898812</v>
      </c>
      <c r="J9248">
        <f t="shared" ca="1" si="1158"/>
        <v>4336.8582807217645</v>
      </c>
      <c r="M9248">
        <f t="shared" ca="1" si="1159"/>
        <v>4716.5339427933486</v>
      </c>
      <c r="N9248">
        <f t="shared" ca="1" si="1160"/>
        <v>4669.8389906295361</v>
      </c>
      <c r="O9248">
        <f t="shared" ca="1" si="1161"/>
        <v>4607.7941994026196</v>
      </c>
      <c r="Q9248">
        <f t="shared" ca="1" si="1162"/>
        <v>236.60166066529021</v>
      </c>
    </row>
    <row r="9249" spans="4:17" x14ac:dyDescent="0.4">
      <c r="D9249">
        <f t="shared" ca="1" si="1155"/>
        <v>0.50590305811184288</v>
      </c>
      <c r="E9249">
        <f t="shared" ca="1" si="1155"/>
        <v>0.75822184903823486</v>
      </c>
      <c r="F9249">
        <f t="shared" ca="1" si="1155"/>
        <v>0.90974226092498511</v>
      </c>
      <c r="H9249">
        <f t="shared" ca="1" si="1156"/>
        <v>4523.5121844941723</v>
      </c>
      <c r="I9249">
        <f t="shared" ca="1" si="1157"/>
        <v>4634.2690699521027</v>
      </c>
      <c r="J9249">
        <f t="shared" ca="1" si="1158"/>
        <v>4736.1843784495122</v>
      </c>
      <c r="M9249">
        <f t="shared" ca="1" si="1159"/>
        <v>4523.5121844941723</v>
      </c>
      <c r="N9249">
        <f t="shared" ca="1" si="1160"/>
        <v>4668.8047875028014</v>
      </c>
      <c r="O9249">
        <f t="shared" ca="1" si="1161"/>
        <v>4847.1055392459675</v>
      </c>
      <c r="Q9249">
        <f t="shared" ca="1" si="1162"/>
        <v>251.53713534895684</v>
      </c>
    </row>
    <row r="9250" spans="4:17" x14ac:dyDescent="0.4">
      <c r="D9250">
        <f t="shared" ca="1" si="1155"/>
        <v>0.11254160492388909</v>
      </c>
      <c r="E9250">
        <f t="shared" ca="1" si="1155"/>
        <v>-0.2758988631154039</v>
      </c>
      <c r="F9250">
        <f t="shared" ca="1" si="1155"/>
        <v>0.33961748373257711</v>
      </c>
      <c r="H9250">
        <f t="shared" ca="1" si="1156"/>
        <v>4455.167166139724</v>
      </c>
      <c r="I9250">
        <f t="shared" ca="1" si="1157"/>
        <v>4379.2482727644792</v>
      </c>
      <c r="J9250">
        <f t="shared" ca="1" si="1158"/>
        <v>4558.5906767715896</v>
      </c>
      <c r="M9250">
        <f t="shared" ca="1" si="1159"/>
        <v>4455.167166139724</v>
      </c>
      <c r="N9250">
        <f t="shared" ca="1" si="1160"/>
        <v>4417.861369919915</v>
      </c>
      <c r="O9250">
        <f t="shared" ca="1" si="1161"/>
        <v>4486.4825481942671</v>
      </c>
      <c r="Q9250">
        <f t="shared" ca="1" si="1162"/>
        <v>27.148338701146425</v>
      </c>
    </row>
    <row r="9251" spans="4:17" x14ac:dyDescent="0.4">
      <c r="D9251">
        <f t="shared" ca="1" si="1155"/>
        <v>2.1404729244919438</v>
      </c>
      <c r="E9251">
        <f t="shared" ca="1" si="1155"/>
        <v>1.2030085514581153E-2</v>
      </c>
      <c r="F9251">
        <f t="shared" ca="1" si="1155"/>
        <v>-0.74676160877350717</v>
      </c>
      <c r="H9251">
        <f t="shared" ca="1" si="1156"/>
        <v>4818.9253697192626</v>
      </c>
      <c r="I9251">
        <f t="shared" ca="1" si="1157"/>
        <v>4448.8095424237017</v>
      </c>
      <c r="J9251">
        <f t="shared" ca="1" si="1158"/>
        <v>4238.409543376345</v>
      </c>
      <c r="M9251">
        <f t="shared" ca="1" si="1159"/>
        <v>4818.9253697192626</v>
      </c>
      <c r="N9251">
        <f t="shared" ca="1" si="1160"/>
        <v>4832.1220259315769</v>
      </c>
      <c r="O9251">
        <f t="shared" ca="1" si="1161"/>
        <v>4705.1290862064079</v>
      </c>
      <c r="Q9251">
        <f t="shared" ca="1" si="1162"/>
        <v>356.07434340018432</v>
      </c>
    </row>
    <row r="9252" spans="4:17" x14ac:dyDescent="0.4">
      <c r="D9252">
        <f t="shared" ca="1" si="1155"/>
        <v>1.9951879853273942</v>
      </c>
      <c r="E9252">
        <f t="shared" ca="1" si="1155"/>
        <v>-0.86486034677182733</v>
      </c>
      <c r="F9252">
        <f t="shared" ca="1" si="1155"/>
        <v>-0.73395513403225221</v>
      </c>
      <c r="H9252">
        <f t="shared" ca="1" si="1156"/>
        <v>4791.9049958310025</v>
      </c>
      <c r="I9252">
        <f t="shared" ca="1" si="1157"/>
        <v>4240.3293958785416</v>
      </c>
      <c r="J9252">
        <f t="shared" ca="1" si="1158"/>
        <v>4242.0497041059843</v>
      </c>
      <c r="M9252">
        <f t="shared" ca="1" si="1159"/>
        <v>4791.9049958310025</v>
      </c>
      <c r="N9252">
        <f t="shared" ca="1" si="1160"/>
        <v>4644.6907474162881</v>
      </c>
      <c r="O9252">
        <f t="shared" ca="1" si="1161"/>
        <v>4524.8658575028903</v>
      </c>
      <c r="Q9252">
        <f t="shared" ca="1" si="1162"/>
        <v>225.80796799474928</v>
      </c>
    </row>
    <row r="9253" spans="4:17" x14ac:dyDescent="0.4">
      <c r="D9253">
        <f t="shared" ca="1" si="1155"/>
        <v>0.75099922124230456</v>
      </c>
      <c r="E9253">
        <f t="shared" ca="1" si="1155"/>
        <v>-0.18931636507620006</v>
      </c>
      <c r="F9253">
        <f t="shared" ca="1" si="1155"/>
        <v>1.541866789804041</v>
      </c>
      <c r="H9253">
        <f t="shared" ca="1" si="1156"/>
        <v>4566.6258277455981</v>
      </c>
      <c r="I9253">
        <f t="shared" ca="1" si="1157"/>
        <v>4400.0507535231955</v>
      </c>
      <c r="J9253">
        <f t="shared" ca="1" si="1158"/>
        <v>4941.1905089385327</v>
      </c>
      <c r="M9253">
        <f t="shared" ca="1" si="1159"/>
        <v>4566.6258277455981</v>
      </c>
      <c r="N9253">
        <f t="shared" ca="1" si="1160"/>
        <v>4543.5866817396436</v>
      </c>
      <c r="O9253">
        <f t="shared" ca="1" si="1161"/>
        <v>4833.9321903665295</v>
      </c>
      <c r="Q9253">
        <f t="shared" ca="1" si="1162"/>
        <v>220.09293159438951</v>
      </c>
    </row>
    <row r="9254" spans="4:17" x14ac:dyDescent="0.4">
      <c r="D9254">
        <f t="shared" ca="1" si="1155"/>
        <v>1.391963491447211</v>
      </c>
      <c r="E9254">
        <f t="shared" ca="1" si="1155"/>
        <v>-1.0350807898721848</v>
      </c>
      <c r="F9254">
        <f t="shared" ca="1" si="1155"/>
        <v>0.8543246261063242</v>
      </c>
      <c r="H9254">
        <f t="shared" ca="1" si="1156"/>
        <v>4681.3270775968476</v>
      </c>
      <c r="I9254">
        <f t="shared" ca="1" si="1157"/>
        <v>4201.0064772565729</v>
      </c>
      <c r="J9254">
        <f t="shared" ca="1" si="1158"/>
        <v>4718.622467685379</v>
      </c>
      <c r="M9254">
        <f t="shared" ca="1" si="1159"/>
        <v>4681.3270775968476</v>
      </c>
      <c r="N9254">
        <f t="shared" ca="1" si="1160"/>
        <v>4507.715139899813</v>
      </c>
      <c r="O9254">
        <f t="shared" ca="1" si="1161"/>
        <v>4669.8372433460399</v>
      </c>
      <c r="Q9254">
        <f t="shared" ca="1" si="1162"/>
        <v>191.95314217819893</v>
      </c>
    </row>
    <row r="9255" spans="4:17" x14ac:dyDescent="0.4">
      <c r="D9255">
        <f t="shared" ca="1" si="1155"/>
        <v>-1.7538765032254386</v>
      </c>
      <c r="E9255">
        <f t="shared" ca="1" si="1155"/>
        <v>1.4143745490872288</v>
      </c>
      <c r="F9255">
        <f t="shared" ca="1" si="1155"/>
        <v>0.5324629381522592</v>
      </c>
      <c r="H9255">
        <f t="shared" ca="1" si="1156"/>
        <v>4144.6950258114275</v>
      </c>
      <c r="I9255">
        <f t="shared" ca="1" si="1157"/>
        <v>4803.7278455034502</v>
      </c>
      <c r="J9255">
        <f t="shared" ca="1" si="1158"/>
        <v>4617.9039362086005</v>
      </c>
      <c r="M9255">
        <f t="shared" ca="1" si="1159"/>
        <v>4144.6950258114275</v>
      </c>
      <c r="N9255">
        <f t="shared" ca="1" si="1160"/>
        <v>4387.8460394115682</v>
      </c>
      <c r="O9255">
        <f t="shared" ca="1" si="1161"/>
        <v>4489.3833865430324</v>
      </c>
      <c r="Q9255">
        <f t="shared" ca="1" si="1162"/>
        <v>0</v>
      </c>
    </row>
    <row r="9256" spans="4:17" x14ac:dyDescent="0.4">
      <c r="D9256">
        <f t="shared" ca="1" si="1155"/>
        <v>0.13279433307310623</v>
      </c>
      <c r="E9256">
        <f t="shared" ca="1" si="1155"/>
        <v>-0.57720587277129676</v>
      </c>
      <c r="F9256">
        <f t="shared" ca="1" si="1155"/>
        <v>0.9548421996639499</v>
      </c>
      <c r="H9256">
        <f t="shared" ca="1" si="1156"/>
        <v>4458.6606500105727</v>
      </c>
      <c r="I9256">
        <f t="shared" ca="1" si="1157"/>
        <v>4307.61932309448</v>
      </c>
      <c r="J9256">
        <f t="shared" ca="1" si="1158"/>
        <v>4750.5248300403155</v>
      </c>
      <c r="M9256">
        <f t="shared" ca="1" si="1159"/>
        <v>4458.6606500105727</v>
      </c>
      <c r="N9256">
        <f t="shared" ca="1" si="1160"/>
        <v>4370.0662686277874</v>
      </c>
      <c r="O9256">
        <f t="shared" ca="1" si="1161"/>
        <v>4544.8843770667781</v>
      </c>
      <c r="Q9256">
        <f t="shared" ca="1" si="1162"/>
        <v>31.801782303400316</v>
      </c>
    </row>
    <row r="9257" spans="4:17" x14ac:dyDescent="0.4">
      <c r="D9257">
        <f t="shared" ca="1" si="1155"/>
        <v>2.1010422321700206</v>
      </c>
      <c r="E9257">
        <f t="shared" ca="1" si="1155"/>
        <v>0.44440622524497364</v>
      </c>
      <c r="F9257">
        <f t="shared" ca="1" si="1155"/>
        <v>6.190321579291181E-2</v>
      </c>
      <c r="H9257">
        <f t="shared" ca="1" si="1156"/>
        <v>4811.5769450099715</v>
      </c>
      <c r="I9257">
        <f t="shared" ca="1" si="1157"/>
        <v>4555.3490227635621</v>
      </c>
      <c r="J9257">
        <f t="shared" ca="1" si="1158"/>
        <v>4474.5103989879153</v>
      </c>
      <c r="M9257">
        <f t="shared" ca="1" si="1159"/>
        <v>4811.5769450099715</v>
      </c>
      <c r="N9257">
        <f t="shared" ca="1" si="1160"/>
        <v>4906.1707722373012</v>
      </c>
      <c r="O9257">
        <f t="shared" ca="1" si="1161"/>
        <v>4929.1114611728626</v>
      </c>
      <c r="Q9257">
        <f t="shared" ca="1" si="1162"/>
        <v>452.0073398155231</v>
      </c>
    </row>
    <row r="9258" spans="4:17" x14ac:dyDescent="0.4">
      <c r="D9258">
        <f t="shared" ca="1" si="1155"/>
        <v>-0.69827480689439436</v>
      </c>
      <c r="E9258">
        <f t="shared" ca="1" si="1155"/>
        <v>-0.47164553336871834</v>
      </c>
      <c r="F9258">
        <f t="shared" ca="1" si="1155"/>
        <v>-0.33427008720219098</v>
      </c>
      <c r="H9258">
        <f t="shared" ca="1" si="1156"/>
        <v>4317.5314666298427</v>
      </c>
      <c r="I9258">
        <f t="shared" ca="1" si="1157"/>
        <v>4332.5795942714358</v>
      </c>
      <c r="J9258">
        <f t="shared" ca="1" si="1158"/>
        <v>4357.2427491411572</v>
      </c>
      <c r="M9258">
        <f t="shared" ca="1" si="1159"/>
        <v>4317.5314666298427</v>
      </c>
      <c r="N9258">
        <f t="shared" ca="1" si="1160"/>
        <v>4249.0653534093726</v>
      </c>
      <c r="O9258">
        <f t="shared" ca="1" si="1161"/>
        <v>4203.97733592848</v>
      </c>
      <c r="Q9258">
        <f t="shared" ca="1" si="1162"/>
        <v>0</v>
      </c>
    </row>
    <row r="9259" spans="4:17" x14ac:dyDescent="0.4">
      <c r="D9259">
        <f t="shared" ca="1" si="1155"/>
        <v>2.0095559205673834</v>
      </c>
      <c r="E9259">
        <f t="shared" ca="1" si="1155"/>
        <v>0.10253613650071641</v>
      </c>
      <c r="F9259">
        <f t="shared" ca="1" si="1155"/>
        <v>-0.91011137129468545</v>
      </c>
      <c r="H9259">
        <f t="shared" ca="1" si="1156"/>
        <v>4794.5704075549866</v>
      </c>
      <c r="I9259">
        <f t="shared" ca="1" si="1157"/>
        <v>4470.9024842858635</v>
      </c>
      <c r="J9259">
        <f t="shared" ca="1" si="1158"/>
        <v>4192.2514974863452</v>
      </c>
      <c r="M9259">
        <f t="shared" ca="1" si="1159"/>
        <v>4794.5704075549866</v>
      </c>
      <c r="N9259">
        <f t="shared" ca="1" si="1160"/>
        <v>4824.5704360740438</v>
      </c>
      <c r="O9259">
        <f t="shared" ca="1" si="1161"/>
        <v>4668.1699621333473</v>
      </c>
      <c r="Q9259">
        <f t="shared" ca="1" si="1162"/>
        <v>333.34684452919493</v>
      </c>
    </row>
    <row r="9260" spans="4:17" x14ac:dyDescent="0.4">
      <c r="D9260">
        <f t="shared" ca="1" si="1155"/>
        <v>0.84023622731274916</v>
      </c>
      <c r="E9260">
        <f t="shared" ca="1" si="1155"/>
        <v>0.15096876280098492</v>
      </c>
      <c r="F9260">
        <f t="shared" ca="1" si="1155"/>
        <v>0.22271528744103533</v>
      </c>
      <c r="H9260">
        <f t="shared" ca="1" si="1156"/>
        <v>4582.4249000166546</v>
      </c>
      <c r="I9260">
        <f t="shared" ca="1" si="1157"/>
        <v>4482.7701407173927</v>
      </c>
      <c r="J9260">
        <f t="shared" ca="1" si="1158"/>
        <v>4523.0067140418651</v>
      </c>
      <c r="M9260">
        <f t="shared" ca="1" si="1159"/>
        <v>4582.4249000166546</v>
      </c>
      <c r="N9260">
        <f t="shared" ca="1" si="1160"/>
        <v>4619.7489964262559</v>
      </c>
      <c r="O9260">
        <f t="shared" ca="1" si="1161"/>
        <v>4670.3275946117119</v>
      </c>
      <c r="Q9260">
        <f t="shared" ca="1" si="1162"/>
        <v>196.44877329398886</v>
      </c>
    </row>
    <row r="9261" spans="4:17" x14ac:dyDescent="0.4">
      <c r="D9261">
        <f t="shared" ca="1" si="1155"/>
        <v>-0.69577755212581482</v>
      </c>
      <c r="E9261">
        <f t="shared" ca="1" si="1155"/>
        <v>-0.15041409990713939</v>
      </c>
      <c r="F9261">
        <f t="shared" ca="1" si="1155"/>
        <v>1.0009834008827454</v>
      </c>
      <c r="H9261">
        <f t="shared" ca="1" si="1156"/>
        <v>4317.9487781140406</v>
      </c>
      <c r="I9261">
        <f t="shared" ca="1" si="1157"/>
        <v>4409.4296341291383</v>
      </c>
      <c r="J9261">
        <f t="shared" ca="1" si="1158"/>
        <v>4765.2413094994154</v>
      </c>
      <c r="M9261">
        <f t="shared" ca="1" si="1159"/>
        <v>4317.9487781140406</v>
      </c>
      <c r="N9261">
        <f t="shared" ca="1" si="1160"/>
        <v>4302.6375062549232</v>
      </c>
      <c r="O9261">
        <f t="shared" ca="1" si="1161"/>
        <v>4482.7563342513176</v>
      </c>
      <c r="Q9261">
        <f t="shared" ca="1" si="1162"/>
        <v>0</v>
      </c>
    </row>
    <row r="9262" spans="4:17" x14ac:dyDescent="0.4">
      <c r="D9262">
        <f t="shared" ca="1" si="1155"/>
        <v>0.7343275782560944</v>
      </c>
      <c r="E9262">
        <f t="shared" ca="1" si="1155"/>
        <v>0.55034606447893664</v>
      </c>
      <c r="F9262">
        <f t="shared" ca="1" si="1155"/>
        <v>0.59027121010015049</v>
      </c>
      <c r="H9262">
        <f t="shared" ca="1" si="1156"/>
        <v>4563.680221360537</v>
      </c>
      <c r="I9262">
        <f t="shared" ca="1" si="1157"/>
        <v>4581.8399211523538</v>
      </c>
      <c r="J9262">
        <f t="shared" ca="1" si="1158"/>
        <v>4635.8338520511843</v>
      </c>
      <c r="M9262">
        <f t="shared" ca="1" si="1159"/>
        <v>4563.680221360537</v>
      </c>
      <c r="N9262">
        <f t="shared" ca="1" si="1160"/>
        <v>4672.519322995423</v>
      </c>
      <c r="O9262">
        <f t="shared" ca="1" si="1161"/>
        <v>4791.3520534956988</v>
      </c>
      <c r="Q9262">
        <f t="shared" ca="1" si="1162"/>
        <v>247.61941920940558</v>
      </c>
    </row>
    <row r="9263" spans="4:17" x14ac:dyDescent="0.4">
      <c r="D9263">
        <f t="shared" ca="1" si="1155"/>
        <v>-1.5256766701381896</v>
      </c>
      <c r="E9263">
        <f t="shared" ca="1" si="1155"/>
        <v>-0.5079383413761499</v>
      </c>
      <c r="F9263">
        <f t="shared" ca="1" si="1155"/>
        <v>0.81567526721487782</v>
      </c>
      <c r="H9263">
        <f t="shared" ca="1" si="1156"/>
        <v>4181.4628671099981</v>
      </c>
      <c r="I9263">
        <f t="shared" ca="1" si="1157"/>
        <v>4323.9817054356417</v>
      </c>
      <c r="J9263">
        <f t="shared" ca="1" si="1158"/>
        <v>4706.413001885142</v>
      </c>
      <c r="M9263">
        <f t="shared" ca="1" si="1159"/>
        <v>4181.4628671099981</v>
      </c>
      <c r="N9263">
        <f t="shared" ca="1" si="1160"/>
        <v>4109.3782820463493</v>
      </c>
      <c r="O9263">
        <f t="shared" ca="1" si="1161"/>
        <v>4250.810748816848</v>
      </c>
      <c r="Q9263">
        <f t="shared" ca="1" si="1162"/>
        <v>0</v>
      </c>
    </row>
    <row r="9264" spans="4:17" x14ac:dyDescent="0.4">
      <c r="D9264">
        <f t="shared" ca="1" si="1155"/>
        <v>2.1447670558133645</v>
      </c>
      <c r="E9264">
        <f t="shared" ca="1" si="1155"/>
        <v>0.87142746163158535</v>
      </c>
      <c r="F9264">
        <f t="shared" ca="1" si="1155"/>
        <v>1.8353139047290135</v>
      </c>
      <c r="H9264">
        <f t="shared" ca="1" si="1156"/>
        <v>4819.7263145405768</v>
      </c>
      <c r="I9264">
        <f t="shared" ca="1" si="1157"/>
        <v>4663.0729747582463</v>
      </c>
      <c r="J9264">
        <f t="shared" ca="1" si="1158"/>
        <v>5039.3521050103654</v>
      </c>
      <c r="M9264">
        <f t="shared" ca="1" si="1159"/>
        <v>4819.7263145405768</v>
      </c>
      <c r="N9264">
        <f t="shared" ca="1" si="1160"/>
        <v>4996.3761816312945</v>
      </c>
      <c r="O9264">
        <f t="shared" ca="1" si="1161"/>
        <v>5376.3709974291041</v>
      </c>
      <c r="Q9264">
        <f t="shared" ca="1" si="1162"/>
        <v>632.07452909549158</v>
      </c>
    </row>
    <row r="9265" spans="4:17" x14ac:dyDescent="0.4">
      <c r="D9265">
        <f t="shared" ca="1" si="1155"/>
        <v>-0.23289771863995526</v>
      </c>
      <c r="E9265">
        <f t="shared" ca="1" si="1155"/>
        <v>0.67745224714760921</v>
      </c>
      <c r="F9265">
        <f t="shared" ca="1" si="1155"/>
        <v>0.46141524048881005</v>
      </c>
      <c r="H9265">
        <f t="shared" ca="1" si="1156"/>
        <v>4396.0005317711602</v>
      </c>
      <c r="I9265">
        <f t="shared" ca="1" si="1157"/>
        <v>4613.8269677826966</v>
      </c>
      <c r="J9265">
        <f t="shared" ca="1" si="1158"/>
        <v>4595.9626175882786</v>
      </c>
      <c r="M9265">
        <f t="shared" ca="1" si="1159"/>
        <v>4396.0005317711602</v>
      </c>
      <c r="N9265">
        <f t="shared" ca="1" si="1160"/>
        <v>4523.0364013802346</v>
      </c>
      <c r="O9265">
        <f t="shared" ca="1" si="1161"/>
        <v>4614.9946533645625</v>
      </c>
      <c r="Q9265">
        <f t="shared" ca="1" si="1162"/>
        <v>84.744731317128782</v>
      </c>
    </row>
    <row r="9266" spans="4:17" x14ac:dyDescent="0.4">
      <c r="D9266">
        <f t="shared" ca="1" si="1155"/>
        <v>1.8401198431030412</v>
      </c>
      <c r="E9266">
        <f t="shared" ca="1" si="1155"/>
        <v>-1.1390619540414999</v>
      </c>
      <c r="F9266">
        <f t="shared" ca="1" si="1155"/>
        <v>-0.33506200079723258</v>
      </c>
      <c r="H9266">
        <f t="shared" ca="1" si="1156"/>
        <v>4763.2322555578285</v>
      </c>
      <c r="I9266">
        <f t="shared" ca="1" si="1157"/>
        <v>4177.1652422218249</v>
      </c>
      <c r="J9266">
        <f t="shared" ca="1" si="1158"/>
        <v>4357.0114470064782</v>
      </c>
      <c r="M9266">
        <f t="shared" ca="1" si="1159"/>
        <v>4763.2322555578285</v>
      </c>
      <c r="N9266">
        <f t="shared" ca="1" si="1160"/>
        <v>4568.1618582822475</v>
      </c>
      <c r="O9266">
        <f t="shared" ca="1" si="1161"/>
        <v>4519.5492962168983</v>
      </c>
      <c r="Q9266">
        <f t="shared" ca="1" si="1162"/>
        <v>189.33403501915163</v>
      </c>
    </row>
    <row r="9267" spans="4:17" x14ac:dyDescent="0.4">
      <c r="D9267">
        <f t="shared" ca="1" si="1155"/>
        <v>-1.0814756812239465</v>
      </c>
      <c r="E9267">
        <f t="shared" ca="1" si="1155"/>
        <v>-0.65834683673306582</v>
      </c>
      <c r="F9267">
        <f t="shared" ca="1" si="1155"/>
        <v>-0.32484861498625478</v>
      </c>
      <c r="H9267">
        <f t="shared" ca="1" si="1156"/>
        <v>4253.9710872847963</v>
      </c>
      <c r="I9267">
        <f t="shared" ca="1" si="1157"/>
        <v>4288.5309271270471</v>
      </c>
      <c r="J9267">
        <f t="shared" ca="1" si="1158"/>
        <v>4359.9955151175373</v>
      </c>
      <c r="M9267">
        <f t="shared" ca="1" si="1159"/>
        <v>4253.9710872847963</v>
      </c>
      <c r="N9267">
        <f t="shared" ca="1" si="1160"/>
        <v>4156.3708553280794</v>
      </c>
      <c r="O9267">
        <f t="shared" ca="1" si="1161"/>
        <v>4113.7661995610842</v>
      </c>
      <c r="Q9267">
        <f t="shared" ca="1" si="1162"/>
        <v>0</v>
      </c>
    </row>
    <row r="9268" spans="4:17" x14ac:dyDescent="0.4">
      <c r="D9268">
        <f t="shared" ca="1" si="1155"/>
        <v>0.9597720493417824</v>
      </c>
      <c r="E9268">
        <f t="shared" ca="1" si="1155"/>
        <v>-0.78874382787791042</v>
      </c>
      <c r="F9268">
        <f t="shared" ca="1" si="1155"/>
        <v>1.1453305139878114</v>
      </c>
      <c r="H9268">
        <f t="shared" ca="1" si="1156"/>
        <v>4603.6739443569959</v>
      </c>
      <c r="I9268">
        <f t="shared" ca="1" si="1157"/>
        <v>4258.0320946286229</v>
      </c>
      <c r="J9268">
        <f t="shared" ca="1" si="1158"/>
        <v>4811.5750639025946</v>
      </c>
      <c r="M9268">
        <f t="shared" ca="1" si="1159"/>
        <v>4603.6739443569959</v>
      </c>
      <c r="N9268">
        <f t="shared" ca="1" si="1160"/>
        <v>4475.407185131432</v>
      </c>
      <c r="O9268">
        <f t="shared" ca="1" si="1161"/>
        <v>4688.8805268612859</v>
      </c>
      <c r="Q9268">
        <f t="shared" ca="1" si="1162"/>
        <v>161.94785629208459</v>
      </c>
    </row>
    <row r="9269" spans="4:17" x14ac:dyDescent="0.4">
      <c r="D9269">
        <f t="shared" ca="1" si="1155"/>
        <v>-0.57387892270141005</v>
      </c>
      <c r="E9269">
        <f t="shared" ca="1" si="1155"/>
        <v>1.2630616186922643</v>
      </c>
      <c r="F9269">
        <f t="shared" ca="1" si="1155"/>
        <v>-0.42749801420685807</v>
      </c>
      <c r="H9269">
        <f t="shared" ca="1" si="1156"/>
        <v>4338.3681395198582</v>
      </c>
      <c r="I9269">
        <f t="shared" ca="1" si="1157"/>
        <v>4764.1079558343499</v>
      </c>
      <c r="J9269">
        <f t="shared" ca="1" si="1158"/>
        <v>4330.0969247855146</v>
      </c>
      <c r="M9269">
        <f t="shared" ca="1" si="1159"/>
        <v>4338.3681395198582</v>
      </c>
      <c r="N9269">
        <f t="shared" ca="1" si="1160"/>
        <v>4566.0628055379084</v>
      </c>
      <c r="O9269">
        <f t="shared" ca="1" si="1161"/>
        <v>4501.3401020228557</v>
      </c>
      <c r="Q9269">
        <f t="shared" ca="1" si="1162"/>
        <v>42.415352873313132</v>
      </c>
    </row>
    <row r="9270" spans="4:17" x14ac:dyDescent="0.4">
      <c r="D9270">
        <f t="shared" ca="1" si="1155"/>
        <v>-0.28550720589311807</v>
      </c>
      <c r="E9270">
        <f t="shared" ca="1" si="1155"/>
        <v>6.670855080750597E-2</v>
      </c>
      <c r="F9270">
        <f t="shared" ca="1" si="1155"/>
        <v>-3.2008433117229257E-2</v>
      </c>
      <c r="H9270">
        <f t="shared" ca="1" si="1156"/>
        <v>4387.0588187534777</v>
      </c>
      <c r="I9270">
        <f t="shared" ca="1" si="1157"/>
        <v>4462.1437172956767</v>
      </c>
      <c r="J9270">
        <f t="shared" ca="1" si="1158"/>
        <v>4446.4301925063683</v>
      </c>
      <c r="M9270">
        <f t="shared" ca="1" si="1159"/>
        <v>4387.0588187534777</v>
      </c>
      <c r="N9270">
        <f t="shared" ca="1" si="1160"/>
        <v>4408.3919935529466</v>
      </c>
      <c r="O9270">
        <f t="shared" ca="1" si="1161"/>
        <v>4412.936541690181</v>
      </c>
      <c r="Q9270">
        <f t="shared" ca="1" si="1162"/>
        <v>0</v>
      </c>
    </row>
    <row r="9271" spans="4:17" x14ac:dyDescent="0.4">
      <c r="D9271">
        <f t="shared" ca="1" si="1155"/>
        <v>-0.31712812214442843</v>
      </c>
      <c r="E9271">
        <f t="shared" ca="1" si="1155"/>
        <v>1.2055794015419388</v>
      </c>
      <c r="F9271">
        <f t="shared" ca="1" si="1155"/>
        <v>0.95148896286051954</v>
      </c>
      <c r="H9271">
        <f t="shared" ca="1" si="1156"/>
        <v>4381.6931584693675</v>
      </c>
      <c r="I9271">
        <f t="shared" ca="1" si="1157"/>
        <v>4749.1425646038379</v>
      </c>
      <c r="J9271">
        <f t="shared" ca="1" si="1158"/>
        <v>4749.457106986637</v>
      </c>
      <c r="M9271">
        <f t="shared" ca="1" si="1159"/>
        <v>4381.6931584693675</v>
      </c>
      <c r="N9271">
        <f t="shared" ca="1" si="1160"/>
        <v>4601.4134605959443</v>
      </c>
      <c r="O9271">
        <f t="shared" ca="1" si="1161"/>
        <v>4784.8652585790169</v>
      </c>
      <c r="Q9271">
        <f t="shared" ca="1" si="1162"/>
        <v>161.9512295902922</v>
      </c>
    </row>
    <row r="9272" spans="4:17" x14ac:dyDescent="0.4">
      <c r="D9272">
        <f t="shared" ca="1" si="1155"/>
        <v>-0.69264692558840035</v>
      </c>
      <c r="E9272">
        <f t="shared" ca="1" si="1155"/>
        <v>-0.56236224713880667</v>
      </c>
      <c r="F9272">
        <f t="shared" ca="1" si="1155"/>
        <v>-1.3309093763197311</v>
      </c>
      <c r="H9272">
        <f t="shared" ca="1" si="1156"/>
        <v>4318.4719881254796</v>
      </c>
      <c r="I9272">
        <f t="shared" ca="1" si="1157"/>
        <v>4311.1204651012758</v>
      </c>
      <c r="J9272">
        <f t="shared" ca="1" si="1158"/>
        <v>4075.6479719840363</v>
      </c>
      <c r="M9272">
        <f t="shared" ca="1" si="1159"/>
        <v>4318.4719881254796</v>
      </c>
      <c r="N9272">
        <f t="shared" ca="1" si="1160"/>
        <v>4235.0954933308076</v>
      </c>
      <c r="O9272">
        <f t="shared" ca="1" si="1161"/>
        <v>4031.6079429905785</v>
      </c>
      <c r="Q9272">
        <f t="shared" ca="1" si="1162"/>
        <v>0</v>
      </c>
    </row>
    <row r="9273" spans="4:17" x14ac:dyDescent="0.4">
      <c r="D9273">
        <f t="shared" ca="1" si="1155"/>
        <v>-0.8020226396451523</v>
      </c>
      <c r="E9273">
        <f t="shared" ca="1" si="1155"/>
        <v>0.57310993240894459</v>
      </c>
      <c r="F9273">
        <f t="shared" ca="1" si="1155"/>
        <v>-0.86964840591382897</v>
      </c>
      <c r="H9273">
        <f t="shared" ca="1" si="1156"/>
        <v>4300.229960640997</v>
      </c>
      <c r="I9273">
        <f t="shared" ca="1" si="1157"/>
        <v>4587.5522412657683</v>
      </c>
      <c r="J9273">
        <f t="shared" ca="1" si="1158"/>
        <v>4203.6381424772053</v>
      </c>
      <c r="M9273">
        <f t="shared" ca="1" si="1159"/>
        <v>4300.229960640997</v>
      </c>
      <c r="N9273">
        <f t="shared" ca="1" si="1160"/>
        <v>4406.6667064238873</v>
      </c>
      <c r="O9273">
        <f t="shared" ca="1" si="1161"/>
        <v>4270.4960931992919</v>
      </c>
      <c r="Q9273">
        <f t="shared" ca="1" si="1162"/>
        <v>0</v>
      </c>
    </row>
    <row r="9274" spans="4:17" x14ac:dyDescent="0.4">
      <c r="D9274">
        <f t="shared" ca="1" si="1155"/>
        <v>0.42906094207622458</v>
      </c>
      <c r="E9274">
        <f t="shared" ca="1" si="1155"/>
        <v>-1.0415444548637507</v>
      </c>
      <c r="F9274">
        <f t="shared" ca="1" si="1155"/>
        <v>-0.24626732295138273</v>
      </c>
      <c r="H9274">
        <f t="shared" ca="1" si="1156"/>
        <v>4510.0792643899949</v>
      </c>
      <c r="I9274">
        <f t="shared" ca="1" si="1157"/>
        <v>4199.5205027659122</v>
      </c>
      <c r="J9274">
        <f t="shared" ca="1" si="1158"/>
        <v>4383.0232483375275</v>
      </c>
      <c r="M9274">
        <f t="shared" ca="1" si="1159"/>
        <v>4510.0792643899949</v>
      </c>
      <c r="N9274">
        <f t="shared" ca="1" si="1160"/>
        <v>4341.7319635068907</v>
      </c>
      <c r="O9274">
        <f t="shared" ca="1" si="1161"/>
        <v>4310.3163516130362</v>
      </c>
      <c r="Q9274">
        <f t="shared" ca="1" si="1162"/>
        <v>0</v>
      </c>
    </row>
    <row r="9275" spans="4:17" x14ac:dyDescent="0.4">
      <c r="D9275">
        <f t="shared" ca="1" si="1155"/>
        <v>0.58466161200397393</v>
      </c>
      <c r="E9275">
        <f t="shared" ca="1" si="1155"/>
        <v>-1.2057797112183737</v>
      </c>
      <c r="F9275">
        <f t="shared" ca="1" si="1155"/>
        <v>1.2959101289725008</v>
      </c>
      <c r="H9275">
        <f t="shared" ca="1" si="1156"/>
        <v>4537.3216399429357</v>
      </c>
      <c r="I9275">
        <f t="shared" ca="1" si="1157"/>
        <v>4161.9392235281184</v>
      </c>
      <c r="J9275">
        <f t="shared" ca="1" si="1158"/>
        <v>4860.3895601957283</v>
      </c>
      <c r="M9275">
        <f t="shared" ca="1" si="1159"/>
        <v>4537.3216399429357</v>
      </c>
      <c r="N9275">
        <f t="shared" ca="1" si="1160"/>
        <v>4340.2812790047201</v>
      </c>
      <c r="O9275">
        <f t="shared" ca="1" si="1161"/>
        <v>4573.8875580179911</v>
      </c>
      <c r="Q9275">
        <f t="shared" ca="1" si="1162"/>
        <v>57.50397684416663</v>
      </c>
    </row>
    <row r="9276" spans="4:17" x14ac:dyDescent="0.4">
      <c r="D9276">
        <f t="shared" ca="1" si="1155"/>
        <v>-1.0424228080983795</v>
      </c>
      <c r="E9276">
        <f t="shared" ca="1" si="1155"/>
        <v>1.6317675101112172</v>
      </c>
      <c r="F9276">
        <f t="shared" ca="1" si="1155"/>
        <v>-0.57784688841619425</v>
      </c>
      <c r="H9276">
        <f t="shared" ca="1" si="1156"/>
        <v>4260.4056162375655</v>
      </c>
      <c r="I9276">
        <f t="shared" ca="1" si="1157"/>
        <v>4861.2276277628907</v>
      </c>
      <c r="J9276">
        <f t="shared" ca="1" si="1158"/>
        <v>4286.674636945887</v>
      </c>
      <c r="M9276">
        <f t="shared" ca="1" si="1159"/>
        <v>4260.4056162375655</v>
      </c>
      <c r="N9276">
        <f t="shared" ca="1" si="1160"/>
        <v>4548.4535933263369</v>
      </c>
      <c r="O9276">
        <f t="shared" ca="1" si="1161"/>
        <v>4457.9644110623512</v>
      </c>
      <c r="Q9276">
        <f t="shared" ca="1" si="1162"/>
        <v>0</v>
      </c>
    </row>
    <row r="9277" spans="4:17" x14ac:dyDescent="0.4">
      <c r="D9277">
        <f t="shared" ca="1" si="1155"/>
        <v>0.35927198963262702</v>
      </c>
      <c r="E9277">
        <f t="shared" ca="1" si="1155"/>
        <v>0.94321772920747371</v>
      </c>
      <c r="F9277">
        <f t="shared" ca="1" si="1155"/>
        <v>-9.4805461974500599E-2</v>
      </c>
      <c r="H9277">
        <f t="shared" ca="1" si="1156"/>
        <v>4497.9138907082306</v>
      </c>
      <c r="I9277">
        <f t="shared" ca="1" si="1157"/>
        <v>4681.4319018347223</v>
      </c>
      <c r="J9277">
        <f t="shared" ca="1" si="1158"/>
        <v>4427.751846926426</v>
      </c>
      <c r="M9277">
        <f t="shared" ca="1" si="1159"/>
        <v>4497.9138907082306</v>
      </c>
      <c r="N9277">
        <f t="shared" ca="1" si="1160"/>
        <v>4675.742275382725</v>
      </c>
      <c r="O9277">
        <f t="shared" ca="1" si="1161"/>
        <v>4669.2005438655769</v>
      </c>
      <c r="Q9277">
        <f t="shared" ca="1" si="1162"/>
        <v>186.66520959224891</v>
      </c>
    </row>
    <row r="9278" spans="4:17" x14ac:dyDescent="0.4">
      <c r="D9278">
        <f t="shared" ca="1" si="1155"/>
        <v>-1.7182125563366843</v>
      </c>
      <c r="E9278">
        <f t="shared" ca="1" si="1155"/>
        <v>0.36473234653493725</v>
      </c>
      <c r="F9278">
        <f t="shared" ca="1" si="1155"/>
        <v>1.094839785230328</v>
      </c>
      <c r="H9278">
        <f t="shared" ca="1" si="1156"/>
        <v>4150.4198576114923</v>
      </c>
      <c r="I9278">
        <f t="shared" ca="1" si="1157"/>
        <v>4535.5270444052803</v>
      </c>
      <c r="J9278">
        <f t="shared" ca="1" si="1158"/>
        <v>4795.3171148198644</v>
      </c>
      <c r="M9278">
        <f t="shared" ca="1" si="1159"/>
        <v>4150.4198576114923</v>
      </c>
      <c r="N9278">
        <f t="shared" ca="1" si="1160"/>
        <v>4218.985869479041</v>
      </c>
      <c r="O9278">
        <f t="shared" ca="1" si="1161"/>
        <v>4411.5988697615248</v>
      </c>
      <c r="Q9278">
        <f t="shared" ca="1" si="1162"/>
        <v>0</v>
      </c>
    </row>
    <row r="9279" spans="4:17" x14ac:dyDescent="0.4">
      <c r="D9279">
        <f t="shared" ca="1" si="1155"/>
        <v>-0.50860639944957431</v>
      </c>
      <c r="E9279">
        <f t="shared" ca="1" si="1155"/>
        <v>0.78218139878374715</v>
      </c>
      <c r="F9279">
        <f t="shared" ca="1" si="1155"/>
        <v>-1.3210223731037991</v>
      </c>
      <c r="H9279">
        <f t="shared" ca="1" si="1156"/>
        <v>4349.3416723546361</v>
      </c>
      <c r="I9279">
        <f t="shared" ca="1" si="1157"/>
        <v>4640.3504294865652</v>
      </c>
      <c r="J9279">
        <f t="shared" ca="1" si="1158"/>
        <v>4078.3501059855698</v>
      </c>
      <c r="M9279">
        <f t="shared" ca="1" si="1159"/>
        <v>4349.3416723546361</v>
      </c>
      <c r="N9279">
        <f t="shared" ca="1" si="1160"/>
        <v>4493.2046304220266</v>
      </c>
      <c r="O9279">
        <f t="shared" ca="1" si="1161"/>
        <v>4278.9525144582121</v>
      </c>
      <c r="Q9279">
        <f t="shared" ca="1" si="1162"/>
        <v>0</v>
      </c>
    </row>
    <row r="9280" spans="4:17" x14ac:dyDescent="0.4">
      <c r="D9280">
        <f t="shared" ca="1" si="1155"/>
        <v>-0.37416968886208118</v>
      </c>
      <c r="E9280">
        <f t="shared" ca="1" si="1155"/>
        <v>-0.50070859517798372</v>
      </c>
      <c r="F9280">
        <f t="shared" ca="1" si="1155"/>
        <v>0.41269410382381583</v>
      </c>
      <c r="H9280">
        <f t="shared" ca="1" si="1156"/>
        <v>4372.0305341647581</v>
      </c>
      <c r="I9280">
        <f t="shared" ca="1" si="1157"/>
        <v>4325.6930947425999</v>
      </c>
      <c r="J9280">
        <f t="shared" ca="1" si="1158"/>
        <v>4580.9765910053957</v>
      </c>
      <c r="M9280">
        <f t="shared" ca="1" si="1159"/>
        <v>4372.0305341647581</v>
      </c>
      <c r="N9280">
        <f t="shared" ca="1" si="1160"/>
        <v>4297.863156378462</v>
      </c>
      <c r="O9280">
        <f t="shared" ca="1" si="1161"/>
        <v>4376.9821994820632</v>
      </c>
      <c r="Q9280">
        <f t="shared" ca="1" si="1162"/>
        <v>0</v>
      </c>
    </row>
    <row r="9281" spans="4:17" x14ac:dyDescent="0.4">
      <c r="D9281">
        <f t="shared" ca="1" si="1155"/>
        <v>0.38184695875815511</v>
      </c>
      <c r="E9281">
        <f t="shared" ca="1" si="1155"/>
        <v>-2.4465389648294384E-2</v>
      </c>
      <c r="F9281">
        <f t="shared" ca="1" si="1155"/>
        <v>-0.32202801793066255</v>
      </c>
      <c r="H9281">
        <f t="shared" ca="1" si="1156"/>
        <v>4501.845487990684</v>
      </c>
      <c r="I9281">
        <f t="shared" ca="1" si="1157"/>
        <v>4439.9317470099095</v>
      </c>
      <c r="J9281">
        <f t="shared" ca="1" si="1158"/>
        <v>4360.8199754460284</v>
      </c>
      <c r="M9281">
        <f t="shared" ca="1" si="1159"/>
        <v>4501.845487990684</v>
      </c>
      <c r="N9281">
        <f t="shared" ca="1" si="1160"/>
        <v>4507.8021734871108</v>
      </c>
      <c r="O9281">
        <f t="shared" ca="1" si="1161"/>
        <v>4462.0822649778793</v>
      </c>
      <c r="Q9281">
        <f t="shared" ca="1" si="1162"/>
        <v>64.183531762068014</v>
      </c>
    </row>
    <row r="9282" spans="4:17" x14ac:dyDescent="0.4">
      <c r="D9282">
        <f t="shared" ca="1" si="1155"/>
        <v>-0.22670633011886163</v>
      </c>
      <c r="E9282">
        <f t="shared" ca="1" si="1155"/>
        <v>0.13639151835498664</v>
      </c>
      <c r="F9282">
        <f t="shared" ca="1" si="1155"/>
        <v>-5.5562486873943738E-2</v>
      </c>
      <c r="H9282">
        <f t="shared" ca="1" si="1156"/>
        <v>4397.0540421412161</v>
      </c>
      <c r="I9282">
        <f t="shared" ca="1" si="1157"/>
        <v>4479.1949052686614</v>
      </c>
      <c r="J9282">
        <f t="shared" ca="1" si="1158"/>
        <v>4439.4150590840118</v>
      </c>
      <c r="M9282">
        <f t="shared" ca="1" si="1159"/>
        <v>4397.0540421412161</v>
      </c>
      <c r="N9282">
        <f t="shared" ca="1" si="1160"/>
        <v>4430.3680599791869</v>
      </c>
      <c r="O9282">
        <f t="shared" ca="1" si="1161"/>
        <v>4430.8941964440792</v>
      </c>
      <c r="Q9282">
        <f t="shared" ca="1" si="1162"/>
        <v>0</v>
      </c>
    </row>
    <row r="9283" spans="4:17" x14ac:dyDescent="0.4">
      <c r="D9283">
        <f t="shared" ca="1" si="1155"/>
        <v>0.66362622979675434</v>
      </c>
      <c r="E9283">
        <f t="shared" ca="1" si="1155"/>
        <v>0.63731879760534893</v>
      </c>
      <c r="F9283">
        <f t="shared" ca="1" si="1155"/>
        <v>0.53967371146619902</v>
      </c>
      <c r="H9283">
        <f t="shared" ca="1" si="1156"/>
        <v>4551.2095499057114</v>
      </c>
      <c r="I9283">
        <f t="shared" ca="1" si="1157"/>
        <v>4603.7030906409718</v>
      </c>
      <c r="J9283">
        <f t="shared" ca="1" si="1158"/>
        <v>4620.1366513540706</v>
      </c>
      <c r="M9283">
        <f t="shared" ca="1" si="1159"/>
        <v>4551.2095499057114</v>
      </c>
      <c r="N9283">
        <f t="shared" ca="1" si="1160"/>
        <v>4675.4627506062034</v>
      </c>
      <c r="O9283">
        <f t="shared" ca="1" si="1161"/>
        <v>4784.9909090391893</v>
      </c>
      <c r="Q9283">
        <f t="shared" ca="1" si="1162"/>
        <v>242.37582983891525</v>
      </c>
    </row>
    <row r="9284" spans="4:17" x14ac:dyDescent="0.4">
      <c r="D9284">
        <f t="shared" ca="1" si="1155"/>
        <v>-2.2729381472084595</v>
      </c>
      <c r="E9284">
        <f t="shared" ca="1" si="1155"/>
        <v>-0.34242383138991322</v>
      </c>
      <c r="F9284">
        <f t="shared" ca="1" si="1155"/>
        <v>0.41319650002536468</v>
      </c>
      <c r="H9284">
        <f t="shared" ca="1" si="1156"/>
        <v>4062.2627063797981</v>
      </c>
      <c r="I9284">
        <f t="shared" ca="1" si="1157"/>
        <v>4363.3316912386617</v>
      </c>
      <c r="J9284">
        <f t="shared" ca="1" si="1158"/>
        <v>4581.1308723256097</v>
      </c>
      <c r="M9284">
        <f t="shared" ca="1" si="1159"/>
        <v>4062.2627063797981</v>
      </c>
      <c r="N9284">
        <f t="shared" ca="1" si="1160"/>
        <v>4017.8887717555663</v>
      </c>
      <c r="O9284">
        <f t="shared" ca="1" si="1161"/>
        <v>4091.9333503353728</v>
      </c>
      <c r="Q9284">
        <f t="shared" ca="1" si="1162"/>
        <v>0</v>
      </c>
    </row>
    <row r="9285" spans="4:17" x14ac:dyDescent="0.4">
      <c r="D9285">
        <f t="shared" ref="D9285:F9348" ca="1" si="1163">_xlfn.NORM.S.INV(RAND())</f>
        <v>-2.3361220987405016</v>
      </c>
      <c r="E9285">
        <f t="shared" ca="1" si="1163"/>
        <v>0.42101437830563698</v>
      </c>
      <c r="F9285">
        <f t="shared" ca="1" si="1163"/>
        <v>0.54438575736716177</v>
      </c>
      <c r="H9285">
        <f t="shared" ref="H9285:H9348" ca="1" si="1164">$B$3*EXP(($B$7-$B$8)*$H$3+$B$6*D9285*SQRT($H$3))</f>
        <v>4052.3410341803342</v>
      </c>
      <c r="I9285">
        <f t="shared" ref="I9285:I9348" ca="1" si="1165">$B$3*EXP(($B$7-$B$8)*$I$3+$B$6*E9285*SQRT($I$3))</f>
        <v>4549.5204239220375</v>
      </c>
      <c r="J9285">
        <f t="shared" ref="J9285:J9348" ca="1" si="1166">$B$3*EXP(($B$7-$B$8)*$J$3+$B$6*F9285*SQRT($J$3))</f>
        <v>4621.5962536560237</v>
      </c>
      <c r="M9285">
        <f t="shared" ref="M9285:M9348" ca="1" si="1167">$B$3*EXP(($B$7-$B$8)*$M$3+$B$6*D9285*SQRT($M$3))</f>
        <v>4052.3410341803342</v>
      </c>
      <c r="N9285">
        <f t="shared" ref="N9285:N9348" ca="1" si="1168">M9285*EXP(($B$7-$B$8)*($N$3-$M$3)+$B$6*E9285*SQRT(($N$3-$M$3)))</f>
        <v>4128.2694372356791</v>
      </c>
      <c r="O9285">
        <f t="shared" ref="O9285:O9348" ca="1" si="1169">N9285*EXP(($B$7-$B$8)*($O$3-$N$3)+$B$6*F9285*SQRT(($O$3-$N$3)))</f>
        <v>4225.7495297526202</v>
      </c>
      <c r="Q9285">
        <f t="shared" ref="Q9285:Q9348" ca="1" si="1170">MAX(AVERAGE(M9285:O9285)-$B$4,0)*EXP(-$B$7*$B$5)</f>
        <v>0</v>
      </c>
    </row>
    <row r="9286" spans="4:17" x14ac:dyDescent="0.4">
      <c r="D9286">
        <f t="shared" ca="1" si="1163"/>
        <v>1.2331633986030093</v>
      </c>
      <c r="E9286">
        <f t="shared" ca="1" si="1163"/>
        <v>0.34165107571359521</v>
      </c>
      <c r="F9286">
        <f t="shared" ca="1" si="1163"/>
        <v>-0.66908845345374757</v>
      </c>
      <c r="H9286">
        <f t="shared" ca="1" si="1164"/>
        <v>4652.6439289775426</v>
      </c>
      <c r="I9286">
        <f t="shared" ca="1" si="1165"/>
        <v>4529.800809462432</v>
      </c>
      <c r="J9286">
        <f t="shared" ca="1" si="1166"/>
        <v>4260.5357323673197</v>
      </c>
      <c r="M9286">
        <f t="shared" ca="1" si="1167"/>
        <v>4652.6439289775426</v>
      </c>
      <c r="N9286">
        <f t="shared" ca="1" si="1168"/>
        <v>4725.283797978027</v>
      </c>
      <c r="O9286">
        <f t="shared" ca="1" si="1169"/>
        <v>4614.9511170723863</v>
      </c>
      <c r="Q9286">
        <f t="shared" ca="1" si="1170"/>
        <v>236.17649120712051</v>
      </c>
    </row>
    <row r="9287" spans="4:17" x14ac:dyDescent="0.4">
      <c r="D9287">
        <f t="shared" ca="1" si="1163"/>
        <v>0.79899637876807694</v>
      </c>
      <c r="E9287">
        <f t="shared" ca="1" si="1163"/>
        <v>3.4631821502595063E-2</v>
      </c>
      <c r="F9287">
        <f t="shared" ca="1" si="1163"/>
        <v>0.53283874590678415</v>
      </c>
      <c r="H9287">
        <f t="shared" ca="1" si="1164"/>
        <v>4575.1167599362389</v>
      </c>
      <c r="I9287">
        <f t="shared" ca="1" si="1165"/>
        <v>4454.3164812428467</v>
      </c>
      <c r="J9287">
        <f t="shared" ca="1" si="1166"/>
        <v>4618.0202731698291</v>
      </c>
      <c r="M9287">
        <f t="shared" ca="1" si="1167"/>
        <v>4575.1167599362389</v>
      </c>
      <c r="N9287">
        <f t="shared" ca="1" si="1168"/>
        <v>4591.6605328361502</v>
      </c>
      <c r="O9287">
        <f t="shared" ca="1" si="1169"/>
        <v>4697.982598198425</v>
      </c>
      <c r="Q9287">
        <f t="shared" ca="1" si="1170"/>
        <v>193.8938400218311</v>
      </c>
    </row>
    <row r="9288" spans="4:17" x14ac:dyDescent="0.4">
      <c r="D9288">
        <f t="shared" ca="1" si="1163"/>
        <v>-0.6429110828253719</v>
      </c>
      <c r="E9288">
        <f t="shared" ca="1" si="1163"/>
        <v>0.97848600087629367</v>
      </c>
      <c r="F9288">
        <f t="shared" ca="1" si="1163"/>
        <v>0.51807573551143904</v>
      </c>
      <c r="H9288">
        <f t="shared" ca="1" si="1164"/>
        <v>4326.792664495274</v>
      </c>
      <c r="I9288">
        <f t="shared" ca="1" si="1165"/>
        <v>4690.4775171308384</v>
      </c>
      <c r="J9288">
        <f t="shared" ca="1" si="1166"/>
        <v>4613.4523636291296</v>
      </c>
      <c r="M9288">
        <f t="shared" ca="1" si="1167"/>
        <v>4326.792664495274</v>
      </c>
      <c r="N9288">
        <f t="shared" ca="1" si="1168"/>
        <v>4503.9993028245799</v>
      </c>
      <c r="O9288">
        <f t="shared" ca="1" si="1169"/>
        <v>4605.6592528256433</v>
      </c>
      <c r="Q9288">
        <f t="shared" ca="1" si="1170"/>
        <v>52.540623374296267</v>
      </c>
    </row>
    <row r="9289" spans="4:17" x14ac:dyDescent="0.4">
      <c r="D9289">
        <f t="shared" ca="1" si="1163"/>
        <v>-0.65744624683423181</v>
      </c>
      <c r="E9289">
        <f t="shared" ca="1" si="1163"/>
        <v>-1.3929305073415246</v>
      </c>
      <c r="F9289">
        <f t="shared" ca="1" si="1163"/>
        <v>0.1101063904532088</v>
      </c>
      <c r="H9289">
        <f t="shared" ca="1" si="1164"/>
        <v>4324.3593129419369</v>
      </c>
      <c r="I9289">
        <f t="shared" ca="1" si="1165"/>
        <v>4119.5240789529626</v>
      </c>
      <c r="J9289">
        <f t="shared" ca="1" si="1166"/>
        <v>4488.9922686355649</v>
      </c>
      <c r="M9289">
        <f t="shared" ca="1" si="1167"/>
        <v>4324.3593129419369</v>
      </c>
      <c r="N9289">
        <f t="shared" ca="1" si="1168"/>
        <v>4106.7132930792559</v>
      </c>
      <c r="O9289">
        <f t="shared" ca="1" si="1169"/>
        <v>4133.6202702341106</v>
      </c>
      <c r="Q9289">
        <f t="shared" ca="1" si="1170"/>
        <v>0</v>
      </c>
    </row>
    <row r="9290" spans="4:17" x14ac:dyDescent="0.4">
      <c r="D9290">
        <f t="shared" ca="1" si="1163"/>
        <v>-0.77497351553241844</v>
      </c>
      <c r="E9290">
        <f t="shared" ca="1" si="1163"/>
        <v>6.8812882917120332E-3</v>
      </c>
      <c r="F9290">
        <f t="shared" ca="1" si="1163"/>
        <v>-0.37798138880411369</v>
      </c>
      <c r="H9290">
        <f t="shared" ca="1" si="1164"/>
        <v>4304.7341145194032</v>
      </c>
      <c r="I9290">
        <f t="shared" ca="1" si="1165"/>
        <v>4447.5559845404468</v>
      </c>
      <c r="J9290">
        <f t="shared" ca="1" si="1166"/>
        <v>4344.4939000119293</v>
      </c>
      <c r="M9290">
        <f t="shared" ca="1" si="1167"/>
        <v>4304.7341145194032</v>
      </c>
      <c r="N9290">
        <f t="shared" ca="1" si="1168"/>
        <v>4315.6625774906088</v>
      </c>
      <c r="O9290">
        <f t="shared" ca="1" si="1169"/>
        <v>4262.650460327267</v>
      </c>
      <c r="Q9290">
        <f t="shared" ca="1" si="1170"/>
        <v>0</v>
      </c>
    </row>
    <row r="9291" spans="4:17" x14ac:dyDescent="0.4">
      <c r="D9291">
        <f t="shared" ca="1" si="1163"/>
        <v>0.12927976437692335</v>
      </c>
      <c r="E9291">
        <f t="shared" ca="1" si="1163"/>
        <v>-0.7581250085535064</v>
      </c>
      <c r="F9291">
        <f t="shared" ca="1" si="1163"/>
        <v>0.20396164170824607</v>
      </c>
      <c r="H9291">
        <f t="shared" ca="1" si="1164"/>
        <v>4458.054209917872</v>
      </c>
      <c r="I9291">
        <f t="shared" ca="1" si="1165"/>
        <v>4265.174053085344</v>
      </c>
      <c r="J9291">
        <f t="shared" ca="1" si="1166"/>
        <v>4517.3241858942611</v>
      </c>
      <c r="M9291">
        <f t="shared" ca="1" si="1167"/>
        <v>4458.054209917872</v>
      </c>
      <c r="N9291">
        <f t="shared" ca="1" si="1168"/>
        <v>4338.983463426147</v>
      </c>
      <c r="O9291">
        <f t="shared" ca="1" si="1169"/>
        <v>4383.3055148728945</v>
      </c>
      <c r="Q9291">
        <f t="shared" ca="1" si="1170"/>
        <v>0</v>
      </c>
    </row>
    <row r="9292" spans="4:17" x14ac:dyDescent="0.4">
      <c r="D9292">
        <f t="shared" ca="1" si="1163"/>
        <v>-1.2143270536335258</v>
      </c>
      <c r="E9292">
        <f t="shared" ca="1" si="1163"/>
        <v>-0.42887520093005504</v>
      </c>
      <c r="F9292">
        <f t="shared" ca="1" si="1163"/>
        <v>-1.5108856051361725</v>
      </c>
      <c r="H9292">
        <f t="shared" ca="1" si="1164"/>
        <v>4232.1545642441106</v>
      </c>
      <c r="I9292">
        <f t="shared" ca="1" si="1165"/>
        <v>4342.7339786185139</v>
      </c>
      <c r="J9292">
        <f t="shared" ca="1" si="1166"/>
        <v>4026.7719059592914</v>
      </c>
      <c r="M9292">
        <f t="shared" ca="1" si="1167"/>
        <v>4232.1545642441106</v>
      </c>
      <c r="N9292">
        <f t="shared" ca="1" si="1168"/>
        <v>4171.942545762131</v>
      </c>
      <c r="O9292">
        <f t="shared" ca="1" si="1169"/>
        <v>3943.9218330476097</v>
      </c>
      <c r="Q9292">
        <f t="shared" ca="1" si="1170"/>
        <v>0</v>
      </c>
    </row>
    <row r="9293" spans="4:17" x14ac:dyDescent="0.4">
      <c r="D9293">
        <f t="shared" ca="1" si="1163"/>
        <v>0.16817979439990463</v>
      </c>
      <c r="E9293">
        <f t="shared" ca="1" si="1163"/>
        <v>-1.0733884582761293</v>
      </c>
      <c r="F9293">
        <f t="shared" ca="1" si="1163"/>
        <v>-1.5845407554631505</v>
      </c>
      <c r="H9293">
        <f t="shared" ca="1" si="1164"/>
        <v>4464.7710225226829</v>
      </c>
      <c r="I9293">
        <f t="shared" ca="1" si="1165"/>
        <v>4192.2073451907909</v>
      </c>
      <c r="J9293">
        <f t="shared" ca="1" si="1166"/>
        <v>4006.9388313149598</v>
      </c>
      <c r="M9293">
        <f t="shared" ca="1" si="1167"/>
        <v>4464.7710225226829</v>
      </c>
      <c r="N9293">
        <f t="shared" ca="1" si="1168"/>
        <v>4292.8209973167777</v>
      </c>
      <c r="O9293">
        <f t="shared" ca="1" si="1169"/>
        <v>4046.6415584610381</v>
      </c>
      <c r="Q9293">
        <f t="shared" ca="1" si="1170"/>
        <v>0</v>
      </c>
    </row>
    <row r="9294" spans="4:17" x14ac:dyDescent="0.4">
      <c r="D9294">
        <f t="shared" ca="1" si="1163"/>
        <v>7.4160279645191229E-2</v>
      </c>
      <c r="E9294">
        <f t="shared" ca="1" si="1163"/>
        <v>0.49441106979760369</v>
      </c>
      <c r="F9294">
        <f t="shared" ca="1" si="1163"/>
        <v>0.77810423992181277</v>
      </c>
      <c r="H9294">
        <f t="shared" ca="1" si="1164"/>
        <v>4448.5541065899333</v>
      </c>
      <c r="I9294">
        <f t="shared" ca="1" si="1165"/>
        <v>4567.8338972756728</v>
      </c>
      <c r="J9294">
        <f t="shared" ca="1" si="1166"/>
        <v>4694.5744677068988</v>
      </c>
      <c r="M9294">
        <f t="shared" ca="1" si="1167"/>
        <v>4448.5541065899333</v>
      </c>
      <c r="N9294">
        <f t="shared" ca="1" si="1168"/>
        <v>4544.7981776055567</v>
      </c>
      <c r="O9294">
        <f t="shared" ca="1" si="1169"/>
        <v>4694.3854225951527</v>
      </c>
      <c r="Q9294">
        <f t="shared" ca="1" si="1170"/>
        <v>135.47182604853805</v>
      </c>
    </row>
    <row r="9295" spans="4:17" x14ac:dyDescent="0.4">
      <c r="D9295">
        <f t="shared" ca="1" si="1163"/>
        <v>0.26507346292973233</v>
      </c>
      <c r="E9295">
        <f t="shared" ca="1" si="1163"/>
        <v>0.17093716762503797</v>
      </c>
      <c r="F9295">
        <f t="shared" ca="1" si="1163"/>
        <v>-0.93510635282447108</v>
      </c>
      <c r="H9295">
        <f t="shared" ca="1" si="1164"/>
        <v>4481.5455441015183</v>
      </c>
      <c r="I9295">
        <f t="shared" ca="1" si="1165"/>
        <v>4487.6722521531001</v>
      </c>
      <c r="J9295">
        <f t="shared" ca="1" si="1166"/>
        <v>4185.2330997765921</v>
      </c>
      <c r="M9295">
        <f t="shared" ca="1" si="1167"/>
        <v>4481.5455441015183</v>
      </c>
      <c r="N9295">
        <f t="shared" ca="1" si="1168"/>
        <v>4521.5410084627174</v>
      </c>
      <c r="O9295">
        <f t="shared" ca="1" si="1169"/>
        <v>4370.7338144759115</v>
      </c>
      <c r="Q9295">
        <f t="shared" ca="1" si="1170"/>
        <v>31.870781386832082</v>
      </c>
    </row>
    <row r="9296" spans="4:17" x14ac:dyDescent="0.4">
      <c r="D9296">
        <f t="shared" ca="1" si="1163"/>
        <v>0.24196283202179913</v>
      </c>
      <c r="E9296">
        <f t="shared" ca="1" si="1163"/>
        <v>-0.62836125593947179</v>
      </c>
      <c r="F9296">
        <f t="shared" ca="1" si="1163"/>
        <v>-0.16336611976173701</v>
      </c>
      <c r="H9296">
        <f t="shared" ca="1" si="1164"/>
        <v>4477.5388481155878</v>
      </c>
      <c r="I9296">
        <f t="shared" ca="1" si="1165"/>
        <v>4295.575155579656</v>
      </c>
      <c r="J9296">
        <f t="shared" ca="1" si="1166"/>
        <v>4407.4487520702487</v>
      </c>
      <c r="M9296">
        <f t="shared" ca="1" si="1167"/>
        <v>4477.5388481155878</v>
      </c>
      <c r="N9296">
        <f t="shared" ca="1" si="1168"/>
        <v>4379.8892392281159</v>
      </c>
      <c r="O9296">
        <f t="shared" ca="1" si="1169"/>
        <v>4362.1711212185246</v>
      </c>
      <c r="Q9296">
        <f t="shared" ca="1" si="1170"/>
        <v>0</v>
      </c>
    </row>
    <row r="9297" spans="4:17" x14ac:dyDescent="0.4">
      <c r="D9297">
        <f t="shared" ca="1" si="1163"/>
        <v>-0.34285510745238651</v>
      </c>
      <c r="E9297">
        <f t="shared" ca="1" si="1163"/>
        <v>1.5603872770698288E-2</v>
      </c>
      <c r="F9297">
        <f t="shared" ca="1" si="1163"/>
        <v>0.32107999075190669</v>
      </c>
      <c r="H9297">
        <f t="shared" ca="1" si="1164"/>
        <v>4377.3324640899</v>
      </c>
      <c r="I9297">
        <f t="shared" ca="1" si="1165"/>
        <v>4449.6798464042295</v>
      </c>
      <c r="J9297">
        <f t="shared" ca="1" si="1166"/>
        <v>4552.9294128870315</v>
      </c>
      <c r="M9297">
        <f t="shared" ca="1" si="1167"/>
        <v>4377.3324640899</v>
      </c>
      <c r="N9297">
        <f t="shared" ca="1" si="1168"/>
        <v>4389.9269667838034</v>
      </c>
      <c r="O9297">
        <f t="shared" ca="1" si="1169"/>
        <v>4454.9169197046458</v>
      </c>
      <c r="Q9297">
        <f t="shared" ca="1" si="1170"/>
        <v>0</v>
      </c>
    </row>
    <row r="9298" spans="4:17" x14ac:dyDescent="0.4">
      <c r="D9298">
        <f t="shared" ca="1" si="1163"/>
        <v>0.22984799529483227</v>
      </c>
      <c r="E9298">
        <f t="shared" ca="1" si="1163"/>
        <v>0.16868763214585267</v>
      </c>
      <c r="F9298">
        <f t="shared" ca="1" si="1163"/>
        <v>0.16720136857409504</v>
      </c>
      <c r="H9298">
        <f t="shared" ca="1" si="1164"/>
        <v>4475.4399270654285</v>
      </c>
      <c r="I9298">
        <f t="shared" ca="1" si="1165"/>
        <v>4487.1197382296277</v>
      </c>
      <c r="J9298">
        <f t="shared" ca="1" si="1166"/>
        <v>4506.206187361423</v>
      </c>
      <c r="M9298">
        <f t="shared" ca="1" si="1167"/>
        <v>4475.4399270654285</v>
      </c>
      <c r="N9298">
        <f t="shared" ca="1" si="1168"/>
        <v>4514.9877962875962</v>
      </c>
      <c r="O9298">
        <f t="shared" ca="1" si="1169"/>
        <v>4554.6231356678218</v>
      </c>
      <c r="Q9298">
        <f t="shared" ca="1" si="1170"/>
        <v>88.381383385554827</v>
      </c>
    </row>
    <row r="9299" spans="4:17" x14ac:dyDescent="0.4">
      <c r="D9299">
        <f t="shared" ca="1" si="1163"/>
        <v>0.75515249475729151</v>
      </c>
      <c r="E9299">
        <f t="shared" ca="1" si="1163"/>
        <v>0.63905242670212392</v>
      </c>
      <c r="F9299">
        <f t="shared" ca="1" si="1163"/>
        <v>0.45047483054431003</v>
      </c>
      <c r="H9299">
        <f t="shared" ca="1" si="1164"/>
        <v>4567.359938950598</v>
      </c>
      <c r="I9299">
        <f t="shared" ca="1" si="1165"/>
        <v>4604.1399484297226</v>
      </c>
      <c r="J9299">
        <f t="shared" ca="1" si="1166"/>
        <v>4592.5932185082656</v>
      </c>
      <c r="M9299">
        <f t="shared" ca="1" si="1167"/>
        <v>4567.359938950598</v>
      </c>
      <c r="N9299">
        <f t="shared" ca="1" si="1168"/>
        <v>4692.3688926691184</v>
      </c>
      <c r="O9299">
        <f t="shared" ca="1" si="1169"/>
        <v>4785.7430350835066</v>
      </c>
      <c r="Q9299">
        <f t="shared" ca="1" si="1170"/>
        <v>253.53358303073486</v>
      </c>
    </row>
    <row r="9300" spans="4:17" x14ac:dyDescent="0.4">
      <c r="D9300">
        <f t="shared" ca="1" si="1163"/>
        <v>-0.36324266080171669</v>
      </c>
      <c r="E9300">
        <f t="shared" ca="1" si="1163"/>
        <v>1.7266637151094686</v>
      </c>
      <c r="F9300">
        <f t="shared" ca="1" si="1163"/>
        <v>0.18852330087617075</v>
      </c>
      <c r="H9300">
        <f t="shared" ca="1" si="1164"/>
        <v>4373.8798797164936</v>
      </c>
      <c r="I9300">
        <f t="shared" ca="1" si="1165"/>
        <v>4886.5426984824135</v>
      </c>
      <c r="J9300">
        <f t="shared" ca="1" si="1166"/>
        <v>4512.651583912113</v>
      </c>
      <c r="M9300">
        <f t="shared" ca="1" si="1167"/>
        <v>4373.8798797164936</v>
      </c>
      <c r="N9300">
        <f t="shared" ca="1" si="1168"/>
        <v>4686.7816488711487</v>
      </c>
      <c r="O9300">
        <f t="shared" ca="1" si="1169"/>
        <v>4731.828269191953</v>
      </c>
      <c r="Q9300">
        <f t="shared" ca="1" si="1170"/>
        <v>170.0427932514938</v>
      </c>
    </row>
    <row r="9301" spans="4:17" x14ac:dyDescent="0.4">
      <c r="D9301">
        <f t="shared" ca="1" si="1163"/>
        <v>0.38234743775069507</v>
      </c>
      <c r="E9301">
        <f t="shared" ca="1" si="1163"/>
        <v>-6.5142539647313702E-2</v>
      </c>
      <c r="F9301">
        <f t="shared" ca="1" si="1163"/>
        <v>0.81202426532230032</v>
      </c>
      <c r="H9301">
        <f t="shared" ca="1" si="1164"/>
        <v>4501.9326890238235</v>
      </c>
      <c r="I9301">
        <f t="shared" ca="1" si="1165"/>
        <v>4430.0576037373612</v>
      </c>
      <c r="J9301">
        <f t="shared" ca="1" si="1166"/>
        <v>4705.2612721955156</v>
      </c>
      <c r="M9301">
        <f t="shared" ca="1" si="1167"/>
        <v>4501.9326890238235</v>
      </c>
      <c r="N9301">
        <f t="shared" ca="1" si="1168"/>
        <v>4500.798237381061</v>
      </c>
      <c r="O9301">
        <f t="shared" ca="1" si="1169"/>
        <v>4655.0443834956232</v>
      </c>
      <c r="Q9301">
        <f t="shared" ca="1" si="1170"/>
        <v>125.58344071482584</v>
      </c>
    </row>
    <row r="9302" spans="4:17" x14ac:dyDescent="0.4">
      <c r="D9302">
        <f t="shared" ca="1" si="1163"/>
        <v>1.0206892051309184</v>
      </c>
      <c r="E9302">
        <f t="shared" ca="1" si="1163"/>
        <v>0.38324585716584009</v>
      </c>
      <c r="F9302">
        <f t="shared" ca="1" si="1163"/>
        <v>-0.79689402225583217</v>
      </c>
      <c r="H9302">
        <f t="shared" ca="1" si="1164"/>
        <v>4614.5406329272082</v>
      </c>
      <c r="I9302">
        <f t="shared" ca="1" si="1165"/>
        <v>4540.125294433381</v>
      </c>
      <c r="J9302">
        <f t="shared" ca="1" si="1166"/>
        <v>4224.1897397408284</v>
      </c>
      <c r="M9302">
        <f t="shared" ca="1" si="1167"/>
        <v>4614.5406329272082</v>
      </c>
      <c r="N9302">
        <f t="shared" ca="1" si="1168"/>
        <v>4694.1362893548076</v>
      </c>
      <c r="O9302">
        <f t="shared" ca="1" si="1169"/>
        <v>4561.9098741303724</v>
      </c>
      <c r="Q9302">
        <f t="shared" ca="1" si="1170"/>
        <v>195.81687329986462</v>
      </c>
    </row>
    <row r="9303" spans="4:17" x14ac:dyDescent="0.4">
      <c r="D9303">
        <f t="shared" ca="1" si="1163"/>
        <v>-0.43358880772238828</v>
      </c>
      <c r="E9303">
        <f t="shared" ca="1" si="1163"/>
        <v>0.10591287469049175</v>
      </c>
      <c r="F9303">
        <f t="shared" ca="1" si="1163"/>
        <v>-0.57135421029657252</v>
      </c>
      <c r="H9303">
        <f t="shared" ca="1" si="1164"/>
        <v>4361.9878198892466</v>
      </c>
      <c r="I9303">
        <f t="shared" ca="1" si="1165"/>
        <v>4471.7288812354564</v>
      </c>
      <c r="J9303">
        <f t="shared" ca="1" si="1166"/>
        <v>4288.5407610468301</v>
      </c>
      <c r="M9303">
        <f t="shared" ca="1" si="1167"/>
        <v>4361.9878198892466</v>
      </c>
      <c r="N9303">
        <f t="shared" ca="1" si="1168"/>
        <v>4389.854810312565</v>
      </c>
      <c r="O9303">
        <f t="shared" ca="1" si="1169"/>
        <v>4303.6021611301485</v>
      </c>
      <c r="Q9303">
        <f t="shared" ca="1" si="1170"/>
        <v>0</v>
      </c>
    </row>
    <row r="9304" spans="4:17" x14ac:dyDescent="0.4">
      <c r="D9304">
        <f t="shared" ca="1" si="1163"/>
        <v>-0.44782089262998798</v>
      </c>
      <c r="E9304">
        <f t="shared" ca="1" si="1163"/>
        <v>-1.0138637886425081</v>
      </c>
      <c r="F9304">
        <f t="shared" ca="1" si="1163"/>
        <v>1.9540658641088282</v>
      </c>
      <c r="H9304">
        <f t="shared" ca="1" si="1164"/>
        <v>4359.5858123983489</v>
      </c>
      <c r="I9304">
        <f t="shared" ca="1" si="1165"/>
        <v>4205.887890013717</v>
      </c>
      <c r="J9304">
        <f t="shared" ca="1" si="1166"/>
        <v>5079.6281537155319</v>
      </c>
      <c r="M9304">
        <f t="shared" ca="1" si="1167"/>
        <v>4359.5858123983489</v>
      </c>
      <c r="N9304">
        <f t="shared" ca="1" si="1168"/>
        <v>4201.3545338463582</v>
      </c>
      <c r="O9304">
        <f t="shared" ca="1" si="1169"/>
        <v>4541.7105974343394</v>
      </c>
      <c r="Q9304">
        <f t="shared" ca="1" si="1170"/>
        <v>0</v>
      </c>
    </row>
    <row r="9305" spans="4:17" x14ac:dyDescent="0.4">
      <c r="D9305">
        <f t="shared" ca="1" si="1163"/>
        <v>-0.22306975871338514</v>
      </c>
      <c r="E9305">
        <f t="shared" ca="1" si="1163"/>
        <v>0.49958359483610409</v>
      </c>
      <c r="F9305">
        <f t="shared" ca="1" si="1163"/>
        <v>-0.24372876465067428</v>
      </c>
      <c r="H9305">
        <f t="shared" ca="1" si="1164"/>
        <v>4397.6729492513768</v>
      </c>
      <c r="I9305">
        <f t="shared" ca="1" si="1165"/>
        <v>4569.127289862181</v>
      </c>
      <c r="J9305">
        <f t="shared" ca="1" si="1166"/>
        <v>4383.7691807571318</v>
      </c>
      <c r="M9305">
        <f t="shared" ca="1" si="1167"/>
        <v>4397.6729492513768</v>
      </c>
      <c r="N9305">
        <f t="shared" ca="1" si="1168"/>
        <v>4493.7157203831694</v>
      </c>
      <c r="O9305">
        <f t="shared" ca="1" si="1169"/>
        <v>4461.6387246509266</v>
      </c>
      <c r="Q9305">
        <f t="shared" ca="1" si="1170"/>
        <v>25.008549116645611</v>
      </c>
    </row>
    <row r="9306" spans="4:17" x14ac:dyDescent="0.4">
      <c r="D9306">
        <f t="shared" ca="1" si="1163"/>
        <v>1.0789574762850189</v>
      </c>
      <c r="E9306">
        <f t="shared" ca="1" si="1163"/>
        <v>-1.233753358954063</v>
      </c>
      <c r="F9306">
        <f t="shared" ca="1" si="1163"/>
        <v>-0.22509055625731739</v>
      </c>
      <c r="H9306">
        <f t="shared" ca="1" si="1164"/>
        <v>4624.9588015503923</v>
      </c>
      <c r="I9306">
        <f t="shared" ca="1" si="1165"/>
        <v>4155.571731837691</v>
      </c>
      <c r="J9306">
        <f t="shared" ca="1" si="1166"/>
        <v>4389.2497389158325</v>
      </c>
      <c r="M9306">
        <f t="shared" ca="1" si="1167"/>
        <v>4624.9588015503923</v>
      </c>
      <c r="N9306">
        <f t="shared" ca="1" si="1168"/>
        <v>4419.3254626028311</v>
      </c>
      <c r="O9306">
        <f t="shared" ca="1" si="1169"/>
        <v>4390.9457387674056</v>
      </c>
      <c r="Q9306">
        <f t="shared" ca="1" si="1170"/>
        <v>52.137589313304083</v>
      </c>
    </row>
    <row r="9307" spans="4:17" x14ac:dyDescent="0.4">
      <c r="D9307">
        <f t="shared" ca="1" si="1163"/>
        <v>-0.72547531878350469</v>
      </c>
      <c r="E9307">
        <f t="shared" ca="1" si="1163"/>
        <v>1.7813511474882924</v>
      </c>
      <c r="F9307">
        <f t="shared" ca="1" si="1163"/>
        <v>1.3680719554937142</v>
      </c>
      <c r="H9307">
        <f t="shared" ca="1" si="1164"/>
        <v>4312.9886521958069</v>
      </c>
      <c r="I9307">
        <f t="shared" ca="1" si="1165"/>
        <v>4901.1912726542332</v>
      </c>
      <c r="J9307">
        <f t="shared" ca="1" si="1166"/>
        <v>4883.9580119993443</v>
      </c>
      <c r="M9307">
        <f t="shared" ca="1" si="1167"/>
        <v>4312.9886521958069</v>
      </c>
      <c r="N9307">
        <f t="shared" ca="1" si="1168"/>
        <v>4631.3264081258712</v>
      </c>
      <c r="O9307">
        <f t="shared" ca="1" si="1169"/>
        <v>4894.2474205983535</v>
      </c>
      <c r="Q9307">
        <f t="shared" ca="1" si="1170"/>
        <v>185.24800016204728</v>
      </c>
    </row>
    <row r="9308" spans="4:17" x14ac:dyDescent="0.4">
      <c r="D9308">
        <f t="shared" ca="1" si="1163"/>
        <v>-0.87925349616193149</v>
      </c>
      <c r="E9308">
        <f t="shared" ca="1" si="1163"/>
        <v>1.4366917379798068</v>
      </c>
      <c r="F9308">
        <f t="shared" ca="1" si="1163"/>
        <v>0.61138194780845689</v>
      </c>
      <c r="H9308">
        <f t="shared" ca="1" si="1164"/>
        <v>4287.3955887862694</v>
      </c>
      <c r="I9308">
        <f t="shared" ca="1" si="1165"/>
        <v>4809.5992113415441</v>
      </c>
      <c r="J9308">
        <f t="shared" ca="1" si="1166"/>
        <v>4642.3989350350912</v>
      </c>
      <c r="M9308">
        <f t="shared" ca="1" si="1167"/>
        <v>4287.3955887862694</v>
      </c>
      <c r="N9308">
        <f t="shared" ca="1" si="1168"/>
        <v>4542.840332026899</v>
      </c>
      <c r="O9308">
        <f t="shared" ca="1" si="1169"/>
        <v>4662.1826760637414</v>
      </c>
      <c r="Q9308">
        <f t="shared" ca="1" si="1170"/>
        <v>71.011341496965542</v>
      </c>
    </row>
    <row r="9309" spans="4:17" x14ac:dyDescent="0.4">
      <c r="D9309">
        <f t="shared" ca="1" si="1163"/>
        <v>1.962341441495874</v>
      </c>
      <c r="E9309">
        <f t="shared" ca="1" si="1163"/>
        <v>0.90067838502266984</v>
      </c>
      <c r="F9309">
        <f t="shared" ca="1" si="1163"/>
        <v>-1.1250459607723962</v>
      </c>
      <c r="H9309">
        <f t="shared" ca="1" si="1164"/>
        <v>4785.8171612167016</v>
      </c>
      <c r="I9309">
        <f t="shared" ca="1" si="1165"/>
        <v>4670.544606855352</v>
      </c>
      <c r="J9309">
        <f t="shared" ca="1" si="1166"/>
        <v>4132.2820119521284</v>
      </c>
      <c r="M9309">
        <f t="shared" ca="1" si="1167"/>
        <v>4785.8171612167016</v>
      </c>
      <c r="N9309">
        <f t="shared" ca="1" si="1168"/>
        <v>4966.8439370300939</v>
      </c>
      <c r="O9309">
        <f t="shared" ca="1" si="1169"/>
        <v>4766.0196128170846</v>
      </c>
      <c r="Q9309">
        <f t="shared" ca="1" si="1170"/>
        <v>409.70504733369023</v>
      </c>
    </row>
    <row r="9310" spans="4:17" x14ac:dyDescent="0.4">
      <c r="D9310">
        <f t="shared" ca="1" si="1163"/>
        <v>1.0089526559195015</v>
      </c>
      <c r="E9310">
        <f t="shared" ca="1" si="1163"/>
        <v>-0.1881269043360122</v>
      </c>
      <c r="F9310">
        <f t="shared" ca="1" si="1163"/>
        <v>-0.51280851800520255</v>
      </c>
      <c r="H9310">
        <f t="shared" ca="1" si="1164"/>
        <v>4612.4450191131136</v>
      </c>
      <c r="I9310">
        <f t="shared" ca="1" si="1165"/>
        <v>4400.3372227127984</v>
      </c>
      <c r="J9310">
        <f t="shared" ca="1" si="1166"/>
        <v>4305.4046835913059</v>
      </c>
      <c r="M9310">
        <f t="shared" ca="1" si="1167"/>
        <v>4612.4450191131136</v>
      </c>
      <c r="N9310">
        <f t="shared" ca="1" si="1168"/>
        <v>4589.3859790384577</v>
      </c>
      <c r="O9310">
        <f t="shared" ca="1" si="1169"/>
        <v>4509.4191182256118</v>
      </c>
      <c r="Q9310">
        <f t="shared" ca="1" si="1170"/>
        <v>143.2315445706665</v>
      </c>
    </row>
    <row r="9311" spans="4:17" x14ac:dyDescent="0.4">
      <c r="D9311">
        <f t="shared" ca="1" si="1163"/>
        <v>1.5395650366088531</v>
      </c>
      <c r="E9311">
        <f t="shared" ca="1" si="1163"/>
        <v>0.50402755090015838</v>
      </c>
      <c r="F9311">
        <f t="shared" ca="1" si="1163"/>
        <v>-0.21500060595080095</v>
      </c>
      <c r="H9311">
        <f t="shared" ca="1" si="1164"/>
        <v>4708.1460378313286</v>
      </c>
      <c r="I9311">
        <f t="shared" ca="1" si="1165"/>
        <v>4570.2387958757154</v>
      </c>
      <c r="J9311">
        <f t="shared" ca="1" si="1166"/>
        <v>4392.2195431034852</v>
      </c>
      <c r="M9311">
        <f t="shared" ca="1" si="1167"/>
        <v>4708.1460378313286</v>
      </c>
      <c r="N9311">
        <f t="shared" ca="1" si="1168"/>
        <v>4811.7968955121523</v>
      </c>
      <c r="O9311">
        <f t="shared" ca="1" si="1169"/>
        <v>4782.7641686855004</v>
      </c>
      <c r="Q9311">
        <f t="shared" ca="1" si="1170"/>
        <v>338.42803048218923</v>
      </c>
    </row>
    <row r="9312" spans="4:17" x14ac:dyDescent="0.4">
      <c r="D9312">
        <f t="shared" ca="1" si="1163"/>
        <v>-0.74236638157550239</v>
      </c>
      <c r="E9312">
        <f t="shared" ca="1" si="1163"/>
        <v>-2.7563906201630943</v>
      </c>
      <c r="F9312">
        <f t="shared" ca="1" si="1163"/>
        <v>0.14785495817090033</v>
      </c>
      <c r="H9312">
        <f t="shared" ca="1" si="1164"/>
        <v>4310.170046465938</v>
      </c>
      <c r="I9312">
        <f t="shared" ca="1" si="1165"/>
        <v>3823.2858494225329</v>
      </c>
      <c r="J9312">
        <f t="shared" ca="1" si="1166"/>
        <v>4500.3659367338823</v>
      </c>
      <c r="M9312">
        <f t="shared" ca="1" si="1167"/>
        <v>4310.170046465938</v>
      </c>
      <c r="N9312">
        <f t="shared" ca="1" si="1168"/>
        <v>3882.8399539294983</v>
      </c>
      <c r="O9312">
        <f t="shared" ca="1" si="1169"/>
        <v>3913.9941795395075</v>
      </c>
      <c r="Q9312">
        <f t="shared" ca="1" si="1170"/>
        <v>0</v>
      </c>
    </row>
    <row r="9313" spans="4:17" x14ac:dyDescent="0.4">
      <c r="D9313">
        <f t="shared" ca="1" si="1163"/>
        <v>0.80156531360236705</v>
      </c>
      <c r="E9313">
        <f t="shared" ca="1" si="1163"/>
        <v>0.28338400077823606</v>
      </c>
      <c r="F9313">
        <f t="shared" ca="1" si="1163"/>
        <v>-0.77335675743701837</v>
      </c>
      <c r="H9313">
        <f t="shared" ca="1" si="1164"/>
        <v>4575.5716619360783</v>
      </c>
      <c r="I9313">
        <f t="shared" ca="1" si="1165"/>
        <v>4515.3774652517304</v>
      </c>
      <c r="J9313">
        <f t="shared" ca="1" si="1166"/>
        <v>4230.860013971218</v>
      </c>
      <c r="M9313">
        <f t="shared" ca="1" si="1167"/>
        <v>4575.5716619360783</v>
      </c>
      <c r="N9313">
        <f t="shared" ca="1" si="1168"/>
        <v>4636.5406100043765</v>
      </c>
      <c r="O9313">
        <f t="shared" ca="1" si="1169"/>
        <v>4510.0431503730024</v>
      </c>
      <c r="Q9313">
        <f t="shared" ca="1" si="1170"/>
        <v>146.83058464998089</v>
      </c>
    </row>
    <row r="9314" spans="4:17" x14ac:dyDescent="0.4">
      <c r="D9314">
        <f t="shared" ca="1" si="1163"/>
        <v>-0.99198756028875923</v>
      </c>
      <c r="E9314">
        <f t="shared" ca="1" si="1163"/>
        <v>1.3465570551527619</v>
      </c>
      <c r="F9314">
        <f t="shared" ca="1" si="1163"/>
        <v>0.31485160117423361</v>
      </c>
      <c r="H9314">
        <f t="shared" ca="1" si="1164"/>
        <v>4268.7299604441041</v>
      </c>
      <c r="I9314">
        <f t="shared" ca="1" si="1165"/>
        <v>4785.9298811041981</v>
      </c>
      <c r="J9314">
        <f t="shared" ca="1" si="1166"/>
        <v>4551.028870149491</v>
      </c>
      <c r="M9314">
        <f t="shared" ca="1" si="1167"/>
        <v>4268.7299604441041</v>
      </c>
      <c r="N9314">
        <f t="shared" ca="1" si="1168"/>
        <v>4507.3115944516712</v>
      </c>
      <c r="O9314">
        <f t="shared" ca="1" si="1169"/>
        <v>4572.9368850922847</v>
      </c>
      <c r="Q9314">
        <f t="shared" ca="1" si="1170"/>
        <v>23.672286853041236</v>
      </c>
    </row>
    <row r="9315" spans="4:17" x14ac:dyDescent="0.4">
      <c r="D9315">
        <f t="shared" ca="1" si="1163"/>
        <v>0.58232175725981539</v>
      </c>
      <c r="E9315">
        <f t="shared" ca="1" si="1163"/>
        <v>0.69648979965999658</v>
      </c>
      <c r="F9315">
        <f t="shared" ca="1" si="1163"/>
        <v>0.74949335435630182</v>
      </c>
      <c r="H9315">
        <f t="shared" ca="1" si="1164"/>
        <v>4536.9107648776589</v>
      </c>
      <c r="I9315">
        <f t="shared" ca="1" si="1165"/>
        <v>4618.6370742410209</v>
      </c>
      <c r="J9315">
        <f t="shared" ca="1" si="1166"/>
        <v>4685.5792280272826</v>
      </c>
      <c r="M9315">
        <f t="shared" ca="1" si="1167"/>
        <v>4536.9107648776589</v>
      </c>
      <c r="N9315">
        <f t="shared" ca="1" si="1168"/>
        <v>4671.4593495165154</v>
      </c>
      <c r="O9315">
        <f t="shared" ca="1" si="1169"/>
        <v>4819.8754236073237</v>
      </c>
      <c r="Q9315">
        <f t="shared" ca="1" si="1170"/>
        <v>247.84843785652174</v>
      </c>
    </row>
    <row r="9316" spans="4:17" x14ac:dyDescent="0.4">
      <c r="D9316">
        <f t="shared" ca="1" si="1163"/>
        <v>-0.78473424746307974</v>
      </c>
      <c r="E9316">
        <f t="shared" ca="1" si="1163"/>
        <v>-0.69662044319396177</v>
      </c>
      <c r="F9316">
        <f t="shared" ca="1" si="1163"/>
        <v>0.88205119926871789</v>
      </c>
      <c r="H9316">
        <f t="shared" ca="1" si="1164"/>
        <v>4303.1082375642436</v>
      </c>
      <c r="I9316">
        <f t="shared" ca="1" si="1165"/>
        <v>4279.5564510636659</v>
      </c>
      <c r="J9316">
        <f t="shared" ca="1" si="1166"/>
        <v>4727.400894748791</v>
      </c>
      <c r="M9316">
        <f t="shared" ca="1" si="1167"/>
        <v>4303.1082375642436</v>
      </c>
      <c r="N9316">
        <f t="shared" ca="1" si="1168"/>
        <v>4198.15733546102</v>
      </c>
      <c r="O9316">
        <f t="shared" ca="1" si="1169"/>
        <v>4353.8155875379907</v>
      </c>
      <c r="Q9316">
        <f t="shared" ca="1" si="1170"/>
        <v>0</v>
      </c>
    </row>
    <row r="9317" spans="4:17" x14ac:dyDescent="0.4">
      <c r="D9317">
        <f t="shared" ca="1" si="1163"/>
        <v>0.99925444016009157</v>
      </c>
      <c r="E9317">
        <f t="shared" ca="1" si="1163"/>
        <v>0.21028450618312228</v>
      </c>
      <c r="F9317">
        <f t="shared" ca="1" si="1163"/>
        <v>0.53567369370371432</v>
      </c>
      <c r="H9317">
        <f t="shared" ca="1" si="1164"/>
        <v>4610.7140770668084</v>
      </c>
      <c r="I9317">
        <f t="shared" ca="1" si="1165"/>
        <v>4497.3474580722132</v>
      </c>
      <c r="J9317">
        <f t="shared" ca="1" si="1166"/>
        <v>4618.8979684895121</v>
      </c>
      <c r="M9317">
        <f t="shared" ca="1" si="1167"/>
        <v>4610.7140770668084</v>
      </c>
      <c r="N9317">
        <f t="shared" ca="1" si="1168"/>
        <v>4658.9517759611572</v>
      </c>
      <c r="O9317">
        <f t="shared" ca="1" si="1169"/>
        <v>4767.3550476032997</v>
      </c>
      <c r="Q9317">
        <f t="shared" ca="1" si="1170"/>
        <v>250.74454017585131</v>
      </c>
    </row>
    <row r="9318" spans="4:17" x14ac:dyDescent="0.4">
      <c r="D9318">
        <f t="shared" ca="1" si="1163"/>
        <v>1.9299156655815162</v>
      </c>
      <c r="E9318">
        <f t="shared" ca="1" si="1163"/>
        <v>-0.66249236512065079</v>
      </c>
      <c r="F9318">
        <f t="shared" ca="1" si="1163"/>
        <v>-0.86546222852390198</v>
      </c>
      <c r="H9318">
        <f t="shared" ca="1" si="1164"/>
        <v>4779.8148987462182</v>
      </c>
      <c r="I9318">
        <f t="shared" ca="1" si="1165"/>
        <v>4287.5579667506727</v>
      </c>
      <c r="J9318">
        <f t="shared" ca="1" si="1166"/>
        <v>4204.8179346289407</v>
      </c>
      <c r="M9318">
        <f t="shared" ca="1" si="1167"/>
        <v>4779.8148987462182</v>
      </c>
      <c r="N9318">
        <f t="shared" ca="1" si="1168"/>
        <v>4669.4008295031008</v>
      </c>
      <c r="O9318">
        <f t="shared" ca="1" si="1169"/>
        <v>4525.8446579462989</v>
      </c>
      <c r="Q9318">
        <f t="shared" ca="1" si="1170"/>
        <v>230.29592772133788</v>
      </c>
    </row>
    <row r="9319" spans="4:17" x14ac:dyDescent="0.4">
      <c r="D9319">
        <f t="shared" ca="1" si="1163"/>
        <v>-9.7738724543280767E-2</v>
      </c>
      <c r="E9319">
        <f t="shared" ca="1" si="1163"/>
        <v>-1.3557422374148542</v>
      </c>
      <c r="F9319">
        <f t="shared" ca="1" si="1163"/>
        <v>0.64997107419569122</v>
      </c>
      <c r="H9319">
        <f t="shared" ca="1" si="1164"/>
        <v>4419.0563250282157</v>
      </c>
      <c r="I9319">
        <f t="shared" ca="1" si="1165"/>
        <v>4127.9177331539004</v>
      </c>
      <c r="J9319">
        <f t="shared" ca="1" si="1166"/>
        <v>4654.4235411916443</v>
      </c>
      <c r="M9319">
        <f t="shared" ca="1" si="1167"/>
        <v>4419.0563250282157</v>
      </c>
      <c r="N9319">
        <f t="shared" ca="1" si="1168"/>
        <v>4202.6887004267992</v>
      </c>
      <c r="O9319">
        <f t="shared" ca="1" si="1169"/>
        <v>4319.5415474140382</v>
      </c>
      <c r="Q9319">
        <f t="shared" ca="1" si="1170"/>
        <v>0</v>
      </c>
    </row>
    <row r="9320" spans="4:17" x14ac:dyDescent="0.4">
      <c r="D9320">
        <f t="shared" ca="1" si="1163"/>
        <v>1.6860240812279167E-3</v>
      </c>
      <c r="E9320">
        <f t="shared" ca="1" si="1163"/>
        <v>-0.43026697003276332</v>
      </c>
      <c r="F9320">
        <f t="shared" ca="1" si="1163"/>
        <v>-0.2885721253358971</v>
      </c>
      <c r="H9320">
        <f t="shared" ca="1" si="1164"/>
        <v>4436.0936291752332</v>
      </c>
      <c r="I9320">
        <f t="shared" ca="1" si="1165"/>
        <v>4342.403175297899</v>
      </c>
      <c r="J9320">
        <f t="shared" ca="1" si="1166"/>
        <v>4370.6110303044979</v>
      </c>
      <c r="M9320">
        <f t="shared" ca="1" si="1167"/>
        <v>4436.0936291752332</v>
      </c>
      <c r="N9320">
        <f t="shared" ca="1" si="1168"/>
        <v>4372.7445688848047</v>
      </c>
      <c r="O9320">
        <f t="shared" ca="1" si="1169"/>
        <v>4334.0026439754629</v>
      </c>
      <c r="Q9320">
        <f t="shared" ca="1" si="1170"/>
        <v>0</v>
      </c>
    </row>
    <row r="9321" spans="4:17" x14ac:dyDescent="0.4">
      <c r="D9321">
        <f t="shared" ca="1" si="1163"/>
        <v>1.0881635736649182</v>
      </c>
      <c r="E9321">
        <f t="shared" ca="1" si="1163"/>
        <v>0.36736991191577423</v>
      </c>
      <c r="F9321">
        <f t="shared" ca="1" si="1163"/>
        <v>-1.2499601539356198</v>
      </c>
      <c r="H9321">
        <f t="shared" ca="1" si="1164"/>
        <v>4626.6069707397937</v>
      </c>
      <c r="I9321">
        <f t="shared" ca="1" si="1165"/>
        <v>4536.1818589654067</v>
      </c>
      <c r="J9321">
        <f t="shared" ca="1" si="1166"/>
        <v>4097.8243097510667</v>
      </c>
      <c r="M9321">
        <f t="shared" ca="1" si="1167"/>
        <v>4626.6069707397937</v>
      </c>
      <c r="N9321">
        <f t="shared" ca="1" si="1168"/>
        <v>4703.5198318807543</v>
      </c>
      <c r="O9321">
        <f t="shared" ca="1" si="1169"/>
        <v>4491.5753313516343</v>
      </c>
      <c r="Q9321">
        <f t="shared" ca="1" si="1170"/>
        <v>179.68363866948229</v>
      </c>
    </row>
    <row r="9322" spans="4:17" x14ac:dyDescent="0.4">
      <c r="D9322">
        <f t="shared" ca="1" si="1163"/>
        <v>0.22030104125049618</v>
      </c>
      <c r="E9322">
        <f t="shared" ca="1" si="1163"/>
        <v>1.1930702519753957</v>
      </c>
      <c r="F9322">
        <f t="shared" ca="1" si="1163"/>
        <v>-0.59133775241266961</v>
      </c>
      <c r="H9322">
        <f t="shared" ca="1" si="1164"/>
        <v>4473.7865903179163</v>
      </c>
      <c r="I9322">
        <f t="shared" ca="1" si="1165"/>
        <v>4745.8920635609056</v>
      </c>
      <c r="J9322">
        <f t="shared" ca="1" si="1166"/>
        <v>4282.7996920165378</v>
      </c>
      <c r="M9322">
        <f t="shared" ca="1" si="1167"/>
        <v>4473.7865903179163</v>
      </c>
      <c r="N9322">
        <f t="shared" ca="1" si="1168"/>
        <v>4695.8509356598861</v>
      </c>
      <c r="O9322">
        <f t="shared" ca="1" si="1169"/>
        <v>4600.0269070426893</v>
      </c>
      <c r="Q9322">
        <f t="shared" ca="1" si="1170"/>
        <v>162.50981773727997</v>
      </c>
    </row>
    <row r="9323" spans="4:17" x14ac:dyDescent="0.4">
      <c r="D9323">
        <f t="shared" ca="1" si="1163"/>
        <v>-0.92893813311205542</v>
      </c>
      <c r="E9323">
        <f t="shared" ca="1" si="1163"/>
        <v>0.25441155658187986</v>
      </c>
      <c r="F9323">
        <f t="shared" ca="1" si="1163"/>
        <v>0.94007769478869996</v>
      </c>
      <c r="H9323">
        <f t="shared" ca="1" si="1164"/>
        <v>4279.159155744077</v>
      </c>
      <c r="I9323">
        <f t="shared" ca="1" si="1165"/>
        <v>4508.2227742902178</v>
      </c>
      <c r="J9323">
        <f t="shared" ca="1" si="1166"/>
        <v>4745.8253783182636</v>
      </c>
      <c r="M9323">
        <f t="shared" ca="1" si="1167"/>
        <v>4279.159155744077</v>
      </c>
      <c r="N9323">
        <f t="shared" ca="1" si="1168"/>
        <v>4331.318962413201</v>
      </c>
      <c r="O9323">
        <f t="shared" ca="1" si="1169"/>
        <v>4502.0137394178264</v>
      </c>
      <c r="Q9323">
        <f t="shared" ca="1" si="1170"/>
        <v>0</v>
      </c>
    </row>
    <row r="9324" spans="4:17" x14ac:dyDescent="0.4">
      <c r="D9324">
        <f t="shared" ca="1" si="1163"/>
        <v>-0.99434377806450036</v>
      </c>
      <c r="E9324">
        <f t="shared" ca="1" si="1163"/>
        <v>0.53793485954066667</v>
      </c>
      <c r="F9324">
        <f t="shared" ca="1" si="1163"/>
        <v>-0.40304198070804403</v>
      </c>
      <c r="H9324">
        <f t="shared" ca="1" si="1164"/>
        <v>4268.3407044627356</v>
      </c>
      <c r="I9324">
        <f t="shared" ca="1" si="1165"/>
        <v>4578.7284746344721</v>
      </c>
      <c r="J9324">
        <f t="shared" ca="1" si="1166"/>
        <v>4337.2015519831439</v>
      </c>
      <c r="M9324">
        <f t="shared" ca="1" si="1167"/>
        <v>4268.3407044627356</v>
      </c>
      <c r="N9324">
        <f t="shared" ca="1" si="1168"/>
        <v>4368.0375839124899</v>
      </c>
      <c r="O9324">
        <f t="shared" ca="1" si="1169"/>
        <v>4310.1995680612627</v>
      </c>
      <c r="Q9324">
        <f t="shared" ca="1" si="1170"/>
        <v>0</v>
      </c>
    </row>
    <row r="9325" spans="4:17" x14ac:dyDescent="0.4">
      <c r="D9325">
        <f t="shared" ca="1" si="1163"/>
        <v>-0.90213767409667356</v>
      </c>
      <c r="E9325">
        <f t="shared" ca="1" si="1163"/>
        <v>-0.83025708578323132</v>
      </c>
      <c r="F9325">
        <f t="shared" ca="1" si="1163"/>
        <v>-1.1556228704557661</v>
      </c>
      <c r="H9325">
        <f t="shared" ca="1" si="1164"/>
        <v>4283.60001402138</v>
      </c>
      <c r="I9325">
        <f t="shared" ca="1" si="1165"/>
        <v>4248.3680610992287</v>
      </c>
      <c r="J9325">
        <f t="shared" ca="1" si="1166"/>
        <v>4123.8206525731412</v>
      </c>
      <c r="M9325">
        <f t="shared" ca="1" si="1167"/>
        <v>4283.60001402138</v>
      </c>
      <c r="N9325">
        <f t="shared" ca="1" si="1168"/>
        <v>4157.5658760970437</v>
      </c>
      <c r="O9325">
        <f t="shared" ca="1" si="1169"/>
        <v>3984.7447083062912</v>
      </c>
      <c r="Q9325">
        <f t="shared" ca="1" si="1170"/>
        <v>0</v>
      </c>
    </row>
    <row r="9326" spans="4:17" x14ac:dyDescent="0.4">
      <c r="D9326">
        <f t="shared" ca="1" si="1163"/>
        <v>0.13623759851869993</v>
      </c>
      <c r="E9326">
        <f t="shared" ca="1" si="1163"/>
        <v>1.4268445430015042</v>
      </c>
      <c r="F9326">
        <f t="shared" ca="1" si="1163"/>
        <v>-0.60662143015862124</v>
      </c>
      <c r="H9326">
        <f t="shared" ca="1" si="1164"/>
        <v>4459.2548667036872</v>
      </c>
      <c r="I9326">
        <f t="shared" ca="1" si="1165"/>
        <v>4807.0076566564621</v>
      </c>
      <c r="J9326">
        <f t="shared" ca="1" si="1166"/>
        <v>4278.4140337187182</v>
      </c>
      <c r="M9326">
        <f t="shared" ca="1" si="1167"/>
        <v>4459.2548667036872</v>
      </c>
      <c r="N9326">
        <f t="shared" ca="1" si="1168"/>
        <v>4723.1386628235668</v>
      </c>
      <c r="O9326">
        <f t="shared" ca="1" si="1169"/>
        <v>4624.0217911024056</v>
      </c>
      <c r="Q9326">
        <f t="shared" ca="1" si="1170"/>
        <v>174.63858498403528</v>
      </c>
    </row>
    <row r="9327" spans="4:17" x14ac:dyDescent="0.4">
      <c r="D9327">
        <f t="shared" ca="1" si="1163"/>
        <v>1.194102277661357</v>
      </c>
      <c r="E9327">
        <f t="shared" ca="1" si="1163"/>
        <v>-0.5627508845650967</v>
      </c>
      <c r="F9327">
        <f t="shared" ca="1" si="1163"/>
        <v>1.4711812434046621</v>
      </c>
      <c r="H9327">
        <f t="shared" ca="1" si="1164"/>
        <v>4645.6155160312601</v>
      </c>
      <c r="I9327">
        <f t="shared" ca="1" si="1165"/>
        <v>4311.0287615519701</v>
      </c>
      <c r="J9327">
        <f t="shared" ca="1" si="1166"/>
        <v>4917.832527644503</v>
      </c>
      <c r="M9327">
        <f t="shared" ca="1" si="1167"/>
        <v>4645.6155160312601</v>
      </c>
      <c r="N9327">
        <f t="shared" ca="1" si="1168"/>
        <v>4555.8543530938896</v>
      </c>
      <c r="O9327">
        <f t="shared" ca="1" si="1169"/>
        <v>4833.7419257676984</v>
      </c>
      <c r="Q9327">
        <f t="shared" ca="1" si="1170"/>
        <v>250.14748731935001</v>
      </c>
    </row>
    <row r="9328" spans="4:17" x14ac:dyDescent="0.4">
      <c r="D9328">
        <f t="shared" ca="1" si="1163"/>
        <v>3.4327398484023414E-2</v>
      </c>
      <c r="E9328">
        <f t="shared" ca="1" si="1163"/>
        <v>0.87243279040317367</v>
      </c>
      <c r="F9328">
        <f t="shared" ca="1" si="1163"/>
        <v>-2.984094002541235</v>
      </c>
      <c r="H9328">
        <f t="shared" ca="1" si="1164"/>
        <v>4441.7013254083677</v>
      </c>
      <c r="I9328">
        <f t="shared" ca="1" si="1165"/>
        <v>4663.3295697979784</v>
      </c>
      <c r="J9328">
        <f t="shared" ca="1" si="1166"/>
        <v>3648.1074058176805</v>
      </c>
      <c r="M9328">
        <f t="shared" ca="1" si="1167"/>
        <v>4441.7013254083677</v>
      </c>
      <c r="N9328">
        <f t="shared" ca="1" si="1168"/>
        <v>4604.6751950650087</v>
      </c>
      <c r="O9328">
        <f t="shared" ca="1" si="1169"/>
        <v>4111.7506205230311</v>
      </c>
      <c r="Q9328">
        <f t="shared" ca="1" si="1170"/>
        <v>0</v>
      </c>
    </row>
    <row r="9329" spans="4:17" x14ac:dyDescent="0.4">
      <c r="D9329">
        <f t="shared" ca="1" si="1163"/>
        <v>0.9624275320530894</v>
      </c>
      <c r="E9329">
        <f t="shared" ca="1" si="1163"/>
        <v>2.0666633382173862</v>
      </c>
      <c r="F9329">
        <f t="shared" ca="1" si="1163"/>
        <v>-0.46931496101680514</v>
      </c>
      <c r="H9329">
        <f t="shared" ca="1" si="1164"/>
        <v>4604.1471079696967</v>
      </c>
      <c r="I9329">
        <f t="shared" ca="1" si="1165"/>
        <v>4978.3301651375896</v>
      </c>
      <c r="J9329">
        <f t="shared" ca="1" si="1166"/>
        <v>4317.9757981911207</v>
      </c>
      <c r="M9329">
        <f t="shared" ca="1" si="1167"/>
        <v>4604.1471079696967</v>
      </c>
      <c r="N9329">
        <f t="shared" ca="1" si="1168"/>
        <v>4998.870612140875</v>
      </c>
      <c r="O9329">
        <f t="shared" ca="1" si="1169"/>
        <v>4920.0437929336767</v>
      </c>
      <c r="Q9329">
        <f t="shared" ca="1" si="1170"/>
        <v>411.15082813058046</v>
      </c>
    </row>
    <row r="9330" spans="4:17" x14ac:dyDescent="0.4">
      <c r="D9330">
        <f t="shared" ca="1" si="1163"/>
        <v>-0.76927039795140828</v>
      </c>
      <c r="E9330">
        <f t="shared" ca="1" si="1163"/>
        <v>1.0148707494343121</v>
      </c>
      <c r="F9330">
        <f t="shared" ca="1" si="1163"/>
        <v>0.59215742546220851</v>
      </c>
      <c r="H9330">
        <f t="shared" ca="1" si="1164"/>
        <v>4305.6843857360127</v>
      </c>
      <c r="I9330">
        <f t="shared" ca="1" si="1165"/>
        <v>4699.8278040221803</v>
      </c>
      <c r="J9330">
        <f t="shared" ca="1" si="1166"/>
        <v>4636.4200552860802</v>
      </c>
      <c r="M9330">
        <f t="shared" ca="1" si="1167"/>
        <v>4305.6843857360127</v>
      </c>
      <c r="N9330">
        <f t="shared" ca="1" si="1168"/>
        <v>4488.3424985954052</v>
      </c>
      <c r="O9330">
        <f t="shared" ca="1" si="1169"/>
        <v>4602.8271974417257</v>
      </c>
      <c r="Q9330">
        <f t="shared" ca="1" si="1170"/>
        <v>39.472517916182923</v>
      </c>
    </row>
    <row r="9331" spans="4:17" x14ac:dyDescent="0.4">
      <c r="D9331">
        <f t="shared" ca="1" si="1163"/>
        <v>1.2454358588065373</v>
      </c>
      <c r="E9331">
        <f t="shared" ca="1" si="1163"/>
        <v>0.56916741272552829</v>
      </c>
      <c r="F9331">
        <f t="shared" ca="1" si="1163"/>
        <v>-0.17282425868988802</v>
      </c>
      <c r="H9331">
        <f t="shared" ca="1" si="1164"/>
        <v>4654.8543529387016</v>
      </c>
      <c r="I9331">
        <f t="shared" ca="1" si="1165"/>
        <v>4586.5624034989241</v>
      </c>
      <c r="J9331">
        <f t="shared" ca="1" si="1166"/>
        <v>4404.6551991424549</v>
      </c>
      <c r="M9331">
        <f t="shared" ca="1" si="1167"/>
        <v>4654.8543529387016</v>
      </c>
      <c r="N9331">
        <f t="shared" ca="1" si="1168"/>
        <v>4769.340761268174</v>
      </c>
      <c r="O9331">
        <f t="shared" ca="1" si="1169"/>
        <v>4748.3087198503881</v>
      </c>
      <c r="Q9331">
        <f t="shared" ca="1" si="1170"/>
        <v>295.45750011594924</v>
      </c>
    </row>
    <row r="9332" spans="4:17" x14ac:dyDescent="0.4">
      <c r="D9332">
        <f t="shared" ca="1" si="1163"/>
        <v>0.76809279094125027</v>
      </c>
      <c r="E9332">
        <f t="shared" ca="1" si="1163"/>
        <v>-6.6392889197635543E-2</v>
      </c>
      <c r="F9332">
        <f t="shared" ca="1" si="1163"/>
        <v>-1.7299792502373925</v>
      </c>
      <c r="H9332">
        <f t="shared" ca="1" si="1164"/>
        <v>4569.6479556957038</v>
      </c>
      <c r="I9332">
        <f t="shared" ca="1" si="1165"/>
        <v>4429.7544367283481</v>
      </c>
      <c r="J9332">
        <f t="shared" ca="1" si="1166"/>
        <v>3968.0631201167221</v>
      </c>
      <c r="M9332">
        <f t="shared" ca="1" si="1167"/>
        <v>4569.6479556957038</v>
      </c>
      <c r="N9332">
        <f t="shared" ca="1" si="1168"/>
        <v>4568.2753675892836</v>
      </c>
      <c r="O9332">
        <f t="shared" ca="1" si="1169"/>
        <v>4282.1280496364207</v>
      </c>
      <c r="Q9332">
        <f t="shared" ca="1" si="1170"/>
        <v>47.128238999293487</v>
      </c>
    </row>
    <row r="9333" spans="4:17" x14ac:dyDescent="0.4">
      <c r="D9333">
        <f t="shared" ca="1" si="1163"/>
        <v>-0.35690305927419635</v>
      </c>
      <c r="E9333">
        <f t="shared" ca="1" si="1163"/>
        <v>0.56458117454719536</v>
      </c>
      <c r="F9333">
        <f t="shared" ca="1" si="1163"/>
        <v>-0.55174045031842212</v>
      </c>
      <c r="H9333">
        <f t="shared" ca="1" si="1164"/>
        <v>4374.9531845366628</v>
      </c>
      <c r="I9333">
        <f t="shared" ca="1" si="1165"/>
        <v>4585.4112177925326</v>
      </c>
      <c r="J9333">
        <f t="shared" ca="1" si="1166"/>
        <v>4294.1830789344212</v>
      </c>
      <c r="M9333">
        <f t="shared" ca="1" si="1167"/>
        <v>4374.9531845366628</v>
      </c>
      <c r="N9333">
        <f t="shared" ca="1" si="1168"/>
        <v>4481.7598260911791</v>
      </c>
      <c r="O9333">
        <f t="shared" ca="1" si="1169"/>
        <v>4397.0379576622054</v>
      </c>
      <c r="Q9333">
        <f t="shared" ca="1" si="1170"/>
        <v>0</v>
      </c>
    </row>
    <row r="9334" spans="4:17" x14ac:dyDescent="0.4">
      <c r="D9334">
        <f t="shared" ca="1" si="1163"/>
        <v>-2.2738388194734376</v>
      </c>
      <c r="E9334">
        <f t="shared" ca="1" si="1163"/>
        <v>0.87158165622441608</v>
      </c>
      <c r="F9334">
        <f t="shared" ca="1" si="1163"/>
        <v>1.3437588879148714</v>
      </c>
      <c r="H9334">
        <f t="shared" ca="1" si="1164"/>
        <v>4062.1211047629859</v>
      </c>
      <c r="I9334">
        <f t="shared" ca="1" si="1165"/>
        <v>4663.1123296908818</v>
      </c>
      <c r="J9334">
        <f t="shared" ca="1" si="1166"/>
        <v>4876.0044910691695</v>
      </c>
      <c r="M9334">
        <f t="shared" ca="1" si="1167"/>
        <v>4062.1211047629859</v>
      </c>
      <c r="N9334">
        <f t="shared" ca="1" si="1168"/>
        <v>4211.0287869462409</v>
      </c>
      <c r="O9334">
        <f t="shared" ca="1" si="1169"/>
        <v>4445.9039688850244</v>
      </c>
      <c r="Q9334">
        <f t="shared" ca="1" si="1170"/>
        <v>0</v>
      </c>
    </row>
    <row r="9335" spans="4:17" x14ac:dyDescent="0.4">
      <c r="D9335">
        <f t="shared" ca="1" si="1163"/>
        <v>0.8856816496658747</v>
      </c>
      <c r="E9335">
        <f t="shared" ca="1" si="1163"/>
        <v>1.8918510646082762</v>
      </c>
      <c r="F9335">
        <f t="shared" ca="1" si="1163"/>
        <v>-0.78737930174555348</v>
      </c>
      <c r="H9335">
        <f t="shared" ca="1" si="1164"/>
        <v>4590.49183346264</v>
      </c>
      <c r="I9335">
        <f t="shared" ca="1" si="1165"/>
        <v>4930.9239196739627</v>
      </c>
      <c r="J9335">
        <f t="shared" ca="1" si="1166"/>
        <v>4226.8848688502467</v>
      </c>
      <c r="M9335">
        <f t="shared" ca="1" si="1167"/>
        <v>4590.49183346264</v>
      </c>
      <c r="N9335">
        <f t="shared" ca="1" si="1168"/>
        <v>4950.4378921012321</v>
      </c>
      <c r="O9335">
        <f t="shared" ca="1" si="1169"/>
        <v>4812.7638155925561</v>
      </c>
      <c r="Q9335">
        <f t="shared" ca="1" si="1170"/>
        <v>355.25490714144695</v>
      </c>
    </row>
    <row r="9336" spans="4:17" x14ac:dyDescent="0.4">
      <c r="D9336">
        <f t="shared" ca="1" si="1163"/>
        <v>0.71602990895379293</v>
      </c>
      <c r="E9336">
        <f t="shared" ca="1" si="1163"/>
        <v>0.88431538766348272</v>
      </c>
      <c r="F9336">
        <f t="shared" ca="1" si="1163"/>
        <v>9.9116953406465383E-2</v>
      </c>
      <c r="H9336">
        <f t="shared" ca="1" si="1164"/>
        <v>4560.4495097055933</v>
      </c>
      <c r="I9336">
        <f t="shared" ca="1" si="1165"/>
        <v>4666.3634938653695</v>
      </c>
      <c r="J9336">
        <f t="shared" ca="1" si="1166"/>
        <v>4485.6865494441945</v>
      </c>
      <c r="M9336">
        <f t="shared" ca="1" si="1167"/>
        <v>4560.4495097055933</v>
      </c>
      <c r="N9336">
        <f t="shared" ca="1" si="1168"/>
        <v>4729.9552110275699</v>
      </c>
      <c r="O9336">
        <f t="shared" ca="1" si="1169"/>
        <v>4758.9211398510406</v>
      </c>
      <c r="Q9336">
        <f t="shared" ca="1" si="1170"/>
        <v>254.8055031881475</v>
      </c>
    </row>
    <row r="9337" spans="4:17" x14ac:dyDescent="0.4">
      <c r="D9337">
        <f t="shared" ca="1" si="1163"/>
        <v>0.46009018620453734</v>
      </c>
      <c r="E9337">
        <f t="shared" ca="1" si="1163"/>
        <v>-0.93763311141833705</v>
      </c>
      <c r="F9337">
        <f t="shared" ca="1" si="1163"/>
        <v>0.22013667466295236</v>
      </c>
      <c r="H9337">
        <f t="shared" ca="1" si="1164"/>
        <v>4515.4987386600469</v>
      </c>
      <c r="I9337">
        <f t="shared" ca="1" si="1165"/>
        <v>4223.4731905209519</v>
      </c>
      <c r="J9337">
        <f t="shared" ca="1" si="1166"/>
        <v>4522.2249468481468</v>
      </c>
      <c r="M9337">
        <f t="shared" ca="1" si="1167"/>
        <v>4515.4987386600469</v>
      </c>
      <c r="N9337">
        <f t="shared" ca="1" si="1168"/>
        <v>4364.4662406762864</v>
      </c>
      <c r="O9337">
        <f t="shared" ca="1" si="1169"/>
        <v>4411.80959850407</v>
      </c>
      <c r="Q9337">
        <f t="shared" ca="1" si="1170"/>
        <v>4.7934957614384892</v>
      </c>
    </row>
    <row r="9338" spans="4:17" x14ac:dyDescent="0.4">
      <c r="D9338">
        <f t="shared" ca="1" si="1163"/>
        <v>-1.0515827932149442</v>
      </c>
      <c r="E9338">
        <f t="shared" ca="1" si="1163"/>
        <v>1.0394773280187286</v>
      </c>
      <c r="F9338">
        <f t="shared" ca="1" si="1163"/>
        <v>0.91625833413110214</v>
      </c>
      <c r="H9338">
        <f t="shared" ca="1" si="1164"/>
        <v>4258.895502275278</v>
      </c>
      <c r="I9338">
        <f t="shared" ca="1" si="1165"/>
        <v>4706.1618564157934</v>
      </c>
      <c r="J9338">
        <f t="shared" ca="1" si="1166"/>
        <v>4738.2536192068283</v>
      </c>
      <c r="M9338">
        <f t="shared" ca="1" si="1167"/>
        <v>4258.895502275278</v>
      </c>
      <c r="N9338">
        <f t="shared" ca="1" si="1168"/>
        <v>4443.7987059816169</v>
      </c>
      <c r="O9338">
        <f t="shared" ca="1" si="1169"/>
        <v>4614.6701434584729</v>
      </c>
      <c r="Q9338">
        <f t="shared" ca="1" si="1170"/>
        <v>13.238799573615582</v>
      </c>
    </row>
    <row r="9339" spans="4:17" x14ac:dyDescent="0.4">
      <c r="D9339">
        <f t="shared" ca="1" si="1163"/>
        <v>-1.0850711207434702</v>
      </c>
      <c r="E9339">
        <f t="shared" ca="1" si="1163"/>
        <v>-0.84196649700748016</v>
      </c>
      <c r="F9339">
        <f t="shared" ca="1" si="1163"/>
        <v>0.85993678126759954</v>
      </c>
      <c r="H9339">
        <f t="shared" ca="1" si="1164"/>
        <v>4253.379175084614</v>
      </c>
      <c r="I9339">
        <f t="shared" ca="1" si="1165"/>
        <v>4245.6461495069616</v>
      </c>
      <c r="J9339">
        <f t="shared" ca="1" si="1166"/>
        <v>4720.3979984850585</v>
      </c>
      <c r="M9339">
        <f t="shared" ca="1" si="1167"/>
        <v>4253.379175084614</v>
      </c>
      <c r="N9339">
        <f t="shared" ca="1" si="1168"/>
        <v>4126.3637770118621</v>
      </c>
      <c r="O9339">
        <f t="shared" ca="1" si="1169"/>
        <v>4275.699002766919</v>
      </c>
      <c r="Q9339">
        <f t="shared" ca="1" si="1170"/>
        <v>0</v>
      </c>
    </row>
    <row r="9340" spans="4:17" x14ac:dyDescent="0.4">
      <c r="D9340">
        <f t="shared" ca="1" si="1163"/>
        <v>-0.2356118840462996</v>
      </c>
      <c r="E9340">
        <f t="shared" ca="1" si="1163"/>
        <v>1.5641093719537991</v>
      </c>
      <c r="F9340">
        <f t="shared" ca="1" si="1163"/>
        <v>-0.49235318488070634</v>
      </c>
      <c r="H9340">
        <f t="shared" ca="1" si="1164"/>
        <v>4395.5387761155989</v>
      </c>
      <c r="I9340">
        <f t="shared" ca="1" si="1165"/>
        <v>4843.2588683121703</v>
      </c>
      <c r="J9340">
        <f t="shared" ca="1" si="1166"/>
        <v>4311.3124040961457</v>
      </c>
      <c r="M9340">
        <f t="shared" ca="1" si="1167"/>
        <v>4395.5387761155989</v>
      </c>
      <c r="N9340">
        <f t="shared" ca="1" si="1168"/>
        <v>4680.45110790119</v>
      </c>
      <c r="O9340">
        <f t="shared" ca="1" si="1169"/>
        <v>4602.5397793864267</v>
      </c>
      <c r="Q9340">
        <f t="shared" ca="1" si="1170"/>
        <v>132.43292760799201</v>
      </c>
    </row>
    <row r="9341" spans="4:17" x14ac:dyDescent="0.4">
      <c r="D9341">
        <f t="shared" ca="1" si="1163"/>
        <v>1.4420008036279697</v>
      </c>
      <c r="E9341">
        <f t="shared" ca="1" si="1163"/>
        <v>-0.17352088516437175</v>
      </c>
      <c r="F9341">
        <f t="shared" ca="1" si="1163"/>
        <v>-1.1616752380634801</v>
      </c>
      <c r="H9341">
        <f t="shared" ca="1" si="1164"/>
        <v>4690.4016158438944</v>
      </c>
      <c r="I9341">
        <f t="shared" ca="1" si="1165"/>
        <v>4403.8564508338177</v>
      </c>
      <c r="J9341">
        <f t="shared" ca="1" si="1166"/>
        <v>4122.1478735136625</v>
      </c>
      <c r="M9341">
        <f t="shared" ca="1" si="1167"/>
        <v>4690.4016158438944</v>
      </c>
      <c r="N9341">
        <f t="shared" ca="1" si="1168"/>
        <v>4669.591783621071</v>
      </c>
      <c r="O9341">
        <f t="shared" ca="1" si="1169"/>
        <v>4474.4385603821975</v>
      </c>
      <c r="Q9341">
        <f t="shared" ca="1" si="1170"/>
        <v>183.88481870005373</v>
      </c>
    </row>
    <row r="9342" spans="4:17" x14ac:dyDescent="0.4">
      <c r="D9342">
        <f t="shared" ca="1" si="1163"/>
        <v>-0.22020918585864596</v>
      </c>
      <c r="E9342">
        <f t="shared" ca="1" si="1163"/>
        <v>0.37555818840850802</v>
      </c>
      <c r="F9342">
        <f t="shared" ca="1" si="1163"/>
        <v>-1.2939665415202513</v>
      </c>
      <c r="H9342">
        <f t="shared" ca="1" si="1164"/>
        <v>4398.1598505900793</v>
      </c>
      <c r="I9342">
        <f t="shared" ca="1" si="1165"/>
        <v>4538.2153219178572</v>
      </c>
      <c r="J9342">
        <f t="shared" ca="1" si="1166"/>
        <v>4085.7536711355019</v>
      </c>
      <c r="M9342">
        <f t="shared" ca="1" si="1167"/>
        <v>4398.1598505900793</v>
      </c>
      <c r="N9342">
        <f t="shared" ca="1" si="1168"/>
        <v>4472.6922078449243</v>
      </c>
      <c r="O9342">
        <f t="shared" ca="1" si="1169"/>
        <v>4263.8807114230158</v>
      </c>
      <c r="Q9342">
        <f t="shared" ca="1" si="1170"/>
        <v>0</v>
      </c>
    </row>
    <row r="9343" spans="4:17" x14ac:dyDescent="0.4">
      <c r="D9343">
        <f t="shared" ca="1" si="1163"/>
        <v>0.65621815518292781</v>
      </c>
      <c r="E9343">
        <f t="shared" ca="1" si="1163"/>
        <v>-0.20143929448415931</v>
      </c>
      <c r="F9343">
        <f t="shared" ca="1" si="1163"/>
        <v>1.163098860584195</v>
      </c>
      <c r="H9343">
        <f t="shared" ca="1" si="1164"/>
        <v>4549.9048491648336</v>
      </c>
      <c r="I9343">
        <f t="shared" ca="1" si="1165"/>
        <v>4397.132136106884</v>
      </c>
      <c r="J9343">
        <f t="shared" ca="1" si="1166"/>
        <v>4817.3095508206379</v>
      </c>
      <c r="M9343">
        <f t="shared" ca="1" si="1167"/>
        <v>4549.9048491648336</v>
      </c>
      <c r="N9343">
        <f t="shared" ca="1" si="1168"/>
        <v>4524.8265617997968</v>
      </c>
      <c r="O9343">
        <f t="shared" ca="1" si="1169"/>
        <v>4743.9183566611273</v>
      </c>
      <c r="Q9343">
        <f t="shared" ca="1" si="1170"/>
        <v>178.67627685114189</v>
      </c>
    </row>
    <row r="9344" spans="4:17" x14ac:dyDescent="0.4">
      <c r="D9344">
        <f t="shared" ca="1" si="1163"/>
        <v>-1.3893964813152591</v>
      </c>
      <c r="E9344">
        <f t="shared" ca="1" si="1163"/>
        <v>0.39316601585089761</v>
      </c>
      <c r="F9344">
        <f t="shared" ca="1" si="1163"/>
        <v>-1.1511022585015322</v>
      </c>
      <c r="H9344">
        <f t="shared" ca="1" si="1164"/>
        <v>4203.5758731206324</v>
      </c>
      <c r="I9344">
        <f t="shared" ca="1" si="1165"/>
        <v>4542.5911086445449</v>
      </c>
      <c r="J9344">
        <f t="shared" ca="1" si="1166"/>
        <v>4125.0705213468818</v>
      </c>
      <c r="M9344">
        <f t="shared" ca="1" si="1167"/>
        <v>4203.5758731206324</v>
      </c>
      <c r="N9344">
        <f t="shared" ca="1" si="1168"/>
        <v>4277.7249080868005</v>
      </c>
      <c r="O9344">
        <f t="shared" ca="1" si="1169"/>
        <v>4100.6263669025411</v>
      </c>
      <c r="Q9344">
        <f t="shared" ca="1" si="1170"/>
        <v>0</v>
      </c>
    </row>
    <row r="9345" spans="4:17" x14ac:dyDescent="0.4">
      <c r="D9345">
        <f t="shared" ca="1" si="1163"/>
        <v>-0.74512386981870882</v>
      </c>
      <c r="E9345">
        <f t="shared" ca="1" si="1163"/>
        <v>-0.32535457589909472</v>
      </c>
      <c r="F9345">
        <f t="shared" ca="1" si="1163"/>
        <v>1.0086833131273381</v>
      </c>
      <c r="H9345">
        <f t="shared" ca="1" si="1164"/>
        <v>4309.710080301159</v>
      </c>
      <c r="I9345">
        <f t="shared" ca="1" si="1165"/>
        <v>4367.4101087287945</v>
      </c>
      <c r="J9345">
        <f t="shared" ca="1" si="1166"/>
        <v>4767.7015885897663</v>
      </c>
      <c r="M9345">
        <f t="shared" ca="1" si="1167"/>
        <v>4309.710080301159</v>
      </c>
      <c r="N9345">
        <f t="shared" ca="1" si="1168"/>
        <v>4265.4501020246535</v>
      </c>
      <c r="O9345">
        <f t="shared" ca="1" si="1169"/>
        <v>4445.3367201958581</v>
      </c>
      <c r="Q9345">
        <f t="shared" ca="1" si="1170"/>
        <v>0</v>
      </c>
    </row>
    <row r="9346" spans="4:17" x14ac:dyDescent="0.4">
      <c r="D9346">
        <f t="shared" ca="1" si="1163"/>
        <v>-1.9470929641318444</v>
      </c>
      <c r="E9346">
        <f t="shared" ca="1" si="1163"/>
        <v>0.19942908437074564</v>
      </c>
      <c r="F9346">
        <f t="shared" ca="1" si="1163"/>
        <v>0.53262594430673704</v>
      </c>
      <c r="H9346">
        <f t="shared" ca="1" si="1164"/>
        <v>4113.8166196529892</v>
      </c>
      <c r="I9346">
        <f t="shared" ca="1" si="1165"/>
        <v>4494.6761122362659</v>
      </c>
      <c r="J9346">
        <f t="shared" ca="1" si="1166"/>
        <v>4617.9543968635107</v>
      </c>
      <c r="M9346">
        <f t="shared" ca="1" si="1167"/>
        <v>4113.8166196529892</v>
      </c>
      <c r="N9346">
        <f t="shared" ca="1" si="1168"/>
        <v>4155.1096643030005</v>
      </c>
      <c r="O9346">
        <f t="shared" ca="1" si="1169"/>
        <v>4251.288174682426</v>
      </c>
      <c r="Q9346">
        <f t="shared" ca="1" si="1170"/>
        <v>0</v>
      </c>
    </row>
    <row r="9347" spans="4:17" x14ac:dyDescent="0.4">
      <c r="D9347">
        <f t="shared" ca="1" si="1163"/>
        <v>0.41578857183038381</v>
      </c>
      <c r="E9347">
        <f t="shared" ca="1" si="1163"/>
        <v>-0.73645207416753988</v>
      </c>
      <c r="F9347">
        <f t="shared" ca="1" si="1163"/>
        <v>-0.8909371155115744</v>
      </c>
      <c r="H9347">
        <f t="shared" ca="1" si="1164"/>
        <v>4507.7631387695792</v>
      </c>
      <c r="I9347">
        <f t="shared" ca="1" si="1165"/>
        <v>4270.2365884939045</v>
      </c>
      <c r="J9347">
        <f t="shared" ca="1" si="1166"/>
        <v>4197.6434566956632</v>
      </c>
      <c r="M9347">
        <f t="shared" ca="1" si="1167"/>
        <v>4507.7631387695792</v>
      </c>
      <c r="N9347">
        <f t="shared" ca="1" si="1168"/>
        <v>4391.04637784224</v>
      </c>
      <c r="O9347">
        <f t="shared" ca="1" si="1169"/>
        <v>4251.8537755692369</v>
      </c>
      <c r="Q9347">
        <f t="shared" ca="1" si="1170"/>
        <v>0</v>
      </c>
    </row>
    <row r="9348" spans="4:17" x14ac:dyDescent="0.4">
      <c r="D9348">
        <f t="shared" ca="1" si="1163"/>
        <v>0.92408411669683521</v>
      </c>
      <c r="E9348">
        <f t="shared" ca="1" si="1163"/>
        <v>0.44006137828838493</v>
      </c>
      <c r="F9348">
        <f t="shared" ca="1" si="1163"/>
        <v>0.50528616930862669</v>
      </c>
      <c r="H9348">
        <f t="shared" ca="1" si="1164"/>
        <v>4597.3196542209362</v>
      </c>
      <c r="I9348">
        <f t="shared" ca="1" si="1165"/>
        <v>4554.2658431284062</v>
      </c>
      <c r="J9348">
        <f t="shared" ca="1" si="1166"/>
        <v>4609.4987219072527</v>
      </c>
      <c r="M9348">
        <f t="shared" ca="1" si="1167"/>
        <v>4597.3196542209362</v>
      </c>
      <c r="N9348">
        <f t="shared" ca="1" si="1168"/>
        <v>4686.9130577238238</v>
      </c>
      <c r="O9348">
        <f t="shared" ca="1" si="1169"/>
        <v>4790.329807116821</v>
      </c>
      <c r="Q9348">
        <f t="shared" ca="1" si="1170"/>
        <v>263.13426955736071</v>
      </c>
    </row>
    <row r="9349" spans="4:17" x14ac:dyDescent="0.4">
      <c r="D9349">
        <f t="shared" ref="D9349:F9412" ca="1" si="1171">_xlfn.NORM.S.INV(RAND())</f>
        <v>1.4788773016755512</v>
      </c>
      <c r="E9349">
        <f t="shared" ca="1" si="1171"/>
        <v>-0.97213535263543693</v>
      </c>
      <c r="F9349">
        <f t="shared" ca="1" si="1171"/>
        <v>0.60322807364784559</v>
      </c>
      <c r="H9349">
        <f t="shared" ref="H9349:H9412" ca="1" si="1172">$B$3*EXP(($B$7-$B$8)*$H$3+$B$6*D9349*SQRT($H$3))</f>
        <v>4697.1006260978702</v>
      </c>
      <c r="I9349">
        <f t="shared" ref="I9349:I9412" ca="1" si="1173">$B$3*EXP(($B$7-$B$8)*$I$3+$B$6*E9349*SQRT($I$3))</f>
        <v>4215.5049391160428</v>
      </c>
      <c r="J9349">
        <f t="shared" ref="J9349:J9412" ca="1" si="1174">$B$3*EXP(($B$7-$B$8)*$J$3+$B$6*F9349*SQRT($J$3))</f>
        <v>4639.8621165703362</v>
      </c>
      <c r="M9349">
        <f t="shared" ref="M9349:M9412" ca="1" si="1175">$B$3*EXP(($B$7-$B$8)*$M$3+$B$6*D9349*SQRT($M$3))</f>
        <v>4697.1006260978702</v>
      </c>
      <c r="N9349">
        <f t="shared" ref="N9349:N9412" ca="1" si="1176">M9349*EXP(($B$7-$B$8)*($N$3-$M$3)+$B$6*E9349*SQRT(($N$3-$M$3)))</f>
        <v>4533.9356447853124</v>
      </c>
      <c r="O9349">
        <f t="shared" ref="O9349:O9412" ca="1" si="1177">N9349*EXP(($B$7-$B$8)*($O$3-$N$3)+$B$6*F9349*SQRT(($O$3-$N$3)))</f>
        <v>4651.5758980850505</v>
      </c>
      <c r="Q9349">
        <f t="shared" ref="Q9349:Q9412" ca="1" si="1178">MAX(AVERAGE(M9349:O9349)-$B$4,0)*EXP(-$B$7*$B$5)</f>
        <v>199.78556505872749</v>
      </c>
    </row>
    <row r="9350" spans="4:17" x14ac:dyDescent="0.4">
      <c r="D9350">
        <f t="shared" ca="1" si="1171"/>
        <v>0.66176627918733721</v>
      </c>
      <c r="E9350">
        <f t="shared" ca="1" si="1171"/>
        <v>0.40789966903570418</v>
      </c>
      <c r="F9350">
        <f t="shared" ca="1" si="1171"/>
        <v>1.2647739766459081</v>
      </c>
      <c r="H9350">
        <f t="shared" ca="1" si="1172"/>
        <v>4550.8819425842612</v>
      </c>
      <c r="I9350">
        <f t="shared" ca="1" si="1173"/>
        <v>4546.2558657808358</v>
      </c>
      <c r="J9350">
        <f t="shared" ca="1" si="1174"/>
        <v>4850.2554765902923</v>
      </c>
      <c r="M9350">
        <f t="shared" ca="1" si="1175"/>
        <v>4550.8819425842612</v>
      </c>
      <c r="N9350">
        <f t="shared" ca="1" si="1176"/>
        <v>4633.7988740042438</v>
      </c>
      <c r="O9350">
        <f t="shared" ca="1" si="1177"/>
        <v>4877.322133091473</v>
      </c>
      <c r="Q9350">
        <f t="shared" ca="1" si="1178"/>
        <v>258.98927868342696</v>
      </c>
    </row>
    <row r="9351" spans="4:17" x14ac:dyDescent="0.4">
      <c r="D9351">
        <f t="shared" ca="1" si="1171"/>
        <v>-0.8250481317687216</v>
      </c>
      <c r="E9351">
        <f t="shared" ca="1" si="1171"/>
        <v>-2.5644491498777441E-2</v>
      </c>
      <c r="F9351">
        <f t="shared" ca="1" si="1171"/>
        <v>-0.80922008092333442</v>
      </c>
      <c r="H9351">
        <f t="shared" ca="1" si="1172"/>
        <v>4296.3995256837688</v>
      </c>
      <c r="I9351">
        <f t="shared" ca="1" si="1173"/>
        <v>4439.645217349419</v>
      </c>
      <c r="J9351">
        <f t="shared" ca="1" si="1174"/>
        <v>4220.7008290697131</v>
      </c>
      <c r="M9351">
        <f t="shared" ca="1" si="1175"/>
        <v>4296.3995256837688</v>
      </c>
      <c r="N9351">
        <f t="shared" ca="1" si="1176"/>
        <v>4301.8880536801153</v>
      </c>
      <c r="O9351">
        <f t="shared" ca="1" si="1177"/>
        <v>4178.7167141428517</v>
      </c>
      <c r="Q9351">
        <f t="shared" ca="1" si="1178"/>
        <v>0</v>
      </c>
    </row>
    <row r="9352" spans="4:17" x14ac:dyDescent="0.4">
      <c r="D9352">
        <f t="shared" ca="1" si="1171"/>
        <v>-0.27599221524297218</v>
      </c>
      <c r="E9352">
        <f t="shared" ca="1" si="1171"/>
        <v>-0.99451723648012647</v>
      </c>
      <c r="F9352">
        <f t="shared" ca="1" si="1171"/>
        <v>-0.36072333074596213</v>
      </c>
      <c r="H9352">
        <f t="shared" ca="1" si="1172"/>
        <v>4388.6746752086274</v>
      </c>
      <c r="I9352">
        <f t="shared" ca="1" si="1173"/>
        <v>4210.343910870808</v>
      </c>
      <c r="J9352">
        <f t="shared" ca="1" si="1174"/>
        <v>4349.5229270632162</v>
      </c>
      <c r="M9352">
        <f t="shared" ca="1" si="1175"/>
        <v>4388.6746752086274</v>
      </c>
      <c r="N9352">
        <f t="shared" ca="1" si="1176"/>
        <v>4232.5556118685208</v>
      </c>
      <c r="O9352">
        <f t="shared" ca="1" si="1177"/>
        <v>4183.3576218493145</v>
      </c>
      <c r="Q9352">
        <f t="shared" ca="1" si="1178"/>
        <v>0</v>
      </c>
    </row>
    <row r="9353" spans="4:17" x14ac:dyDescent="0.4">
      <c r="D9353">
        <f t="shared" ca="1" si="1171"/>
        <v>-1.3645515954192213</v>
      </c>
      <c r="E9353">
        <f t="shared" ca="1" si="1171"/>
        <v>2.0971401411909825</v>
      </c>
      <c r="F9353">
        <f t="shared" ca="1" si="1171"/>
        <v>0.13803628931491921</v>
      </c>
      <c r="H9353">
        <f t="shared" ca="1" si="1172"/>
        <v>4207.6198224120553</v>
      </c>
      <c r="I9353">
        <f t="shared" ca="1" si="1173"/>
        <v>4986.6415111678407</v>
      </c>
      <c r="J9353">
        <f t="shared" ca="1" si="1174"/>
        <v>4497.4047953862519</v>
      </c>
      <c r="M9353">
        <f t="shared" ca="1" si="1175"/>
        <v>4207.6198224120553</v>
      </c>
      <c r="N9353">
        <f t="shared" ca="1" si="1176"/>
        <v>4573.73988386978</v>
      </c>
      <c r="O9353">
        <f t="shared" ca="1" si="1177"/>
        <v>4608.6859174048905</v>
      </c>
      <c r="Q9353">
        <f t="shared" ca="1" si="1178"/>
        <v>37.225546242527841</v>
      </c>
    </row>
    <row r="9354" spans="4:17" x14ac:dyDescent="0.4">
      <c r="D9354">
        <f t="shared" ca="1" si="1171"/>
        <v>1.1236859563672192</v>
      </c>
      <c r="E9354">
        <f t="shared" ca="1" si="1171"/>
        <v>-0.92257772569666752</v>
      </c>
      <c r="F9354">
        <f t="shared" ca="1" si="1171"/>
        <v>-1.1248578264328997</v>
      </c>
      <c r="H9354">
        <f t="shared" ca="1" si="1172"/>
        <v>4632.9720564152458</v>
      </c>
      <c r="I9354">
        <f t="shared" ca="1" si="1173"/>
        <v>4226.9549323314395</v>
      </c>
      <c r="J9354">
        <f t="shared" ca="1" si="1174"/>
        <v>4132.334126908444</v>
      </c>
      <c r="M9354">
        <f t="shared" ca="1" si="1175"/>
        <v>4632.9720564152458</v>
      </c>
      <c r="N9354">
        <f t="shared" ca="1" si="1176"/>
        <v>4480.6203844317242</v>
      </c>
      <c r="O9354">
        <f t="shared" ca="1" si="1177"/>
        <v>4299.4868353623669</v>
      </c>
      <c r="Q9354">
        <f t="shared" ca="1" si="1178"/>
        <v>44.827262240803421</v>
      </c>
    </row>
    <row r="9355" spans="4:17" x14ac:dyDescent="0.4">
      <c r="D9355">
        <f t="shared" ca="1" si="1171"/>
        <v>1.3058882787994219</v>
      </c>
      <c r="E9355">
        <f t="shared" ca="1" si="1171"/>
        <v>1.1021857425786634</v>
      </c>
      <c r="F9355">
        <f t="shared" ca="1" si="1171"/>
        <v>0.64475579388073745</v>
      </c>
      <c r="H9355">
        <f t="shared" ca="1" si="1172"/>
        <v>4665.7579282119768</v>
      </c>
      <c r="I9355">
        <f t="shared" ca="1" si="1173"/>
        <v>4722.3424401869752</v>
      </c>
      <c r="J9355">
        <f t="shared" ca="1" si="1174"/>
        <v>4652.7966097340368</v>
      </c>
      <c r="M9355">
        <f t="shared" ca="1" si="1175"/>
        <v>4665.7579282119768</v>
      </c>
      <c r="N9355">
        <f t="shared" ca="1" si="1176"/>
        <v>4880.1550694781963</v>
      </c>
      <c r="O9355">
        <f t="shared" ca="1" si="1177"/>
        <v>5014.8320769436295</v>
      </c>
      <c r="Q9355">
        <f t="shared" ca="1" si="1178"/>
        <v>423.58740251782086</v>
      </c>
    </row>
    <row r="9356" spans="4:17" x14ac:dyDescent="0.4">
      <c r="D9356">
        <f t="shared" ca="1" si="1171"/>
        <v>-1.8635998028961442</v>
      </c>
      <c r="E9356">
        <f t="shared" ca="1" si="1171"/>
        <v>-0.72728381942869402</v>
      </c>
      <c r="F9356">
        <f t="shared" ca="1" si="1171"/>
        <v>-0.8490130540405747</v>
      </c>
      <c r="H9356">
        <f t="shared" ca="1" si="1172"/>
        <v>4127.1315438984802</v>
      </c>
      <c r="I9356">
        <f t="shared" ca="1" si="1173"/>
        <v>4272.3799901662478</v>
      </c>
      <c r="J9356">
        <f t="shared" ca="1" si="1174"/>
        <v>4209.4570201722927</v>
      </c>
      <c r="M9356">
        <f t="shared" ca="1" si="1175"/>
        <v>4127.1315438984802</v>
      </c>
      <c r="N9356">
        <f t="shared" ca="1" si="1176"/>
        <v>4021.6970343275998</v>
      </c>
      <c r="O9356">
        <f t="shared" ca="1" si="1177"/>
        <v>3900.5362805246332</v>
      </c>
      <c r="Q9356">
        <f t="shared" ca="1" si="1178"/>
        <v>0</v>
      </c>
    </row>
    <row r="9357" spans="4:17" x14ac:dyDescent="0.4">
      <c r="D9357">
        <f t="shared" ca="1" si="1171"/>
        <v>0.17395496384054515</v>
      </c>
      <c r="E9357">
        <f t="shared" ca="1" si="1171"/>
        <v>1.074252499563678</v>
      </c>
      <c r="F9357">
        <f t="shared" ca="1" si="1171"/>
        <v>0.15404966482118512</v>
      </c>
      <c r="H9357">
        <f t="shared" ca="1" si="1172"/>
        <v>4465.7690751549526</v>
      </c>
      <c r="I9357">
        <f t="shared" ca="1" si="1173"/>
        <v>4715.1279961686168</v>
      </c>
      <c r="J9357">
        <f t="shared" ca="1" si="1174"/>
        <v>4502.2351564961755</v>
      </c>
      <c r="M9357">
        <f t="shared" ca="1" si="1175"/>
        <v>4465.7690751549526</v>
      </c>
      <c r="N9357">
        <f t="shared" ca="1" si="1176"/>
        <v>4665.9294670114505</v>
      </c>
      <c r="O9357">
        <f t="shared" ca="1" si="1177"/>
        <v>4704.494639096175</v>
      </c>
      <c r="Q9357">
        <f t="shared" ca="1" si="1178"/>
        <v>184.46606846046041</v>
      </c>
    </row>
    <row r="9358" spans="4:17" x14ac:dyDescent="0.4">
      <c r="D9358">
        <f t="shared" ca="1" si="1171"/>
        <v>0.63632964715093654</v>
      </c>
      <c r="E9358">
        <f t="shared" ca="1" si="1171"/>
        <v>0.37947178105284846</v>
      </c>
      <c r="F9358">
        <f t="shared" ca="1" si="1171"/>
        <v>0.46864380720666221</v>
      </c>
      <c r="H9358">
        <f t="shared" ca="1" si="1172"/>
        <v>4546.4039599319822</v>
      </c>
      <c r="I9358">
        <f t="shared" ca="1" si="1173"/>
        <v>4539.1875389297165</v>
      </c>
      <c r="J9358">
        <f t="shared" ca="1" si="1174"/>
        <v>4598.1902089328078</v>
      </c>
      <c r="M9358">
        <f t="shared" ca="1" si="1175"/>
        <v>4546.4039599319822</v>
      </c>
      <c r="N9358">
        <f t="shared" ca="1" si="1176"/>
        <v>4624.1488509283954</v>
      </c>
      <c r="O9358">
        <f t="shared" ca="1" si="1177"/>
        <v>4719.4829899137849</v>
      </c>
      <c r="Q9358">
        <f t="shared" ca="1" si="1178"/>
        <v>202.23556036924307</v>
      </c>
    </row>
    <row r="9359" spans="4:17" x14ac:dyDescent="0.4">
      <c r="D9359">
        <f t="shared" ca="1" si="1171"/>
        <v>0.61216227742158769</v>
      </c>
      <c r="E9359">
        <f t="shared" ca="1" si="1171"/>
        <v>0.5746998105716733</v>
      </c>
      <c r="F9359">
        <f t="shared" ca="1" si="1171"/>
        <v>-3.2047128153939328E-2</v>
      </c>
      <c r="H9359">
        <f t="shared" ca="1" si="1172"/>
        <v>4542.1535061040386</v>
      </c>
      <c r="I9359">
        <f t="shared" ca="1" si="1173"/>
        <v>4587.9514681208921</v>
      </c>
      <c r="J9359">
        <f t="shared" ca="1" si="1174"/>
        <v>4446.4186588291805</v>
      </c>
      <c r="M9359">
        <f t="shared" ca="1" si="1175"/>
        <v>4542.1535061040386</v>
      </c>
      <c r="N9359">
        <f t="shared" ca="1" si="1176"/>
        <v>4654.8646170624543</v>
      </c>
      <c r="O9359">
        <f t="shared" ca="1" si="1177"/>
        <v>4659.6562719823251</v>
      </c>
      <c r="Q9359">
        <f t="shared" ca="1" si="1178"/>
        <v>191.22541203874403</v>
      </c>
    </row>
    <row r="9360" spans="4:17" x14ac:dyDescent="0.4">
      <c r="D9360">
        <f t="shared" ca="1" si="1171"/>
        <v>-0.53882891855225856</v>
      </c>
      <c r="E9360">
        <f t="shared" ca="1" si="1171"/>
        <v>-0.21394329188639422</v>
      </c>
      <c r="F9360">
        <f t="shared" ca="1" si="1171"/>
        <v>0.76881110114824447</v>
      </c>
      <c r="H9360">
        <f t="shared" ca="1" si="1172"/>
        <v>4344.2572548833068</v>
      </c>
      <c r="I9360">
        <f t="shared" ca="1" si="1173"/>
        <v>4394.1238040594062</v>
      </c>
      <c r="J9360">
        <f t="shared" ca="1" si="1174"/>
        <v>4691.650820265907</v>
      </c>
      <c r="M9360">
        <f t="shared" ca="1" si="1175"/>
        <v>4344.2572548833068</v>
      </c>
      <c r="N9360">
        <f t="shared" ca="1" si="1176"/>
        <v>4318.2222032271611</v>
      </c>
      <c r="O9360">
        <f t="shared" ca="1" si="1177"/>
        <v>4458.7479753334219</v>
      </c>
      <c r="Q9360">
        <f t="shared" ca="1" si="1178"/>
        <v>0</v>
      </c>
    </row>
    <row r="9361" spans="4:17" x14ac:dyDescent="0.4">
      <c r="D9361">
        <f t="shared" ca="1" si="1171"/>
        <v>-1.3550875693953173</v>
      </c>
      <c r="E9361">
        <f t="shared" ca="1" si="1171"/>
        <v>0.48028942332930924</v>
      </c>
      <c r="F9361">
        <f t="shared" ca="1" si="1171"/>
        <v>-0.30976165202924932</v>
      </c>
      <c r="H9361">
        <f t="shared" ca="1" si="1172"/>
        <v>4209.1612848430232</v>
      </c>
      <c r="I9361">
        <f t="shared" ca="1" si="1173"/>
        <v>4564.3046361471506</v>
      </c>
      <c r="J9361">
        <f t="shared" ca="1" si="1174"/>
        <v>4364.4072470078245</v>
      </c>
      <c r="M9361">
        <f t="shared" ca="1" si="1175"/>
        <v>4209.1612848430232</v>
      </c>
      <c r="N9361">
        <f t="shared" ca="1" si="1176"/>
        <v>4297.8764864537497</v>
      </c>
      <c r="O9361">
        <f t="shared" ca="1" si="1177"/>
        <v>4256.3058912041315</v>
      </c>
      <c r="Q9361">
        <f t="shared" ca="1" si="1178"/>
        <v>0</v>
      </c>
    </row>
    <row r="9362" spans="4:17" x14ac:dyDescent="0.4">
      <c r="D9362">
        <f t="shared" ca="1" si="1171"/>
        <v>0.94698683714123344</v>
      </c>
      <c r="E9362">
        <f t="shared" ca="1" si="1171"/>
        <v>-0.364713861153248</v>
      </c>
      <c r="F9362">
        <f t="shared" ca="1" si="1171"/>
        <v>-0.20480948259887358</v>
      </c>
      <c r="H9362">
        <f t="shared" ca="1" si="1172"/>
        <v>4601.3965091023811</v>
      </c>
      <c r="I9362">
        <f t="shared" ca="1" si="1173"/>
        <v>4358.0115891749883</v>
      </c>
      <c r="J9362">
        <f t="shared" ca="1" si="1174"/>
        <v>4395.221165568887</v>
      </c>
      <c r="M9362">
        <f t="shared" ca="1" si="1175"/>
        <v>4601.3965091023811</v>
      </c>
      <c r="N9362">
        <f t="shared" ca="1" si="1176"/>
        <v>4547.2088759553981</v>
      </c>
      <c r="O9362">
        <f t="shared" ca="1" si="1177"/>
        <v>4521.5556394130572</v>
      </c>
      <c r="Q9362">
        <f t="shared" ca="1" si="1178"/>
        <v>129.67105489181762</v>
      </c>
    </row>
    <row r="9363" spans="4:17" x14ac:dyDescent="0.4">
      <c r="D9363">
        <f t="shared" ca="1" si="1171"/>
        <v>-0.51989732583275583</v>
      </c>
      <c r="E9363">
        <f t="shared" ca="1" si="1171"/>
        <v>-0.26545259084908057</v>
      </c>
      <c r="F9363">
        <f t="shared" ca="1" si="1171"/>
        <v>0.19394638818382315</v>
      </c>
      <c r="H9363">
        <f t="shared" ca="1" si="1172"/>
        <v>4347.4414728495331</v>
      </c>
      <c r="I9363">
        <f t="shared" ca="1" si="1173"/>
        <v>4381.7528882156867</v>
      </c>
      <c r="J9363">
        <f t="shared" ca="1" si="1174"/>
        <v>4514.2923964158263</v>
      </c>
      <c r="M9363">
        <f t="shared" ca="1" si="1175"/>
        <v>4347.4414728495331</v>
      </c>
      <c r="N9363">
        <f t="shared" ca="1" si="1176"/>
        <v>4312.781027960652</v>
      </c>
      <c r="O9363">
        <f t="shared" ca="1" si="1177"/>
        <v>4355.1469688659317</v>
      </c>
      <c r="Q9363">
        <f t="shared" ca="1" si="1178"/>
        <v>0</v>
      </c>
    </row>
    <row r="9364" spans="4:17" x14ac:dyDescent="0.4">
      <c r="D9364">
        <f t="shared" ca="1" si="1171"/>
        <v>0.48511462050172927</v>
      </c>
      <c r="E9364">
        <f t="shared" ca="1" si="1171"/>
        <v>0.13346704831838035</v>
      </c>
      <c r="F9364">
        <f t="shared" ca="1" si="1171"/>
        <v>1.2723236257477422</v>
      </c>
      <c r="H9364">
        <f t="shared" ca="1" si="1172"/>
        <v>4519.8741743709352</v>
      </c>
      <c r="I9364">
        <f t="shared" ca="1" si="1173"/>
        <v>4478.4779891200978</v>
      </c>
      <c r="J9364">
        <f t="shared" ca="1" si="1174"/>
        <v>4852.7107671606918</v>
      </c>
      <c r="M9364">
        <f t="shared" ca="1" si="1175"/>
        <v>4519.8741743709352</v>
      </c>
      <c r="N9364">
        <f t="shared" ca="1" si="1176"/>
        <v>4553.6033037065308</v>
      </c>
      <c r="O9364">
        <f t="shared" ca="1" si="1177"/>
        <v>4794.3126424693164</v>
      </c>
      <c r="Q9364">
        <f t="shared" ca="1" si="1178"/>
        <v>194.89389611903377</v>
      </c>
    </row>
    <row r="9365" spans="4:17" x14ac:dyDescent="0.4">
      <c r="D9365">
        <f t="shared" ca="1" si="1171"/>
        <v>1.5530223085711254</v>
      </c>
      <c r="E9365">
        <f t="shared" ca="1" si="1171"/>
        <v>0.69243962469925535</v>
      </c>
      <c r="F9365">
        <f t="shared" ca="1" si="1171"/>
        <v>0.88458373451371186</v>
      </c>
      <c r="H9365">
        <f t="shared" ca="1" si="1172"/>
        <v>4710.5988316512512</v>
      </c>
      <c r="I9365">
        <f t="shared" ca="1" si="1173"/>
        <v>4617.61332057659</v>
      </c>
      <c r="J9365">
        <f t="shared" ca="1" si="1174"/>
        <v>4728.2035266371695</v>
      </c>
      <c r="M9365">
        <f t="shared" ca="1" si="1175"/>
        <v>4710.5988316512512</v>
      </c>
      <c r="N9365">
        <f t="shared" ca="1" si="1176"/>
        <v>4849.5381472678018</v>
      </c>
      <c r="O9365">
        <f t="shared" ca="1" si="1177"/>
        <v>5029.8411181427055</v>
      </c>
      <c r="Q9365">
        <f t="shared" ca="1" si="1178"/>
        <v>433.2350749419133</v>
      </c>
    </row>
    <row r="9366" spans="4:17" x14ac:dyDescent="0.4">
      <c r="D9366">
        <f t="shared" ca="1" si="1171"/>
        <v>0.66618358329239857</v>
      </c>
      <c r="E9366">
        <f t="shared" ca="1" si="1171"/>
        <v>-1.5388740298406622</v>
      </c>
      <c r="F9366">
        <f t="shared" ca="1" si="1171"/>
        <v>-0.60224453018184398</v>
      </c>
      <c r="H9366">
        <f t="shared" ca="1" si="1172"/>
        <v>4551.6600346358518</v>
      </c>
      <c r="I9366">
        <f t="shared" ca="1" si="1173"/>
        <v>4086.7481940715543</v>
      </c>
      <c r="J9366">
        <f t="shared" ca="1" si="1174"/>
        <v>4279.6695280599206</v>
      </c>
      <c r="M9366">
        <f t="shared" ca="1" si="1175"/>
        <v>4551.6600346358518</v>
      </c>
      <c r="N9366">
        <f t="shared" ca="1" si="1176"/>
        <v>4298.2270940542894</v>
      </c>
      <c r="O9366">
        <f t="shared" ca="1" si="1177"/>
        <v>4208.7400448209428</v>
      </c>
      <c r="Q9366">
        <f t="shared" ca="1" si="1178"/>
        <v>0</v>
      </c>
    </row>
    <row r="9367" spans="4:17" x14ac:dyDescent="0.4">
      <c r="D9367">
        <f t="shared" ca="1" si="1171"/>
        <v>-1.196510350220674</v>
      </c>
      <c r="E9367">
        <f t="shared" ca="1" si="1171"/>
        <v>7.674035060570894E-2</v>
      </c>
      <c r="F9367">
        <f t="shared" ca="1" si="1171"/>
        <v>2.005531979360466</v>
      </c>
      <c r="H9367">
        <f t="shared" ca="1" si="1172"/>
        <v>4235.0738701147475</v>
      </c>
      <c r="I9367">
        <f t="shared" ca="1" si="1173"/>
        <v>4464.5944595070896</v>
      </c>
      <c r="J9367">
        <f t="shared" ca="1" si="1174"/>
        <v>5097.1832939731994</v>
      </c>
      <c r="M9367">
        <f t="shared" ca="1" si="1175"/>
        <v>4235.0738701147475</v>
      </c>
      <c r="N9367">
        <f t="shared" ca="1" si="1176"/>
        <v>4257.3205957168866</v>
      </c>
      <c r="O9367">
        <f t="shared" ca="1" si="1177"/>
        <v>4611.3866978536216</v>
      </c>
      <c r="Q9367">
        <f t="shared" ca="1" si="1178"/>
        <v>0</v>
      </c>
    </row>
    <row r="9368" spans="4:17" x14ac:dyDescent="0.4">
      <c r="D9368">
        <f t="shared" ca="1" si="1171"/>
        <v>-0.33675857737753218</v>
      </c>
      <c r="E9368">
        <f t="shared" ca="1" si="1171"/>
        <v>0.24101920962065176</v>
      </c>
      <c r="F9368">
        <f t="shared" ca="1" si="1171"/>
        <v>-0.38882905049603755</v>
      </c>
      <c r="H9368">
        <f t="shared" ca="1" si="1172"/>
        <v>4378.3654264041288</v>
      </c>
      <c r="I9368">
        <f t="shared" ca="1" si="1173"/>
        <v>4504.9193916463482</v>
      </c>
      <c r="J9368">
        <f t="shared" ca="1" si="1174"/>
        <v>4341.3358497062</v>
      </c>
      <c r="M9368">
        <f t="shared" ca="1" si="1175"/>
        <v>4378.3654264041288</v>
      </c>
      <c r="N9368">
        <f t="shared" ca="1" si="1176"/>
        <v>4429.4380247449235</v>
      </c>
      <c r="O9368">
        <f t="shared" ca="1" si="1177"/>
        <v>4373.1919309948807</v>
      </c>
      <c r="Q9368">
        <f t="shared" ca="1" si="1178"/>
        <v>0</v>
      </c>
    </row>
    <row r="9369" spans="4:17" x14ac:dyDescent="0.4">
      <c r="D9369">
        <f t="shared" ca="1" si="1171"/>
        <v>3.2355777775983667</v>
      </c>
      <c r="E9369">
        <f t="shared" ca="1" si="1171"/>
        <v>0.53269180232785041</v>
      </c>
      <c r="F9369">
        <f t="shared" ca="1" si="1171"/>
        <v>-1.1176140803402406</v>
      </c>
      <c r="H9369">
        <f t="shared" ca="1" si="1172"/>
        <v>5027.5582979397777</v>
      </c>
      <c r="I9369">
        <f t="shared" ca="1" si="1173"/>
        <v>4577.4146930888464</v>
      </c>
      <c r="J9369">
        <f t="shared" ca="1" si="1174"/>
        <v>4134.3412116543368</v>
      </c>
      <c r="M9369">
        <f t="shared" ca="1" si="1175"/>
        <v>5027.5582979397777</v>
      </c>
      <c r="N9369">
        <f t="shared" ca="1" si="1176"/>
        <v>5143.9445273910369</v>
      </c>
      <c r="O9369">
        <f t="shared" ca="1" si="1177"/>
        <v>4937.3794500180566</v>
      </c>
      <c r="Q9369">
        <f t="shared" ca="1" si="1178"/>
        <v>604.4872109105645</v>
      </c>
    </row>
    <row r="9370" spans="4:17" x14ac:dyDescent="0.4">
      <c r="D9370">
        <f t="shared" ca="1" si="1171"/>
        <v>0.33469115430552843</v>
      </c>
      <c r="E9370">
        <f t="shared" ca="1" si="1171"/>
        <v>1.5447622223535484</v>
      </c>
      <c r="F9370">
        <f t="shared" ca="1" si="1171"/>
        <v>-1.0394211702538247</v>
      </c>
      <c r="H9370">
        <f t="shared" ca="1" si="1172"/>
        <v>4493.6368617050157</v>
      </c>
      <c r="I9370">
        <f t="shared" ca="1" si="1173"/>
        <v>4838.1328431946204</v>
      </c>
      <c r="J9370">
        <f t="shared" ca="1" si="1174"/>
        <v>4156.068924665924</v>
      </c>
      <c r="M9370">
        <f t="shared" ca="1" si="1175"/>
        <v>4493.6368617050157</v>
      </c>
      <c r="N9370">
        <f t="shared" ca="1" si="1176"/>
        <v>4781.3262334938381</v>
      </c>
      <c r="O9370">
        <f t="shared" ca="1" si="1177"/>
        <v>4603.2323860658789</v>
      </c>
      <c r="Q9370">
        <f t="shared" ca="1" si="1178"/>
        <v>198.32794102180537</v>
      </c>
    </row>
    <row r="9371" spans="4:17" x14ac:dyDescent="0.4">
      <c r="D9371">
        <f t="shared" ca="1" si="1171"/>
        <v>-1.0411018552640829</v>
      </c>
      <c r="E9371">
        <f t="shared" ca="1" si="1171"/>
        <v>1.062503554119844</v>
      </c>
      <c r="F9371">
        <f t="shared" ca="1" si="1171"/>
        <v>-1.2942887482469114</v>
      </c>
      <c r="H9371">
        <f t="shared" ca="1" si="1172"/>
        <v>4260.6234325230189</v>
      </c>
      <c r="I9371">
        <f t="shared" ca="1" si="1173"/>
        <v>4712.0968371155041</v>
      </c>
      <c r="J9371">
        <f t="shared" ca="1" si="1174"/>
        <v>4085.6654233723434</v>
      </c>
      <c r="M9371">
        <f t="shared" ca="1" si="1175"/>
        <v>4260.6234325230189</v>
      </c>
      <c r="N9371">
        <f t="shared" ca="1" si="1176"/>
        <v>4449.5652374604751</v>
      </c>
      <c r="O9371">
        <f t="shared" ca="1" si="1177"/>
        <v>4241.7805471675547</v>
      </c>
      <c r="Q9371">
        <f t="shared" ca="1" si="1178"/>
        <v>0</v>
      </c>
    </row>
    <row r="9372" spans="4:17" x14ac:dyDescent="0.4">
      <c r="D9372">
        <f t="shared" ca="1" si="1171"/>
        <v>1.8191833392729024</v>
      </c>
      <c r="E9372">
        <f t="shared" ca="1" si="1171"/>
        <v>-0.61654929783382229</v>
      </c>
      <c r="F9372">
        <f t="shared" ca="1" si="1171"/>
        <v>1.2309821044951614</v>
      </c>
      <c r="H9372">
        <f t="shared" ca="1" si="1172"/>
        <v>4759.3741779166112</v>
      </c>
      <c r="I9372">
        <f t="shared" ca="1" si="1173"/>
        <v>4298.3532026517951</v>
      </c>
      <c r="J9372">
        <f t="shared" ca="1" si="1174"/>
        <v>4839.2809275257114</v>
      </c>
      <c r="M9372">
        <f t="shared" ca="1" si="1175"/>
        <v>4759.3741779166112</v>
      </c>
      <c r="N9372">
        <f t="shared" ca="1" si="1176"/>
        <v>4657.7068919916919</v>
      </c>
      <c r="O9372">
        <f t="shared" ca="1" si="1177"/>
        <v>4896.0791488973964</v>
      </c>
      <c r="Q9372">
        <f t="shared" ca="1" si="1178"/>
        <v>341.87783615045674</v>
      </c>
    </row>
    <row r="9373" spans="4:17" x14ac:dyDescent="0.4">
      <c r="D9373">
        <f t="shared" ca="1" si="1171"/>
        <v>1.4892443525274861</v>
      </c>
      <c r="E9373">
        <f t="shared" ca="1" si="1171"/>
        <v>-0.51112549640121485</v>
      </c>
      <c r="F9373">
        <f t="shared" ca="1" si="1171"/>
        <v>-3.1462703508787167E-2</v>
      </c>
      <c r="H9373">
        <f t="shared" ca="1" si="1172"/>
        <v>4698.9856341461709</v>
      </c>
      <c r="I9373">
        <f t="shared" ca="1" si="1173"/>
        <v>4323.2274731123189</v>
      </c>
      <c r="J9373">
        <f t="shared" ca="1" si="1174"/>
        <v>4446.5928591676984</v>
      </c>
      <c r="M9373">
        <f t="shared" ca="1" si="1175"/>
        <v>4698.9856341461709</v>
      </c>
      <c r="N9373">
        <f t="shared" ca="1" si="1176"/>
        <v>4617.4098319750829</v>
      </c>
      <c r="O9373">
        <f t="shared" ca="1" si="1177"/>
        <v>4622.2674803925311</v>
      </c>
      <c r="Q9373">
        <f t="shared" ca="1" si="1178"/>
        <v>218.28380766117616</v>
      </c>
    </row>
    <row r="9374" spans="4:17" x14ac:dyDescent="0.4">
      <c r="D9374">
        <f t="shared" ca="1" si="1171"/>
        <v>-0.46718447922565487</v>
      </c>
      <c r="E9374">
        <f t="shared" ca="1" si="1171"/>
        <v>-0.50538676150469375</v>
      </c>
      <c r="F9374">
        <f t="shared" ca="1" si="1171"/>
        <v>-1.1998346992368831</v>
      </c>
      <c r="H9374">
        <f t="shared" ca="1" si="1172"/>
        <v>4356.3198641845775</v>
      </c>
      <c r="I9374">
        <f t="shared" ca="1" si="1173"/>
        <v>4324.5856253157426</v>
      </c>
      <c r="J9374">
        <f t="shared" ca="1" si="1174"/>
        <v>4111.616814024891</v>
      </c>
      <c r="M9374">
        <f t="shared" ca="1" si="1175"/>
        <v>4356.3198641845775</v>
      </c>
      <c r="N9374">
        <f t="shared" ca="1" si="1176"/>
        <v>4281.6437089945093</v>
      </c>
      <c r="O9374">
        <f t="shared" ca="1" si="1177"/>
        <v>4096.6490469808023</v>
      </c>
      <c r="Q9374">
        <f t="shared" ca="1" si="1178"/>
        <v>0</v>
      </c>
    </row>
    <row r="9375" spans="4:17" x14ac:dyDescent="0.4">
      <c r="D9375">
        <f t="shared" ca="1" si="1171"/>
        <v>0.4115904482817126</v>
      </c>
      <c r="E9375">
        <f t="shared" ca="1" si="1171"/>
        <v>1.419659266106299</v>
      </c>
      <c r="F9375">
        <f t="shared" ca="1" si="1171"/>
        <v>0.49281549997072849</v>
      </c>
      <c r="H9375">
        <f t="shared" ca="1" si="1172"/>
        <v>4507.0307831667469</v>
      </c>
      <c r="I9375">
        <f t="shared" ca="1" si="1173"/>
        <v>4805.1175386885616</v>
      </c>
      <c r="J9375">
        <f t="shared" ca="1" si="1174"/>
        <v>4605.6469234013248</v>
      </c>
      <c r="M9375">
        <f t="shared" ca="1" si="1175"/>
        <v>4507.0307831667469</v>
      </c>
      <c r="N9375">
        <f t="shared" ca="1" si="1176"/>
        <v>4772.4144557041927</v>
      </c>
      <c r="O9375">
        <f t="shared" ca="1" si="1177"/>
        <v>4875.3641396802332</v>
      </c>
      <c r="Q9375">
        <f t="shared" ca="1" si="1178"/>
        <v>289.61786068536475</v>
      </c>
    </row>
    <row r="9376" spans="4:17" x14ac:dyDescent="0.4">
      <c r="D9376">
        <f t="shared" ca="1" si="1171"/>
        <v>1.1293905739398304</v>
      </c>
      <c r="E9376">
        <f t="shared" ca="1" si="1171"/>
        <v>-0.30919004593958566</v>
      </c>
      <c r="F9376">
        <f t="shared" ca="1" si="1171"/>
        <v>-3.9862103860937588E-2</v>
      </c>
      <c r="H9376">
        <f t="shared" ca="1" si="1172"/>
        <v>4633.9950552665377</v>
      </c>
      <c r="I9376">
        <f t="shared" ca="1" si="1173"/>
        <v>4371.2758712761397</v>
      </c>
      <c r="J9376">
        <f t="shared" ca="1" si="1174"/>
        <v>4444.0898928681736</v>
      </c>
      <c r="M9376">
        <f t="shared" ca="1" si="1175"/>
        <v>4633.9950552665377</v>
      </c>
      <c r="N9376">
        <f t="shared" ca="1" si="1176"/>
        <v>4589.2749272217807</v>
      </c>
      <c r="O9376">
        <f t="shared" ca="1" si="1177"/>
        <v>4592.6097720087</v>
      </c>
      <c r="Q9376">
        <f t="shared" ca="1" si="1178"/>
        <v>177.76209908035636</v>
      </c>
    </row>
    <row r="9377" spans="4:17" x14ac:dyDescent="0.4">
      <c r="D9377">
        <f t="shared" ca="1" si="1171"/>
        <v>0.12684083051387959</v>
      </c>
      <c r="E9377">
        <f t="shared" ca="1" si="1171"/>
        <v>-1.8348474006260309</v>
      </c>
      <c r="F9377">
        <f t="shared" ca="1" si="1171"/>
        <v>1.3726115368708054</v>
      </c>
      <c r="H9377">
        <f t="shared" ca="1" si="1172"/>
        <v>4457.6334194840165</v>
      </c>
      <c r="I9377">
        <f t="shared" ca="1" si="1173"/>
        <v>4021.0772110076505</v>
      </c>
      <c r="J9377">
        <f t="shared" ca="1" si="1174"/>
        <v>4885.4444795154595</v>
      </c>
      <c r="M9377">
        <f t="shared" ca="1" si="1175"/>
        <v>4457.6334194840165</v>
      </c>
      <c r="N9377">
        <f t="shared" ca="1" si="1176"/>
        <v>4161.4920060474042</v>
      </c>
      <c r="O9377">
        <f t="shared" ca="1" si="1177"/>
        <v>4398.5131816447747</v>
      </c>
      <c r="Q9377">
        <f t="shared" ca="1" si="1178"/>
        <v>0</v>
      </c>
    </row>
    <row r="9378" spans="4:17" x14ac:dyDescent="0.4">
      <c r="D9378">
        <f t="shared" ca="1" si="1171"/>
        <v>-0.63845469367094909</v>
      </c>
      <c r="E9378">
        <f t="shared" ca="1" si="1171"/>
        <v>-0.61538639080162016</v>
      </c>
      <c r="F9378">
        <f t="shared" ca="1" si="1171"/>
        <v>-1.1851725005752691</v>
      </c>
      <c r="H9378">
        <f t="shared" ca="1" si="1172"/>
        <v>4327.5389888816317</v>
      </c>
      <c r="I9378">
        <f t="shared" ca="1" si="1173"/>
        <v>4298.6268031613072</v>
      </c>
      <c r="J9378">
        <f t="shared" ca="1" si="1174"/>
        <v>4115.6600286354496</v>
      </c>
      <c r="M9378">
        <f t="shared" ca="1" si="1175"/>
        <v>4327.5389888816317</v>
      </c>
      <c r="N9378">
        <f t="shared" ca="1" si="1176"/>
        <v>4235.2869584504851</v>
      </c>
      <c r="O9378">
        <f t="shared" ca="1" si="1177"/>
        <v>4054.5954010676328</v>
      </c>
      <c r="Q9378">
        <f t="shared" ca="1" si="1178"/>
        <v>0</v>
      </c>
    </row>
    <row r="9379" spans="4:17" x14ac:dyDescent="0.4">
      <c r="D9379">
        <f t="shared" ca="1" si="1171"/>
        <v>0.4870015906277223</v>
      </c>
      <c r="E9379">
        <f t="shared" ca="1" si="1171"/>
        <v>-0.95053935022199865</v>
      </c>
      <c r="F9379">
        <f t="shared" ca="1" si="1171"/>
        <v>-1.0183438400905283</v>
      </c>
      <c r="H9379">
        <f t="shared" ca="1" si="1172"/>
        <v>4520.2042764156422</v>
      </c>
      <c r="I9379">
        <f t="shared" ca="1" si="1173"/>
        <v>4220.4907483126462</v>
      </c>
      <c r="J9379">
        <f t="shared" ca="1" si="1174"/>
        <v>4161.945263114977</v>
      </c>
      <c r="M9379">
        <f t="shared" ca="1" si="1175"/>
        <v>4520.2042764156422</v>
      </c>
      <c r="N9379">
        <f t="shared" ca="1" si="1176"/>
        <v>4366.8325857770606</v>
      </c>
      <c r="O9379">
        <f t="shared" ca="1" si="1177"/>
        <v>4207.6086649798217</v>
      </c>
      <c r="Q9379">
        <f t="shared" ca="1" si="1178"/>
        <v>0</v>
      </c>
    </row>
    <row r="9380" spans="4:17" x14ac:dyDescent="0.4">
      <c r="D9380">
        <f t="shared" ca="1" si="1171"/>
        <v>1.939697202267098</v>
      </c>
      <c r="E9380">
        <f t="shared" ca="1" si="1171"/>
        <v>0.38542169264848791</v>
      </c>
      <c r="F9380">
        <f t="shared" ca="1" si="1171"/>
        <v>-2.0295066192716624</v>
      </c>
      <c r="H9380">
        <f t="shared" ca="1" si="1172"/>
        <v>4781.6247436592321</v>
      </c>
      <c r="I9380">
        <f t="shared" ca="1" si="1173"/>
        <v>4540.6660185477476</v>
      </c>
      <c r="J9380">
        <f t="shared" ca="1" si="1174"/>
        <v>3889.183659354439</v>
      </c>
      <c r="M9380">
        <f t="shared" ca="1" si="1175"/>
        <v>4781.6247436592321</v>
      </c>
      <c r="N9380">
        <f t="shared" ca="1" si="1176"/>
        <v>4864.512040312613</v>
      </c>
      <c r="O9380">
        <f t="shared" ca="1" si="1177"/>
        <v>4507.2546429232252</v>
      </c>
      <c r="Q9380">
        <f t="shared" ca="1" si="1178"/>
        <v>289.14989904626265</v>
      </c>
    </row>
    <row r="9381" spans="4:17" x14ac:dyDescent="0.4">
      <c r="D9381">
        <f t="shared" ca="1" si="1171"/>
        <v>-0.21076293869000517</v>
      </c>
      <c r="E9381">
        <f t="shared" ca="1" si="1171"/>
        <v>1.2977443730818736</v>
      </c>
      <c r="F9381">
        <f t="shared" ca="1" si="1171"/>
        <v>2.0290754927928907</v>
      </c>
      <c r="H9381">
        <f t="shared" ca="1" si="1172"/>
        <v>4399.7680899673142</v>
      </c>
      <c r="I9381">
        <f t="shared" ca="1" si="1173"/>
        <v>4773.1603496452335</v>
      </c>
      <c r="J9381">
        <f t="shared" ca="1" si="1174"/>
        <v>5105.2342210678471</v>
      </c>
      <c r="M9381">
        <f t="shared" ca="1" si="1175"/>
        <v>4399.7680899673142</v>
      </c>
      <c r="N9381">
        <f t="shared" ca="1" si="1176"/>
        <v>4636.9052812204773</v>
      </c>
      <c r="O9381">
        <f t="shared" ca="1" si="1177"/>
        <v>5027.118690714934</v>
      </c>
      <c r="Q9381">
        <f t="shared" ca="1" si="1178"/>
        <v>259.57973314969155</v>
      </c>
    </row>
    <row r="9382" spans="4:17" x14ac:dyDescent="0.4">
      <c r="D9382">
        <f t="shared" ca="1" si="1171"/>
        <v>9.9913530060036601E-2</v>
      </c>
      <c r="E9382">
        <f t="shared" ca="1" si="1171"/>
        <v>-1.0414458074275559</v>
      </c>
      <c r="F9382">
        <f t="shared" ca="1" si="1171"/>
        <v>-0.11648898717545739</v>
      </c>
      <c r="H9382">
        <f t="shared" ca="1" si="1172"/>
        <v>4452.9902784964543</v>
      </c>
      <c r="I9382">
        <f t="shared" ca="1" si="1173"/>
        <v>4199.5431775241459</v>
      </c>
      <c r="J9382">
        <f t="shared" ca="1" si="1174"/>
        <v>4421.3205408565973</v>
      </c>
      <c r="M9382">
        <f t="shared" ca="1" si="1175"/>
        <v>4452.9902784964543</v>
      </c>
      <c r="N9382">
        <f t="shared" ca="1" si="1176"/>
        <v>4286.7902993642856</v>
      </c>
      <c r="O9382">
        <f t="shared" ca="1" si="1177"/>
        <v>4277.2017633442438</v>
      </c>
      <c r="Q9382">
        <f t="shared" ca="1" si="1178"/>
        <v>0</v>
      </c>
    </row>
    <row r="9383" spans="4:17" x14ac:dyDescent="0.4">
      <c r="D9383">
        <f t="shared" ca="1" si="1171"/>
        <v>0.94893039694593917</v>
      </c>
      <c r="E9383">
        <f t="shared" ca="1" si="1171"/>
        <v>-1.4090453026964855</v>
      </c>
      <c r="F9383">
        <f t="shared" ca="1" si="1171"/>
        <v>0.38602559307063378</v>
      </c>
      <c r="H9383">
        <f t="shared" ca="1" si="1172"/>
        <v>4601.7426436018404</v>
      </c>
      <c r="I9383">
        <f t="shared" ca="1" si="1173"/>
        <v>4115.8921586551314</v>
      </c>
      <c r="J9383">
        <f t="shared" ca="1" si="1174"/>
        <v>4572.7943868975244</v>
      </c>
      <c r="M9383">
        <f t="shared" ca="1" si="1175"/>
        <v>4601.7426436018404</v>
      </c>
      <c r="N9383">
        <f t="shared" ca="1" si="1176"/>
        <v>4367.4111141332323</v>
      </c>
      <c r="O9383">
        <f t="shared" ca="1" si="1177"/>
        <v>4443.2220536173954</v>
      </c>
      <c r="Q9383">
        <f t="shared" ca="1" si="1178"/>
        <v>44.5951001878489</v>
      </c>
    </row>
    <row r="9384" spans="4:17" x14ac:dyDescent="0.4">
      <c r="D9384">
        <f t="shared" ca="1" si="1171"/>
        <v>-0.17880027358401568</v>
      </c>
      <c r="E9384">
        <f t="shared" ca="1" si="1171"/>
        <v>0.63132897158343793</v>
      </c>
      <c r="F9384">
        <f t="shared" ca="1" si="1171"/>
        <v>1.6678858865849941</v>
      </c>
      <c r="H9384">
        <f t="shared" ca="1" si="1172"/>
        <v>4405.2141497456651</v>
      </c>
      <c r="I9384">
        <f t="shared" ca="1" si="1173"/>
        <v>4602.194031327218</v>
      </c>
      <c r="J9384">
        <f t="shared" ca="1" si="1174"/>
        <v>4983.1089631129407</v>
      </c>
      <c r="M9384">
        <f t="shared" ca="1" si="1175"/>
        <v>4405.2141497456651</v>
      </c>
      <c r="N9384">
        <f t="shared" ca="1" si="1176"/>
        <v>4524.4325239558411</v>
      </c>
      <c r="O9384">
        <f t="shared" ca="1" si="1177"/>
        <v>4837.0884160438809</v>
      </c>
      <c r="Q9384">
        <f t="shared" ca="1" si="1178"/>
        <v>161.54305679404919</v>
      </c>
    </row>
    <row r="9385" spans="4:17" x14ac:dyDescent="0.4">
      <c r="D9385">
        <f t="shared" ca="1" si="1171"/>
        <v>-4.5058403454808868E-2</v>
      </c>
      <c r="E9385">
        <f t="shared" ca="1" si="1171"/>
        <v>0.89170558527517174</v>
      </c>
      <c r="F9385">
        <f t="shared" ca="1" si="1171"/>
        <v>-0.65096271375804193</v>
      </c>
      <c r="H9385">
        <f t="shared" ca="1" si="1172"/>
        <v>4428.075394804363</v>
      </c>
      <c r="I9385">
        <f t="shared" ca="1" si="1173"/>
        <v>4668.2513914863348</v>
      </c>
      <c r="J9385">
        <f t="shared" ca="1" si="1174"/>
        <v>4265.7156808195678</v>
      </c>
      <c r="M9385">
        <f t="shared" ca="1" si="1175"/>
        <v>4428.075394804363</v>
      </c>
      <c r="N9385">
        <f t="shared" ca="1" si="1176"/>
        <v>4593.9747131187942</v>
      </c>
      <c r="O9385">
        <f t="shared" ca="1" si="1177"/>
        <v>4489.8566199619872</v>
      </c>
      <c r="Q9385">
        <f t="shared" ca="1" si="1178"/>
        <v>77.442941396996886</v>
      </c>
    </row>
    <row r="9386" spans="4:17" x14ac:dyDescent="0.4">
      <c r="D9386">
        <f t="shared" ca="1" si="1171"/>
        <v>-0.54053642665430202</v>
      </c>
      <c r="E9386">
        <f t="shared" ca="1" si="1171"/>
        <v>-0.42589501848873607</v>
      </c>
      <c r="F9386">
        <f t="shared" ca="1" si="1171"/>
        <v>-0.45771983103882474</v>
      </c>
      <c r="H9386">
        <f t="shared" ca="1" si="1172"/>
        <v>4343.9701735567605</v>
      </c>
      <c r="I9386">
        <f t="shared" ca="1" si="1173"/>
        <v>4343.4424094983124</v>
      </c>
      <c r="J9386">
        <f t="shared" ca="1" si="1174"/>
        <v>4321.3333771446178</v>
      </c>
      <c r="M9386">
        <f t="shared" ca="1" si="1175"/>
        <v>4343.9701735567605</v>
      </c>
      <c r="N9386">
        <f t="shared" ca="1" si="1176"/>
        <v>4282.6612619615189</v>
      </c>
      <c r="O9386">
        <f t="shared" ca="1" si="1177"/>
        <v>4217.0203110000975</v>
      </c>
      <c r="Q9386">
        <f t="shared" ca="1" si="1178"/>
        <v>0</v>
      </c>
    </row>
    <row r="9387" spans="4:17" x14ac:dyDescent="0.4">
      <c r="D9387">
        <f t="shared" ca="1" si="1171"/>
        <v>1.24696572920696</v>
      </c>
      <c r="E9387">
        <f t="shared" ca="1" si="1171"/>
        <v>1.0207027320722453</v>
      </c>
      <c r="F9387">
        <f t="shared" ca="1" si="1171"/>
        <v>-0.47740136935371236</v>
      </c>
      <c r="H9387">
        <f t="shared" ca="1" si="1172"/>
        <v>4655.1299753847306</v>
      </c>
      <c r="I9387">
        <f t="shared" ca="1" si="1173"/>
        <v>4701.3282607304709</v>
      </c>
      <c r="J9387">
        <f t="shared" ca="1" si="1174"/>
        <v>4315.6357770487612</v>
      </c>
      <c r="M9387">
        <f t="shared" ca="1" si="1175"/>
        <v>4655.1299753847306</v>
      </c>
      <c r="N9387">
        <f t="shared" ca="1" si="1176"/>
        <v>4853.7078843237214</v>
      </c>
      <c r="O9387">
        <f t="shared" ca="1" si="1177"/>
        <v>4775.6752692282871</v>
      </c>
      <c r="Q9387">
        <f t="shared" ca="1" si="1178"/>
        <v>332.42353700501559</v>
      </c>
    </row>
    <row r="9388" spans="4:17" x14ac:dyDescent="0.4">
      <c r="D9388">
        <f t="shared" ca="1" si="1171"/>
        <v>0.81316902180034845</v>
      </c>
      <c r="E9388">
        <f t="shared" ca="1" si="1171"/>
        <v>5.9509283454387052E-2</v>
      </c>
      <c r="F9388">
        <f t="shared" ca="1" si="1171"/>
        <v>0.63468301219841194</v>
      </c>
      <c r="H9388">
        <f t="shared" ca="1" si="1172"/>
        <v>4577.6269877186196</v>
      </c>
      <c r="I9388">
        <f t="shared" ca="1" si="1173"/>
        <v>4460.3857844633367</v>
      </c>
      <c r="J9388">
        <f t="shared" ca="1" si="1174"/>
        <v>4649.6559673495285</v>
      </c>
      <c r="M9388">
        <f t="shared" ca="1" si="1175"/>
        <v>4577.6269877186196</v>
      </c>
      <c r="N9388">
        <f t="shared" ca="1" si="1176"/>
        <v>4598.6053559750444</v>
      </c>
      <c r="O9388">
        <f t="shared" ca="1" si="1177"/>
        <v>4723.6706207101042</v>
      </c>
      <c r="Q9388">
        <f t="shared" ca="1" si="1178"/>
        <v>205.49198596423454</v>
      </c>
    </row>
    <row r="9389" spans="4:17" x14ac:dyDescent="0.4">
      <c r="D9389">
        <f t="shared" ca="1" si="1171"/>
        <v>2.6142921930468306E-2</v>
      </c>
      <c r="E9389">
        <f t="shared" ca="1" si="1171"/>
        <v>-0.4785391112866112</v>
      </c>
      <c r="F9389">
        <f t="shared" ca="1" si="1171"/>
        <v>-0.98650834995803693</v>
      </c>
      <c r="H9389">
        <f t="shared" ca="1" si="1172"/>
        <v>4440.2945898509388</v>
      </c>
      <c r="I9389">
        <f t="shared" ca="1" si="1173"/>
        <v>4330.9451681552373</v>
      </c>
      <c r="J9389">
        <f t="shared" ca="1" si="1174"/>
        <v>4170.8367217638561</v>
      </c>
      <c r="M9389">
        <f t="shared" ca="1" si="1175"/>
        <v>4440.2945898509388</v>
      </c>
      <c r="N9389">
        <f t="shared" ca="1" si="1176"/>
        <v>4368.71600747914</v>
      </c>
      <c r="O9389">
        <f t="shared" ca="1" si="1177"/>
        <v>4214.6131187068577</v>
      </c>
      <c r="Q9389">
        <f t="shared" ca="1" si="1178"/>
        <v>0</v>
      </c>
    </row>
    <row r="9390" spans="4:17" x14ac:dyDescent="0.4">
      <c r="D9390">
        <f t="shared" ca="1" si="1171"/>
        <v>7.0707021665125366E-2</v>
      </c>
      <c r="E9390">
        <f t="shared" ca="1" si="1171"/>
        <v>-0.481538392120826</v>
      </c>
      <c r="F9390">
        <f t="shared" ca="1" si="1171"/>
        <v>-0.97749102006793598</v>
      </c>
      <c r="H9390">
        <f t="shared" ca="1" si="1172"/>
        <v>4447.9595956289377</v>
      </c>
      <c r="I9390">
        <f t="shared" ca="1" si="1173"/>
        <v>4330.2342491000682</v>
      </c>
      <c r="J9390">
        <f t="shared" ca="1" si="1174"/>
        <v>4173.3586575689042</v>
      </c>
      <c r="M9390">
        <f t="shared" ca="1" si="1175"/>
        <v>4447.9595956289377</v>
      </c>
      <c r="N9390">
        <f t="shared" ca="1" si="1176"/>
        <v>4375.7494842565338</v>
      </c>
      <c r="O9390">
        <f t="shared" ca="1" si="1177"/>
        <v>4222.8719985280432</v>
      </c>
      <c r="Q9390">
        <f t="shared" ca="1" si="1178"/>
        <v>0</v>
      </c>
    </row>
    <row r="9391" spans="4:17" x14ac:dyDescent="0.4">
      <c r="D9391">
        <f t="shared" ca="1" si="1171"/>
        <v>0.79892308523744093</v>
      </c>
      <c r="E9391">
        <f t="shared" ca="1" si="1171"/>
        <v>0.49136442252152679</v>
      </c>
      <c r="F9391">
        <f t="shared" ca="1" si="1171"/>
        <v>-0.80819390716323236</v>
      </c>
      <c r="H9391">
        <f t="shared" ca="1" si="1172"/>
        <v>4575.1037819235307</v>
      </c>
      <c r="I9391">
        <f t="shared" ca="1" si="1173"/>
        <v>4567.0722528738452</v>
      </c>
      <c r="J9391">
        <f t="shared" ca="1" si="1174"/>
        <v>4220.9911792006442</v>
      </c>
      <c r="M9391">
        <f t="shared" ca="1" si="1175"/>
        <v>4575.1037819235307</v>
      </c>
      <c r="N9391">
        <f t="shared" ca="1" si="1176"/>
        <v>4673.5346390178747</v>
      </c>
      <c r="O9391">
        <f t="shared" ca="1" si="1177"/>
        <v>4539.9026437207958</v>
      </c>
      <c r="Q9391">
        <f t="shared" ca="1" si="1178"/>
        <v>168.73960663434946</v>
      </c>
    </row>
    <row r="9392" spans="4:17" x14ac:dyDescent="0.4">
      <c r="D9392">
        <f t="shared" ca="1" si="1171"/>
        <v>-1.5399767069345072</v>
      </c>
      <c r="E9392">
        <f t="shared" ca="1" si="1171"/>
        <v>0.7200159906060386</v>
      </c>
      <c r="F9392">
        <f t="shared" ca="1" si="1171"/>
        <v>-1.5048161209470381</v>
      </c>
      <c r="H9392">
        <f t="shared" ca="1" si="1172"/>
        <v>4179.1492781073712</v>
      </c>
      <c r="I9392">
        <f t="shared" ca="1" si="1173"/>
        <v>4624.5882268195373</v>
      </c>
      <c r="J9392">
        <f t="shared" ca="1" si="1174"/>
        <v>4028.4106034222586</v>
      </c>
      <c r="M9392">
        <f t="shared" ca="1" si="1175"/>
        <v>4179.1492781073712</v>
      </c>
      <c r="N9392">
        <f t="shared" ca="1" si="1176"/>
        <v>4307.0077936346315</v>
      </c>
      <c r="O9392">
        <f t="shared" ca="1" si="1177"/>
        <v>4072.5615402669282</v>
      </c>
      <c r="Q9392">
        <f t="shared" ca="1" si="1178"/>
        <v>0</v>
      </c>
    </row>
    <row r="9393" spans="4:17" x14ac:dyDescent="0.4">
      <c r="D9393">
        <f t="shared" ca="1" si="1171"/>
        <v>2.2032109372913213</v>
      </c>
      <c r="E9393">
        <f t="shared" ca="1" si="1171"/>
        <v>2.7064503595318348</v>
      </c>
      <c r="F9393">
        <f t="shared" ca="1" si="1171"/>
        <v>-0.69513280631405494</v>
      </c>
      <c r="H9393">
        <f t="shared" ca="1" si="1172"/>
        <v>4830.6405590990089</v>
      </c>
      <c r="I9393">
        <f t="shared" ca="1" si="1173"/>
        <v>5155.7496683378313</v>
      </c>
      <c r="J9393">
        <f t="shared" ca="1" si="1174"/>
        <v>4253.1038241443866</v>
      </c>
      <c r="M9393">
        <f t="shared" ca="1" si="1175"/>
        <v>4830.6405590990089</v>
      </c>
      <c r="N9393">
        <f t="shared" ca="1" si="1176"/>
        <v>5376.2715632184163</v>
      </c>
      <c r="O9393">
        <f t="shared" ca="1" si="1177"/>
        <v>5245.448684175376</v>
      </c>
      <c r="Q9393">
        <f t="shared" ca="1" si="1178"/>
        <v>717.8442324553522</v>
      </c>
    </row>
    <row r="9394" spans="4:17" x14ac:dyDescent="0.4">
      <c r="D9394">
        <f t="shared" ca="1" si="1171"/>
        <v>-0.84300241430576428</v>
      </c>
      <c r="E9394">
        <f t="shared" ca="1" si="1171"/>
        <v>0.71714036756127664</v>
      </c>
      <c r="F9394">
        <f t="shared" ca="1" si="1171"/>
        <v>1.331575349130194</v>
      </c>
      <c r="H9394">
        <f t="shared" ca="1" si="1172"/>
        <v>4293.4150859100173</v>
      </c>
      <c r="I9394">
        <f t="shared" ca="1" si="1173"/>
        <v>4623.8604020500061</v>
      </c>
      <c r="J9394">
        <f t="shared" ca="1" si="1174"/>
        <v>4872.0237693016606</v>
      </c>
      <c r="M9394">
        <f t="shared" ca="1" si="1175"/>
        <v>4293.4150859100173</v>
      </c>
      <c r="N9394">
        <f t="shared" ca="1" si="1176"/>
        <v>4424.277069680772</v>
      </c>
      <c r="O9394">
        <f t="shared" ca="1" si="1177"/>
        <v>4668.8443851767706</v>
      </c>
      <c r="Q9394">
        <f t="shared" ca="1" si="1178"/>
        <v>36.067455846760303</v>
      </c>
    </row>
    <row r="9395" spans="4:17" x14ac:dyDescent="0.4">
      <c r="D9395">
        <f t="shared" ca="1" si="1171"/>
        <v>-0.91854045674846474</v>
      </c>
      <c r="E9395">
        <f t="shared" ca="1" si="1171"/>
        <v>1.121830330290092</v>
      </c>
      <c r="F9395">
        <f t="shared" ca="1" si="1171"/>
        <v>0.40414282965965298</v>
      </c>
      <c r="H9395">
        <f t="shared" ca="1" si="1172"/>
        <v>4280.8815124819348</v>
      </c>
      <c r="I9395">
        <f t="shared" ca="1" si="1173"/>
        <v>4727.4227463097604</v>
      </c>
      <c r="J9395">
        <f t="shared" ca="1" si="1174"/>
        <v>4578.3513689363472</v>
      </c>
      <c r="M9395">
        <f t="shared" ca="1" si="1175"/>
        <v>4280.8815124819348</v>
      </c>
      <c r="N9395">
        <f t="shared" ca="1" si="1176"/>
        <v>4480.9987234486325</v>
      </c>
      <c r="O9395">
        <f t="shared" ca="1" si="1177"/>
        <v>4561.979025964416</v>
      </c>
      <c r="Q9395">
        <f t="shared" ca="1" si="1178"/>
        <v>15.382292125274718</v>
      </c>
    </row>
    <row r="9396" spans="4:17" x14ac:dyDescent="0.4">
      <c r="D9396">
        <f t="shared" ca="1" si="1171"/>
        <v>-1.1819381414195438</v>
      </c>
      <c r="E9396">
        <f t="shared" ca="1" si="1171"/>
        <v>0.21696690791702641</v>
      </c>
      <c r="F9396">
        <f t="shared" ca="1" si="1171"/>
        <v>-1.8329514186571094</v>
      </c>
      <c r="H9396">
        <f t="shared" ca="1" si="1172"/>
        <v>4237.4630554201049</v>
      </c>
      <c r="I9396">
        <f t="shared" ca="1" si="1173"/>
        <v>4498.992679782662</v>
      </c>
      <c r="J9396">
        <f t="shared" ca="1" si="1174"/>
        <v>3940.7669324502226</v>
      </c>
      <c r="M9396">
        <f t="shared" ca="1" si="1175"/>
        <v>4237.4630554201049</v>
      </c>
      <c r="N9396">
        <f t="shared" ca="1" si="1176"/>
        <v>4282.9032995346352</v>
      </c>
      <c r="O9396">
        <f t="shared" ca="1" si="1177"/>
        <v>3998.6634337347145</v>
      </c>
      <c r="Q9396">
        <f t="shared" ca="1" si="1178"/>
        <v>0</v>
      </c>
    </row>
    <row r="9397" spans="4:17" x14ac:dyDescent="0.4">
      <c r="D9397">
        <f t="shared" ca="1" si="1171"/>
        <v>1.1323143671473606</v>
      </c>
      <c r="E9397">
        <f t="shared" ca="1" si="1171"/>
        <v>-0.3089611701569881</v>
      </c>
      <c r="F9397">
        <f t="shared" ca="1" si="1171"/>
        <v>-1.1784012501197958</v>
      </c>
      <c r="H9397">
        <f t="shared" ca="1" si="1172"/>
        <v>4634.5194614180773</v>
      </c>
      <c r="I9397">
        <f t="shared" ca="1" si="1173"/>
        <v>4371.330631695133</v>
      </c>
      <c r="J9397">
        <f t="shared" ca="1" si="1174"/>
        <v>4117.528595114879</v>
      </c>
      <c r="M9397">
        <f t="shared" ca="1" si="1175"/>
        <v>4634.5194614180773</v>
      </c>
      <c r="N9397">
        <f t="shared" ca="1" si="1176"/>
        <v>4589.8349296791657</v>
      </c>
      <c r="O9397">
        <f t="shared" ca="1" si="1177"/>
        <v>4395.1688370434285</v>
      </c>
      <c r="Q9397">
        <f t="shared" ca="1" si="1178"/>
        <v>112.95923959884446</v>
      </c>
    </row>
    <row r="9398" spans="4:17" x14ac:dyDescent="0.4">
      <c r="D9398">
        <f t="shared" ca="1" si="1171"/>
        <v>-1.1060630715139146</v>
      </c>
      <c r="E9398">
        <f t="shared" ca="1" si="1171"/>
        <v>2.2792781004956764</v>
      </c>
      <c r="F9398">
        <f t="shared" ca="1" si="1171"/>
        <v>-0.5853503014867254</v>
      </c>
      <c r="H9398">
        <f t="shared" ca="1" si="1172"/>
        <v>4249.9249432864226</v>
      </c>
      <c r="I9398">
        <f t="shared" ca="1" si="1173"/>
        <v>5036.6025157155254</v>
      </c>
      <c r="J9398">
        <f t="shared" ca="1" si="1174"/>
        <v>4284.5190190921767</v>
      </c>
      <c r="M9398">
        <f t="shared" ca="1" si="1175"/>
        <v>4249.9249432864226</v>
      </c>
      <c r="N9398">
        <f t="shared" ca="1" si="1176"/>
        <v>4652.4066705781297</v>
      </c>
      <c r="O9398">
        <f t="shared" ca="1" si="1177"/>
        <v>4558.5253965962238</v>
      </c>
      <c r="Q9398">
        <f t="shared" ca="1" si="1178"/>
        <v>60.595181222127124</v>
      </c>
    </row>
    <row r="9399" spans="4:17" x14ac:dyDescent="0.4">
      <c r="D9399">
        <f t="shared" ca="1" si="1171"/>
        <v>0.14394274242868565</v>
      </c>
      <c r="E9399">
        <f t="shared" ca="1" si="1171"/>
        <v>-0.65085964269280161</v>
      </c>
      <c r="F9399">
        <f t="shared" ca="1" si="1171"/>
        <v>-0.93402701011704659</v>
      </c>
      <c r="H9399">
        <f t="shared" ca="1" si="1172"/>
        <v>4460.5848579815183</v>
      </c>
      <c r="I9399">
        <f t="shared" ca="1" si="1173"/>
        <v>4290.2887398751382</v>
      </c>
      <c r="J9399">
        <f t="shared" ca="1" si="1174"/>
        <v>4185.5359279926488</v>
      </c>
      <c r="M9399">
        <f t="shared" ca="1" si="1175"/>
        <v>4460.5848579815183</v>
      </c>
      <c r="N9399">
        <f t="shared" ca="1" si="1176"/>
        <v>4359.507310357154</v>
      </c>
      <c r="O9399">
        <f t="shared" ca="1" si="1177"/>
        <v>4214.2804761459884</v>
      </c>
      <c r="Q9399">
        <f t="shared" ca="1" si="1178"/>
        <v>0</v>
      </c>
    </row>
    <row r="9400" spans="4:17" x14ac:dyDescent="0.4">
      <c r="D9400">
        <f t="shared" ca="1" si="1171"/>
        <v>-2.0693964497596573</v>
      </c>
      <c r="E9400">
        <f t="shared" ca="1" si="1171"/>
        <v>-0.40794388535306908</v>
      </c>
      <c r="F9400">
        <f t="shared" ca="1" si="1171"/>
        <v>-1.7048467458710661</v>
      </c>
      <c r="H9400">
        <f t="shared" ca="1" si="1172"/>
        <v>4094.3899974527735</v>
      </c>
      <c r="I9400">
        <f t="shared" ca="1" si="1173"/>
        <v>4347.7120891501572</v>
      </c>
      <c r="J9400">
        <f t="shared" ca="1" si="1174"/>
        <v>3974.7539785959816</v>
      </c>
      <c r="M9400">
        <f t="shared" ca="1" si="1175"/>
        <v>4094.3899974527735</v>
      </c>
      <c r="N9400">
        <f t="shared" ca="1" si="1176"/>
        <v>4039.4089847627679</v>
      </c>
      <c r="O9400">
        <f t="shared" ca="1" si="1177"/>
        <v>3790.0735566931698</v>
      </c>
      <c r="Q9400">
        <f t="shared" ca="1" si="1178"/>
        <v>0</v>
      </c>
    </row>
    <row r="9401" spans="4:17" x14ac:dyDescent="0.4">
      <c r="D9401">
        <f t="shared" ca="1" si="1171"/>
        <v>-0.36091935449872309</v>
      </c>
      <c r="E9401">
        <f t="shared" ca="1" si="1171"/>
        <v>-0.63068952082381435</v>
      </c>
      <c r="F9401">
        <f t="shared" ca="1" si="1171"/>
        <v>1.4474201548724912</v>
      </c>
      <c r="H9401">
        <f t="shared" ca="1" si="1172"/>
        <v>4374.2731886712427</v>
      </c>
      <c r="I9401">
        <f t="shared" ca="1" si="1173"/>
        <v>4295.0277842800451</v>
      </c>
      <c r="J9401">
        <f t="shared" ca="1" si="1174"/>
        <v>4910.0055183457125</v>
      </c>
      <c r="M9401">
        <f t="shared" ca="1" si="1175"/>
        <v>4374.2731886712427</v>
      </c>
      <c r="N9401">
        <f t="shared" ca="1" si="1176"/>
        <v>4278.4901242032965</v>
      </c>
      <c r="O9401">
        <f t="shared" ca="1" si="1177"/>
        <v>4535.2870201824562</v>
      </c>
      <c r="Q9401">
        <f t="shared" ca="1" si="1178"/>
        <v>0</v>
      </c>
    </row>
    <row r="9402" spans="4:17" x14ac:dyDescent="0.4">
      <c r="D9402">
        <f t="shared" ca="1" si="1171"/>
        <v>-0.25285444348896574</v>
      </c>
      <c r="E9402">
        <f t="shared" ca="1" si="1171"/>
        <v>-1.0067705374644926</v>
      </c>
      <c r="F9402">
        <f t="shared" ca="1" si="1171"/>
        <v>-2.1983053458840667</v>
      </c>
      <c r="H9402">
        <f t="shared" ca="1" si="1172"/>
        <v>4392.6064657719189</v>
      </c>
      <c r="I9402">
        <f t="shared" ca="1" si="1173"/>
        <v>4207.5211048761375</v>
      </c>
      <c r="J9402">
        <f t="shared" ca="1" si="1174"/>
        <v>3845.4239492481324</v>
      </c>
      <c r="M9402">
        <f t="shared" ca="1" si="1175"/>
        <v>4392.6064657719189</v>
      </c>
      <c r="N9402">
        <f t="shared" ca="1" si="1176"/>
        <v>4234.3389859684285</v>
      </c>
      <c r="O9402">
        <f t="shared" ca="1" si="1177"/>
        <v>3897.8148490275298</v>
      </c>
      <c r="Q9402">
        <f t="shared" ca="1" si="1178"/>
        <v>0</v>
      </c>
    </row>
    <row r="9403" spans="4:17" x14ac:dyDescent="0.4">
      <c r="D9403">
        <f t="shared" ca="1" si="1171"/>
        <v>0.80212076199595528</v>
      </c>
      <c r="E9403">
        <f t="shared" ca="1" si="1171"/>
        <v>1.339662219379397</v>
      </c>
      <c r="F9403">
        <f t="shared" ca="1" si="1171"/>
        <v>-0.23014153182981889</v>
      </c>
      <c r="H9403">
        <f t="shared" ca="1" si="1172"/>
        <v>4575.6700256076665</v>
      </c>
      <c r="I9403">
        <f t="shared" ca="1" si="1173"/>
        <v>4784.1241033553151</v>
      </c>
      <c r="J9403">
        <f t="shared" ca="1" si="1174"/>
        <v>4387.7638249943966</v>
      </c>
      <c r="M9403">
        <f t="shared" ca="1" si="1175"/>
        <v>4575.6700256076665</v>
      </c>
      <c r="N9403">
        <f t="shared" ca="1" si="1176"/>
        <v>4830.1176243593354</v>
      </c>
      <c r="O9403">
        <f t="shared" ca="1" si="1177"/>
        <v>4798.161836909735</v>
      </c>
      <c r="Q9403">
        <f t="shared" ca="1" si="1178"/>
        <v>305.83539923026933</v>
      </c>
    </row>
    <row r="9404" spans="4:17" x14ac:dyDescent="0.4">
      <c r="D9404">
        <f t="shared" ca="1" si="1171"/>
        <v>1.0379595977340164</v>
      </c>
      <c r="E9404">
        <f t="shared" ca="1" si="1171"/>
        <v>-0.49427559172879176</v>
      </c>
      <c r="F9404">
        <f t="shared" ca="1" si="1171"/>
        <v>0.61114127016394237</v>
      </c>
      <c r="H9404">
        <f t="shared" ca="1" si="1172"/>
        <v>4617.6260709188118</v>
      </c>
      <c r="I9404">
        <f t="shared" ca="1" si="1173"/>
        <v>4327.2164525831013</v>
      </c>
      <c r="J9404">
        <f t="shared" ca="1" si="1174"/>
        <v>4642.3240359831207</v>
      </c>
      <c r="M9404">
        <f t="shared" ca="1" si="1175"/>
        <v>4617.6260709188118</v>
      </c>
      <c r="N9404">
        <f t="shared" ca="1" si="1176"/>
        <v>4540.422704804213</v>
      </c>
      <c r="O9404">
        <f t="shared" ca="1" si="1177"/>
        <v>4659.6581324416238</v>
      </c>
      <c r="Q9404">
        <f t="shared" ca="1" si="1178"/>
        <v>178.3651082319837</v>
      </c>
    </row>
    <row r="9405" spans="4:17" x14ac:dyDescent="0.4">
      <c r="D9405">
        <f t="shared" ca="1" si="1171"/>
        <v>-0.87031048333303918</v>
      </c>
      <c r="E9405">
        <f t="shared" ca="1" si="1171"/>
        <v>1.7522030313311205</v>
      </c>
      <c r="F9405">
        <f t="shared" ca="1" si="1171"/>
        <v>-1.8390901615593875</v>
      </c>
      <c r="H9405">
        <f t="shared" ca="1" si="1172"/>
        <v>4288.87979264971</v>
      </c>
      <c r="I9405">
        <f t="shared" ca="1" si="1173"/>
        <v>4893.3782022268297</v>
      </c>
      <c r="J9405">
        <f t="shared" ca="1" si="1174"/>
        <v>3939.1455985863167</v>
      </c>
      <c r="M9405">
        <f t="shared" ca="1" si="1175"/>
        <v>4288.87979264971</v>
      </c>
      <c r="N9405">
        <f t="shared" ca="1" si="1176"/>
        <v>4600.2455839580853</v>
      </c>
      <c r="O9405">
        <f t="shared" ca="1" si="1177"/>
        <v>4293.9246312386649</v>
      </c>
      <c r="Q9405">
        <f t="shared" ca="1" si="1178"/>
        <v>0</v>
      </c>
    </row>
    <row r="9406" spans="4:17" x14ac:dyDescent="0.4">
      <c r="D9406">
        <f t="shared" ca="1" si="1171"/>
        <v>-6.2029243062498414E-2</v>
      </c>
      <c r="E9406">
        <f t="shared" ca="1" si="1171"/>
        <v>2.8810920711641561</v>
      </c>
      <c r="F9406">
        <f t="shared" ca="1" si="1171"/>
        <v>0.49018884664000884</v>
      </c>
      <c r="H9406">
        <f t="shared" ca="1" si="1172"/>
        <v>4425.1679150189575</v>
      </c>
      <c r="I9406">
        <f t="shared" ca="1" si="1173"/>
        <v>5205.2688101002868</v>
      </c>
      <c r="J9406">
        <f t="shared" ca="1" si="1174"/>
        <v>4604.8360430473631</v>
      </c>
      <c r="M9406">
        <f t="shared" ca="1" si="1175"/>
        <v>4425.1679150189575</v>
      </c>
      <c r="N9406">
        <f t="shared" ca="1" si="1176"/>
        <v>4958.4012603154488</v>
      </c>
      <c r="O9406">
        <f t="shared" ca="1" si="1177"/>
        <v>5064.848107789885</v>
      </c>
      <c r="Q9406">
        <f t="shared" ca="1" si="1178"/>
        <v>386.51625329689148</v>
      </c>
    </row>
    <row r="9407" spans="4:17" x14ac:dyDescent="0.4">
      <c r="D9407">
        <f t="shared" ca="1" si="1171"/>
        <v>-2.1296566425274421</v>
      </c>
      <c r="E9407">
        <f t="shared" ca="1" si="1171"/>
        <v>0.35357309511968554</v>
      </c>
      <c r="F9407">
        <f t="shared" ca="1" si="1171"/>
        <v>-0.2744382665351307</v>
      </c>
      <c r="H9407">
        <f t="shared" ca="1" si="1172"/>
        <v>4084.8520621656789</v>
      </c>
      <c r="I9407">
        <f t="shared" ca="1" si="1173"/>
        <v>4532.757641248063</v>
      </c>
      <c r="J9407">
        <f t="shared" ca="1" si="1174"/>
        <v>4374.753985864314</v>
      </c>
      <c r="M9407">
        <f t="shared" ca="1" si="1175"/>
        <v>4084.8520621656789</v>
      </c>
      <c r="N9407">
        <f t="shared" ca="1" si="1176"/>
        <v>4150.5419003859633</v>
      </c>
      <c r="O9407">
        <f t="shared" ca="1" si="1177"/>
        <v>4116.0195827432508</v>
      </c>
      <c r="Q9407">
        <f t="shared" ca="1" si="1178"/>
        <v>0</v>
      </c>
    </row>
    <row r="9408" spans="4:17" x14ac:dyDescent="0.4">
      <c r="D9408">
        <f t="shared" ca="1" si="1171"/>
        <v>-0.66497027337520875</v>
      </c>
      <c r="E9408">
        <f t="shared" ca="1" si="1171"/>
        <v>-0.23520391401518626</v>
      </c>
      <c r="F9408">
        <f t="shared" ca="1" si="1171"/>
        <v>0.52380810005894007</v>
      </c>
      <c r="H9408">
        <f t="shared" ca="1" si="1172"/>
        <v>4323.1002430291783</v>
      </c>
      <c r="I9408">
        <f t="shared" ca="1" si="1173"/>
        <v>4389.0134430914441</v>
      </c>
      <c r="J9408">
        <f t="shared" ca="1" si="1174"/>
        <v>4615.2255112815237</v>
      </c>
      <c r="M9408">
        <f t="shared" ca="1" si="1175"/>
        <v>4323.1002430291783</v>
      </c>
      <c r="N9408">
        <f t="shared" ca="1" si="1176"/>
        <v>4293.657525147134</v>
      </c>
      <c r="O9408">
        <f t="shared" ca="1" si="1177"/>
        <v>4391.5440328169079</v>
      </c>
      <c r="Q9408">
        <f t="shared" ca="1" si="1178"/>
        <v>0</v>
      </c>
    </row>
    <row r="9409" spans="4:17" x14ac:dyDescent="0.4">
      <c r="D9409">
        <f t="shared" ca="1" si="1171"/>
        <v>1.7513935484532936</v>
      </c>
      <c r="E9409">
        <f t="shared" ca="1" si="1171"/>
        <v>0.29894287372112438</v>
      </c>
      <c r="F9409">
        <f t="shared" ca="1" si="1171"/>
        <v>0.13626438566182417</v>
      </c>
      <c r="H9409">
        <f t="shared" ca="1" si="1172"/>
        <v>4746.9036299500012</v>
      </c>
      <c r="I9409">
        <f t="shared" ca="1" si="1173"/>
        <v>4519.2243848963462</v>
      </c>
      <c r="J9409">
        <f t="shared" ca="1" si="1174"/>
        <v>4496.8706273420357</v>
      </c>
      <c r="M9409">
        <f t="shared" ca="1" si="1175"/>
        <v>4746.9036299500012</v>
      </c>
      <c r="N9409">
        <f t="shared" ca="1" si="1176"/>
        <v>4813.0529597941832</v>
      </c>
      <c r="O9409">
        <f t="shared" ca="1" si="1177"/>
        <v>4849.4949072398149</v>
      </c>
      <c r="Q9409">
        <f t="shared" ca="1" si="1178"/>
        <v>373.65651081370294</v>
      </c>
    </row>
    <row r="9410" spans="4:17" x14ac:dyDescent="0.4">
      <c r="D9410">
        <f t="shared" ca="1" si="1171"/>
        <v>1.2644352594139725</v>
      </c>
      <c r="E9410">
        <f t="shared" ca="1" si="1171"/>
        <v>-1.0583318907862753</v>
      </c>
      <c r="F9410">
        <f t="shared" ca="1" si="1171"/>
        <v>-1.9735610513040345</v>
      </c>
      <c r="H9410">
        <f t="shared" ca="1" si="1172"/>
        <v>4658.2784547337815</v>
      </c>
      <c r="I9410">
        <f t="shared" ca="1" si="1173"/>
        <v>4195.6635834877816</v>
      </c>
      <c r="J9410">
        <f t="shared" ca="1" si="1174"/>
        <v>3903.7966927750872</v>
      </c>
      <c r="M9410">
        <f t="shared" ca="1" si="1175"/>
        <v>4658.2784547337815</v>
      </c>
      <c r="N9410">
        <f t="shared" ca="1" si="1176"/>
        <v>4481.4866850106355</v>
      </c>
      <c r="O9410">
        <f t="shared" ca="1" si="1177"/>
        <v>4161.3598789475436</v>
      </c>
      <c r="Q9410">
        <f t="shared" ca="1" si="1178"/>
        <v>7.8793891403728376</v>
      </c>
    </row>
    <row r="9411" spans="4:17" x14ac:dyDescent="0.4">
      <c r="D9411">
        <f t="shared" ca="1" si="1171"/>
        <v>0.25801741185930938</v>
      </c>
      <c r="E9411">
        <f t="shared" ca="1" si="1171"/>
        <v>-0.50859564582416139</v>
      </c>
      <c r="F9411">
        <f t="shared" ca="1" si="1171"/>
        <v>0.87574293521785829</v>
      </c>
      <c r="H9411">
        <f t="shared" ca="1" si="1172"/>
        <v>4480.3218546475473</v>
      </c>
      <c r="I9411">
        <f t="shared" ca="1" si="1173"/>
        <v>4323.8261452005036</v>
      </c>
      <c r="J9411">
        <f t="shared" ca="1" si="1174"/>
        <v>4725.4022201746229</v>
      </c>
      <c r="M9411">
        <f t="shared" ca="1" si="1175"/>
        <v>4480.3218546475473</v>
      </c>
      <c r="N9411">
        <f t="shared" ca="1" si="1176"/>
        <v>4402.9732041183279</v>
      </c>
      <c r="O9411">
        <f t="shared" ca="1" si="1177"/>
        <v>4565.1108761344422</v>
      </c>
      <c r="Q9411">
        <f t="shared" ca="1" si="1178"/>
        <v>56.485996185547691</v>
      </c>
    </row>
    <row r="9412" spans="4:17" x14ac:dyDescent="0.4">
      <c r="D9412">
        <f t="shared" ca="1" si="1171"/>
        <v>1.036937346108604E-2</v>
      </c>
      <c r="E9412">
        <f t="shared" ca="1" si="1171"/>
        <v>0.21460656064074532</v>
      </c>
      <c r="F9412">
        <f t="shared" ca="1" si="1171"/>
        <v>0.28864562296691815</v>
      </c>
      <c r="H9412">
        <f t="shared" ca="1" si="1172"/>
        <v>4437.5847126057515</v>
      </c>
      <c r="I9412">
        <f t="shared" ca="1" si="1173"/>
        <v>4498.4114884584524</v>
      </c>
      <c r="J9412">
        <f t="shared" ca="1" si="1174"/>
        <v>4543.0410152140266</v>
      </c>
      <c r="M9412">
        <f t="shared" ca="1" si="1175"/>
        <v>4437.5847126057515</v>
      </c>
      <c r="N9412">
        <f t="shared" ca="1" si="1176"/>
        <v>4484.7612427723452</v>
      </c>
      <c r="O9412">
        <f t="shared" ca="1" si="1177"/>
        <v>4545.4456879235586</v>
      </c>
      <c r="Q9412">
        <f t="shared" ca="1" si="1178"/>
        <v>62.883793909885583</v>
      </c>
    </row>
    <row r="9413" spans="4:17" x14ac:dyDescent="0.4">
      <c r="D9413">
        <f t="shared" ref="D9413:F9476" ca="1" si="1179">_xlfn.NORM.S.INV(RAND())</f>
        <v>0.7784836484356582</v>
      </c>
      <c r="E9413">
        <f t="shared" ca="1" si="1179"/>
        <v>-5.6379379733507019E-2</v>
      </c>
      <c r="F9413">
        <f t="shared" ca="1" si="1179"/>
        <v>-0.74879317172026338</v>
      </c>
      <c r="H9413">
        <f t="shared" ref="H9413:H9476" ca="1" si="1180">$B$3*EXP(($B$7-$B$8)*$H$3+$B$6*D9413*SQRT($H$3))</f>
        <v>4571.4860273940931</v>
      </c>
      <c r="I9413">
        <f t="shared" ref="I9413:I9476" ca="1" si="1181">$B$3*EXP(($B$7-$B$8)*$I$3+$B$6*E9413*SQRT($I$3))</f>
        <v>4432.182952720108</v>
      </c>
      <c r="J9413">
        <f t="shared" ref="J9413:J9476" ca="1" si="1182">$B$3*EXP(($B$7-$B$8)*$J$3+$B$6*F9413*SQRT($J$3))</f>
        <v>4237.8323713903446</v>
      </c>
      <c r="M9413">
        <f t="shared" ref="M9413:M9476" ca="1" si="1183">$B$3*EXP(($B$7-$B$8)*$M$3+$B$6*D9413*SQRT($M$3))</f>
        <v>4571.4860273940931</v>
      </c>
      <c r="N9413">
        <f t="shared" ref="N9413:N9476" ca="1" si="1184">M9413*EXP(($B$7-$B$8)*($N$3-$M$3)+$B$6*E9413*SQRT(($N$3-$M$3)))</f>
        <v>4571.884375878446</v>
      </c>
      <c r="O9413">
        <f t="shared" ref="O9413:O9476" ca="1" si="1185">N9413*EXP(($B$7-$B$8)*($O$3-$N$3)+$B$6*F9413*SQRT(($O$3-$N$3)))</f>
        <v>4451.3807265229534</v>
      </c>
      <c r="Q9413">
        <f t="shared" ref="Q9413:Q9476" ca="1" si="1186">MAX(AVERAGE(M9413:O9413)-$B$4,0)*EXP(-$B$7*$B$5)</f>
        <v>104.78379038962684</v>
      </c>
    </row>
    <row r="9414" spans="4:17" x14ac:dyDescent="0.4">
      <c r="D9414">
        <f t="shared" ca="1" si="1179"/>
        <v>-0.61615278916250826</v>
      </c>
      <c r="E9414">
        <f t="shared" ca="1" si="1179"/>
        <v>1.2105754537808526</v>
      </c>
      <c r="F9414">
        <f t="shared" ca="1" si="1179"/>
        <v>-0.37415952983912232</v>
      </c>
      <c r="H9414">
        <f t="shared" ca="1" si="1180"/>
        <v>4331.2758879703024</v>
      </c>
      <c r="I9414">
        <f t="shared" ca="1" si="1181"/>
        <v>4750.4414102494893</v>
      </c>
      <c r="J9414">
        <f t="shared" ca="1" si="1182"/>
        <v>4345.6070946249638</v>
      </c>
      <c r="M9414">
        <f t="shared" ca="1" si="1183"/>
        <v>4331.2758879703024</v>
      </c>
      <c r="N9414">
        <f t="shared" ca="1" si="1184"/>
        <v>4549.3475921134977</v>
      </c>
      <c r="O9414">
        <f t="shared" ca="1" si="1185"/>
        <v>4494.1296737464754</v>
      </c>
      <c r="Q9414">
        <f t="shared" ca="1" si="1186"/>
        <v>32.178625757520443</v>
      </c>
    </row>
    <row r="9415" spans="4:17" x14ac:dyDescent="0.4">
      <c r="D9415">
        <f t="shared" ca="1" si="1179"/>
        <v>-0.98788035652221895</v>
      </c>
      <c r="E9415">
        <f t="shared" ca="1" si="1179"/>
        <v>-0.76857884133484977</v>
      </c>
      <c r="F9415">
        <f t="shared" ca="1" si="1179"/>
        <v>4.1398225723502415E-2</v>
      </c>
      <c r="H9415">
        <f t="shared" ca="1" si="1180"/>
        <v>4269.4085707272443</v>
      </c>
      <c r="I9415">
        <f t="shared" ca="1" si="1181"/>
        <v>4262.7343102542591</v>
      </c>
      <c r="J9415">
        <f t="shared" ca="1" si="1182"/>
        <v>4468.3641768470561</v>
      </c>
      <c r="M9415">
        <f t="shared" ca="1" si="1183"/>
        <v>4269.4085707272443</v>
      </c>
      <c r="N9415">
        <f t="shared" ca="1" si="1184"/>
        <v>4153.6954959554769</v>
      </c>
      <c r="O9415">
        <f t="shared" ca="1" si="1185"/>
        <v>4169.8072332649408</v>
      </c>
      <c r="Q9415">
        <f t="shared" ca="1" si="1186"/>
        <v>0</v>
      </c>
    </row>
    <row r="9416" spans="4:17" x14ac:dyDescent="0.4">
      <c r="D9416">
        <f t="shared" ca="1" si="1179"/>
        <v>-0.31878511398523551</v>
      </c>
      <c r="E9416">
        <f t="shared" ca="1" si="1179"/>
        <v>9.2385103617859662E-2</v>
      </c>
      <c r="F9416">
        <f t="shared" ca="1" si="1179"/>
        <v>1.0603824019965757</v>
      </c>
      <c r="H9416">
        <f t="shared" ca="1" si="1180"/>
        <v>4381.4121694218438</v>
      </c>
      <c r="I9416">
        <f t="shared" ca="1" si="1181"/>
        <v>4468.4191180405096</v>
      </c>
      <c r="J9416">
        <f t="shared" ca="1" si="1182"/>
        <v>4784.2534309450439</v>
      </c>
      <c r="M9416">
        <f t="shared" ca="1" si="1183"/>
        <v>4381.4121694218438</v>
      </c>
      <c r="N9416">
        <f t="shared" ca="1" si="1184"/>
        <v>4407.0952671869109</v>
      </c>
      <c r="O9416">
        <f t="shared" ca="1" si="1185"/>
        <v>4602.154692917029</v>
      </c>
      <c r="Q9416">
        <f t="shared" ca="1" si="1186"/>
        <v>37.429009514155695</v>
      </c>
    </row>
    <row r="9417" spans="4:17" x14ac:dyDescent="0.4">
      <c r="D9417">
        <f t="shared" ca="1" si="1179"/>
        <v>-1.1568244254140798</v>
      </c>
      <c r="E9417">
        <f t="shared" ca="1" si="1179"/>
        <v>-0.8376490358650982</v>
      </c>
      <c r="F9417">
        <f t="shared" ca="1" si="1179"/>
        <v>-1.2532964688813624</v>
      </c>
      <c r="H9417">
        <f t="shared" ca="1" si="1180"/>
        <v>4241.5837361547528</v>
      </c>
      <c r="I9417">
        <f t="shared" ca="1" si="1181"/>
        <v>4246.649562065908</v>
      </c>
      <c r="J9417">
        <f t="shared" ca="1" si="1182"/>
        <v>4096.9079343445637</v>
      </c>
      <c r="M9417">
        <f t="shared" ca="1" si="1183"/>
        <v>4241.5837361547528</v>
      </c>
      <c r="N9417">
        <f t="shared" ca="1" si="1184"/>
        <v>4115.6082257774015</v>
      </c>
      <c r="O9417">
        <f t="shared" ca="1" si="1185"/>
        <v>3929.6480634372078</v>
      </c>
      <c r="Q9417">
        <f t="shared" ca="1" si="1186"/>
        <v>0</v>
      </c>
    </row>
    <row r="9418" spans="4:17" x14ac:dyDescent="0.4">
      <c r="D9418">
        <f t="shared" ca="1" si="1179"/>
        <v>-1.3046952555359432</v>
      </c>
      <c r="E9418">
        <f t="shared" ca="1" si="1179"/>
        <v>-1.1563336013005048</v>
      </c>
      <c r="F9418">
        <f t="shared" ca="1" si="1179"/>
        <v>0.31356032527010291</v>
      </c>
      <c r="H9418">
        <f t="shared" ca="1" si="1180"/>
        <v>4217.3784956504815</v>
      </c>
      <c r="I9418">
        <f t="shared" ca="1" si="1181"/>
        <v>4173.2182512140025</v>
      </c>
      <c r="J9418">
        <f t="shared" ca="1" si="1182"/>
        <v>4550.634947044101</v>
      </c>
      <c r="M9418">
        <f t="shared" ca="1" si="1183"/>
        <v>4217.3784956504815</v>
      </c>
      <c r="N9418">
        <f t="shared" ca="1" si="1184"/>
        <v>4041.9598600555769</v>
      </c>
      <c r="O9418">
        <f t="shared" ca="1" si="1185"/>
        <v>4100.6048135853298</v>
      </c>
      <c r="Q9418">
        <f t="shared" ca="1" si="1186"/>
        <v>0</v>
      </c>
    </row>
    <row r="9419" spans="4:17" x14ac:dyDescent="0.4">
      <c r="D9419">
        <f t="shared" ca="1" si="1179"/>
        <v>-1.9865349057893837</v>
      </c>
      <c r="E9419">
        <f t="shared" ca="1" si="1179"/>
        <v>-0.16350548221114419</v>
      </c>
      <c r="F9419">
        <f t="shared" ca="1" si="1179"/>
        <v>-1.0040969247895795</v>
      </c>
      <c r="H9419">
        <f t="shared" ca="1" si="1180"/>
        <v>4107.5416335822065</v>
      </c>
      <c r="I9419">
        <f t="shared" ca="1" si="1181"/>
        <v>4406.271225478069</v>
      </c>
      <c r="J9419">
        <f t="shared" ca="1" si="1182"/>
        <v>4165.9219941766987</v>
      </c>
      <c r="M9419">
        <f t="shared" ca="1" si="1183"/>
        <v>4107.5416335822065</v>
      </c>
      <c r="N9419">
        <f t="shared" ca="1" si="1184"/>
        <v>4090.903187635161</v>
      </c>
      <c r="O9419">
        <f t="shared" ca="1" si="1185"/>
        <v>3943.9142845189963</v>
      </c>
      <c r="Q9419">
        <f t="shared" ca="1" si="1186"/>
        <v>0</v>
      </c>
    </row>
    <row r="9420" spans="4:17" x14ac:dyDescent="0.4">
      <c r="D9420">
        <f t="shared" ca="1" si="1179"/>
        <v>8.1324837077080783E-2</v>
      </c>
      <c r="E9420">
        <f t="shared" ca="1" si="1179"/>
        <v>0.1078380275321866</v>
      </c>
      <c r="F9420">
        <f t="shared" ca="1" si="1179"/>
        <v>-0.66663465960140422</v>
      </c>
      <c r="H9420">
        <f t="shared" ca="1" si="1180"/>
        <v>4449.7878062512173</v>
      </c>
      <c r="I9420">
        <f t="shared" ca="1" si="1181"/>
        <v>4472.2000967107097</v>
      </c>
      <c r="J9420">
        <f t="shared" ca="1" si="1182"/>
        <v>4261.2366058337566</v>
      </c>
      <c r="M9420">
        <f t="shared" ca="1" si="1183"/>
        <v>4449.7878062512173</v>
      </c>
      <c r="N9420">
        <f t="shared" ca="1" si="1184"/>
        <v>4478.549393426475</v>
      </c>
      <c r="O9420">
        <f t="shared" ca="1" si="1185"/>
        <v>4374.3932294471315</v>
      </c>
      <c r="Q9420">
        <f t="shared" ca="1" si="1186"/>
        <v>8.4092171456927431</v>
      </c>
    </row>
    <row r="9421" spans="4:17" x14ac:dyDescent="0.4">
      <c r="D9421">
        <f t="shared" ca="1" si="1179"/>
        <v>-0.39047450456900407</v>
      </c>
      <c r="E9421">
        <f t="shared" ca="1" si="1179"/>
        <v>-0.65891071521215105</v>
      </c>
      <c r="F9421">
        <f t="shared" ca="1" si="1179"/>
        <v>0.28845637448213468</v>
      </c>
      <c r="H9421">
        <f t="shared" ca="1" si="1180"/>
        <v>4369.272478381984</v>
      </c>
      <c r="I9421">
        <f t="shared" ca="1" si="1181"/>
        <v>4288.3985712139802</v>
      </c>
      <c r="J9421">
        <f t="shared" ca="1" si="1182"/>
        <v>4542.983381324776</v>
      </c>
      <c r="M9421">
        <f t="shared" ca="1" si="1183"/>
        <v>4369.272478381984</v>
      </c>
      <c r="N9421">
        <f t="shared" ca="1" si="1184"/>
        <v>4268.933684844792</v>
      </c>
      <c r="O9421">
        <f t="shared" ca="1" si="1185"/>
        <v>4326.6660219635824</v>
      </c>
      <c r="Q9421">
        <f t="shared" ca="1" si="1186"/>
        <v>0</v>
      </c>
    </row>
    <row r="9422" spans="4:17" x14ac:dyDescent="0.4">
      <c r="D9422">
        <f t="shared" ca="1" si="1179"/>
        <v>-1.6266948624971835</v>
      </c>
      <c r="E9422">
        <f t="shared" ca="1" si="1179"/>
        <v>0.31251792876206452</v>
      </c>
      <c r="F9422">
        <f t="shared" ca="1" si="1179"/>
        <v>-0.44227917783257614</v>
      </c>
      <c r="H9422">
        <f t="shared" ca="1" si="1180"/>
        <v>4165.1466255899886</v>
      </c>
      <c r="I9422">
        <f t="shared" ca="1" si="1181"/>
        <v>4522.5834841936921</v>
      </c>
      <c r="J9422">
        <f t="shared" ca="1" si="1182"/>
        <v>4325.8085502124759</v>
      </c>
      <c r="M9422">
        <f t="shared" ca="1" si="1183"/>
        <v>4165.1466255899886</v>
      </c>
      <c r="N9422">
        <f t="shared" ca="1" si="1184"/>
        <v>4225.4084293682699</v>
      </c>
      <c r="O9422">
        <f t="shared" ca="1" si="1185"/>
        <v>4163.132122620882</v>
      </c>
      <c r="Q9422">
        <f t="shared" ca="1" si="1186"/>
        <v>0</v>
      </c>
    </row>
    <row r="9423" spans="4:17" x14ac:dyDescent="0.4">
      <c r="D9423">
        <f t="shared" ca="1" si="1179"/>
        <v>1.8553917793997983</v>
      </c>
      <c r="E9423">
        <f t="shared" ca="1" si="1179"/>
        <v>5.2658198822667077E-2</v>
      </c>
      <c r="F9423">
        <f t="shared" ca="1" si="1179"/>
        <v>-0.47855589801323684</v>
      </c>
      <c r="H9423">
        <f t="shared" ca="1" si="1180"/>
        <v>4766.0484666380225</v>
      </c>
      <c r="I9423">
        <f t="shared" ca="1" si="1181"/>
        <v>4458.7135147859672</v>
      </c>
      <c r="J9423">
        <f t="shared" ca="1" si="1182"/>
        <v>4315.3017863973137</v>
      </c>
      <c r="M9423">
        <f t="shared" ca="1" si="1183"/>
        <v>4766.0484666380225</v>
      </c>
      <c r="N9423">
        <f t="shared" ca="1" si="1184"/>
        <v>4786.6209674228094</v>
      </c>
      <c r="O9423">
        <f t="shared" ca="1" si="1185"/>
        <v>4709.4564635353545</v>
      </c>
      <c r="Q9423">
        <f t="shared" ca="1" si="1186"/>
        <v>325.03515713467203</v>
      </c>
    </row>
    <row r="9424" spans="4:17" x14ac:dyDescent="0.4">
      <c r="D9424">
        <f t="shared" ca="1" si="1179"/>
        <v>0.33006692206013399</v>
      </c>
      <c r="E9424">
        <f t="shared" ca="1" si="1179"/>
        <v>1.1137048915644698</v>
      </c>
      <c r="F9424">
        <f t="shared" ca="1" si="1179"/>
        <v>1.3874413849320526</v>
      </c>
      <c r="H9424">
        <f t="shared" ca="1" si="1180"/>
        <v>4492.8327067630316</v>
      </c>
      <c r="I9424">
        <f t="shared" ca="1" si="1181"/>
        <v>4725.320756169438</v>
      </c>
      <c r="J9424">
        <f t="shared" ca="1" si="1182"/>
        <v>4890.3036069103355</v>
      </c>
      <c r="M9424">
        <f t="shared" ca="1" si="1183"/>
        <v>4492.8327067630316</v>
      </c>
      <c r="N9424">
        <f t="shared" ca="1" si="1184"/>
        <v>4701.3792384672633</v>
      </c>
      <c r="O9424">
        <f t="shared" ca="1" si="1185"/>
        <v>4972.0030184514071</v>
      </c>
      <c r="Q9424">
        <f t="shared" ca="1" si="1186"/>
        <v>293.38200616213243</v>
      </c>
    </row>
    <row r="9425" spans="4:17" x14ac:dyDescent="0.4">
      <c r="D9425">
        <f t="shared" ca="1" si="1179"/>
        <v>-0.86181504321122748</v>
      </c>
      <c r="E9425">
        <f t="shared" ca="1" si="1179"/>
        <v>-1.7652771752303731</v>
      </c>
      <c r="F9425">
        <f t="shared" ca="1" si="1179"/>
        <v>-1.1634696077175145E-2</v>
      </c>
      <c r="H9425">
        <f t="shared" ca="1" si="1180"/>
        <v>4290.2901921417024</v>
      </c>
      <c r="I9425">
        <f t="shared" ca="1" si="1181"/>
        <v>4036.4180436663682</v>
      </c>
      <c r="J9425">
        <f t="shared" ca="1" si="1182"/>
        <v>4452.5070687502539</v>
      </c>
      <c r="M9425">
        <f t="shared" ca="1" si="1183"/>
        <v>4290.2901921417024</v>
      </c>
      <c r="N9425">
        <f t="shared" ca="1" si="1184"/>
        <v>4016.0650977448904</v>
      </c>
      <c r="O9425">
        <f t="shared" ca="1" si="1185"/>
        <v>4023.3764565233159</v>
      </c>
      <c r="Q9425">
        <f t="shared" ca="1" si="1186"/>
        <v>0</v>
      </c>
    </row>
    <row r="9426" spans="4:17" x14ac:dyDescent="0.4">
      <c r="D9426">
        <f t="shared" ca="1" si="1179"/>
        <v>1.1803513235707261</v>
      </c>
      <c r="E9426">
        <f t="shared" ca="1" si="1179"/>
        <v>-0.35977406132702949</v>
      </c>
      <c r="F9426">
        <f t="shared" ca="1" si="1179"/>
        <v>3.1739767897391316E-2</v>
      </c>
      <c r="H9426">
        <f t="shared" ca="1" si="1180"/>
        <v>4643.1437832258925</v>
      </c>
      <c r="I9426">
        <f t="shared" ca="1" si="1181"/>
        <v>4359.1900426133416</v>
      </c>
      <c r="J9426">
        <f t="shared" ca="1" si="1182"/>
        <v>4465.4720497301178</v>
      </c>
      <c r="M9426">
        <f t="shared" ca="1" si="1183"/>
        <v>4643.1437832258925</v>
      </c>
      <c r="N9426">
        <f t="shared" ca="1" si="1184"/>
        <v>4589.3418421976121</v>
      </c>
      <c r="O9426">
        <f t="shared" ca="1" si="1185"/>
        <v>4605.4215388058055</v>
      </c>
      <c r="Q9426">
        <f t="shared" ca="1" si="1186"/>
        <v>185.03172828042176</v>
      </c>
    </row>
    <row r="9427" spans="4:17" x14ac:dyDescent="0.4">
      <c r="D9427">
        <f t="shared" ca="1" si="1179"/>
        <v>1.4970817349418801</v>
      </c>
      <c r="E9427">
        <f t="shared" ca="1" si="1179"/>
        <v>-0.40165691409871374</v>
      </c>
      <c r="F9427">
        <f t="shared" ca="1" si="1179"/>
        <v>1.7687373448431467</v>
      </c>
      <c r="H9427">
        <f t="shared" ca="1" si="1180"/>
        <v>4700.4111826878861</v>
      </c>
      <c r="I9427">
        <f t="shared" ca="1" si="1181"/>
        <v>4349.2084383660449</v>
      </c>
      <c r="J9427">
        <f t="shared" ca="1" si="1182"/>
        <v>5016.9117920454692</v>
      </c>
      <c r="M9427">
        <f t="shared" ca="1" si="1183"/>
        <v>4700.4111826878861</v>
      </c>
      <c r="N9427">
        <f t="shared" ca="1" si="1184"/>
        <v>4638.4207843581653</v>
      </c>
      <c r="O9427">
        <f t="shared" ca="1" si="1185"/>
        <v>4978.3474265889581</v>
      </c>
      <c r="Q9427">
        <f t="shared" ca="1" si="1186"/>
        <v>343.20427040007672</v>
      </c>
    </row>
    <row r="9428" spans="4:17" x14ac:dyDescent="0.4">
      <c r="D9428">
        <f t="shared" ca="1" si="1179"/>
        <v>0.31703181710934003</v>
      </c>
      <c r="E9428">
        <f t="shared" ca="1" si="1179"/>
        <v>1.1033441383589655</v>
      </c>
      <c r="F9428">
        <f t="shared" ca="1" si="1179"/>
        <v>0.18562747074541555</v>
      </c>
      <c r="H9428">
        <f t="shared" ca="1" si="1180"/>
        <v>4490.5666738082791</v>
      </c>
      <c r="I9428">
        <f t="shared" ca="1" si="1181"/>
        <v>4722.6418625239621</v>
      </c>
      <c r="J9428">
        <f t="shared" ca="1" si="1182"/>
        <v>4511.775664104407</v>
      </c>
      <c r="M9428">
        <f t="shared" ca="1" si="1183"/>
        <v>4490.5666738082791</v>
      </c>
      <c r="N9428">
        <f t="shared" ca="1" si="1184"/>
        <v>4697.1241495189097</v>
      </c>
      <c r="O9428">
        <f t="shared" ca="1" si="1185"/>
        <v>4741.738709283467</v>
      </c>
      <c r="Q9428">
        <f t="shared" ca="1" si="1186"/>
        <v>215.2365362778298</v>
      </c>
    </row>
    <row r="9429" spans="4:17" x14ac:dyDescent="0.4">
      <c r="D9429">
        <f t="shared" ca="1" si="1179"/>
        <v>0.33832065428252994</v>
      </c>
      <c r="E9429">
        <f t="shared" ca="1" si="1179"/>
        <v>-1.4024310038679768</v>
      </c>
      <c r="F9429">
        <f t="shared" ca="1" si="1179"/>
        <v>0.57453821087160628</v>
      </c>
      <c r="H9429">
        <f t="shared" ca="1" si="1180"/>
        <v>4494.2681333190048</v>
      </c>
      <c r="I9429">
        <f t="shared" ca="1" si="1181"/>
        <v>4117.3824885007361</v>
      </c>
      <c r="J9429">
        <f t="shared" ca="1" si="1182"/>
        <v>4630.9471934267822</v>
      </c>
      <c r="M9429">
        <f t="shared" ca="1" si="1183"/>
        <v>4494.2681333190048</v>
      </c>
      <c r="N9429">
        <f t="shared" ca="1" si="1184"/>
        <v>4266.5015044701022</v>
      </c>
      <c r="O9429">
        <f t="shared" ca="1" si="1185"/>
        <v>4372.3451121535991</v>
      </c>
      <c r="Q9429">
        <f t="shared" ca="1" si="1186"/>
        <v>0</v>
      </c>
    </row>
    <row r="9430" spans="4:17" x14ac:dyDescent="0.4">
      <c r="D9430">
        <f t="shared" ca="1" si="1179"/>
        <v>-1.2611743020568167</v>
      </c>
      <c r="E9430">
        <f t="shared" ca="1" si="1179"/>
        <v>0.33715886555734614</v>
      </c>
      <c r="F9430">
        <f t="shared" ca="1" si="1179"/>
        <v>0.41164848394113479</v>
      </c>
      <c r="H9430">
        <f t="shared" ca="1" si="1180"/>
        <v>4224.4881383645543</v>
      </c>
      <c r="I9430">
        <f t="shared" ca="1" si="1181"/>
        <v>4528.687177301852</v>
      </c>
      <c r="J9430">
        <f t="shared" ca="1" si="1182"/>
        <v>4580.6555072760229</v>
      </c>
      <c r="M9430">
        <f t="shared" ca="1" si="1183"/>
        <v>4224.4881383645543</v>
      </c>
      <c r="N9430">
        <f t="shared" ca="1" si="1184"/>
        <v>4289.6975082224644</v>
      </c>
      <c r="O9430">
        <f t="shared" ca="1" si="1185"/>
        <v>4368.4894416558882</v>
      </c>
      <c r="Q9430">
        <f t="shared" ca="1" si="1186"/>
        <v>0</v>
      </c>
    </row>
    <row r="9431" spans="4:17" x14ac:dyDescent="0.4">
      <c r="D9431">
        <f t="shared" ca="1" si="1179"/>
        <v>-2.4260609829985436</v>
      </c>
      <c r="E9431">
        <f t="shared" ca="1" si="1179"/>
        <v>-1.0877695312960103</v>
      </c>
      <c r="F9431">
        <f t="shared" ca="1" si="1179"/>
        <v>-0.3473018609408236</v>
      </c>
      <c r="H9431">
        <f t="shared" ca="1" si="1180"/>
        <v>4038.2598614468848</v>
      </c>
      <c r="I9431">
        <f t="shared" ca="1" si="1181"/>
        <v>4188.9088252191532</v>
      </c>
      <c r="J9431">
        <f t="shared" ca="1" si="1182"/>
        <v>4353.4379895731363</v>
      </c>
      <c r="M9431">
        <f t="shared" ca="1" si="1183"/>
        <v>4038.2598614468848</v>
      </c>
      <c r="N9431">
        <f t="shared" ca="1" si="1184"/>
        <v>3880.5754229368599</v>
      </c>
      <c r="O9431">
        <f t="shared" ca="1" si="1185"/>
        <v>3837.4615872766012</v>
      </c>
      <c r="Q9431">
        <f t="shared" ca="1" si="1186"/>
        <v>0</v>
      </c>
    </row>
    <row r="9432" spans="4:17" x14ac:dyDescent="0.4">
      <c r="D9432">
        <f t="shared" ca="1" si="1179"/>
        <v>2.1955262465095888</v>
      </c>
      <c r="E9432">
        <f t="shared" ca="1" si="1179"/>
        <v>-0.7961101024000965</v>
      </c>
      <c r="F9432">
        <f t="shared" ca="1" si="1179"/>
        <v>-0.76835288771876376</v>
      </c>
      <c r="H9432">
        <f t="shared" ca="1" si="1180"/>
        <v>4829.2040528325178</v>
      </c>
      <c r="I9432">
        <f t="shared" ca="1" si="1181"/>
        <v>4256.3156679066969</v>
      </c>
      <c r="J9432">
        <f t="shared" ca="1" si="1182"/>
        <v>4232.2794280361049</v>
      </c>
      <c r="M9432">
        <f t="shared" ca="1" si="1183"/>
        <v>4829.2040528325178</v>
      </c>
      <c r="N9432">
        <f t="shared" ca="1" si="1184"/>
        <v>4693.3153838223898</v>
      </c>
      <c r="O9432">
        <f t="shared" ca="1" si="1185"/>
        <v>4566.1531636437512</v>
      </c>
      <c r="Q9432">
        <f t="shared" ca="1" si="1186"/>
        <v>267.79097045061042</v>
      </c>
    </row>
    <row r="9433" spans="4:17" x14ac:dyDescent="0.4">
      <c r="D9433">
        <f t="shared" ca="1" si="1179"/>
        <v>-1.1533982070132092</v>
      </c>
      <c r="E9433">
        <f t="shared" ca="1" si="1179"/>
        <v>0.98160088283478741</v>
      </c>
      <c r="F9433">
        <f t="shared" ca="1" si="1179"/>
        <v>-0.10279197917781438</v>
      </c>
      <c r="H9433">
        <f t="shared" ca="1" si="1180"/>
        <v>4242.1462236468024</v>
      </c>
      <c r="I9433">
        <f t="shared" ca="1" si="1181"/>
        <v>4691.2772623598566</v>
      </c>
      <c r="J9433">
        <f t="shared" ca="1" si="1182"/>
        <v>4425.3819684982609</v>
      </c>
      <c r="M9433">
        <f t="shared" ca="1" si="1183"/>
        <v>4242.1462236468024</v>
      </c>
      <c r="N9433">
        <f t="shared" ca="1" si="1184"/>
        <v>4416.418497332932</v>
      </c>
      <c r="O9433">
        <f t="shared" ca="1" si="1185"/>
        <v>4408.8765876452617</v>
      </c>
      <c r="Q9433">
        <f t="shared" ca="1" si="1186"/>
        <v>0</v>
      </c>
    </row>
    <row r="9434" spans="4:17" x14ac:dyDescent="0.4">
      <c r="D9434">
        <f t="shared" ca="1" si="1179"/>
        <v>1.6238402387458055</v>
      </c>
      <c r="E9434">
        <f t="shared" ca="1" si="1179"/>
        <v>-7.9586397569395215E-2</v>
      </c>
      <c r="F9434">
        <f t="shared" ca="1" si="1179"/>
        <v>-1.6170439454261158</v>
      </c>
      <c r="H9434">
        <f t="shared" ca="1" si="1180"/>
        <v>4723.5275548736599</v>
      </c>
      <c r="I9434">
        <f t="shared" ca="1" si="1181"/>
        <v>4426.5567262978866</v>
      </c>
      <c r="J9434">
        <f t="shared" ca="1" si="1182"/>
        <v>3998.2178116292739</v>
      </c>
      <c r="M9434">
        <f t="shared" ca="1" si="1183"/>
        <v>4723.5275548736599</v>
      </c>
      <c r="N9434">
        <f t="shared" ca="1" si="1184"/>
        <v>4719.698138972798</v>
      </c>
      <c r="O9434">
        <f t="shared" ca="1" si="1185"/>
        <v>4443.4454770670909</v>
      </c>
      <c r="Q9434">
        <f t="shared" ca="1" si="1186"/>
        <v>201.12514331252171</v>
      </c>
    </row>
    <row r="9435" spans="4:17" x14ac:dyDescent="0.4">
      <c r="D9435">
        <f t="shared" ca="1" si="1179"/>
        <v>-0.39618431829898715</v>
      </c>
      <c r="E9435">
        <f t="shared" ca="1" si="1179"/>
        <v>0.22535515305819709</v>
      </c>
      <c r="F9435">
        <f t="shared" ca="1" si="1179"/>
        <v>-1.1472295187351675</v>
      </c>
      <c r="H9435">
        <f t="shared" ca="1" si="1180"/>
        <v>4368.3070410890787</v>
      </c>
      <c r="I9435">
        <f t="shared" ca="1" si="1181"/>
        <v>4501.0587357662107</v>
      </c>
      <c r="J9435">
        <f t="shared" ca="1" si="1182"/>
        <v>4126.1415662550917</v>
      </c>
      <c r="M9435">
        <f t="shared" ca="1" si="1183"/>
        <v>4368.3070410890787</v>
      </c>
      <c r="N9435">
        <f t="shared" ca="1" si="1184"/>
        <v>4416.5839851404371</v>
      </c>
      <c r="O9435">
        <f t="shared" ca="1" si="1185"/>
        <v>4234.3712772974104</v>
      </c>
      <c r="Q9435">
        <f t="shared" ca="1" si="1186"/>
        <v>0</v>
      </c>
    </row>
    <row r="9436" spans="4:17" x14ac:dyDescent="0.4">
      <c r="D9436">
        <f t="shared" ca="1" si="1179"/>
        <v>-7.3163724896607579E-2</v>
      </c>
      <c r="E9436">
        <f t="shared" ca="1" si="1179"/>
        <v>-2.3314083138404147</v>
      </c>
      <c r="F9436">
        <f t="shared" ca="1" si="1179"/>
        <v>1.3472837138204683</v>
      </c>
      <c r="H9436">
        <f t="shared" ca="1" si="1180"/>
        <v>4423.2613694961028</v>
      </c>
      <c r="I9436">
        <f t="shared" ca="1" si="1181"/>
        <v>3913.2613844023053</v>
      </c>
      <c r="J9436">
        <f t="shared" ca="1" si="1182"/>
        <v>4877.1567622297061</v>
      </c>
      <c r="M9436">
        <f t="shared" ca="1" si="1183"/>
        <v>4423.2613694961028</v>
      </c>
      <c r="N9436">
        <f t="shared" ca="1" si="1184"/>
        <v>4050.8013191092559</v>
      </c>
      <c r="O9436">
        <f t="shared" ca="1" si="1185"/>
        <v>4277.3230952686354</v>
      </c>
      <c r="Q9436">
        <f t="shared" ca="1" si="1186"/>
        <v>0</v>
      </c>
    </row>
    <row r="9437" spans="4:17" x14ac:dyDescent="0.4">
      <c r="D9437">
        <f t="shared" ca="1" si="1179"/>
        <v>0.897509500240525</v>
      </c>
      <c r="E9437">
        <f t="shared" ca="1" si="1179"/>
        <v>-0.23167077513041323</v>
      </c>
      <c r="F9437">
        <f t="shared" ca="1" si="1179"/>
        <v>-2.7546185849752793E-2</v>
      </c>
      <c r="H9437">
        <f t="shared" ca="1" si="1180"/>
        <v>4592.5937014802248</v>
      </c>
      <c r="I9437">
        <f t="shared" ca="1" si="1181"/>
        <v>4389.8622826246583</v>
      </c>
      <c r="J9437">
        <f t="shared" ca="1" si="1182"/>
        <v>4447.760437645311</v>
      </c>
      <c r="M9437">
        <f t="shared" ca="1" si="1183"/>
        <v>4592.5937014802248</v>
      </c>
      <c r="N9437">
        <f t="shared" ca="1" si="1184"/>
        <v>4561.9393489381991</v>
      </c>
      <c r="O9437">
        <f t="shared" ca="1" si="1185"/>
        <v>4567.4309181972094</v>
      </c>
      <c r="Q9437">
        <f t="shared" ca="1" si="1186"/>
        <v>146.7673998538981</v>
      </c>
    </row>
    <row r="9438" spans="4:17" x14ac:dyDescent="0.4">
      <c r="D9438">
        <f t="shared" ca="1" si="1179"/>
        <v>-0.66671304916464125</v>
      </c>
      <c r="E9438">
        <f t="shared" ca="1" si="1179"/>
        <v>0.54649414566856458</v>
      </c>
      <c r="F9438">
        <f t="shared" ca="1" si="1179"/>
        <v>-0.53586654848323612</v>
      </c>
      <c r="H9438">
        <f t="shared" ca="1" si="1180"/>
        <v>4322.8086593819835</v>
      </c>
      <c r="I9438">
        <f t="shared" ca="1" si="1181"/>
        <v>4580.8740321076184</v>
      </c>
      <c r="J9438">
        <f t="shared" ca="1" si="1182"/>
        <v>4298.7549813141641</v>
      </c>
      <c r="M9438">
        <f t="shared" ca="1" si="1183"/>
        <v>4322.8086593819835</v>
      </c>
      <c r="N9438">
        <f t="shared" ca="1" si="1184"/>
        <v>4425.2434582954329</v>
      </c>
      <c r="O9438">
        <f t="shared" ca="1" si="1185"/>
        <v>4344.2580880853156</v>
      </c>
      <c r="Q9438">
        <f t="shared" ca="1" si="1186"/>
        <v>0</v>
      </c>
    </row>
    <row r="9439" spans="4:17" x14ac:dyDescent="0.4">
      <c r="D9439">
        <f t="shared" ca="1" si="1179"/>
        <v>-2.6289307341362492E-2</v>
      </c>
      <c r="E9439">
        <f t="shared" ca="1" si="1179"/>
        <v>-0.29904017532540034</v>
      </c>
      <c r="F9439">
        <f t="shared" ca="1" si="1179"/>
        <v>-0.33735037607499668</v>
      </c>
      <c r="H9439">
        <f t="shared" ca="1" si="1180"/>
        <v>4431.2931803746842</v>
      </c>
      <c r="I9439">
        <f t="shared" ca="1" si="1181"/>
        <v>4373.7049710068959</v>
      </c>
      <c r="J9439">
        <f t="shared" ca="1" si="1182"/>
        <v>4356.3431273238384</v>
      </c>
      <c r="M9439">
        <f t="shared" ca="1" si="1183"/>
        <v>4431.2931803746842</v>
      </c>
      <c r="N9439">
        <f t="shared" ca="1" si="1184"/>
        <v>4390.2534882796772</v>
      </c>
      <c r="O9439">
        <f t="shared" ca="1" si="1185"/>
        <v>4343.1494828696004</v>
      </c>
      <c r="Q9439">
        <f t="shared" ca="1" si="1186"/>
        <v>0</v>
      </c>
    </row>
    <row r="9440" spans="4:17" x14ac:dyDescent="0.4">
      <c r="D9440">
        <f t="shared" ca="1" si="1179"/>
        <v>0.30155922202496227</v>
      </c>
      <c r="E9440">
        <f t="shared" ca="1" si="1179"/>
        <v>-0.20731283875284368</v>
      </c>
      <c r="F9440">
        <f t="shared" ca="1" si="1179"/>
        <v>-7.2349063989893278E-3</v>
      </c>
      <c r="H9440">
        <f t="shared" ca="1" si="1180"/>
        <v>4487.8783890631321</v>
      </c>
      <c r="I9440">
        <f t="shared" ca="1" si="1181"/>
        <v>4395.7187658746807</v>
      </c>
      <c r="J9440">
        <f t="shared" ca="1" si="1182"/>
        <v>4453.8204844244801</v>
      </c>
      <c r="M9440">
        <f t="shared" ca="1" si="1183"/>
        <v>4487.8783890631321</v>
      </c>
      <c r="N9440">
        <f t="shared" ca="1" si="1184"/>
        <v>4462.1275262988884</v>
      </c>
      <c r="O9440">
        <f t="shared" ca="1" si="1185"/>
        <v>4471.0122295777974</v>
      </c>
      <c r="Q9440">
        <f t="shared" ca="1" si="1186"/>
        <v>47.447299396329065</v>
      </c>
    </row>
    <row r="9441" spans="4:17" x14ac:dyDescent="0.4">
      <c r="D9441">
        <f t="shared" ca="1" si="1179"/>
        <v>-0.16166971616320663</v>
      </c>
      <c r="E9441">
        <f t="shared" ca="1" si="1179"/>
        <v>-0.38829272177769403</v>
      </c>
      <c r="F9441">
        <f t="shared" ca="1" si="1179"/>
        <v>-0.47316258165133646</v>
      </c>
      <c r="H9441">
        <f t="shared" ca="1" si="1180"/>
        <v>4408.1357680922592</v>
      </c>
      <c r="I9441">
        <f t="shared" ca="1" si="1181"/>
        <v>4352.390933660462</v>
      </c>
      <c r="J9441">
        <f t="shared" ca="1" si="1182"/>
        <v>4316.8622268224381</v>
      </c>
      <c r="M9441">
        <f t="shared" ca="1" si="1183"/>
        <v>4408.1357680922592</v>
      </c>
      <c r="N9441">
        <f t="shared" ca="1" si="1184"/>
        <v>4352.2505159146622</v>
      </c>
      <c r="O9441">
        <f t="shared" ca="1" si="1185"/>
        <v>4282.9823608024262</v>
      </c>
      <c r="Q9441">
        <f t="shared" ca="1" si="1186"/>
        <v>0</v>
      </c>
    </row>
    <row r="9442" spans="4:17" x14ac:dyDescent="0.4">
      <c r="D9442">
        <f t="shared" ca="1" si="1179"/>
        <v>7.4802645638606544E-2</v>
      </c>
      <c r="E9442">
        <f t="shared" ca="1" si="1179"/>
        <v>0.66067881735509992</v>
      </c>
      <c r="F9442">
        <f t="shared" ca="1" si="1179"/>
        <v>-0.81595245836833252</v>
      </c>
      <c r="H9442">
        <f t="shared" ca="1" si="1180"/>
        <v>4448.6647047249326</v>
      </c>
      <c r="I9442">
        <f t="shared" ca="1" si="1181"/>
        <v>4609.5930753453367</v>
      </c>
      <c r="J9442">
        <f t="shared" ca="1" si="1182"/>
        <v>4218.7964357745141</v>
      </c>
      <c r="M9442">
        <f t="shared" ca="1" si="1183"/>
        <v>4448.6647047249326</v>
      </c>
      <c r="N9442">
        <f t="shared" ca="1" si="1184"/>
        <v>4574.2520050857638</v>
      </c>
      <c r="O9442">
        <f t="shared" ca="1" si="1185"/>
        <v>4442.1247657446702</v>
      </c>
      <c r="Q9442">
        <f t="shared" ca="1" si="1186"/>
        <v>61.976165641447153</v>
      </c>
    </row>
    <row r="9443" spans="4:17" x14ac:dyDescent="0.4">
      <c r="D9443">
        <f t="shared" ca="1" si="1179"/>
        <v>0.56403164731502786</v>
      </c>
      <c r="E9443">
        <f t="shared" ca="1" si="1179"/>
        <v>-0.46662858794365741</v>
      </c>
      <c r="F9443">
        <f t="shared" ca="1" si="1179"/>
        <v>-0.54075553337646654</v>
      </c>
      <c r="H9443">
        <f t="shared" ca="1" si="1180"/>
        <v>4533.7003302169915</v>
      </c>
      <c r="I9443">
        <f t="shared" ca="1" si="1181"/>
        <v>4333.7694698202722</v>
      </c>
      <c r="J9443">
        <f t="shared" ca="1" si="1182"/>
        <v>4297.3463678452727</v>
      </c>
      <c r="M9443">
        <f t="shared" ca="1" si="1183"/>
        <v>4533.7003302169915</v>
      </c>
      <c r="N9443">
        <f t="shared" ca="1" si="1184"/>
        <v>4462.672705797695</v>
      </c>
      <c r="O9443">
        <f t="shared" ca="1" si="1185"/>
        <v>4380.1734706728503</v>
      </c>
      <c r="Q9443">
        <f t="shared" ca="1" si="1186"/>
        <v>32.770479745602103</v>
      </c>
    </row>
    <row r="9444" spans="4:17" x14ac:dyDescent="0.4">
      <c r="D9444">
        <f t="shared" ca="1" si="1179"/>
        <v>1.7033067971550282</v>
      </c>
      <c r="E9444">
        <f t="shared" ca="1" si="1179"/>
        <v>0.78448340003313577</v>
      </c>
      <c r="F9444">
        <f t="shared" ca="1" si="1179"/>
        <v>1.5943202123384204</v>
      </c>
      <c r="H9444">
        <f t="shared" ca="1" si="1180"/>
        <v>4738.0774501206815</v>
      </c>
      <c r="I9444">
        <f t="shared" ca="1" si="1181"/>
        <v>4640.935138351384</v>
      </c>
      <c r="J9444">
        <f t="shared" ca="1" si="1182"/>
        <v>4958.5953797142483</v>
      </c>
      <c r="M9444">
        <f t="shared" ca="1" si="1183"/>
        <v>4738.0774501206815</v>
      </c>
      <c r="N9444">
        <f t="shared" ca="1" si="1184"/>
        <v>4895.2347168548895</v>
      </c>
      <c r="O9444">
        <f t="shared" ca="1" si="1185"/>
        <v>5218.6348741052552</v>
      </c>
      <c r="Q9444">
        <f t="shared" ca="1" si="1186"/>
        <v>519.69177176175378</v>
      </c>
    </row>
    <row r="9445" spans="4:17" x14ac:dyDescent="0.4">
      <c r="D9445">
        <f t="shared" ca="1" si="1179"/>
        <v>1.4315641276056894</v>
      </c>
      <c r="E9445">
        <f t="shared" ca="1" si="1179"/>
        <v>-0.39403607338630564</v>
      </c>
      <c r="F9445">
        <f t="shared" ca="1" si="1179"/>
        <v>2.4165427385551681E-2</v>
      </c>
      <c r="H9445">
        <f t="shared" ca="1" si="1180"/>
        <v>4688.5074172468521</v>
      </c>
      <c r="I9445">
        <f t="shared" ca="1" si="1181"/>
        <v>4351.0229496345628</v>
      </c>
      <c r="J9445">
        <f t="shared" ca="1" si="1182"/>
        <v>4463.2053000480573</v>
      </c>
      <c r="M9445">
        <f t="shared" ca="1" si="1183"/>
        <v>4688.5074172468521</v>
      </c>
      <c r="N9445">
        <f t="shared" ca="1" si="1184"/>
        <v>4628.0388337904878</v>
      </c>
      <c r="O9445">
        <f t="shared" ca="1" si="1185"/>
        <v>4642.8928624648834</v>
      </c>
      <c r="Q9445">
        <f t="shared" ca="1" si="1186"/>
        <v>225.14049358295145</v>
      </c>
    </row>
    <row r="9446" spans="4:17" x14ac:dyDescent="0.4">
      <c r="D9446">
        <f t="shared" ca="1" si="1179"/>
        <v>4.6824691072908625E-2</v>
      </c>
      <c r="E9446">
        <f t="shared" ca="1" si="1179"/>
        <v>-0.46395486474315339</v>
      </c>
      <c r="F9446">
        <f t="shared" ca="1" si="1179"/>
        <v>-0.82520634731072595</v>
      </c>
      <c r="H9446">
        <f t="shared" ca="1" si="1180"/>
        <v>4443.8502011816208</v>
      </c>
      <c r="I9446">
        <f t="shared" ca="1" si="1181"/>
        <v>4334.403733748416</v>
      </c>
      <c r="J9446">
        <f t="shared" ca="1" si="1182"/>
        <v>4216.1801825877737</v>
      </c>
      <c r="M9446">
        <f t="shared" ca="1" si="1183"/>
        <v>4443.8502011816208</v>
      </c>
      <c r="N9446">
        <f t="shared" ca="1" si="1184"/>
        <v>4374.6828917163157</v>
      </c>
      <c r="O9446">
        <f t="shared" ca="1" si="1185"/>
        <v>4246.798940369029</v>
      </c>
      <c r="Q9446">
        <f t="shared" ca="1" si="1186"/>
        <v>0</v>
      </c>
    </row>
    <row r="9447" spans="4:17" x14ac:dyDescent="0.4">
      <c r="D9447">
        <f t="shared" ca="1" si="1179"/>
        <v>-1.0232495564787136</v>
      </c>
      <c r="E9447">
        <f t="shared" ca="1" si="1179"/>
        <v>1.522156034437721</v>
      </c>
      <c r="F9447">
        <f t="shared" ca="1" si="1179"/>
        <v>0.58168114720721786</v>
      </c>
      <c r="H9447">
        <f t="shared" ca="1" si="1180"/>
        <v>4263.5682496296231</v>
      </c>
      <c r="I9447">
        <f t="shared" ca="1" si="1181"/>
        <v>4832.1502089478345</v>
      </c>
      <c r="J9447">
        <f t="shared" ca="1" si="1182"/>
        <v>4633.1651457268781</v>
      </c>
      <c r="M9447">
        <f t="shared" ca="1" si="1183"/>
        <v>4263.5682496296231</v>
      </c>
      <c r="N9447">
        <f t="shared" ca="1" si="1184"/>
        <v>4532.560920512683</v>
      </c>
      <c r="O9447">
        <f t="shared" ca="1" si="1185"/>
        <v>4646.2892376478094</v>
      </c>
      <c r="Q9447">
        <f t="shared" ca="1" si="1186"/>
        <v>54.509953498481622</v>
      </c>
    </row>
    <row r="9448" spans="4:17" x14ac:dyDescent="0.4">
      <c r="D9448">
        <f t="shared" ca="1" si="1179"/>
        <v>-1.5633226850658208</v>
      </c>
      <c r="E9448">
        <f t="shared" ca="1" si="1179"/>
        <v>-0.35442449567160617</v>
      </c>
      <c r="F9448">
        <f t="shared" ca="1" si="1179"/>
        <v>0.40131952878361871</v>
      </c>
      <c r="H9448">
        <f t="shared" ca="1" si="1180"/>
        <v>4175.3749056357592</v>
      </c>
      <c r="I9448">
        <f t="shared" ca="1" si="1181"/>
        <v>4360.4666104315265</v>
      </c>
      <c r="J9448">
        <f t="shared" ca="1" si="1182"/>
        <v>4577.4849522658533</v>
      </c>
      <c r="M9448">
        <f t="shared" ca="1" si="1183"/>
        <v>4175.3749056357592</v>
      </c>
      <c r="N9448">
        <f t="shared" ca="1" si="1184"/>
        <v>4127.8477388164511</v>
      </c>
      <c r="O9448">
        <f t="shared" ca="1" si="1185"/>
        <v>4201.9867476622103</v>
      </c>
      <c r="Q9448">
        <f t="shared" ca="1" si="1186"/>
        <v>0</v>
      </c>
    </row>
    <row r="9449" spans="4:17" x14ac:dyDescent="0.4">
      <c r="D9449">
        <f t="shared" ca="1" si="1179"/>
        <v>0.45420499970068606</v>
      </c>
      <c r="E9449">
        <f t="shared" ca="1" si="1179"/>
        <v>-1.9737900240370276</v>
      </c>
      <c r="F9449">
        <f t="shared" ca="1" si="1179"/>
        <v>0.75343348573112368</v>
      </c>
      <c r="H9449">
        <f t="shared" ca="1" si="1180"/>
        <v>4514.4703495175945</v>
      </c>
      <c r="I9449">
        <f t="shared" ca="1" si="1181"/>
        <v>3990.6134470025363</v>
      </c>
      <c r="J9449">
        <f t="shared" ca="1" si="1182"/>
        <v>4686.8169780920443</v>
      </c>
      <c r="M9449">
        <f t="shared" ca="1" si="1183"/>
        <v>4514.4703495175945</v>
      </c>
      <c r="N9449">
        <f t="shared" ca="1" si="1184"/>
        <v>4191.9502670677412</v>
      </c>
      <c r="O9449">
        <f t="shared" ca="1" si="1185"/>
        <v>4325.7915518103382</v>
      </c>
      <c r="Q9449">
        <f t="shared" ca="1" si="1186"/>
        <v>0</v>
      </c>
    </row>
    <row r="9450" spans="4:17" x14ac:dyDescent="0.4">
      <c r="D9450">
        <f t="shared" ca="1" si="1179"/>
        <v>-0.65986566331207774</v>
      </c>
      <c r="E9450">
        <f t="shared" ca="1" si="1179"/>
        <v>0.77412606523673499</v>
      </c>
      <c r="F9450">
        <f t="shared" ca="1" si="1179"/>
        <v>1.7506710836941897</v>
      </c>
      <c r="H9450">
        <f t="shared" ca="1" si="1180"/>
        <v>4323.9544080162941</v>
      </c>
      <c r="I9450">
        <f t="shared" ca="1" si="1181"/>
        <v>4638.3049527039357</v>
      </c>
      <c r="J9450">
        <f t="shared" ca="1" si="1182"/>
        <v>5010.8396292249554</v>
      </c>
      <c r="M9450">
        <f t="shared" ca="1" si="1183"/>
        <v>4323.9544080162941</v>
      </c>
      <c r="N9450">
        <f t="shared" ca="1" si="1184"/>
        <v>4465.58521170532</v>
      </c>
      <c r="O9450">
        <f t="shared" ca="1" si="1185"/>
        <v>4789.4955530375528</v>
      </c>
      <c r="Q9450">
        <f t="shared" ca="1" si="1186"/>
        <v>99.597107907811377</v>
      </c>
    </row>
    <row r="9451" spans="4:17" x14ac:dyDescent="0.4">
      <c r="D9451">
        <f t="shared" ca="1" si="1179"/>
        <v>0.96093200464263417</v>
      </c>
      <c r="E9451">
        <f t="shared" ca="1" si="1179"/>
        <v>1.1647050374355334</v>
      </c>
      <c r="F9451">
        <f t="shared" ca="1" si="1179"/>
        <v>0.25260496979970215</v>
      </c>
      <c r="H9451">
        <f t="shared" ca="1" si="1180"/>
        <v>4603.8806234494605</v>
      </c>
      <c r="I9451">
        <f t="shared" ca="1" si="1181"/>
        <v>4738.5296055989602</v>
      </c>
      <c r="J9451">
        <f t="shared" ca="1" si="1182"/>
        <v>4532.0783435846643</v>
      </c>
      <c r="M9451">
        <f t="shared" ca="1" si="1183"/>
        <v>4603.8806234494605</v>
      </c>
      <c r="N9451">
        <f t="shared" ca="1" si="1184"/>
        <v>4827.1002699620294</v>
      </c>
      <c r="O9451">
        <f t="shared" ca="1" si="1185"/>
        <v>4885.5974646449231</v>
      </c>
      <c r="Q9451">
        <f t="shared" ca="1" si="1186"/>
        <v>343.00591272454642</v>
      </c>
    </row>
    <row r="9452" spans="4:17" x14ac:dyDescent="0.4">
      <c r="D9452">
        <f t="shared" ca="1" si="1179"/>
        <v>-1.1364485853197843</v>
      </c>
      <c r="E9452">
        <f t="shared" ca="1" si="1179"/>
        <v>-1.131140874651736</v>
      </c>
      <c r="F9452">
        <f t="shared" ca="1" si="1179"/>
        <v>-0.96948793267412858</v>
      </c>
      <c r="H9452">
        <f t="shared" ca="1" si="1180"/>
        <v>4244.9299663103338</v>
      </c>
      <c r="I9452">
        <f t="shared" ca="1" si="1181"/>
        <v>4178.9766496890707</v>
      </c>
      <c r="J9452">
        <f t="shared" ca="1" si="1182"/>
        <v>4175.5982107742993</v>
      </c>
      <c r="M9452">
        <f t="shared" ca="1" si="1183"/>
        <v>4244.9299663103338</v>
      </c>
      <c r="N9452">
        <f t="shared" ca="1" si="1184"/>
        <v>4072.3340444883938</v>
      </c>
      <c r="O9452">
        <f t="shared" ca="1" si="1185"/>
        <v>3931.2746054714962</v>
      </c>
      <c r="Q9452">
        <f t="shared" ca="1" si="1186"/>
        <v>0</v>
      </c>
    </row>
    <row r="9453" spans="4:17" x14ac:dyDescent="0.4">
      <c r="D9453">
        <f t="shared" ca="1" si="1179"/>
        <v>5.4636626277777232E-2</v>
      </c>
      <c r="E9453">
        <f t="shared" ca="1" si="1179"/>
        <v>0.18203151473073911</v>
      </c>
      <c r="F9453">
        <f t="shared" ca="1" si="1179"/>
        <v>-0.23375813077491131</v>
      </c>
      <c r="H9453">
        <f t="shared" ca="1" si="1180"/>
        <v>4445.1939703863982</v>
      </c>
      <c r="I9453">
        <f t="shared" ca="1" si="1181"/>
        <v>4490.3981572492285</v>
      </c>
      <c r="J9453">
        <f t="shared" ca="1" si="1182"/>
        <v>4386.7001901299755</v>
      </c>
      <c r="M9453">
        <f t="shared" ca="1" si="1183"/>
        <v>4445.1939703863982</v>
      </c>
      <c r="N9453">
        <f t="shared" ca="1" si="1184"/>
        <v>4486.7911447786291</v>
      </c>
      <c r="O9453">
        <f t="shared" ca="1" si="1185"/>
        <v>4456.4829593382601</v>
      </c>
      <c r="Q9453">
        <f t="shared" ca="1" si="1186"/>
        <v>36.704913188172398</v>
      </c>
    </row>
    <row r="9454" spans="4:17" x14ac:dyDescent="0.4">
      <c r="D9454">
        <f t="shared" ca="1" si="1179"/>
        <v>1.1066782216070608</v>
      </c>
      <c r="E9454">
        <f t="shared" ca="1" si="1179"/>
        <v>-0.79628609372096582</v>
      </c>
      <c r="F9454">
        <f t="shared" ca="1" si="1179"/>
        <v>-1.8382891896792031</v>
      </c>
      <c r="H9454">
        <f t="shared" ca="1" si="1180"/>
        <v>4629.9234299654981</v>
      </c>
      <c r="I9454">
        <f t="shared" ca="1" si="1181"/>
        <v>4256.2746683677424</v>
      </c>
      <c r="J9454">
        <f t="shared" ca="1" si="1182"/>
        <v>3939.3571094000567</v>
      </c>
      <c r="M9454">
        <f t="shared" ca="1" si="1183"/>
        <v>4629.9234299654981</v>
      </c>
      <c r="N9454">
        <f t="shared" ca="1" si="1184"/>
        <v>4499.6116573978488</v>
      </c>
      <c r="O9454">
        <f t="shared" ca="1" si="1185"/>
        <v>4200.1219129306228</v>
      </c>
      <c r="Q9454">
        <f t="shared" ca="1" si="1186"/>
        <v>17.295699505981315</v>
      </c>
    </row>
    <row r="9455" spans="4:17" x14ac:dyDescent="0.4">
      <c r="D9455">
        <f t="shared" ca="1" si="1179"/>
        <v>0.57546537410250975</v>
      </c>
      <c r="E9455">
        <f t="shared" ca="1" si="1179"/>
        <v>-0.98170106918184208</v>
      </c>
      <c r="F9455">
        <f t="shared" ca="1" si="1179"/>
        <v>0.28194503424374395</v>
      </c>
      <c r="H9455">
        <f t="shared" ca="1" si="1180"/>
        <v>4535.7070082754462</v>
      </c>
      <c r="I9455">
        <f t="shared" ca="1" si="1181"/>
        <v>4213.2984112941822</v>
      </c>
      <c r="J9455">
        <f t="shared" ca="1" si="1182"/>
        <v>4541.0008576949249</v>
      </c>
      <c r="M9455">
        <f t="shared" ca="1" si="1183"/>
        <v>4535.7070082754462</v>
      </c>
      <c r="N9455">
        <f t="shared" ca="1" si="1184"/>
        <v>4376.5278458599232</v>
      </c>
      <c r="O9455">
        <f t="shared" ca="1" si="1185"/>
        <v>4434.5975809172924</v>
      </c>
      <c r="Q9455">
        <f t="shared" ca="1" si="1186"/>
        <v>22.964048329699246</v>
      </c>
    </row>
    <row r="9456" spans="4:17" x14ac:dyDescent="0.4">
      <c r="D9456">
        <f t="shared" ca="1" si="1179"/>
        <v>-1.0957287607486428</v>
      </c>
      <c r="E9456">
        <f t="shared" ca="1" si="1179"/>
        <v>1.3056776949477784</v>
      </c>
      <c r="F9456">
        <f t="shared" ca="1" si="1179"/>
        <v>0.31036669016194346</v>
      </c>
      <c r="H9456">
        <f t="shared" ca="1" si="1180"/>
        <v>4251.6251065112347</v>
      </c>
      <c r="I9456">
        <f t="shared" ca="1" si="1181"/>
        <v>4775.233407279954</v>
      </c>
      <c r="J9456">
        <f t="shared" ca="1" si="1182"/>
        <v>4549.6608271382511</v>
      </c>
      <c r="M9456">
        <f t="shared" ca="1" si="1183"/>
        <v>4251.6251065112347</v>
      </c>
      <c r="N9456">
        <f t="shared" ca="1" si="1184"/>
        <v>4482.1537307844919</v>
      </c>
      <c r="O9456">
        <f t="shared" ca="1" si="1185"/>
        <v>4546.6234668853012</v>
      </c>
      <c r="Q9456">
        <f t="shared" ca="1" si="1186"/>
        <v>1.0403439533012857</v>
      </c>
    </row>
    <row r="9457" spans="4:17" x14ac:dyDescent="0.4">
      <c r="D9457">
        <f t="shared" ca="1" si="1179"/>
        <v>2.8567595402972215</v>
      </c>
      <c r="E9457">
        <f t="shared" ca="1" si="1179"/>
        <v>3.7652849389622984E-3</v>
      </c>
      <c r="F9457">
        <f t="shared" ca="1" si="1179"/>
        <v>2.1463043124751664</v>
      </c>
      <c r="H9457">
        <f t="shared" ca="1" si="1180"/>
        <v>4954.3855754468213</v>
      </c>
      <c r="I9457">
        <f t="shared" ca="1" si="1181"/>
        <v>4446.7975147461011</v>
      </c>
      <c r="J9457">
        <f t="shared" ca="1" si="1182"/>
        <v>5145.5114174450182</v>
      </c>
      <c r="M9457">
        <f t="shared" ca="1" si="1183"/>
        <v>4954.3855754468213</v>
      </c>
      <c r="N9457">
        <f t="shared" ca="1" si="1184"/>
        <v>4966.3643457198004</v>
      </c>
      <c r="O9457">
        <f t="shared" ca="1" si="1185"/>
        <v>5408.7874581104161</v>
      </c>
      <c r="Q9457">
        <f t="shared" ca="1" si="1186"/>
        <v>677.30924519215205</v>
      </c>
    </row>
    <row r="9458" spans="4:17" x14ac:dyDescent="0.4">
      <c r="D9458">
        <f t="shared" ca="1" si="1179"/>
        <v>0.35345042624757034</v>
      </c>
      <c r="E9458">
        <f t="shared" ca="1" si="1179"/>
        <v>0.10896968572265223</v>
      </c>
      <c r="F9458">
        <f t="shared" ca="1" si="1179"/>
        <v>6.4319271437788636E-2</v>
      </c>
      <c r="H9458">
        <f t="shared" ca="1" si="1180"/>
        <v>4496.9005795402636</v>
      </c>
      <c r="I9458">
        <f t="shared" ca="1" si="1181"/>
        <v>4472.4771133983768</v>
      </c>
      <c r="J9458">
        <f t="shared" ca="1" si="1182"/>
        <v>4475.2351506793475</v>
      </c>
      <c r="M9458">
        <f t="shared" ca="1" si="1183"/>
        <v>4496.9005795402636</v>
      </c>
      <c r="N9458">
        <f t="shared" ca="1" si="1184"/>
        <v>4526.1649177208701</v>
      </c>
      <c r="O9458">
        <f t="shared" ca="1" si="1185"/>
        <v>4547.7539737540937</v>
      </c>
      <c r="Q9458">
        <f t="shared" ca="1" si="1186"/>
        <v>96.885708518476775</v>
      </c>
    </row>
    <row r="9459" spans="4:17" x14ac:dyDescent="0.4">
      <c r="D9459">
        <f t="shared" ca="1" si="1179"/>
        <v>1.6266656052237842</v>
      </c>
      <c r="E9459">
        <f t="shared" ca="1" si="1179"/>
        <v>-1.6538878055156585</v>
      </c>
      <c r="F9459">
        <f t="shared" ca="1" si="1179"/>
        <v>-0.46505162721414051</v>
      </c>
      <c r="H9459">
        <f t="shared" ca="1" si="1180"/>
        <v>4724.0440972697006</v>
      </c>
      <c r="I9459">
        <f t="shared" ca="1" si="1181"/>
        <v>4061.1023222287695</v>
      </c>
      <c r="J9459">
        <f t="shared" ca="1" si="1182"/>
        <v>4319.2100199984916</v>
      </c>
      <c r="M9459">
        <f t="shared" ca="1" si="1183"/>
        <v>4724.0440972697006</v>
      </c>
      <c r="N9459">
        <f t="shared" ca="1" si="1184"/>
        <v>4441.1995859908902</v>
      </c>
      <c r="O9459">
        <f t="shared" ca="1" si="1185"/>
        <v>4371.8879523515407</v>
      </c>
      <c r="Q9459">
        <f t="shared" ca="1" si="1186"/>
        <v>85.767829707046658</v>
      </c>
    </row>
    <row r="9460" spans="4:17" x14ac:dyDescent="0.4">
      <c r="D9460">
        <f t="shared" ca="1" si="1179"/>
        <v>-0.41492198247446965</v>
      </c>
      <c r="E9460">
        <f t="shared" ca="1" si="1179"/>
        <v>-5.2450629650465125E-2</v>
      </c>
      <c r="F9460">
        <f t="shared" ca="1" si="1179"/>
        <v>-0.7123924761059186</v>
      </c>
      <c r="H9460">
        <f t="shared" ca="1" si="1180"/>
        <v>4365.1403031229547</v>
      </c>
      <c r="I9460">
        <f t="shared" ca="1" si="1181"/>
        <v>4433.1361323698029</v>
      </c>
      <c r="J9460">
        <f t="shared" ca="1" si="1182"/>
        <v>4248.1858202833291</v>
      </c>
      <c r="M9460">
        <f t="shared" ca="1" si="1183"/>
        <v>4365.1403031229547</v>
      </c>
      <c r="N9460">
        <f t="shared" ca="1" si="1184"/>
        <v>4366.1845127175166</v>
      </c>
      <c r="O9460">
        <f t="shared" ca="1" si="1185"/>
        <v>4257.0957990857805</v>
      </c>
      <c r="Q9460">
        <f t="shared" ca="1" si="1186"/>
        <v>0</v>
      </c>
    </row>
    <row r="9461" spans="4:17" x14ac:dyDescent="0.4">
      <c r="D9461">
        <f t="shared" ca="1" si="1179"/>
        <v>-0.19354780024102741</v>
      </c>
      <c r="E9461">
        <f t="shared" ca="1" si="1179"/>
        <v>1.7240313803028691</v>
      </c>
      <c r="F9461">
        <f t="shared" ca="1" si="1179"/>
        <v>2.5304092915262371</v>
      </c>
      <c r="H9461">
        <f t="shared" ca="1" si="1180"/>
        <v>4402.7005086574254</v>
      </c>
      <c r="I9461">
        <f t="shared" ca="1" si="1181"/>
        <v>4885.8387068084776</v>
      </c>
      <c r="J9461">
        <f t="shared" ca="1" si="1182"/>
        <v>5279.7209317213965</v>
      </c>
      <c r="M9461">
        <f t="shared" ca="1" si="1183"/>
        <v>4402.7005086574254</v>
      </c>
      <c r="N9461">
        <f t="shared" ca="1" si="1184"/>
        <v>4717.1834651418076</v>
      </c>
      <c r="O9461">
        <f t="shared" ca="1" si="1185"/>
        <v>5214.3512181576152</v>
      </c>
      <c r="Q9461">
        <f t="shared" ca="1" si="1186"/>
        <v>348.83313602784386</v>
      </c>
    </row>
    <row r="9462" spans="4:17" x14ac:dyDescent="0.4">
      <c r="D9462">
        <f t="shared" ca="1" si="1179"/>
        <v>-0.31107521014827488</v>
      </c>
      <c r="E9462">
        <f t="shared" ca="1" si="1179"/>
        <v>2.0447431540390877</v>
      </c>
      <c r="F9462">
        <f t="shared" ca="1" si="1179"/>
        <v>-0.86017534020450348</v>
      </c>
      <c r="H9462">
        <f t="shared" ca="1" si="1180"/>
        <v>4382.7197511849463</v>
      </c>
      <c r="I9462">
        <f t="shared" ca="1" si="1181"/>
        <v>4972.3608655356184</v>
      </c>
      <c r="J9462">
        <f t="shared" ca="1" si="1182"/>
        <v>4206.3084137844262</v>
      </c>
      <c r="M9462">
        <f t="shared" ca="1" si="1183"/>
        <v>4382.7197511849463</v>
      </c>
      <c r="N9462">
        <f t="shared" ca="1" si="1184"/>
        <v>4754.4245869118513</v>
      </c>
      <c r="O9462">
        <f t="shared" ca="1" si="1185"/>
        <v>4609.1974653034149</v>
      </c>
      <c r="Q9462">
        <f t="shared" ca="1" si="1186"/>
        <v>154.8127316354439</v>
      </c>
    </row>
    <row r="9463" spans="4:17" x14ac:dyDescent="0.4">
      <c r="D9463">
        <f t="shared" ca="1" si="1179"/>
        <v>-2.0329441158174404E-2</v>
      </c>
      <c r="E9463">
        <f t="shared" ca="1" si="1179"/>
        <v>1.2726509473517673</v>
      </c>
      <c r="F9463">
        <f t="shared" ca="1" si="1179"/>
        <v>-0.10973347413768286</v>
      </c>
      <c r="H9463">
        <f t="shared" ca="1" si="1180"/>
        <v>4432.315432608485</v>
      </c>
      <c r="I9463">
        <f t="shared" ca="1" si="1181"/>
        <v>4766.6091059544842</v>
      </c>
      <c r="J9463">
        <f t="shared" ca="1" si="1182"/>
        <v>4423.3232150071717</v>
      </c>
      <c r="M9463">
        <f t="shared" ca="1" si="1183"/>
        <v>4432.315432608485</v>
      </c>
      <c r="N9463">
        <f t="shared" ca="1" si="1184"/>
        <v>4666.6724562710897</v>
      </c>
      <c r="O9463">
        <f t="shared" ca="1" si="1185"/>
        <v>4657.4517752390129</v>
      </c>
      <c r="Q9463">
        <f t="shared" ca="1" si="1186"/>
        <v>158.14529338594605</v>
      </c>
    </row>
    <row r="9464" spans="4:17" x14ac:dyDescent="0.4">
      <c r="D9464">
        <f t="shared" ca="1" si="1179"/>
        <v>0.6167863110793238</v>
      </c>
      <c r="E9464">
        <f t="shared" ca="1" si="1179"/>
        <v>-0.84048099498885565</v>
      </c>
      <c r="F9464">
        <f t="shared" ca="1" si="1179"/>
        <v>0.2660180447487458</v>
      </c>
      <c r="H9464">
        <f t="shared" ca="1" si="1180"/>
        <v>4542.9664538705883</v>
      </c>
      <c r="I9464">
        <f t="shared" ca="1" si="1181"/>
        <v>4245.9913653205649</v>
      </c>
      <c r="J9464">
        <f t="shared" ca="1" si="1182"/>
        <v>4536.1551738958287</v>
      </c>
      <c r="M9464">
        <f t="shared" ca="1" si="1183"/>
        <v>4542.9664538705883</v>
      </c>
      <c r="N9464">
        <f t="shared" ca="1" si="1184"/>
        <v>4407.5567290776407</v>
      </c>
      <c r="O9464">
        <f t="shared" ca="1" si="1185"/>
        <v>4463.2860752756496</v>
      </c>
      <c r="Q9464">
        <f t="shared" ca="1" si="1186"/>
        <v>45.068175658809565</v>
      </c>
    </row>
    <row r="9465" spans="4:17" x14ac:dyDescent="0.4">
      <c r="D9465">
        <f t="shared" ca="1" si="1179"/>
        <v>-0.72858289768194906</v>
      </c>
      <c r="E9465">
        <f t="shared" ca="1" si="1179"/>
        <v>1.429412451387291</v>
      </c>
      <c r="F9465">
        <f t="shared" ca="1" si="1179"/>
        <v>-0.73032946081094219</v>
      </c>
      <c r="H9465">
        <f t="shared" ca="1" si="1180"/>
        <v>4312.4699532692484</v>
      </c>
      <c r="I9465">
        <f t="shared" ca="1" si="1181"/>
        <v>4807.6833363145606</v>
      </c>
      <c r="J9465">
        <f t="shared" ca="1" si="1182"/>
        <v>4243.0808468820487</v>
      </c>
      <c r="M9465">
        <f t="shared" ca="1" si="1183"/>
        <v>4312.4699532692484</v>
      </c>
      <c r="N9465">
        <f t="shared" ca="1" si="1184"/>
        <v>4568.1214887502183</v>
      </c>
      <c r="O9465">
        <f t="shared" ca="1" si="1185"/>
        <v>4450.8964721172551</v>
      </c>
      <c r="Q9465">
        <f t="shared" ca="1" si="1186"/>
        <v>17.89994961508884</v>
      </c>
    </row>
    <row r="9466" spans="4:17" x14ac:dyDescent="0.4">
      <c r="D9466">
        <f t="shared" ca="1" si="1179"/>
        <v>1.798540326617263</v>
      </c>
      <c r="E9466">
        <f t="shared" ca="1" si="1179"/>
        <v>-0.17381145510813659</v>
      </c>
      <c r="F9466">
        <f t="shared" ca="1" si="1179"/>
        <v>1.6072938655623155E-2</v>
      </c>
      <c r="H9466">
        <f t="shared" ca="1" si="1180"/>
        <v>4755.5732429483132</v>
      </c>
      <c r="I9466">
        <f t="shared" ca="1" si="1181"/>
        <v>4403.7864124083444</v>
      </c>
      <c r="J9466">
        <f t="shared" ca="1" si="1182"/>
        <v>4460.7847571245784</v>
      </c>
      <c r="M9466">
        <f t="shared" ca="1" si="1183"/>
        <v>4755.5732429483132</v>
      </c>
      <c r="N9466">
        <f t="shared" ca="1" si="1184"/>
        <v>4734.4210219634833</v>
      </c>
      <c r="O9466">
        <f t="shared" ca="1" si="1185"/>
        <v>4748.1291405109778</v>
      </c>
      <c r="Q9466">
        <f t="shared" ca="1" si="1186"/>
        <v>317.11369836585612</v>
      </c>
    </row>
    <row r="9467" spans="4:17" x14ac:dyDescent="0.4">
      <c r="D9467">
        <f t="shared" ca="1" si="1179"/>
        <v>-0.7503920557076813</v>
      </c>
      <c r="E9467">
        <f t="shared" ca="1" si="1179"/>
        <v>0.93552978494301975</v>
      </c>
      <c r="F9467">
        <f t="shared" ca="1" si="1179"/>
        <v>-0.46419740613155236</v>
      </c>
      <c r="H9467">
        <f t="shared" ca="1" si="1180"/>
        <v>4308.8314506432807</v>
      </c>
      <c r="I9467">
        <f t="shared" ca="1" si="1181"/>
        <v>4679.4624128764899</v>
      </c>
      <c r="J9467">
        <f t="shared" ca="1" si="1182"/>
        <v>4319.4573567519865</v>
      </c>
      <c r="M9467">
        <f t="shared" ca="1" si="1183"/>
        <v>4308.8314506432807</v>
      </c>
      <c r="N9467">
        <f t="shared" ca="1" si="1184"/>
        <v>4477.8517636349388</v>
      </c>
      <c r="O9467">
        <f t="shared" ca="1" si="1185"/>
        <v>4408.11385001486</v>
      </c>
      <c r="Q9467">
        <f t="shared" ca="1" si="1186"/>
        <v>0</v>
      </c>
    </row>
    <row r="9468" spans="4:17" x14ac:dyDescent="0.4">
      <c r="D9468">
        <f t="shared" ca="1" si="1179"/>
        <v>-1.0187655213181226</v>
      </c>
      <c r="E9468">
        <f t="shared" ca="1" si="1179"/>
        <v>-0.33882564679588573</v>
      </c>
      <c r="F9468">
        <f t="shared" ca="1" si="1179"/>
        <v>-0.71659711963439898</v>
      </c>
      <c r="H9468">
        <f t="shared" ca="1" si="1180"/>
        <v>4264.3082311944836</v>
      </c>
      <c r="I9468">
        <f t="shared" ca="1" si="1181"/>
        <v>4364.1911012698674</v>
      </c>
      <c r="J9468">
        <f t="shared" ca="1" si="1182"/>
        <v>4246.9886026702161</v>
      </c>
      <c r="M9468">
        <f t="shared" ca="1" si="1183"/>
        <v>4264.3082311944836</v>
      </c>
      <c r="N9468">
        <f t="shared" ca="1" si="1184"/>
        <v>4218.3146607726567</v>
      </c>
      <c r="O9468">
        <f t="shared" ca="1" si="1185"/>
        <v>4112.251216615261</v>
      </c>
      <c r="Q9468">
        <f t="shared" ca="1" si="1186"/>
        <v>0</v>
      </c>
    </row>
    <row r="9469" spans="4:17" x14ac:dyDescent="0.4">
      <c r="D9469">
        <f t="shared" ca="1" si="1179"/>
        <v>-1.3248588918542541</v>
      </c>
      <c r="E9469">
        <f t="shared" ca="1" si="1179"/>
        <v>0.21611605419947466</v>
      </c>
      <c r="F9469">
        <f t="shared" ca="1" si="1179"/>
        <v>3.9824061910977003E-2</v>
      </c>
      <c r="H9469">
        <f t="shared" ca="1" si="1180"/>
        <v>4214.088593558351</v>
      </c>
      <c r="I9469">
        <f t="shared" ca="1" si="1181"/>
        <v>4498.7831643303552</v>
      </c>
      <c r="J9469">
        <f t="shared" ca="1" si="1182"/>
        <v>4467.8926817451129</v>
      </c>
      <c r="M9469">
        <f t="shared" ca="1" si="1183"/>
        <v>4214.088593558351</v>
      </c>
      <c r="N9469">
        <f t="shared" ca="1" si="1184"/>
        <v>4259.1379256209539</v>
      </c>
      <c r="O9469">
        <f t="shared" ca="1" si="1185"/>
        <v>4275.3981789610143</v>
      </c>
      <c r="Q9469">
        <f t="shared" ca="1" si="1186"/>
        <v>0</v>
      </c>
    </row>
    <row r="9470" spans="4:17" x14ac:dyDescent="0.4">
      <c r="D9470">
        <f t="shared" ca="1" si="1179"/>
        <v>-2.1410638836984992</v>
      </c>
      <c r="E9470">
        <f t="shared" ca="1" si="1179"/>
        <v>-1.16199705707748</v>
      </c>
      <c r="F9470">
        <f t="shared" ca="1" si="1179"/>
        <v>0.43677667270617365</v>
      </c>
      <c r="H9470">
        <f t="shared" ca="1" si="1180"/>
        <v>4083.0490357998165</v>
      </c>
      <c r="I9470">
        <f t="shared" ca="1" si="1181"/>
        <v>4171.9248261103348</v>
      </c>
      <c r="J9470">
        <f t="shared" ca="1" si="1182"/>
        <v>4588.3779778120061</v>
      </c>
      <c r="M9470">
        <f t="shared" ca="1" si="1183"/>
        <v>4083.0490357998165</v>
      </c>
      <c r="N9470">
        <f t="shared" ca="1" si="1184"/>
        <v>3912.3600837529325</v>
      </c>
      <c r="O9470">
        <f t="shared" ca="1" si="1185"/>
        <v>3988.09784356203</v>
      </c>
      <c r="Q9470">
        <f t="shared" ca="1" si="1186"/>
        <v>0</v>
      </c>
    </row>
    <row r="9471" spans="4:17" x14ac:dyDescent="0.4">
      <c r="D9471">
        <f t="shared" ca="1" si="1179"/>
        <v>-0.25837469559831167</v>
      </c>
      <c r="E9471">
        <f t="shared" ca="1" si="1179"/>
        <v>-0.5841416453311179</v>
      </c>
      <c r="F9471">
        <f t="shared" ca="1" si="1179"/>
        <v>-0.68861742973410534</v>
      </c>
      <c r="H9471">
        <f t="shared" ca="1" si="1180"/>
        <v>4391.6680921245279</v>
      </c>
      <c r="I9471">
        <f t="shared" ca="1" si="1181"/>
        <v>4305.984368437521</v>
      </c>
      <c r="J9471">
        <f t="shared" ca="1" si="1182"/>
        <v>4254.9618081240524</v>
      </c>
      <c r="M9471">
        <f t="shared" ca="1" si="1183"/>
        <v>4391.6680921245279</v>
      </c>
      <c r="N9471">
        <f t="shared" ca="1" si="1184"/>
        <v>4303.2495757567012</v>
      </c>
      <c r="O9471">
        <f t="shared" ca="1" si="1185"/>
        <v>4199.5957995840527</v>
      </c>
      <c r="Q9471">
        <f t="shared" ca="1" si="1186"/>
        <v>0</v>
      </c>
    </row>
    <row r="9472" spans="4:17" x14ac:dyDescent="0.4">
      <c r="D9472">
        <f t="shared" ca="1" si="1179"/>
        <v>0.1156378118545125</v>
      </c>
      <c r="E9472">
        <f t="shared" ca="1" si="1179"/>
        <v>1.1013394229407887</v>
      </c>
      <c r="F9472">
        <f t="shared" ca="1" si="1179"/>
        <v>0.44736750823354365</v>
      </c>
      <c r="H9472">
        <f t="shared" ca="1" si="1180"/>
        <v>4455.7010674545027</v>
      </c>
      <c r="I9472">
        <f t="shared" ca="1" si="1181"/>
        <v>4722.1236953453263</v>
      </c>
      <c r="J9472">
        <f t="shared" ca="1" si="1182"/>
        <v>4591.6366839471975</v>
      </c>
      <c r="M9472">
        <f t="shared" ca="1" si="1183"/>
        <v>4455.7010674545027</v>
      </c>
      <c r="N9472">
        <f t="shared" ca="1" si="1184"/>
        <v>4660.2931958207446</v>
      </c>
      <c r="O9472">
        <f t="shared" ca="1" si="1185"/>
        <v>4752.4574862803329</v>
      </c>
      <c r="Q9472">
        <f t="shared" ca="1" si="1186"/>
        <v>195.11225123297686</v>
      </c>
    </row>
    <row r="9473" spans="4:17" x14ac:dyDescent="0.4">
      <c r="D9473">
        <f t="shared" ca="1" si="1179"/>
        <v>0.65963167287140301</v>
      </c>
      <c r="E9473">
        <f t="shared" ca="1" si="1179"/>
        <v>-0.3599788920350725</v>
      </c>
      <c r="F9473">
        <f t="shared" ca="1" si="1179"/>
        <v>-2.2117901755459162</v>
      </c>
      <c r="H9473">
        <f t="shared" ca="1" si="1180"/>
        <v>4550.5059871157519</v>
      </c>
      <c r="I9473">
        <f t="shared" ca="1" si="1181"/>
        <v>4359.1411712540157</v>
      </c>
      <c r="J9473">
        <f t="shared" ca="1" si="1182"/>
        <v>3841.94942754576</v>
      </c>
      <c r="M9473">
        <f t="shared" ca="1" si="1183"/>
        <v>4550.5059871157519</v>
      </c>
      <c r="N9473">
        <f t="shared" ca="1" si="1184"/>
        <v>4497.7418208489835</v>
      </c>
      <c r="O9473">
        <f t="shared" ca="1" si="1185"/>
        <v>4138.1234946296972</v>
      </c>
      <c r="Q9473">
        <f t="shared" ca="1" si="1186"/>
        <v>0</v>
      </c>
    </row>
    <row r="9474" spans="4:17" x14ac:dyDescent="0.4">
      <c r="D9474">
        <f t="shared" ca="1" si="1179"/>
        <v>1.306249877768042</v>
      </c>
      <c r="E9474">
        <f t="shared" ca="1" si="1179"/>
        <v>-2.5225235986767163</v>
      </c>
      <c r="F9474">
        <f t="shared" ca="1" si="1179"/>
        <v>0.70268839120775228</v>
      </c>
      <c r="H9474">
        <f t="shared" ca="1" si="1180"/>
        <v>4665.8232252394228</v>
      </c>
      <c r="I9474">
        <f t="shared" ca="1" si="1181"/>
        <v>3872.5401644549543</v>
      </c>
      <c r="J9474">
        <f t="shared" ca="1" si="1182"/>
        <v>4670.9009310458705</v>
      </c>
      <c r="M9474">
        <f t="shared" ca="1" si="1183"/>
        <v>4665.8232252394228</v>
      </c>
      <c r="N9474">
        <f t="shared" ca="1" si="1184"/>
        <v>4241.4493644295289</v>
      </c>
      <c r="O9474">
        <f t="shared" ca="1" si="1185"/>
        <v>4368.283452774057</v>
      </c>
      <c r="Q9474">
        <f t="shared" ca="1" si="1186"/>
        <v>0</v>
      </c>
    </row>
    <row r="9475" spans="4:17" x14ac:dyDescent="0.4">
      <c r="D9475">
        <f t="shared" ca="1" si="1179"/>
        <v>1.3817275975808598</v>
      </c>
      <c r="E9475">
        <f t="shared" ca="1" si="1179"/>
        <v>-0.36839443087141543</v>
      </c>
      <c r="F9475">
        <f t="shared" ca="1" si="1179"/>
        <v>-0.76133723963442967</v>
      </c>
      <c r="H9475">
        <f t="shared" ca="1" si="1180"/>
        <v>4679.472906850795</v>
      </c>
      <c r="I9475">
        <f t="shared" ca="1" si="1181"/>
        <v>4357.1337485615013</v>
      </c>
      <c r="J9475">
        <f t="shared" ca="1" si="1182"/>
        <v>4234.2703116412249</v>
      </c>
      <c r="M9475">
        <f t="shared" ca="1" si="1183"/>
        <v>4679.472906850795</v>
      </c>
      <c r="N9475">
        <f t="shared" ca="1" si="1184"/>
        <v>4623.7071348411619</v>
      </c>
      <c r="O9475">
        <f t="shared" ca="1" si="1185"/>
        <v>4499.6525026649952</v>
      </c>
      <c r="Q9475">
        <f t="shared" ca="1" si="1186"/>
        <v>173.4561738278484</v>
      </c>
    </row>
    <row r="9476" spans="4:17" x14ac:dyDescent="0.4">
      <c r="D9476">
        <f t="shared" ca="1" si="1179"/>
        <v>1.4368893083822074</v>
      </c>
      <c r="E9476">
        <f t="shared" ca="1" si="1179"/>
        <v>1.6206187516970667</v>
      </c>
      <c r="F9476">
        <f t="shared" ca="1" si="1179"/>
        <v>0.48203362860674004</v>
      </c>
      <c r="H9476">
        <f t="shared" ca="1" si="1180"/>
        <v>4689.4738123126454</v>
      </c>
      <c r="I9476">
        <f t="shared" ca="1" si="1181"/>
        <v>4858.2621412943035</v>
      </c>
      <c r="J9476">
        <f t="shared" ca="1" si="1182"/>
        <v>4602.3193360527275</v>
      </c>
      <c r="M9476">
        <f t="shared" ca="1" si="1183"/>
        <v>4689.4738123126454</v>
      </c>
      <c r="N9476">
        <f t="shared" ca="1" si="1184"/>
        <v>5004.3715008086228</v>
      </c>
      <c r="O9476">
        <f t="shared" ca="1" si="1185"/>
        <v>5110.1920582498515</v>
      </c>
      <c r="Q9476">
        <f t="shared" ca="1" si="1186"/>
        <v>503.88031058134266</v>
      </c>
    </row>
    <row r="9477" spans="4:17" x14ac:dyDescent="0.4">
      <c r="D9477">
        <f t="shared" ref="D9477:F9540" ca="1" si="1187">_xlfn.NORM.S.INV(RAND())</f>
        <v>1.4026470116029812</v>
      </c>
      <c r="E9477">
        <f t="shared" ca="1" si="1187"/>
        <v>-0.60478719706466699</v>
      </c>
      <c r="F9477">
        <f t="shared" ca="1" si="1187"/>
        <v>-0.58480870607895286</v>
      </c>
      <c r="H9477">
        <f t="shared" ref="H9477:H9540" ca="1" si="1188">$B$3*EXP(($B$7-$B$8)*$H$3+$B$6*D9477*SQRT($H$3))</f>
        <v>4683.2631167461832</v>
      </c>
      <c r="I9477">
        <f t="shared" ref="I9477:I9540" ca="1" si="1189">$B$3*EXP(($B$7-$B$8)*$I$3+$B$6*E9477*SQRT($I$3))</f>
        <v>4301.1213090740803</v>
      </c>
      <c r="J9477">
        <f t="shared" ref="J9477:J9540" ca="1" si="1190">$B$3*EXP(($B$7-$B$8)*$J$3+$B$6*F9477*SQRT($J$3))</f>
        <v>4284.6745750129003</v>
      </c>
      <c r="M9477">
        <f t="shared" ref="M9477:M9540" ca="1" si="1191">$B$3*EXP(($B$7-$B$8)*$M$3+$B$6*D9477*SQRT($M$3))</f>
        <v>4683.2631167461832</v>
      </c>
      <c r="N9477">
        <f t="shared" ref="N9477:N9540" ca="1" si="1192">M9477*EXP(($B$7-$B$8)*($N$3-$M$3)+$B$6*E9477*SQRT(($N$3-$M$3)))</f>
        <v>4585.3085468664285</v>
      </c>
      <c r="O9477">
        <f t="shared" ref="O9477:O9540" ca="1" si="1193">N9477*EXP(($B$7-$B$8)*($O$3-$N$3)+$B$6*F9477*SQRT(($O$3-$N$3)))</f>
        <v>4492.8754261455497</v>
      </c>
      <c r="Q9477">
        <f t="shared" ref="Q9477:Q9540" ca="1" si="1194">MAX(AVERAGE(M9477:O9477)-$B$4,0)*EXP(-$B$7*$B$5)</f>
        <v>159.79787660335631</v>
      </c>
    </row>
    <row r="9478" spans="4:17" x14ac:dyDescent="0.4">
      <c r="D9478">
        <f t="shared" ca="1" si="1187"/>
        <v>-1.9735682904944227</v>
      </c>
      <c r="E9478">
        <f t="shared" ca="1" si="1187"/>
        <v>1.4154252252867467</v>
      </c>
      <c r="F9478">
        <f t="shared" ca="1" si="1187"/>
        <v>0.13451789585892815</v>
      </c>
      <c r="H9478">
        <f t="shared" ca="1" si="1188"/>
        <v>4109.6034906925697</v>
      </c>
      <c r="I9478">
        <f t="shared" ca="1" si="1189"/>
        <v>4804.0041040743727</v>
      </c>
      <c r="J9478">
        <f t="shared" ca="1" si="1190"/>
        <v>4496.3441827861743</v>
      </c>
      <c r="M9478">
        <f t="shared" ca="1" si="1191"/>
        <v>4109.6034906925697</v>
      </c>
      <c r="N9478">
        <f t="shared" ca="1" si="1192"/>
        <v>4350.8727585932738</v>
      </c>
      <c r="O9478">
        <f t="shared" ca="1" si="1193"/>
        <v>4383.519007776541</v>
      </c>
      <c r="Q9478">
        <f t="shared" ca="1" si="1194"/>
        <v>0</v>
      </c>
    </row>
    <row r="9479" spans="4:17" x14ac:dyDescent="0.4">
      <c r="D9479">
        <f t="shared" ca="1" si="1187"/>
        <v>0.41743090588122722</v>
      </c>
      <c r="E9479">
        <f t="shared" ca="1" si="1187"/>
        <v>0.96940255412265675</v>
      </c>
      <c r="F9479">
        <f t="shared" ca="1" si="1187"/>
        <v>-0.96448615490373779</v>
      </c>
      <c r="H9479">
        <f t="shared" ca="1" si="1188"/>
        <v>4508.0496735689076</v>
      </c>
      <c r="I9479">
        <f t="shared" ca="1" si="1189"/>
        <v>4688.1461226583224</v>
      </c>
      <c r="J9479">
        <f t="shared" ca="1" si="1190"/>
        <v>4176.9984992636519</v>
      </c>
      <c r="M9479">
        <f t="shared" ca="1" si="1191"/>
        <v>4508.0496735689076</v>
      </c>
      <c r="N9479">
        <f t="shared" ca="1" si="1192"/>
        <v>4691.0303729217048</v>
      </c>
      <c r="O9479">
        <f t="shared" ca="1" si="1193"/>
        <v>4529.4169664522287</v>
      </c>
      <c r="Q9479">
        <f t="shared" ca="1" si="1194"/>
        <v>148.92347768527245</v>
      </c>
    </row>
    <row r="9480" spans="4:17" x14ac:dyDescent="0.4">
      <c r="D9480">
        <f t="shared" ca="1" si="1187"/>
        <v>-0.17802482266256345</v>
      </c>
      <c r="E9480">
        <f t="shared" ca="1" si="1187"/>
        <v>-0.46979204586261314</v>
      </c>
      <c r="F9480">
        <f t="shared" ca="1" si="1187"/>
        <v>-1.5469680613188541</v>
      </c>
      <c r="H9480">
        <f t="shared" ca="1" si="1188"/>
        <v>4405.3463611277839</v>
      </c>
      <c r="I9480">
        <f t="shared" ca="1" si="1189"/>
        <v>4333.0191502854641</v>
      </c>
      <c r="J9480">
        <f t="shared" ca="1" si="1190"/>
        <v>4017.0437704971969</v>
      </c>
      <c r="M9480">
        <f t="shared" ca="1" si="1191"/>
        <v>4405.3463611277839</v>
      </c>
      <c r="N9480">
        <f t="shared" ca="1" si="1192"/>
        <v>4335.7987228082211</v>
      </c>
      <c r="O9480">
        <f t="shared" ca="1" si="1193"/>
        <v>4093.102365698081</v>
      </c>
      <c r="Q9480">
        <f t="shared" ca="1" si="1194"/>
        <v>0</v>
      </c>
    </row>
    <row r="9481" spans="4:17" x14ac:dyDescent="0.4">
      <c r="D9481">
        <f t="shared" ca="1" si="1187"/>
        <v>-0.77433747373021167</v>
      </c>
      <c r="E9481">
        <f t="shared" ca="1" si="1187"/>
        <v>1.4139782623875274</v>
      </c>
      <c r="F9481">
        <f t="shared" ca="1" si="1187"/>
        <v>-0.25588466672959337</v>
      </c>
      <c r="H9481">
        <f t="shared" ca="1" si="1188"/>
        <v>4304.8400833942951</v>
      </c>
      <c r="I9481">
        <f t="shared" ca="1" si="1189"/>
        <v>4803.6236523540638</v>
      </c>
      <c r="J9481">
        <f t="shared" ca="1" si="1190"/>
        <v>4380.1984298856296</v>
      </c>
      <c r="M9481">
        <f t="shared" ca="1" si="1191"/>
        <v>4304.8400833942951</v>
      </c>
      <c r="N9481">
        <f t="shared" ca="1" si="1192"/>
        <v>4557.3162049031171</v>
      </c>
      <c r="O9481">
        <f t="shared" ca="1" si="1193"/>
        <v>4522.6569602262098</v>
      </c>
      <c r="Q9481">
        <f t="shared" ca="1" si="1194"/>
        <v>35.498723718514441</v>
      </c>
    </row>
    <row r="9482" spans="4:17" x14ac:dyDescent="0.4">
      <c r="D9482">
        <f t="shared" ca="1" si="1187"/>
        <v>0.58193369988338051</v>
      </c>
      <c r="E9482">
        <f t="shared" ca="1" si="1187"/>
        <v>0.49546518458600686</v>
      </c>
      <c r="F9482">
        <f t="shared" ca="1" si="1187"/>
        <v>-1.7076321105652963</v>
      </c>
      <c r="H9482">
        <f t="shared" ca="1" si="1188"/>
        <v>4536.8426261679215</v>
      </c>
      <c r="I9482">
        <f t="shared" ca="1" si="1189"/>
        <v>4568.0974495218543</v>
      </c>
      <c r="J9482">
        <f t="shared" ca="1" si="1190"/>
        <v>3974.0118940483144</v>
      </c>
      <c r="M9482">
        <f t="shared" ca="1" si="1191"/>
        <v>4536.8426261679215</v>
      </c>
      <c r="N9482">
        <f t="shared" ca="1" si="1192"/>
        <v>4635.1859095352738</v>
      </c>
      <c r="O9482">
        <f t="shared" ca="1" si="1193"/>
        <v>4348.6069120818829</v>
      </c>
      <c r="Q9482">
        <f t="shared" ca="1" si="1194"/>
        <v>80.323650378893916</v>
      </c>
    </row>
    <row r="9483" spans="4:17" x14ac:dyDescent="0.4">
      <c r="D9483">
        <f t="shared" ca="1" si="1187"/>
        <v>-0.81852755098298202</v>
      </c>
      <c r="E9483">
        <f t="shared" ca="1" si="1187"/>
        <v>1.4345320839148945</v>
      </c>
      <c r="F9483">
        <f t="shared" ca="1" si="1187"/>
        <v>0.73027899353713155</v>
      </c>
      <c r="H9483">
        <f t="shared" ca="1" si="1188"/>
        <v>4297.4839187388498</v>
      </c>
      <c r="I9483">
        <f t="shared" ca="1" si="1189"/>
        <v>4809.0307206014013</v>
      </c>
      <c r="J9483">
        <f t="shared" ca="1" si="1190"/>
        <v>4679.5479245951792</v>
      </c>
      <c r="M9483">
        <f t="shared" ca="1" si="1191"/>
        <v>4297.4839187388498</v>
      </c>
      <c r="N9483">
        <f t="shared" ca="1" si="1192"/>
        <v>4553.1491406122768</v>
      </c>
      <c r="O9483">
        <f t="shared" ca="1" si="1193"/>
        <v>4694.3141910806962</v>
      </c>
      <c r="Q9483">
        <f t="shared" ca="1" si="1194"/>
        <v>88.347189804316216</v>
      </c>
    </row>
    <row r="9484" spans="4:17" x14ac:dyDescent="0.4">
      <c r="D9484">
        <f t="shared" ca="1" si="1187"/>
        <v>0.7258337528562947</v>
      </c>
      <c r="E9484">
        <f t="shared" ca="1" si="1187"/>
        <v>0.33952649782578564</v>
      </c>
      <c r="F9484">
        <f t="shared" ca="1" si="1187"/>
        <v>0.91986108869886352</v>
      </c>
      <c r="H9484">
        <f t="shared" ca="1" si="1188"/>
        <v>4562.1802321345031</v>
      </c>
      <c r="I9484">
        <f t="shared" ca="1" si="1189"/>
        <v>4529.2740862046194</v>
      </c>
      <c r="J9484">
        <f t="shared" ca="1" si="1190"/>
        <v>4739.3980961259977</v>
      </c>
      <c r="M9484">
        <f t="shared" ca="1" si="1191"/>
        <v>4562.1802321345031</v>
      </c>
      <c r="N9484">
        <f t="shared" ca="1" si="1192"/>
        <v>4633.0267527638234</v>
      </c>
      <c r="O9484">
        <f t="shared" ca="1" si="1193"/>
        <v>4811.8452216116657</v>
      </c>
      <c r="Q9484">
        <f t="shared" ca="1" si="1194"/>
        <v>240.85407658891265</v>
      </c>
    </row>
    <row r="9485" spans="4:17" x14ac:dyDescent="0.4">
      <c r="D9485">
        <f t="shared" ca="1" si="1187"/>
        <v>1.2135416786881918</v>
      </c>
      <c r="E9485">
        <f t="shared" ca="1" si="1187"/>
        <v>-0.47516636360437503</v>
      </c>
      <c r="F9485">
        <f t="shared" ca="1" si="1187"/>
        <v>0.36838325737520594</v>
      </c>
      <c r="H9485">
        <f t="shared" ca="1" si="1188"/>
        <v>4649.1119917088708</v>
      </c>
      <c r="I9485">
        <f t="shared" ca="1" si="1189"/>
        <v>4331.7447494188218</v>
      </c>
      <c r="J9485">
        <f t="shared" ca="1" si="1190"/>
        <v>4567.3895501024008</v>
      </c>
      <c r="M9485">
        <f t="shared" ca="1" si="1191"/>
        <v>4649.1119917088708</v>
      </c>
      <c r="N9485">
        <f t="shared" ca="1" si="1192"/>
        <v>4574.7643491675726</v>
      </c>
      <c r="O9485">
        <f t="shared" ca="1" si="1193"/>
        <v>4650.9977816654773</v>
      </c>
      <c r="Q9485">
        <f t="shared" ca="1" si="1194"/>
        <v>197.23180458775761</v>
      </c>
    </row>
    <row r="9486" spans="4:17" x14ac:dyDescent="0.4">
      <c r="D9486">
        <f t="shared" ca="1" si="1187"/>
        <v>-1.032879072958202</v>
      </c>
      <c r="E9486">
        <f t="shared" ca="1" si="1187"/>
        <v>-1.6453062839275419</v>
      </c>
      <c r="F9486">
        <f t="shared" ca="1" si="1187"/>
        <v>-0.26237261579800009</v>
      </c>
      <c r="H9486">
        <f t="shared" ca="1" si="1188"/>
        <v>4261.9795647548481</v>
      </c>
      <c r="I9486">
        <f t="shared" ca="1" si="1189"/>
        <v>4063.0102688203679</v>
      </c>
      <c r="J9486">
        <f t="shared" ca="1" si="1190"/>
        <v>4378.2938096567823</v>
      </c>
      <c r="M9486">
        <f t="shared" ca="1" si="1191"/>
        <v>4261.9795647548481</v>
      </c>
      <c r="N9486">
        <f t="shared" ca="1" si="1192"/>
        <v>4008.1314121549349</v>
      </c>
      <c r="O9486">
        <f t="shared" ca="1" si="1193"/>
        <v>3976.6501546991663</v>
      </c>
      <c r="Q9486">
        <f t="shared" ca="1" si="1194"/>
        <v>0</v>
      </c>
    </row>
    <row r="9487" spans="4:17" x14ac:dyDescent="0.4">
      <c r="D9487">
        <f t="shared" ca="1" si="1187"/>
        <v>-0.99444041032359487</v>
      </c>
      <c r="E9487">
        <f t="shared" ca="1" si="1187"/>
        <v>0.38976825649352265</v>
      </c>
      <c r="F9487">
        <f t="shared" ca="1" si="1187"/>
        <v>-0.75993147592924937</v>
      </c>
      <c r="H9487">
        <f t="shared" ca="1" si="1188"/>
        <v>4268.3247412101673</v>
      </c>
      <c r="I9487">
        <f t="shared" ca="1" si="1189"/>
        <v>4541.7463904179585</v>
      </c>
      <c r="J9487">
        <f t="shared" ca="1" si="1190"/>
        <v>4234.6693484720208</v>
      </c>
      <c r="M9487">
        <f t="shared" ca="1" si="1191"/>
        <v>4268.3247412101673</v>
      </c>
      <c r="N9487">
        <f t="shared" ca="1" si="1192"/>
        <v>4343.0447564708065</v>
      </c>
      <c r="O9487">
        <f t="shared" ca="1" si="1193"/>
        <v>4226.7502882609188</v>
      </c>
      <c r="Q9487">
        <f t="shared" ca="1" si="1194"/>
        <v>0</v>
      </c>
    </row>
    <row r="9488" spans="4:17" x14ac:dyDescent="0.4">
      <c r="D9488">
        <f t="shared" ca="1" si="1187"/>
        <v>-1.0977356141690242</v>
      </c>
      <c r="E9488">
        <f t="shared" ca="1" si="1187"/>
        <v>-0.17271414642640048</v>
      </c>
      <c r="F9488">
        <f t="shared" ca="1" si="1187"/>
        <v>-2.4986093650426011</v>
      </c>
      <c r="H9488">
        <f t="shared" ca="1" si="1188"/>
        <v>4251.2948930780967</v>
      </c>
      <c r="I9488">
        <f t="shared" ca="1" si="1189"/>
        <v>4404.0509114412935</v>
      </c>
      <c r="J9488">
        <f t="shared" ca="1" si="1190"/>
        <v>3768.7861626271815</v>
      </c>
      <c r="M9488">
        <f t="shared" ca="1" si="1191"/>
        <v>4251.2948930780967</v>
      </c>
      <c r="N9488">
        <f t="shared" ca="1" si="1192"/>
        <v>4232.5653899565923</v>
      </c>
      <c r="O9488">
        <f t="shared" ca="1" si="1193"/>
        <v>3851.1607028209569</v>
      </c>
      <c r="Q9488">
        <f t="shared" ca="1" si="1194"/>
        <v>0</v>
      </c>
    </row>
    <row r="9489" spans="4:17" x14ac:dyDescent="0.4">
      <c r="D9489">
        <f t="shared" ca="1" si="1187"/>
        <v>0.11633816291101702</v>
      </c>
      <c r="E9489">
        <f t="shared" ca="1" si="1187"/>
        <v>-0.43871403982605811</v>
      </c>
      <c r="F9489">
        <f t="shared" ca="1" si="1187"/>
        <v>0.98738374351839131</v>
      </c>
      <c r="H9489">
        <f t="shared" ca="1" si="1188"/>
        <v>4455.8218429163044</v>
      </c>
      <c r="I9489">
        <f t="shared" ca="1" si="1189"/>
        <v>4340.3959698912358</v>
      </c>
      <c r="J9489">
        <f t="shared" ca="1" si="1190"/>
        <v>4760.8990424353733</v>
      </c>
      <c r="M9489">
        <f t="shared" ca="1" si="1191"/>
        <v>4455.8218429163044</v>
      </c>
      <c r="N9489">
        <f t="shared" ca="1" si="1192"/>
        <v>4390.7553775728256</v>
      </c>
      <c r="O9489">
        <f t="shared" ca="1" si="1193"/>
        <v>4572.1558768614696</v>
      </c>
      <c r="Q9489">
        <f t="shared" ca="1" si="1194"/>
        <v>46.693173110941096</v>
      </c>
    </row>
    <row r="9490" spans="4:17" x14ac:dyDescent="0.4">
      <c r="D9490">
        <f t="shared" ca="1" si="1187"/>
        <v>-3.4747922734426502</v>
      </c>
      <c r="E9490">
        <f t="shared" ca="1" si="1187"/>
        <v>-0.83565979575580895</v>
      </c>
      <c r="F9490">
        <f t="shared" ca="1" si="1187"/>
        <v>1.5478054226593918</v>
      </c>
      <c r="H9490">
        <f t="shared" ca="1" si="1188"/>
        <v>3877.633966621207</v>
      </c>
      <c r="I9490">
        <f t="shared" ca="1" si="1189"/>
        <v>4247.1119572035186</v>
      </c>
      <c r="J9490">
        <f t="shared" ca="1" si="1190"/>
        <v>4943.157969961213</v>
      </c>
      <c r="M9490">
        <f t="shared" ca="1" si="1191"/>
        <v>3877.633966621207</v>
      </c>
      <c r="N9490">
        <f t="shared" ca="1" si="1192"/>
        <v>3762.7574844816336</v>
      </c>
      <c r="O9490">
        <f t="shared" ca="1" si="1193"/>
        <v>4004.1264405249981</v>
      </c>
      <c r="Q9490">
        <f t="shared" ca="1" si="1194"/>
        <v>0</v>
      </c>
    </row>
    <row r="9491" spans="4:17" x14ac:dyDescent="0.4">
      <c r="D9491">
        <f t="shared" ca="1" si="1187"/>
        <v>-0.76618103741102361</v>
      </c>
      <c r="E9491">
        <f t="shared" ca="1" si="1187"/>
        <v>0.16291635165583007</v>
      </c>
      <c r="F9491">
        <f t="shared" ca="1" si="1187"/>
        <v>-0.80170590997238567</v>
      </c>
      <c r="H9491">
        <f t="shared" ca="1" si="1188"/>
        <v>4306.1992322036231</v>
      </c>
      <c r="I9491">
        <f t="shared" ca="1" si="1189"/>
        <v>4485.7025509898858</v>
      </c>
      <c r="J9491">
        <f t="shared" ca="1" si="1190"/>
        <v>4222.8273841649352</v>
      </c>
      <c r="M9491">
        <f t="shared" ca="1" si="1191"/>
        <v>4306.1992322036231</v>
      </c>
      <c r="N9491">
        <f t="shared" ca="1" si="1192"/>
        <v>4343.281340635519</v>
      </c>
      <c r="O9491">
        <f t="shared" ca="1" si="1193"/>
        <v>4220.1519514724996</v>
      </c>
      <c r="Q9491">
        <f t="shared" ca="1" si="1194"/>
        <v>0</v>
      </c>
    </row>
    <row r="9492" spans="4:17" x14ac:dyDescent="0.4">
      <c r="D9492">
        <f t="shared" ca="1" si="1187"/>
        <v>-0.30586634926921435</v>
      </c>
      <c r="E9492">
        <f t="shared" ca="1" si="1187"/>
        <v>0.83449785543490584</v>
      </c>
      <c r="F9492">
        <f t="shared" ca="1" si="1187"/>
        <v>0.11159333545490734</v>
      </c>
      <c r="H9492">
        <f t="shared" ca="1" si="1188"/>
        <v>4383.603382752417</v>
      </c>
      <c r="I9492">
        <f t="shared" ca="1" si="1189"/>
        <v>4653.6570272870304</v>
      </c>
      <c r="J9492">
        <f t="shared" ca="1" si="1190"/>
        <v>4489.4397418269346</v>
      </c>
      <c r="M9492">
        <f t="shared" ca="1" si="1191"/>
        <v>4383.603382752417</v>
      </c>
      <c r="N9492">
        <f t="shared" ca="1" si="1192"/>
        <v>4537.7783519439399</v>
      </c>
      <c r="O9492">
        <f t="shared" ca="1" si="1193"/>
        <v>4567.772507528146</v>
      </c>
      <c r="Q9492">
        <f t="shared" ca="1" si="1194"/>
        <v>69.934017917438382</v>
      </c>
    </row>
    <row r="9493" spans="4:17" x14ac:dyDescent="0.4">
      <c r="D9493">
        <f t="shared" ca="1" si="1187"/>
        <v>0.33420030769400061</v>
      </c>
      <c r="E9493">
        <f t="shared" ca="1" si="1187"/>
        <v>5.6227338555431126E-2</v>
      </c>
      <c r="F9493">
        <f t="shared" ca="1" si="1187"/>
        <v>0.50280533018175377</v>
      </c>
      <c r="H9493">
        <f t="shared" ca="1" si="1188"/>
        <v>4493.5514965502753</v>
      </c>
      <c r="I9493">
        <f t="shared" ca="1" si="1189"/>
        <v>4459.5846218284059</v>
      </c>
      <c r="J9493">
        <f t="shared" ca="1" si="1190"/>
        <v>4608.7322119450582</v>
      </c>
      <c r="M9493">
        <f t="shared" ca="1" si="1191"/>
        <v>4493.5514965502753</v>
      </c>
      <c r="N9493">
        <f t="shared" ca="1" si="1192"/>
        <v>4513.5712128475943</v>
      </c>
      <c r="O9493">
        <f t="shared" ca="1" si="1193"/>
        <v>4612.7202618493466</v>
      </c>
      <c r="Q9493">
        <f t="shared" ca="1" si="1194"/>
        <v>113.06476330100035</v>
      </c>
    </row>
    <row r="9494" spans="4:17" x14ac:dyDescent="0.4">
      <c r="D9494">
        <f t="shared" ca="1" si="1187"/>
        <v>-0.58735907582399616</v>
      </c>
      <c r="E9494">
        <f t="shared" ca="1" si="1187"/>
        <v>-2.4412859453114333</v>
      </c>
      <c r="F9494">
        <f t="shared" ca="1" si="1187"/>
        <v>-0.1173173277371362</v>
      </c>
      <c r="H9494">
        <f t="shared" ca="1" si="1188"/>
        <v>4336.1053251443691</v>
      </c>
      <c r="I9494">
        <f t="shared" ca="1" si="1189"/>
        <v>3889.7975569575715</v>
      </c>
      <c r="J9494">
        <f t="shared" ca="1" si="1190"/>
        <v>4421.0750414277209</v>
      </c>
      <c r="M9494">
        <f t="shared" ca="1" si="1191"/>
        <v>4336.1053251443691</v>
      </c>
      <c r="N9494">
        <f t="shared" ca="1" si="1192"/>
        <v>3954.1332495579477</v>
      </c>
      <c r="O9494">
        <f t="shared" ca="1" si="1193"/>
        <v>3945.1623087115054</v>
      </c>
      <c r="Q9494">
        <f t="shared" ca="1" si="1194"/>
        <v>0</v>
      </c>
    </row>
    <row r="9495" spans="4:17" x14ac:dyDescent="0.4">
      <c r="D9495">
        <f t="shared" ca="1" si="1187"/>
        <v>-0.97019669084017213</v>
      </c>
      <c r="E9495">
        <f t="shared" ca="1" si="1187"/>
        <v>-0.25285555357826534</v>
      </c>
      <c r="F9495">
        <f t="shared" ca="1" si="1187"/>
        <v>0.24828927412366567</v>
      </c>
      <c r="H9495">
        <f t="shared" ca="1" si="1188"/>
        <v>4272.331576175744</v>
      </c>
      <c r="I9495">
        <f t="shared" ca="1" si="1189"/>
        <v>4384.7750799142586</v>
      </c>
      <c r="J9495">
        <f t="shared" ca="1" si="1190"/>
        <v>4530.7673909063469</v>
      </c>
      <c r="M9495">
        <f t="shared" ca="1" si="1191"/>
        <v>4272.331576175744</v>
      </c>
      <c r="N9495">
        <f t="shared" ca="1" si="1192"/>
        <v>4240.3367788850783</v>
      </c>
      <c r="O9495">
        <f t="shared" ca="1" si="1193"/>
        <v>4291.0065003757354</v>
      </c>
      <c r="Q9495">
        <f t="shared" ca="1" si="1194"/>
        <v>0</v>
      </c>
    </row>
    <row r="9496" spans="4:17" x14ac:dyDescent="0.4">
      <c r="D9496">
        <f t="shared" ca="1" si="1187"/>
        <v>-1.2704335173942343</v>
      </c>
      <c r="E9496">
        <f t="shared" ca="1" si="1187"/>
        <v>-1.5315470081315974</v>
      </c>
      <c r="F9496">
        <f t="shared" ca="1" si="1187"/>
        <v>1.0716061658006553</v>
      </c>
      <c r="H9496">
        <f t="shared" ca="1" si="1188"/>
        <v>4222.9745372041598</v>
      </c>
      <c r="I9496">
        <f t="shared" ca="1" si="1189"/>
        <v>4088.3874562871501</v>
      </c>
      <c r="J9496">
        <f t="shared" ca="1" si="1190"/>
        <v>4787.8543859767096</v>
      </c>
      <c r="M9496">
        <f t="shared" ca="1" si="1191"/>
        <v>4222.9745372041598</v>
      </c>
      <c r="N9496">
        <f t="shared" ca="1" si="1192"/>
        <v>3988.9735672607812</v>
      </c>
      <c r="O9496">
        <f t="shared" ca="1" si="1193"/>
        <v>4167.3366496913668</v>
      </c>
      <c r="Q9496">
        <f t="shared" ca="1" si="1194"/>
        <v>0</v>
      </c>
    </row>
    <row r="9497" spans="4:17" x14ac:dyDescent="0.4">
      <c r="D9497">
        <f t="shared" ca="1" si="1187"/>
        <v>-0.40581191969676383</v>
      </c>
      <c r="E9497">
        <f t="shared" ca="1" si="1187"/>
        <v>0.7318832436160575</v>
      </c>
      <c r="F9497">
        <f t="shared" ca="1" si="1187"/>
        <v>-0.81727023609670102</v>
      </c>
      <c r="H9497">
        <f t="shared" ca="1" si="1188"/>
        <v>4366.6796522443983</v>
      </c>
      <c r="I9497">
        <f t="shared" ca="1" si="1189"/>
        <v>4627.5930596010785</v>
      </c>
      <c r="J9497">
        <f t="shared" ca="1" si="1190"/>
        <v>4218.4237754434871</v>
      </c>
      <c r="M9497">
        <f t="shared" ca="1" si="1191"/>
        <v>4366.6796522443983</v>
      </c>
      <c r="N9497">
        <f t="shared" ca="1" si="1192"/>
        <v>4502.3429711228782</v>
      </c>
      <c r="O9497">
        <f t="shared" ca="1" si="1193"/>
        <v>4372.0698358499985</v>
      </c>
      <c r="Q9497">
        <f t="shared" ca="1" si="1194"/>
        <v>0</v>
      </c>
    </row>
    <row r="9498" spans="4:17" x14ac:dyDescent="0.4">
      <c r="D9498">
        <f t="shared" ca="1" si="1187"/>
        <v>0.3932090201083594</v>
      </c>
      <c r="E9498">
        <f t="shared" ca="1" si="1187"/>
        <v>-0.38737374602553581</v>
      </c>
      <c r="F9498">
        <f t="shared" ca="1" si="1187"/>
        <v>0.1916982609036216</v>
      </c>
      <c r="H9498">
        <f t="shared" ca="1" si="1188"/>
        <v>4503.8255746315117</v>
      </c>
      <c r="I9498">
        <f t="shared" ca="1" si="1189"/>
        <v>4352.6098604235285</v>
      </c>
      <c r="J9498">
        <f t="shared" ca="1" si="1190"/>
        <v>4513.6121293112556</v>
      </c>
      <c r="M9498">
        <f t="shared" ca="1" si="1191"/>
        <v>4503.8255746315117</v>
      </c>
      <c r="N9498">
        <f t="shared" ca="1" si="1192"/>
        <v>4446.8853495737085</v>
      </c>
      <c r="O9498">
        <f t="shared" ca="1" si="1193"/>
        <v>4490.1779428256395</v>
      </c>
      <c r="Q9498">
        <f t="shared" ca="1" si="1194"/>
        <v>54.00516449690172</v>
      </c>
    </row>
    <row r="9499" spans="4:17" x14ac:dyDescent="0.4">
      <c r="D9499">
        <f t="shared" ca="1" si="1187"/>
        <v>-0.18305960214202582</v>
      </c>
      <c r="E9499">
        <f t="shared" ca="1" si="1187"/>
        <v>1.5477441190700558</v>
      </c>
      <c r="F9499">
        <f t="shared" ca="1" si="1187"/>
        <v>-1.3363806321991667</v>
      </c>
      <c r="H9499">
        <f t="shared" ca="1" si="1188"/>
        <v>4404.4880214537261</v>
      </c>
      <c r="I9499">
        <f t="shared" ca="1" si="1189"/>
        <v>4838.9225426000903</v>
      </c>
      <c r="J9499">
        <f t="shared" ca="1" si="1190"/>
        <v>4074.1534384443526</v>
      </c>
      <c r="M9499">
        <f t="shared" ca="1" si="1191"/>
        <v>4404.4880214537261</v>
      </c>
      <c r="N9499">
        <f t="shared" ca="1" si="1192"/>
        <v>4687.0108352080561</v>
      </c>
      <c r="O9499">
        <f t="shared" ca="1" si="1193"/>
        <v>4460.8649922752084</v>
      </c>
      <c r="Q9499">
        <f t="shared" ca="1" si="1194"/>
        <v>90.794863939114919</v>
      </c>
    </row>
    <row r="9500" spans="4:17" x14ac:dyDescent="0.4">
      <c r="D9500">
        <f t="shared" ca="1" si="1187"/>
        <v>-0.96649808884204746</v>
      </c>
      <c r="E9500">
        <f t="shared" ca="1" si="1187"/>
        <v>0.33288323944824805</v>
      </c>
      <c r="F9500">
        <f t="shared" ca="1" si="1187"/>
        <v>1.1143846588037745</v>
      </c>
      <c r="H9500">
        <f t="shared" ca="1" si="1188"/>
        <v>4272.9431862373276</v>
      </c>
      <c r="I9500">
        <f t="shared" ca="1" si="1189"/>
        <v>4527.6274912670633</v>
      </c>
      <c r="J9500">
        <f t="shared" ca="1" si="1190"/>
        <v>4801.6040118450528</v>
      </c>
      <c r="M9500">
        <f t="shared" ca="1" si="1191"/>
        <v>4272.9431862373276</v>
      </c>
      <c r="N9500">
        <f t="shared" ca="1" si="1192"/>
        <v>4338.1825762660583</v>
      </c>
      <c r="O9500">
        <f t="shared" ca="1" si="1193"/>
        <v>4539.6700511248664</v>
      </c>
      <c r="Q9500">
        <f t="shared" ca="1" si="1194"/>
        <v>0</v>
      </c>
    </row>
    <row r="9501" spans="4:17" x14ac:dyDescent="0.4">
      <c r="D9501">
        <f t="shared" ca="1" si="1187"/>
        <v>1.5553998875111734</v>
      </c>
      <c r="E9501">
        <f t="shared" ca="1" si="1187"/>
        <v>-0.33363806211811142</v>
      </c>
      <c r="F9501">
        <f t="shared" ca="1" si="1187"/>
        <v>0.88211387610964287</v>
      </c>
      <c r="H9501">
        <f t="shared" ca="1" si="1188"/>
        <v>4711.0323146143692</v>
      </c>
      <c r="I9501">
        <f t="shared" ca="1" si="1189"/>
        <v>4365.4304302348501</v>
      </c>
      <c r="J9501">
        <f t="shared" ca="1" si="1190"/>
        <v>4727.4207571640754</v>
      </c>
      <c r="M9501">
        <f t="shared" ca="1" si="1191"/>
        <v>4711.0323146143692</v>
      </c>
      <c r="N9501">
        <f t="shared" ca="1" si="1192"/>
        <v>4661.1562523065886</v>
      </c>
      <c r="O9501">
        <f t="shared" ca="1" si="1193"/>
        <v>4833.9931912119864</v>
      </c>
      <c r="Q9501">
        <f t="shared" ca="1" si="1194"/>
        <v>306.5721079265636</v>
      </c>
    </row>
    <row r="9502" spans="4:17" x14ac:dyDescent="0.4">
      <c r="D9502">
        <f t="shared" ca="1" si="1187"/>
        <v>-0.76636337773959362</v>
      </c>
      <c r="E9502">
        <f t="shared" ca="1" si="1187"/>
        <v>0.4516364936146739</v>
      </c>
      <c r="F9502">
        <f t="shared" ca="1" si="1187"/>
        <v>0.12530371604146343</v>
      </c>
      <c r="H9502">
        <f t="shared" ca="1" si="1188"/>
        <v>4306.1688432108294</v>
      </c>
      <c r="I9502">
        <f t="shared" ca="1" si="1189"/>
        <v>4557.1521152179866</v>
      </c>
      <c r="J9502">
        <f t="shared" ca="1" si="1190"/>
        <v>4493.5677719804416</v>
      </c>
      <c r="M9502">
        <f t="shared" ca="1" si="1191"/>
        <v>4306.1688432108294</v>
      </c>
      <c r="N9502">
        <f t="shared" ca="1" si="1192"/>
        <v>4392.0553937748027</v>
      </c>
      <c r="O9502">
        <f t="shared" ca="1" si="1193"/>
        <v>4423.4329150977319</v>
      </c>
      <c r="Q9502">
        <f t="shared" ca="1" si="1194"/>
        <v>0</v>
      </c>
    </row>
    <row r="9503" spans="4:17" x14ac:dyDescent="0.4">
      <c r="D9503">
        <f t="shared" ca="1" si="1187"/>
        <v>0.10655677077509665</v>
      </c>
      <c r="E9503">
        <f t="shared" ca="1" si="1187"/>
        <v>-0.51243619608311664</v>
      </c>
      <c r="F9503">
        <f t="shared" ca="1" si="1187"/>
        <v>-1.9674701830408809</v>
      </c>
      <c r="H9503">
        <f t="shared" ca="1" si="1188"/>
        <v>4454.1353393161244</v>
      </c>
      <c r="I9503">
        <f t="shared" ca="1" si="1189"/>
        <v>4322.9173374649536</v>
      </c>
      <c r="J9503">
        <f t="shared" ca="1" si="1190"/>
        <v>3905.3909436958247</v>
      </c>
      <c r="M9503">
        <f t="shared" ca="1" si="1191"/>
        <v>4454.1353393161244</v>
      </c>
      <c r="N9503">
        <f t="shared" ca="1" si="1192"/>
        <v>4376.5881924384003</v>
      </c>
      <c r="O9503">
        <f t="shared" ca="1" si="1193"/>
        <v>4064.9127390845697</v>
      </c>
      <c r="Q9503">
        <f t="shared" ca="1" si="1194"/>
        <v>0</v>
      </c>
    </row>
    <row r="9504" spans="4:17" x14ac:dyDescent="0.4">
      <c r="D9504">
        <f t="shared" ca="1" si="1187"/>
        <v>0.82001266538407103</v>
      </c>
      <c r="E9504">
        <f t="shared" ca="1" si="1187"/>
        <v>1.3689677535542959</v>
      </c>
      <c r="F9504">
        <f t="shared" ca="1" si="1187"/>
        <v>0.4275138385064397</v>
      </c>
      <c r="H9504">
        <f t="shared" ca="1" si="1188"/>
        <v>4578.8396120752077</v>
      </c>
      <c r="I9504">
        <f t="shared" ca="1" si="1189"/>
        <v>4791.8040183836156</v>
      </c>
      <c r="J9504">
        <f t="shared" ca="1" si="1190"/>
        <v>4585.5297818676117</v>
      </c>
      <c r="M9504">
        <f t="shared" ca="1" si="1191"/>
        <v>4578.8396120752077</v>
      </c>
      <c r="N9504">
        <f t="shared" ca="1" si="1192"/>
        <v>4838.9487045828582</v>
      </c>
      <c r="O9504">
        <f t="shared" ca="1" si="1193"/>
        <v>4930.8558987524993</v>
      </c>
      <c r="Q9504">
        <f t="shared" ca="1" si="1194"/>
        <v>353.58849577810969</v>
      </c>
    </row>
    <row r="9505" spans="4:17" x14ac:dyDescent="0.4">
      <c r="D9505">
        <f t="shared" ca="1" si="1187"/>
        <v>0.57943785820729543</v>
      </c>
      <c r="E9505">
        <f t="shared" ca="1" si="1187"/>
        <v>0.40234741786719685</v>
      </c>
      <c r="F9505">
        <f t="shared" ca="1" si="1187"/>
        <v>0.95253480577826777</v>
      </c>
      <c r="H9505">
        <f t="shared" ca="1" si="1188"/>
        <v>4536.4044076172822</v>
      </c>
      <c r="I9505">
        <f t="shared" ca="1" si="1189"/>
        <v>4544.8744863840066</v>
      </c>
      <c r="J9505">
        <f t="shared" ca="1" si="1190"/>
        <v>4749.7900939778119</v>
      </c>
      <c r="M9505">
        <f t="shared" ca="1" si="1191"/>
        <v>4536.4044076172822</v>
      </c>
      <c r="N9505">
        <f t="shared" ca="1" si="1192"/>
        <v>4618.0650901237887</v>
      </c>
      <c r="O9505">
        <f t="shared" ca="1" si="1193"/>
        <v>4802.3751462638365</v>
      </c>
      <c r="Q9505">
        <f t="shared" ca="1" si="1194"/>
        <v>224.28424986453055</v>
      </c>
    </row>
    <row r="9506" spans="4:17" x14ac:dyDescent="0.4">
      <c r="D9506">
        <f t="shared" ca="1" si="1187"/>
        <v>0.13724383649862323</v>
      </c>
      <c r="E9506">
        <f t="shared" ca="1" si="1187"/>
        <v>-0.94199077498203199</v>
      </c>
      <c r="F9506">
        <f t="shared" ca="1" si="1187"/>
        <v>0.85098830860265362</v>
      </c>
      <c r="H9506">
        <f t="shared" ca="1" si="1188"/>
        <v>4459.428531760791</v>
      </c>
      <c r="I9506">
        <f t="shared" ca="1" si="1189"/>
        <v>4222.4659628879363</v>
      </c>
      <c r="J9506">
        <f t="shared" ca="1" si="1190"/>
        <v>4717.5672655659273</v>
      </c>
      <c r="M9506">
        <f t="shared" ca="1" si="1191"/>
        <v>4459.428531760791</v>
      </c>
      <c r="N9506">
        <f t="shared" ca="1" si="1192"/>
        <v>4309.544566478211</v>
      </c>
      <c r="O9506">
        <f t="shared" ca="1" si="1193"/>
        <v>4463.9629278712146</v>
      </c>
      <c r="Q9506">
        <f t="shared" ca="1" si="1194"/>
        <v>0</v>
      </c>
    </row>
    <row r="9507" spans="4:17" x14ac:dyDescent="0.4">
      <c r="D9507">
        <f t="shared" ca="1" si="1187"/>
        <v>-0.98794279009554853</v>
      </c>
      <c r="E9507">
        <f t="shared" ca="1" si="1187"/>
        <v>1.570383752751306</v>
      </c>
      <c r="F9507">
        <f t="shared" ca="1" si="1187"/>
        <v>-0.74850585575455786</v>
      </c>
      <c r="H9507">
        <f t="shared" ca="1" si="1188"/>
        <v>4269.3982543700367</v>
      </c>
      <c r="I9507">
        <f t="shared" ca="1" si="1189"/>
        <v>4844.9224307835384</v>
      </c>
      <c r="J9507">
        <f t="shared" ca="1" si="1190"/>
        <v>4237.9139937845857</v>
      </c>
      <c r="M9507">
        <f t="shared" ca="1" si="1191"/>
        <v>4269.3982543700367</v>
      </c>
      <c r="N9507">
        <f t="shared" ca="1" si="1192"/>
        <v>4547.2384398821459</v>
      </c>
      <c r="O9507">
        <f t="shared" ca="1" si="1193"/>
        <v>4427.4336292302341</v>
      </c>
      <c r="Q9507">
        <f t="shared" ca="1" si="1194"/>
        <v>0</v>
      </c>
    </row>
    <row r="9508" spans="4:17" x14ac:dyDescent="0.4">
      <c r="D9508">
        <f t="shared" ca="1" si="1187"/>
        <v>-0.5936265035348276</v>
      </c>
      <c r="E9508">
        <f t="shared" ca="1" si="1187"/>
        <v>-0.29469771424206825</v>
      </c>
      <c r="F9508">
        <f t="shared" ca="1" si="1187"/>
        <v>0.89389336053327939</v>
      </c>
      <c r="H9508">
        <f t="shared" ca="1" si="1188"/>
        <v>4335.053660022113</v>
      </c>
      <c r="I9508">
        <f t="shared" ca="1" si="1189"/>
        <v>4374.7446350305891</v>
      </c>
      <c r="J9508">
        <f t="shared" ca="1" si="1190"/>
        <v>4731.1551812259786</v>
      </c>
      <c r="M9508">
        <f t="shared" ca="1" si="1191"/>
        <v>4335.053660022113</v>
      </c>
      <c r="N9508">
        <f t="shared" ca="1" si="1192"/>
        <v>4295.6271577163261</v>
      </c>
      <c r="O9508">
        <f t="shared" ca="1" si="1193"/>
        <v>4456.9416243015612</v>
      </c>
      <c r="Q9508">
        <f t="shared" ca="1" si="1194"/>
        <v>0</v>
      </c>
    </row>
    <row r="9509" spans="4:17" x14ac:dyDescent="0.4">
      <c r="D9509">
        <f t="shared" ca="1" si="1187"/>
        <v>0.39913126074203659</v>
      </c>
      <c r="E9509">
        <f t="shared" ca="1" si="1187"/>
        <v>-1.690485033560152</v>
      </c>
      <c r="F9509">
        <f t="shared" ca="1" si="1187"/>
        <v>1.746712516592519</v>
      </c>
      <c r="H9509">
        <f t="shared" ca="1" si="1188"/>
        <v>4504.8579992962223</v>
      </c>
      <c r="I9509">
        <f t="shared" ca="1" si="1189"/>
        <v>4052.9756412428774</v>
      </c>
      <c r="J9509">
        <f t="shared" ca="1" si="1190"/>
        <v>5009.5101164742937</v>
      </c>
      <c r="M9509">
        <f t="shared" ca="1" si="1191"/>
        <v>4504.8579992962223</v>
      </c>
      <c r="N9509">
        <f t="shared" ca="1" si="1192"/>
        <v>4229.1424550197398</v>
      </c>
      <c r="O9509">
        <f t="shared" ca="1" si="1193"/>
        <v>4535.2075882956933</v>
      </c>
      <c r="Q9509">
        <f t="shared" ca="1" si="1194"/>
        <v>0</v>
      </c>
    </row>
    <row r="9510" spans="4:17" x14ac:dyDescent="0.4">
      <c r="D9510">
        <f t="shared" ca="1" si="1187"/>
        <v>-0.19252381588765391</v>
      </c>
      <c r="E9510">
        <f t="shared" ca="1" si="1187"/>
        <v>-1.9970559523834803</v>
      </c>
      <c r="F9510">
        <f t="shared" ca="1" si="1187"/>
        <v>-8.0857526701341761E-2</v>
      </c>
      <c r="H9510">
        <f t="shared" ca="1" si="1188"/>
        <v>4402.8749952479347</v>
      </c>
      <c r="I9510">
        <f t="shared" ca="1" si="1189"/>
        <v>3985.5348992688414</v>
      </c>
      <c r="J9510">
        <f t="shared" ca="1" si="1190"/>
        <v>4431.8937302278191</v>
      </c>
      <c r="M9510">
        <f t="shared" ca="1" si="1191"/>
        <v>4402.8749952479347</v>
      </c>
      <c r="N9510">
        <f t="shared" ca="1" si="1192"/>
        <v>4084.6477486464728</v>
      </c>
      <c r="O9510">
        <f t="shared" ca="1" si="1193"/>
        <v>4081.1354987719965</v>
      </c>
      <c r="Q9510">
        <f t="shared" ca="1" si="1194"/>
        <v>0</v>
      </c>
    </row>
    <row r="9511" spans="4:17" x14ac:dyDescent="0.4">
      <c r="D9511">
        <f t="shared" ca="1" si="1187"/>
        <v>-1.0538642948931856</v>
      </c>
      <c r="E9511">
        <f t="shared" ca="1" si="1187"/>
        <v>-0.18338553273584735</v>
      </c>
      <c r="F9511">
        <f t="shared" ca="1" si="1187"/>
        <v>0.20205707685817087</v>
      </c>
      <c r="H9511">
        <f t="shared" ca="1" si="1188"/>
        <v>4258.5194574739326</v>
      </c>
      <c r="I9511">
        <f t="shared" ca="1" si="1189"/>
        <v>4401.4793178760046</v>
      </c>
      <c r="J9511">
        <f t="shared" ca="1" si="1190"/>
        <v>4516.7474846160258</v>
      </c>
      <c r="M9511">
        <f t="shared" ca="1" si="1191"/>
        <v>4258.5194574739326</v>
      </c>
      <c r="N9511">
        <f t="shared" ca="1" si="1192"/>
        <v>4238.0074197816175</v>
      </c>
      <c r="O9511">
        <f t="shared" ca="1" si="1193"/>
        <v>4280.9824460501586</v>
      </c>
      <c r="Q9511">
        <f t="shared" ca="1" si="1194"/>
        <v>0</v>
      </c>
    </row>
    <row r="9512" spans="4:17" x14ac:dyDescent="0.4">
      <c r="D9512">
        <f t="shared" ca="1" si="1187"/>
        <v>1.1429200427274731</v>
      </c>
      <c r="E9512">
        <f t="shared" ca="1" si="1187"/>
        <v>-0.77220984252291813</v>
      </c>
      <c r="F9512">
        <f t="shared" ca="1" si="1187"/>
        <v>1.1972085172956195</v>
      </c>
      <c r="H9512">
        <f t="shared" ca="1" si="1188"/>
        <v>4636.4221739116028</v>
      </c>
      <c r="I9512">
        <f t="shared" ca="1" si="1189"/>
        <v>4261.8872242916459</v>
      </c>
      <c r="J9512">
        <f t="shared" ca="1" si="1190"/>
        <v>4828.3371285349895</v>
      </c>
      <c r="M9512">
        <f t="shared" ca="1" si="1191"/>
        <v>4636.4221739116028</v>
      </c>
      <c r="N9512">
        <f t="shared" ca="1" si="1192"/>
        <v>4510.128139710806</v>
      </c>
      <c r="O9512">
        <f t="shared" ca="1" si="1193"/>
        <v>4734.7546291772987</v>
      </c>
      <c r="Q9512">
        <f t="shared" ca="1" si="1194"/>
        <v>199.35414576606877</v>
      </c>
    </row>
    <row r="9513" spans="4:17" x14ac:dyDescent="0.4">
      <c r="D9513">
        <f t="shared" ca="1" si="1187"/>
        <v>1.4466024402264486</v>
      </c>
      <c r="E9513">
        <f t="shared" ca="1" si="1187"/>
        <v>-1.2965844485181257</v>
      </c>
      <c r="F9513">
        <f t="shared" ca="1" si="1187"/>
        <v>0.91545292868481198</v>
      </c>
      <c r="H9513">
        <f t="shared" ca="1" si="1188"/>
        <v>4691.2370303444486</v>
      </c>
      <c r="I9513">
        <f t="shared" ca="1" si="1189"/>
        <v>4141.3053183920802</v>
      </c>
      <c r="J9513">
        <f t="shared" ca="1" si="1190"/>
        <v>4737.9978061219317</v>
      </c>
      <c r="M9513">
        <f t="shared" ca="1" si="1191"/>
        <v>4691.2370303444486</v>
      </c>
      <c r="N9513">
        <f t="shared" ca="1" si="1192"/>
        <v>4471.769477585226</v>
      </c>
      <c r="O9513">
        <f t="shared" ca="1" si="1193"/>
        <v>4643.5716890317126</v>
      </c>
      <c r="Q9513">
        <f t="shared" ca="1" si="1194"/>
        <v>174.69233849166704</v>
      </c>
    </row>
    <row r="9514" spans="4:17" x14ac:dyDescent="0.4">
      <c r="D9514">
        <f t="shared" ca="1" si="1187"/>
        <v>-0.41017332737677409</v>
      </c>
      <c r="E9514">
        <f t="shared" ca="1" si="1187"/>
        <v>-0.16754252885893406</v>
      </c>
      <c r="F9514">
        <f t="shared" ca="1" si="1187"/>
        <v>1.2073120080141873</v>
      </c>
      <c r="H9514">
        <f t="shared" ca="1" si="1188"/>
        <v>4365.9426270241102</v>
      </c>
      <c r="I9514">
        <f t="shared" ca="1" si="1189"/>
        <v>4405.2977096933819</v>
      </c>
      <c r="J9514">
        <f t="shared" ca="1" si="1190"/>
        <v>4831.6084085929706</v>
      </c>
      <c r="M9514">
        <f t="shared" ca="1" si="1191"/>
        <v>4365.9426270241102</v>
      </c>
      <c r="N9514">
        <f t="shared" ca="1" si="1192"/>
        <v>4347.5781362047928</v>
      </c>
      <c r="O9514">
        <f t="shared" ca="1" si="1193"/>
        <v>4565.8939008395482</v>
      </c>
      <c r="Q9514">
        <f t="shared" ca="1" si="1194"/>
        <v>0.71439653193818609</v>
      </c>
    </row>
    <row r="9515" spans="4:17" x14ac:dyDescent="0.4">
      <c r="D9515">
        <f t="shared" ca="1" si="1187"/>
        <v>-1.3529762422903002</v>
      </c>
      <c r="E9515">
        <f t="shared" ca="1" si="1187"/>
        <v>0.66190259626089021</v>
      </c>
      <c r="F9515">
        <f t="shared" ca="1" si="1187"/>
        <v>-0.3095538246045994</v>
      </c>
      <c r="H9515">
        <f t="shared" ca="1" si="1188"/>
        <v>4209.5052463323909</v>
      </c>
      <c r="I9515">
        <f t="shared" ca="1" si="1189"/>
        <v>4609.9018460442239</v>
      </c>
      <c r="J9515">
        <f t="shared" ca="1" si="1190"/>
        <v>4364.4680510936232</v>
      </c>
      <c r="M9515">
        <f t="shared" ca="1" si="1191"/>
        <v>4209.5052463323909</v>
      </c>
      <c r="N9515">
        <f t="shared" ca="1" si="1192"/>
        <v>4328.546005081681</v>
      </c>
      <c r="O9515">
        <f t="shared" ca="1" si="1193"/>
        <v>4286.7132432443623</v>
      </c>
      <c r="Q9515">
        <f t="shared" ca="1" si="1194"/>
        <v>0</v>
      </c>
    </row>
    <row r="9516" spans="4:17" x14ac:dyDescent="0.4">
      <c r="D9516">
        <f t="shared" ca="1" si="1187"/>
        <v>-0.11076887987214359</v>
      </c>
      <c r="E9516">
        <f t="shared" ca="1" si="1187"/>
        <v>1.4459085303292762</v>
      </c>
      <c r="F9516">
        <f t="shared" ca="1" si="1187"/>
        <v>-0.70912170135230512</v>
      </c>
      <c r="H9516">
        <f t="shared" ca="1" si="1188"/>
        <v>4416.828348490194</v>
      </c>
      <c r="I9516">
        <f t="shared" ca="1" si="1189"/>
        <v>4812.0261244308031</v>
      </c>
      <c r="J9516">
        <f t="shared" ca="1" si="1190"/>
        <v>4249.1173642714293</v>
      </c>
      <c r="M9516">
        <f t="shared" ca="1" si="1191"/>
        <v>4416.828348490194</v>
      </c>
      <c r="N9516">
        <f t="shared" ca="1" si="1192"/>
        <v>4681.6544636083754</v>
      </c>
      <c r="O9516">
        <f t="shared" ca="1" si="1193"/>
        <v>4565.2616321639407</v>
      </c>
      <c r="Q9516">
        <f t="shared" ca="1" si="1194"/>
        <v>127.55341330735857</v>
      </c>
    </row>
    <row r="9517" spans="4:17" x14ac:dyDescent="0.4">
      <c r="D9517">
        <f t="shared" ca="1" si="1187"/>
        <v>0.94389024363084018</v>
      </c>
      <c r="E9517">
        <f t="shared" ca="1" si="1187"/>
        <v>-5.1466146474162248E-2</v>
      </c>
      <c r="F9517">
        <f t="shared" ca="1" si="1187"/>
        <v>-1.307484430031878</v>
      </c>
      <c r="H9517">
        <f t="shared" ca="1" si="1188"/>
        <v>4600.8450810952163</v>
      </c>
      <c r="I9517">
        <f t="shared" ca="1" si="1189"/>
        <v>4433.3750163639424</v>
      </c>
      <c r="J9517">
        <f t="shared" ca="1" si="1190"/>
        <v>4082.0529539595241</v>
      </c>
      <c r="M9517">
        <f t="shared" ca="1" si="1191"/>
        <v>4600.8450810952163</v>
      </c>
      <c r="N9517">
        <f t="shared" ca="1" si="1192"/>
        <v>4602.1210222316531</v>
      </c>
      <c r="O9517">
        <f t="shared" ca="1" si="1193"/>
        <v>4384.9723066548022</v>
      </c>
      <c r="Q9517">
        <f t="shared" ca="1" si="1194"/>
        <v>102.5354122329417</v>
      </c>
    </row>
    <row r="9518" spans="4:17" x14ac:dyDescent="0.4">
      <c r="D9518">
        <f t="shared" ca="1" si="1187"/>
        <v>2.0816784922325526</v>
      </c>
      <c r="E9518">
        <f t="shared" ca="1" si="1187"/>
        <v>-0.5244189506786372</v>
      </c>
      <c r="F9518">
        <f t="shared" ca="1" si="1187"/>
        <v>-0.35986775748921213</v>
      </c>
      <c r="H9518">
        <f t="shared" ca="1" si="1188"/>
        <v>4807.9723627854519</v>
      </c>
      <c r="I9518">
        <f t="shared" ca="1" si="1189"/>
        <v>4320.0830286368509</v>
      </c>
      <c r="J9518">
        <f t="shared" ca="1" si="1190"/>
        <v>4349.7723939420039</v>
      </c>
      <c r="M9518">
        <f t="shared" ca="1" si="1191"/>
        <v>4807.9723627854519</v>
      </c>
      <c r="N9518">
        <f t="shared" ca="1" si="1192"/>
        <v>4722.07442251867</v>
      </c>
      <c r="O9518">
        <f t="shared" ca="1" si="1193"/>
        <v>4667.3409558232906</v>
      </c>
      <c r="Q9518">
        <f t="shared" ca="1" si="1194"/>
        <v>303.66984916866858</v>
      </c>
    </row>
    <row r="9519" spans="4:17" x14ac:dyDescent="0.4">
      <c r="D9519">
        <f t="shared" ca="1" si="1187"/>
        <v>-0.90787326710882488</v>
      </c>
      <c r="E9519">
        <f t="shared" ca="1" si="1187"/>
        <v>0.64132588592006246</v>
      </c>
      <c r="F9519">
        <f t="shared" ca="1" si="1187"/>
        <v>0.12967373777954228</v>
      </c>
      <c r="H9519">
        <f t="shared" ca="1" si="1188"/>
        <v>4282.6492340543009</v>
      </c>
      <c r="I9519">
        <f t="shared" ca="1" si="1189"/>
        <v>4604.7129010229064</v>
      </c>
      <c r="J9519">
        <f t="shared" ca="1" si="1190"/>
        <v>4494.8843303574622</v>
      </c>
      <c r="M9519">
        <f t="shared" ca="1" si="1191"/>
        <v>4282.6492340543009</v>
      </c>
      <c r="N9519">
        <f t="shared" ca="1" si="1192"/>
        <v>4400.2527929263661</v>
      </c>
      <c r="O9519">
        <f t="shared" ca="1" si="1193"/>
        <v>4432.4384794531952</v>
      </c>
      <c r="Q9519">
        <f t="shared" ca="1" si="1194"/>
        <v>0</v>
      </c>
    </row>
    <row r="9520" spans="4:17" x14ac:dyDescent="0.4">
      <c r="D9520">
        <f t="shared" ca="1" si="1187"/>
        <v>1.0623494145717256</v>
      </c>
      <c r="E9520">
        <f t="shared" ca="1" si="1187"/>
        <v>-9.7240210679576278E-2</v>
      </c>
      <c r="F9520">
        <f t="shared" ca="1" si="1187"/>
        <v>1.8593728874172966</v>
      </c>
      <c r="H9520">
        <f t="shared" ca="1" si="1188"/>
        <v>4621.986942313184</v>
      </c>
      <c r="I9520">
        <f t="shared" ca="1" si="1189"/>
        <v>4422.2815823844521</v>
      </c>
      <c r="J9520">
        <f t="shared" ca="1" si="1190"/>
        <v>5047.4860988327155</v>
      </c>
      <c r="M9520">
        <f t="shared" ca="1" si="1191"/>
        <v>4621.986942313184</v>
      </c>
      <c r="N9520">
        <f t="shared" ca="1" si="1192"/>
        <v>4615.0855127933864</v>
      </c>
      <c r="O9520">
        <f t="shared" ca="1" si="1193"/>
        <v>4970.7079214076584</v>
      </c>
      <c r="Q9520">
        <f t="shared" ca="1" si="1194"/>
        <v>307.09969437479242</v>
      </c>
    </row>
    <row r="9521" spans="4:17" x14ac:dyDescent="0.4">
      <c r="D9521">
        <f t="shared" ca="1" si="1187"/>
        <v>-0.53592832775208288</v>
      </c>
      <c r="E9521">
        <f t="shared" ca="1" si="1187"/>
        <v>0.33591287814334087</v>
      </c>
      <c r="F9521">
        <f t="shared" ca="1" si="1187"/>
        <v>-0.29797191500181314</v>
      </c>
      <c r="H9521">
        <f t="shared" ca="1" si="1188"/>
        <v>4344.7449712882981</v>
      </c>
      <c r="I9521">
        <f t="shared" ca="1" si="1189"/>
        <v>4528.3783418463181</v>
      </c>
      <c r="J9521">
        <f t="shared" ca="1" si="1190"/>
        <v>4367.8579106530351</v>
      </c>
      <c r="M9521">
        <f t="shared" ca="1" si="1191"/>
        <v>4344.7449712882981</v>
      </c>
      <c r="N9521">
        <f t="shared" ca="1" si="1192"/>
        <v>4411.5978846670423</v>
      </c>
      <c r="O9521">
        <f t="shared" ca="1" si="1193"/>
        <v>4370.9213072720813</v>
      </c>
      <c r="Q9521">
        <f t="shared" ca="1" si="1194"/>
        <v>0</v>
      </c>
    </row>
    <row r="9522" spans="4:17" x14ac:dyDescent="0.4">
      <c r="D9522">
        <f t="shared" ca="1" si="1187"/>
        <v>-1.1510860186324814</v>
      </c>
      <c r="E9522">
        <f t="shared" ca="1" si="1187"/>
        <v>1.0528062928654969</v>
      </c>
      <c r="F9522">
        <f t="shared" ca="1" si="1187"/>
        <v>-0.37701404327165788</v>
      </c>
      <c r="H9522">
        <f t="shared" ca="1" si="1188"/>
        <v>4242.5258612887792</v>
      </c>
      <c r="I9522">
        <f t="shared" ca="1" si="1189"/>
        <v>4709.5964685090667</v>
      </c>
      <c r="J9522">
        <f t="shared" ca="1" si="1190"/>
        <v>4344.7756322316245</v>
      </c>
      <c r="M9522">
        <f t="shared" ca="1" si="1191"/>
        <v>4242.5258612887792</v>
      </c>
      <c r="N9522">
        <f t="shared" ca="1" si="1192"/>
        <v>4429.0025497807701</v>
      </c>
      <c r="O9522">
        <f t="shared" ca="1" si="1193"/>
        <v>4374.7619863529617</v>
      </c>
      <c r="Q9522">
        <f t="shared" ca="1" si="1194"/>
        <v>0</v>
      </c>
    </row>
    <row r="9523" spans="4:17" x14ac:dyDescent="0.4">
      <c r="D9523">
        <f t="shared" ca="1" si="1187"/>
        <v>0.57165100852179562</v>
      </c>
      <c r="E9523">
        <f t="shared" ca="1" si="1187"/>
        <v>-0.92574575119819702</v>
      </c>
      <c r="F9523">
        <f t="shared" ca="1" si="1187"/>
        <v>0.87337545293370067</v>
      </c>
      <c r="H9523">
        <f t="shared" ca="1" si="1188"/>
        <v>4535.0374687228132</v>
      </c>
      <c r="I9523">
        <f t="shared" ca="1" si="1189"/>
        <v>4226.2220493817767</v>
      </c>
      <c r="J9523">
        <f t="shared" ca="1" si="1190"/>
        <v>4724.6523386203517</v>
      </c>
      <c r="M9523">
        <f t="shared" ca="1" si="1191"/>
        <v>4535.0374687228132</v>
      </c>
      <c r="N9523">
        <f t="shared" ca="1" si="1192"/>
        <v>4385.368571594483</v>
      </c>
      <c r="O9523">
        <f t="shared" ca="1" si="1193"/>
        <v>4546.4413603282865</v>
      </c>
      <c r="Q9523">
        <f t="shared" ca="1" si="1194"/>
        <v>62.572168799717666</v>
      </c>
    </row>
    <row r="9524" spans="4:17" x14ac:dyDescent="0.4">
      <c r="D9524">
        <f t="shared" ca="1" si="1187"/>
        <v>0.14167074102461025</v>
      </c>
      <c r="E9524">
        <f t="shared" ca="1" si="1187"/>
        <v>-0.73915562533570311</v>
      </c>
      <c r="F9524">
        <f t="shared" ca="1" si="1187"/>
        <v>0.52548275959725421</v>
      </c>
      <c r="H9524">
        <f t="shared" ca="1" si="1188"/>
        <v>4460.1926447024316</v>
      </c>
      <c r="I9524">
        <f t="shared" ca="1" si="1189"/>
        <v>4269.6047437414145</v>
      </c>
      <c r="J9524">
        <f t="shared" ca="1" si="1190"/>
        <v>4615.7436492822771</v>
      </c>
      <c r="M9524">
        <f t="shared" ca="1" si="1191"/>
        <v>4460.1926447024316</v>
      </c>
      <c r="N9524">
        <f t="shared" ca="1" si="1192"/>
        <v>4344.2530143245885</v>
      </c>
      <c r="O9524">
        <f t="shared" ca="1" si="1193"/>
        <v>4443.5809905174301</v>
      </c>
      <c r="Q9524">
        <f t="shared" ca="1" si="1194"/>
        <v>0</v>
      </c>
    </row>
    <row r="9525" spans="4:17" x14ac:dyDescent="0.4">
      <c r="D9525">
        <f t="shared" ca="1" si="1187"/>
        <v>1.5091098623064279</v>
      </c>
      <c r="E9525">
        <f t="shared" ca="1" si="1187"/>
        <v>-9.3211415788929566E-2</v>
      </c>
      <c r="F9525">
        <f t="shared" ca="1" si="1187"/>
        <v>-0.44371860229745225</v>
      </c>
      <c r="H9525">
        <f t="shared" ca="1" si="1188"/>
        <v>4702.599830819584</v>
      </c>
      <c r="I9525">
        <f t="shared" ca="1" si="1189"/>
        <v>4423.2568536266426</v>
      </c>
      <c r="J9525">
        <f t="shared" ca="1" si="1190"/>
        <v>4325.3911652142497</v>
      </c>
      <c r="M9525">
        <f t="shared" ca="1" si="1191"/>
        <v>4702.599830819584</v>
      </c>
      <c r="N9525">
        <f t="shared" ca="1" si="1192"/>
        <v>4696.3102479999898</v>
      </c>
      <c r="O9525">
        <f t="shared" ca="1" si="1193"/>
        <v>4626.8357746644342</v>
      </c>
      <c r="Q9525">
        <f t="shared" ca="1" si="1194"/>
        <v>247.02347569437234</v>
      </c>
    </row>
    <row r="9526" spans="4:17" x14ac:dyDescent="0.4">
      <c r="D9526">
        <f t="shared" ca="1" si="1187"/>
        <v>0.33088265405170758</v>
      </c>
      <c r="E9526">
        <f t="shared" ca="1" si="1187"/>
        <v>-0.41008369908687048</v>
      </c>
      <c r="F9526">
        <f t="shared" ca="1" si="1187"/>
        <v>-9.9320550984864225E-2</v>
      </c>
      <c r="H9526">
        <f t="shared" ca="1" si="1188"/>
        <v>4492.9745522702224</v>
      </c>
      <c r="I9526">
        <f t="shared" ca="1" si="1189"/>
        <v>4347.2029138834605</v>
      </c>
      <c r="J9526">
        <f t="shared" ca="1" si="1190"/>
        <v>4426.4119065283658</v>
      </c>
      <c r="M9526">
        <f t="shared" ca="1" si="1191"/>
        <v>4492.9745522702224</v>
      </c>
      <c r="N9526">
        <f t="shared" ca="1" si="1192"/>
        <v>4432.2741151896917</v>
      </c>
      <c r="O9526">
        <f t="shared" ca="1" si="1193"/>
        <v>4425.2996437073562</v>
      </c>
      <c r="Q9526">
        <f t="shared" ca="1" si="1194"/>
        <v>24.190385962442921</v>
      </c>
    </row>
    <row r="9527" spans="4:17" x14ac:dyDescent="0.4">
      <c r="D9527">
        <f t="shared" ca="1" si="1187"/>
        <v>2.6485551635165177</v>
      </c>
      <c r="E9527">
        <f t="shared" ca="1" si="1187"/>
        <v>-1.6650137314394062</v>
      </c>
      <c r="F9527">
        <f t="shared" ca="1" si="1187"/>
        <v>0.77983485529806462</v>
      </c>
      <c r="H9527">
        <f t="shared" ca="1" si="1188"/>
        <v>4914.62322653928</v>
      </c>
      <c r="I9527">
        <f t="shared" ca="1" si="1189"/>
        <v>4058.6300069547719</v>
      </c>
      <c r="J9527">
        <f t="shared" ca="1" si="1190"/>
        <v>4695.1191253420802</v>
      </c>
      <c r="M9527">
        <f t="shared" ca="1" si="1191"/>
        <v>4914.62322653928</v>
      </c>
      <c r="N9527">
        <f t="shared" ca="1" si="1192"/>
        <v>4618.3789811412817</v>
      </c>
      <c r="O9527">
        <f t="shared" ca="1" si="1193"/>
        <v>4770.7075894221507</v>
      </c>
      <c r="Q9527">
        <f t="shared" ca="1" si="1194"/>
        <v>338.75894643986794</v>
      </c>
    </row>
    <row r="9528" spans="4:17" x14ac:dyDescent="0.4">
      <c r="D9528">
        <f t="shared" ca="1" si="1187"/>
        <v>0.89121059379894074</v>
      </c>
      <c r="E9528">
        <f t="shared" ca="1" si="1187"/>
        <v>0.18868273503287428</v>
      </c>
      <c r="F9528">
        <f t="shared" ca="1" si="1187"/>
        <v>-0.14526913732679195</v>
      </c>
      <c r="H9528">
        <f t="shared" ca="1" si="1188"/>
        <v>4591.4742346398007</v>
      </c>
      <c r="I9528">
        <f t="shared" ca="1" si="1189"/>
        <v>4492.0331702946442</v>
      </c>
      <c r="J9528">
        <f t="shared" ca="1" si="1190"/>
        <v>4412.7988102461941</v>
      </c>
      <c r="M9528">
        <f t="shared" ca="1" si="1191"/>
        <v>4591.4742346398007</v>
      </c>
      <c r="N9528">
        <f t="shared" ca="1" si="1192"/>
        <v>4635.6334197260139</v>
      </c>
      <c r="O9528">
        <f t="shared" ca="1" si="1193"/>
        <v>4620.1155344147191</v>
      </c>
      <c r="Q9528">
        <f t="shared" ca="1" si="1194"/>
        <v>188.10626336780396</v>
      </c>
    </row>
    <row r="9529" spans="4:17" x14ac:dyDescent="0.4">
      <c r="D9529">
        <f t="shared" ca="1" si="1187"/>
        <v>3.6657261539487007E-2</v>
      </c>
      <c r="E9529">
        <f t="shared" ca="1" si="1187"/>
        <v>-1.0575249992645688</v>
      </c>
      <c r="F9529">
        <f t="shared" ca="1" si="1187"/>
        <v>1.0136295176134997</v>
      </c>
      <c r="H9529">
        <f t="shared" ca="1" si="1188"/>
        <v>4442.1018602623299</v>
      </c>
      <c r="I9529">
        <f t="shared" ca="1" si="1189"/>
        <v>4195.8488860331345</v>
      </c>
      <c r="J9529">
        <f t="shared" ca="1" si="1190"/>
        <v>4769.2826718732558</v>
      </c>
      <c r="M9529">
        <f t="shared" ca="1" si="1191"/>
        <v>4442.1018602623299</v>
      </c>
      <c r="N9529">
        <f t="shared" ca="1" si="1192"/>
        <v>4273.6479201906814</v>
      </c>
      <c r="O9529">
        <f t="shared" ca="1" si="1193"/>
        <v>4454.732958454053</v>
      </c>
      <c r="Q9529">
        <f t="shared" ca="1" si="1194"/>
        <v>0</v>
      </c>
    </row>
    <row r="9530" spans="4:17" x14ac:dyDescent="0.4">
      <c r="D9530">
        <f t="shared" ca="1" si="1187"/>
        <v>0.65225062355519348</v>
      </c>
      <c r="E9530">
        <f t="shared" ca="1" si="1187"/>
        <v>-3.5218676188384541</v>
      </c>
      <c r="F9530">
        <f t="shared" ca="1" si="1187"/>
        <v>-0.12024762316237297</v>
      </c>
      <c r="H9530">
        <f t="shared" ca="1" si="1188"/>
        <v>4549.2062463118518</v>
      </c>
      <c r="I9530">
        <f t="shared" ca="1" si="1189"/>
        <v>3666.4090441138073</v>
      </c>
      <c r="J9530">
        <f t="shared" ca="1" si="1190"/>
        <v>4420.2066845403569</v>
      </c>
      <c r="M9530">
        <f t="shared" ca="1" si="1191"/>
        <v>4549.2062463118518</v>
      </c>
      <c r="N9530">
        <f t="shared" ca="1" si="1192"/>
        <v>3978.5452371202846</v>
      </c>
      <c r="O9530">
        <f t="shared" ca="1" si="1193"/>
        <v>3969.0687528765475</v>
      </c>
      <c r="Q9530">
        <f t="shared" ca="1" si="1194"/>
        <v>0</v>
      </c>
    </row>
    <row r="9531" spans="4:17" x14ac:dyDescent="0.4">
      <c r="D9531">
        <f t="shared" ca="1" si="1187"/>
        <v>-0.76298692455932782</v>
      </c>
      <c r="E9531">
        <f t="shared" ca="1" si="1187"/>
        <v>-1.1606244846493312</v>
      </c>
      <c r="F9531">
        <f t="shared" ca="1" si="1187"/>
        <v>0.46051781158664684</v>
      </c>
      <c r="H9531">
        <f t="shared" ca="1" si="1188"/>
        <v>4306.7316005263101</v>
      </c>
      <c r="I9531">
        <f t="shared" ca="1" si="1189"/>
        <v>4172.2382586218428</v>
      </c>
      <c r="J9531">
        <f t="shared" ca="1" si="1190"/>
        <v>4595.6861367165684</v>
      </c>
      <c r="M9531">
        <f t="shared" ca="1" si="1191"/>
        <v>4306.7316005263101</v>
      </c>
      <c r="N9531">
        <f t="shared" ca="1" si="1192"/>
        <v>4126.9109833097073</v>
      </c>
      <c r="O9531">
        <f t="shared" ca="1" si="1193"/>
        <v>4210.6693231892141</v>
      </c>
      <c r="Q9531">
        <f t="shared" ca="1" si="1194"/>
        <v>0</v>
      </c>
    </row>
    <row r="9532" spans="4:17" x14ac:dyDescent="0.4">
      <c r="D9532">
        <f t="shared" ca="1" si="1187"/>
        <v>1.9605634084921066</v>
      </c>
      <c r="E9532">
        <f t="shared" ca="1" si="1187"/>
        <v>1.1673165997855159</v>
      </c>
      <c r="F9532">
        <f t="shared" ca="1" si="1187"/>
        <v>1.866226395158743</v>
      </c>
      <c r="H9532">
        <f t="shared" ca="1" si="1188"/>
        <v>4785.4878382915676</v>
      </c>
      <c r="I9532">
        <f t="shared" ca="1" si="1189"/>
        <v>4739.2069834953918</v>
      </c>
      <c r="J9532">
        <f t="shared" ca="1" si="1190"/>
        <v>5049.805572356895</v>
      </c>
      <c r="M9532">
        <f t="shared" ca="1" si="1191"/>
        <v>4785.4878382915676</v>
      </c>
      <c r="N9532">
        <f t="shared" ca="1" si="1192"/>
        <v>5018.0198980896785</v>
      </c>
      <c r="O9532">
        <f t="shared" ca="1" si="1193"/>
        <v>5406.1248059271156</v>
      </c>
      <c r="Q9532">
        <f t="shared" ca="1" si="1194"/>
        <v>637.73747008785301</v>
      </c>
    </row>
    <row r="9533" spans="4:17" x14ac:dyDescent="0.4">
      <c r="D9533">
        <f t="shared" ca="1" si="1187"/>
        <v>-0.29469919707923536</v>
      </c>
      <c r="E9533">
        <f t="shared" ca="1" si="1187"/>
        <v>-0.63160706071516448</v>
      </c>
      <c r="F9533">
        <f t="shared" ca="1" si="1187"/>
        <v>1.2912841866892346</v>
      </c>
      <c r="H9533">
        <f t="shared" ca="1" si="1188"/>
        <v>4385.4983797612122</v>
      </c>
      <c r="I9533">
        <f t="shared" ca="1" si="1189"/>
        <v>4294.8120912996346</v>
      </c>
      <c r="J9533">
        <f t="shared" ca="1" si="1190"/>
        <v>4858.882586862358</v>
      </c>
      <c r="M9533">
        <f t="shared" ca="1" si="1191"/>
        <v>4385.4983797612122</v>
      </c>
      <c r="N9533">
        <f t="shared" ca="1" si="1192"/>
        <v>4289.3171965856582</v>
      </c>
      <c r="O9533">
        <f t="shared" ca="1" si="1193"/>
        <v>4519.3712396469009</v>
      </c>
      <c r="Q9533">
        <f t="shared" ca="1" si="1194"/>
        <v>0</v>
      </c>
    </row>
    <row r="9534" spans="4:17" x14ac:dyDescent="0.4">
      <c r="D9534">
        <f t="shared" ca="1" si="1187"/>
        <v>0.31222228579540023</v>
      </c>
      <c r="E9534">
        <f t="shared" ca="1" si="1187"/>
        <v>1.4117057225483609</v>
      </c>
      <c r="F9534">
        <f t="shared" ca="1" si="1187"/>
        <v>5.9521948432754365E-2</v>
      </c>
      <c r="H9534">
        <f t="shared" ca="1" si="1188"/>
        <v>4489.7308697558992</v>
      </c>
      <c r="I9534">
        <f t="shared" ca="1" si="1189"/>
        <v>4803.0261915009887</v>
      </c>
      <c r="J9534">
        <f t="shared" ca="1" si="1190"/>
        <v>4473.7961976946835</v>
      </c>
      <c r="M9534">
        <f t="shared" ca="1" si="1191"/>
        <v>4489.7308697558992</v>
      </c>
      <c r="N9534">
        <f t="shared" ca="1" si="1192"/>
        <v>4752.6326893484793</v>
      </c>
      <c r="O9534">
        <f t="shared" ca="1" si="1193"/>
        <v>4774.4154147397594</v>
      </c>
      <c r="Q9534">
        <f t="shared" ca="1" si="1194"/>
        <v>244.06416768422994</v>
      </c>
    </row>
    <row r="9535" spans="4:17" x14ac:dyDescent="0.4">
      <c r="D9535">
        <f t="shared" ca="1" si="1187"/>
        <v>0.57888032559647973</v>
      </c>
      <c r="E9535">
        <f t="shared" ca="1" si="1187"/>
        <v>-0.30307500091524442</v>
      </c>
      <c r="F9535">
        <f t="shared" ca="1" si="1187"/>
        <v>-6.7596568648753366E-2</v>
      </c>
      <c r="H9535">
        <f t="shared" ca="1" si="1188"/>
        <v>4536.3065221227216</v>
      </c>
      <c r="I9535">
        <f t="shared" ca="1" si="1189"/>
        <v>4372.7391819487184</v>
      </c>
      <c r="J9535">
        <f t="shared" ca="1" si="1190"/>
        <v>4435.8352063520042</v>
      </c>
      <c r="M9535">
        <f t="shared" ca="1" si="1191"/>
        <v>4536.3065221227216</v>
      </c>
      <c r="N9535">
        <f t="shared" ca="1" si="1192"/>
        <v>4493.5924985984893</v>
      </c>
      <c r="O9535">
        <f t="shared" ca="1" si="1193"/>
        <v>4492.033486302028</v>
      </c>
      <c r="Q9535">
        <f t="shared" ca="1" si="1194"/>
        <v>80.751714314987623</v>
      </c>
    </row>
    <row r="9536" spans="4:17" x14ac:dyDescent="0.4">
      <c r="D9536">
        <f t="shared" ca="1" si="1187"/>
        <v>0.34098078208014371</v>
      </c>
      <c r="E9536">
        <f t="shared" ca="1" si="1187"/>
        <v>-0.4732403016526921</v>
      </c>
      <c r="F9536">
        <f t="shared" ca="1" si="1187"/>
        <v>0.22902369668212028</v>
      </c>
      <c r="H9536">
        <f t="shared" ca="1" si="1188"/>
        <v>4494.730860300223</v>
      </c>
      <c r="I9536">
        <f t="shared" ca="1" si="1189"/>
        <v>4332.2014294120536</v>
      </c>
      <c r="J9536">
        <f t="shared" ca="1" si="1190"/>
        <v>4524.9198266627327</v>
      </c>
      <c r="M9536">
        <f t="shared" ca="1" si="1191"/>
        <v>4494.730860300223</v>
      </c>
      <c r="N9536">
        <f t="shared" ca="1" si="1192"/>
        <v>4423.1817573201488</v>
      </c>
      <c r="O9536">
        <f t="shared" ca="1" si="1193"/>
        <v>4472.7001566777744</v>
      </c>
      <c r="Q9536">
        <f t="shared" ca="1" si="1194"/>
        <v>37.412720980534921</v>
      </c>
    </row>
    <row r="9537" spans="4:17" x14ac:dyDescent="0.4">
      <c r="D9537">
        <f t="shared" ca="1" si="1187"/>
        <v>-0.31953628309286869</v>
      </c>
      <c r="E9537">
        <f t="shared" ca="1" si="1187"/>
        <v>0.95971860240401763</v>
      </c>
      <c r="F9537">
        <f t="shared" ca="1" si="1187"/>
        <v>-0.65213438186320694</v>
      </c>
      <c r="H9537">
        <f t="shared" ca="1" si="1188"/>
        <v>4381.2847937456518</v>
      </c>
      <c r="I9537">
        <f t="shared" ca="1" si="1189"/>
        <v>4685.6618763814658</v>
      </c>
      <c r="J9537">
        <f t="shared" ca="1" si="1190"/>
        <v>4265.3806528450496</v>
      </c>
      <c r="M9537">
        <f t="shared" ca="1" si="1191"/>
        <v>4381.2847937456518</v>
      </c>
      <c r="N9537">
        <f t="shared" ca="1" si="1192"/>
        <v>4557.41172125911</v>
      </c>
      <c r="O9537">
        <f t="shared" ca="1" si="1193"/>
        <v>4453.9203186171899</v>
      </c>
      <c r="Q9537">
        <f t="shared" ca="1" si="1194"/>
        <v>38.074113688805134</v>
      </c>
    </row>
    <row r="9538" spans="4:17" x14ac:dyDescent="0.4">
      <c r="D9538">
        <f t="shared" ca="1" si="1187"/>
        <v>-0.71997919190026793</v>
      </c>
      <c r="E9538">
        <f t="shared" ca="1" si="1187"/>
        <v>0.11179601109119118</v>
      </c>
      <c r="F9538">
        <f t="shared" ca="1" si="1187"/>
        <v>-0.12087945744279692</v>
      </c>
      <c r="H9538">
        <f t="shared" ca="1" si="1188"/>
        <v>4313.9061863584529</v>
      </c>
      <c r="I9538">
        <f t="shared" ca="1" si="1189"/>
        <v>4473.1690397326693</v>
      </c>
      <c r="J9538">
        <f t="shared" ca="1" si="1190"/>
        <v>4420.0194706024158</v>
      </c>
      <c r="M9538">
        <f t="shared" ca="1" si="1191"/>
        <v>4313.9061863584529</v>
      </c>
      <c r="N9538">
        <f t="shared" ca="1" si="1192"/>
        <v>4342.4546369909422</v>
      </c>
      <c r="O9538">
        <f t="shared" ca="1" si="1193"/>
        <v>4332.0054233487144</v>
      </c>
      <c r="Q9538">
        <f t="shared" ca="1" si="1194"/>
        <v>0</v>
      </c>
    </row>
    <row r="9539" spans="4:17" x14ac:dyDescent="0.4">
      <c r="D9539">
        <f t="shared" ca="1" si="1187"/>
        <v>4.0037124709564956E-2</v>
      </c>
      <c r="E9539">
        <f t="shared" ca="1" si="1187"/>
        <v>0.21782825432606806</v>
      </c>
      <c r="F9539">
        <f t="shared" ca="1" si="1187"/>
        <v>-0.13631127632532794</v>
      </c>
      <c r="H9539">
        <f t="shared" ca="1" si="1188"/>
        <v>4442.6829684884715</v>
      </c>
      <c r="I9539">
        <f t="shared" ca="1" si="1189"/>
        <v>4499.2047889092273</v>
      </c>
      <c r="J9539">
        <f t="shared" ca="1" si="1190"/>
        <v>4415.4494485018158</v>
      </c>
      <c r="M9539">
        <f t="shared" ca="1" si="1191"/>
        <v>4442.6829684884715</v>
      </c>
      <c r="N9539">
        <f t="shared" ca="1" si="1192"/>
        <v>4490.4735728673149</v>
      </c>
      <c r="O9539">
        <f t="shared" ca="1" si="1193"/>
        <v>4476.9934874579349</v>
      </c>
      <c r="Q9539">
        <f t="shared" ca="1" si="1194"/>
        <v>43.860532940345671</v>
      </c>
    </row>
    <row r="9540" spans="4:17" x14ac:dyDescent="0.4">
      <c r="D9540">
        <f t="shared" ca="1" si="1187"/>
        <v>-1.008085130500487</v>
      </c>
      <c r="E9540">
        <f t="shared" ca="1" si="1187"/>
        <v>2.01006170374735</v>
      </c>
      <c r="F9540">
        <f t="shared" ca="1" si="1187"/>
        <v>0.79458550816510698</v>
      </c>
      <c r="H9540">
        <f t="shared" ca="1" si="1188"/>
        <v>4266.0712887197851</v>
      </c>
      <c r="I9540">
        <f t="shared" ca="1" si="1189"/>
        <v>4962.9310382185413</v>
      </c>
      <c r="J9540">
        <f t="shared" ca="1" si="1190"/>
        <v>4699.7640022264968</v>
      </c>
      <c r="M9540">
        <f t="shared" ca="1" si="1191"/>
        <v>4266.0712887197851</v>
      </c>
      <c r="N9540">
        <f t="shared" ca="1" si="1192"/>
        <v>4621.6753208595237</v>
      </c>
      <c r="O9540">
        <f t="shared" ca="1" si="1193"/>
        <v>4776.8389227527532</v>
      </c>
      <c r="Q9540">
        <f t="shared" ca="1" si="1194"/>
        <v>127.83099466915121</v>
      </c>
    </row>
    <row r="9541" spans="4:17" x14ac:dyDescent="0.4">
      <c r="D9541">
        <f t="shared" ref="D9541:F9604" ca="1" si="1195">_xlfn.NORM.S.INV(RAND())</f>
        <v>-0.34429651775968939</v>
      </c>
      <c r="E9541">
        <f t="shared" ca="1" si="1195"/>
        <v>0.80987735919479775</v>
      </c>
      <c r="F9541">
        <f t="shared" ca="1" si="1195"/>
        <v>1.2973213801848178</v>
      </c>
      <c r="H9541">
        <f t="shared" ref="H9541:H9604" ca="1" si="1196">$B$3*EXP(($B$7-$B$8)*$H$3+$B$6*D9541*SQRT($H$3))</f>
        <v>4377.0882751278014</v>
      </c>
      <c r="I9541">
        <f t="shared" ref="I9541:I9604" ca="1" si="1197">$B$3*EXP(($B$7-$B$8)*$I$3+$B$6*E9541*SQRT($I$3))</f>
        <v>4647.390101239077</v>
      </c>
      <c r="J9541">
        <f t="shared" ref="J9541:J9604" ca="1" si="1198">$B$3*EXP(($B$7-$B$8)*$J$3+$B$6*F9541*SQRT($J$3))</f>
        <v>4860.849390473335</v>
      </c>
      <c r="M9541">
        <f t="shared" ref="M9541:M9604" ca="1" si="1199">$B$3*EXP(($B$7-$B$8)*$M$3+$B$6*D9541*SQRT($M$3))</f>
        <v>4377.0882751278014</v>
      </c>
      <c r="N9541">
        <f t="shared" ref="N9541:N9604" ca="1" si="1200">M9541*EXP(($B$7-$B$8)*($N$3-$M$3)+$B$6*E9541*SQRT(($N$3-$M$3)))</f>
        <v>4526.718631395509</v>
      </c>
      <c r="O9541">
        <f t="shared" ref="O9541:O9604" ca="1" si="1201">N9541*EXP(($B$7-$B$8)*($O$3-$N$3)+$B$6*F9541*SQRT(($O$3-$N$3)))</f>
        <v>4770.6200591285797</v>
      </c>
      <c r="Q9541">
        <f t="shared" ref="Q9541:Q9604" ca="1" si="1202">MAX(AVERAGE(M9541:O9541)-$B$4,0)*EXP(-$B$7*$B$5)</f>
        <v>131.07892857975699</v>
      </c>
    </row>
    <row r="9542" spans="4:17" x14ac:dyDescent="0.4">
      <c r="D9542">
        <f t="shared" ca="1" si="1195"/>
        <v>-0.74633021355389473</v>
      </c>
      <c r="E9542">
        <f t="shared" ca="1" si="1195"/>
        <v>2.2564931671166186</v>
      </c>
      <c r="F9542">
        <f t="shared" ca="1" si="1195"/>
        <v>-2.0679230347320829</v>
      </c>
      <c r="H9542">
        <f t="shared" ca="1" si="1196"/>
        <v>4309.5088701085315</v>
      </c>
      <c r="I9542">
        <f t="shared" ca="1" si="1197"/>
        <v>5030.3252480490819</v>
      </c>
      <c r="J9542">
        <f t="shared" ca="1" si="1198"/>
        <v>3879.180946118453</v>
      </c>
      <c r="M9542">
        <f t="shared" ca="1" si="1199"/>
        <v>4309.5088701085315</v>
      </c>
      <c r="N9542">
        <f t="shared" ca="1" si="1200"/>
        <v>4713.4750351876846</v>
      </c>
      <c r="O9542">
        <f t="shared" ca="1" si="1201"/>
        <v>4360.8214619098326</v>
      </c>
      <c r="Q9542">
        <f t="shared" ca="1" si="1202"/>
        <v>35.166096162870318</v>
      </c>
    </row>
    <row r="9543" spans="4:17" x14ac:dyDescent="0.4">
      <c r="D9543">
        <f t="shared" ca="1" si="1195"/>
        <v>8.7354465323169858E-2</v>
      </c>
      <c r="E9543">
        <f t="shared" ca="1" si="1195"/>
        <v>0.49046189335796064</v>
      </c>
      <c r="F9543">
        <f t="shared" ca="1" si="1195"/>
        <v>1.8266843079447854</v>
      </c>
      <c r="H9543">
        <f t="shared" ca="1" si="1196"/>
        <v>4450.8263421176844</v>
      </c>
      <c r="I9543">
        <f t="shared" ca="1" si="1197"/>
        <v>4566.8466501265511</v>
      </c>
      <c r="J9543">
        <f t="shared" ca="1" si="1198"/>
        <v>5036.4377583391606</v>
      </c>
      <c r="M9543">
        <f t="shared" ca="1" si="1199"/>
        <v>4450.8263421176844</v>
      </c>
      <c r="N9543">
        <f t="shared" ca="1" si="1200"/>
        <v>4546.4246273065455</v>
      </c>
      <c r="O9543">
        <f t="shared" ca="1" si="1201"/>
        <v>4890.5651243962748</v>
      </c>
      <c r="Q9543">
        <f t="shared" ca="1" si="1202"/>
        <v>201.50299822589392</v>
      </c>
    </row>
    <row r="9544" spans="4:17" x14ac:dyDescent="0.4">
      <c r="D9544">
        <f t="shared" ca="1" si="1195"/>
        <v>-0.40209123002231262</v>
      </c>
      <c r="E9544">
        <f t="shared" ca="1" si="1195"/>
        <v>1.3854780071686612</v>
      </c>
      <c r="F9544">
        <f t="shared" ca="1" si="1195"/>
        <v>-0.5878178339290312</v>
      </c>
      <c r="H9544">
        <f t="shared" ca="1" si="1196"/>
        <v>4367.3085022042796</v>
      </c>
      <c r="I9544">
        <f t="shared" ca="1" si="1197"/>
        <v>4796.1361836921878</v>
      </c>
      <c r="J9544">
        <f t="shared" ca="1" si="1198"/>
        <v>4283.8103709677525</v>
      </c>
      <c r="M9544">
        <f t="shared" ca="1" si="1199"/>
        <v>4367.3085022042796</v>
      </c>
      <c r="N9544">
        <f t="shared" ca="1" si="1200"/>
        <v>4618.3513376415131</v>
      </c>
      <c r="O9544">
        <f t="shared" ca="1" si="1201"/>
        <v>4524.7251364882568</v>
      </c>
      <c r="Q9544">
        <f t="shared" ca="1" si="1202"/>
        <v>76.940723040616447</v>
      </c>
    </row>
    <row r="9545" spans="4:17" x14ac:dyDescent="0.4">
      <c r="D9545">
        <f t="shared" ca="1" si="1195"/>
        <v>0.2059789801221075</v>
      </c>
      <c r="E9545">
        <f t="shared" ca="1" si="1195"/>
        <v>3.2658873588144663</v>
      </c>
      <c r="F9545">
        <f t="shared" ca="1" si="1195"/>
        <v>-0.24596480049435526</v>
      </c>
      <c r="H9545">
        <f t="shared" ca="1" si="1196"/>
        <v>4471.3074482594002</v>
      </c>
      <c r="I9545">
        <f t="shared" ca="1" si="1197"/>
        <v>5316.0613011480264</v>
      </c>
      <c r="J9545">
        <f t="shared" ca="1" si="1198"/>
        <v>4383.1121351659967</v>
      </c>
      <c r="M9545">
        <f t="shared" ca="1" si="1199"/>
        <v>4471.3074482594002</v>
      </c>
      <c r="N9545">
        <f t="shared" ca="1" si="1200"/>
        <v>5085.2724363762427</v>
      </c>
      <c r="O9545">
        <f t="shared" ca="1" si="1201"/>
        <v>5048.5358744523755</v>
      </c>
      <c r="Q9545">
        <f t="shared" ca="1" si="1202"/>
        <v>438.23090473870815</v>
      </c>
    </row>
    <row r="9546" spans="4:17" x14ac:dyDescent="0.4">
      <c r="D9546">
        <f t="shared" ca="1" si="1195"/>
        <v>-0.30724217263440107</v>
      </c>
      <c r="E9546">
        <f t="shared" ca="1" si="1195"/>
        <v>-0.15739157709035762</v>
      </c>
      <c r="F9546">
        <f t="shared" ca="1" si="1195"/>
        <v>-0.95192475617869543</v>
      </c>
      <c r="H9546">
        <f t="shared" ca="1" si="1196"/>
        <v>4383.3699706568023</v>
      </c>
      <c r="I9546">
        <f t="shared" ca="1" si="1197"/>
        <v>4407.7459760491674</v>
      </c>
      <c r="J9546">
        <f t="shared" ca="1" si="1198"/>
        <v>4180.5172361736404</v>
      </c>
      <c r="M9546">
        <f t="shared" ca="1" si="1199"/>
        <v>4383.3699706568023</v>
      </c>
      <c r="N9546">
        <f t="shared" ca="1" si="1200"/>
        <v>4366.6473584919941</v>
      </c>
      <c r="O9546">
        <f t="shared" ca="1" si="1201"/>
        <v>4218.2597088889597</v>
      </c>
      <c r="Q9546">
        <f t="shared" ca="1" si="1202"/>
        <v>0</v>
      </c>
    </row>
    <row r="9547" spans="4:17" x14ac:dyDescent="0.4">
      <c r="D9547">
        <f t="shared" ca="1" si="1195"/>
        <v>-0.62575082827393402</v>
      </c>
      <c r="E9547">
        <f t="shared" ca="1" si="1195"/>
        <v>-0.44299028640886728</v>
      </c>
      <c r="F9547">
        <f t="shared" ca="1" si="1195"/>
        <v>-0.9082077102889522</v>
      </c>
      <c r="H9547">
        <f t="shared" ca="1" si="1196"/>
        <v>4329.6672486195303</v>
      </c>
      <c r="I9547">
        <f t="shared" ca="1" si="1197"/>
        <v>4339.3801955168528</v>
      </c>
      <c r="J9547">
        <f t="shared" ca="1" si="1198"/>
        <v>4192.7865128667218</v>
      </c>
      <c r="M9547">
        <f t="shared" ca="1" si="1199"/>
        <v>4329.6672486195303</v>
      </c>
      <c r="N9547">
        <f t="shared" ca="1" si="1200"/>
        <v>4265.7369177975988</v>
      </c>
      <c r="O9547">
        <f t="shared" ca="1" si="1201"/>
        <v>4127.7565335956097</v>
      </c>
      <c r="Q9547">
        <f t="shared" ca="1" si="1202"/>
        <v>0</v>
      </c>
    </row>
    <row r="9548" spans="4:17" x14ac:dyDescent="0.4">
      <c r="D9548">
        <f t="shared" ca="1" si="1195"/>
        <v>-0.59801766523647049</v>
      </c>
      <c r="E9548">
        <f t="shared" ca="1" si="1195"/>
        <v>-0.52650300339128253</v>
      </c>
      <c r="F9548">
        <f t="shared" ca="1" si="1195"/>
        <v>1.659070297228241</v>
      </c>
      <c r="H9548">
        <f t="shared" ca="1" si="1196"/>
        <v>4334.3169815301544</v>
      </c>
      <c r="I9548">
        <f t="shared" ca="1" si="1197"/>
        <v>4319.5902725382402</v>
      </c>
      <c r="J9548">
        <f t="shared" ca="1" si="1198"/>
        <v>4980.1650497027149</v>
      </c>
      <c r="M9548">
        <f t="shared" ca="1" si="1199"/>
        <v>4334.3169815301544</v>
      </c>
      <c r="N9548">
        <f t="shared" ca="1" si="1200"/>
        <v>4256.5379013815009</v>
      </c>
      <c r="O9548">
        <f t="shared" ca="1" si="1201"/>
        <v>4549.1288647155616</v>
      </c>
      <c r="Q9548">
        <f t="shared" ca="1" si="1202"/>
        <v>0</v>
      </c>
    </row>
    <row r="9549" spans="4:17" x14ac:dyDescent="0.4">
      <c r="D9549">
        <f t="shared" ca="1" si="1195"/>
        <v>-0.30698429032633784</v>
      </c>
      <c r="E9549">
        <f t="shared" ca="1" si="1195"/>
        <v>-0.89283128269811984</v>
      </c>
      <c r="F9549">
        <f t="shared" ca="1" si="1195"/>
        <v>9.4333106773902817E-2</v>
      </c>
      <c r="H9549">
        <f t="shared" ca="1" si="1196"/>
        <v>4383.4137201302347</v>
      </c>
      <c r="I9549">
        <f t="shared" ca="1" si="1197"/>
        <v>4233.8426008298466</v>
      </c>
      <c r="J9549">
        <f t="shared" ca="1" si="1198"/>
        <v>4484.2482869668402</v>
      </c>
      <c r="M9549">
        <f t="shared" ca="1" si="1199"/>
        <v>4383.4137201302347</v>
      </c>
      <c r="N9549">
        <f t="shared" ca="1" si="1200"/>
        <v>4244.1519195341998</v>
      </c>
      <c r="O9549">
        <f t="shared" ca="1" si="1201"/>
        <v>4269.3522877689411</v>
      </c>
      <c r="Q9549">
        <f t="shared" ca="1" si="1202"/>
        <v>0</v>
      </c>
    </row>
    <row r="9550" spans="4:17" x14ac:dyDescent="0.4">
      <c r="D9550">
        <f t="shared" ca="1" si="1195"/>
        <v>0.69199310953110915</v>
      </c>
      <c r="E9550">
        <f t="shared" ca="1" si="1195"/>
        <v>0.86579893621006487</v>
      </c>
      <c r="F9550">
        <f t="shared" ca="1" si="1195"/>
        <v>-0.32038549348988149</v>
      </c>
      <c r="H9550">
        <f t="shared" ca="1" si="1196"/>
        <v>4556.2089490090939</v>
      </c>
      <c r="I9550">
        <f t="shared" ca="1" si="1197"/>
        <v>4661.6366391305128</v>
      </c>
      <c r="J9550">
        <f t="shared" ca="1" si="1198"/>
        <v>4361.3001570547322</v>
      </c>
      <c r="M9550">
        <f t="shared" ca="1" si="1199"/>
        <v>4556.2089490090939</v>
      </c>
      <c r="N9550">
        <f t="shared" ca="1" si="1200"/>
        <v>4722.1717423429882</v>
      </c>
      <c r="O9550">
        <f t="shared" ca="1" si="1201"/>
        <v>4674.5747667659916</v>
      </c>
      <c r="Q9550">
        <f t="shared" ca="1" si="1202"/>
        <v>223.00071541218114</v>
      </c>
    </row>
    <row r="9551" spans="4:17" x14ac:dyDescent="0.4">
      <c r="D9551">
        <f t="shared" ca="1" si="1195"/>
        <v>-1.3104587662943079</v>
      </c>
      <c r="E9551">
        <f t="shared" ca="1" si="1195"/>
        <v>-0.98298164098500107</v>
      </c>
      <c r="F9551">
        <f t="shared" ca="1" si="1195"/>
        <v>0.52467324851302466</v>
      </c>
      <c r="H9551">
        <f t="shared" ca="1" si="1196"/>
        <v>4216.4378582620266</v>
      </c>
      <c r="I9551">
        <f t="shared" ca="1" si="1197"/>
        <v>4213.0031089335143</v>
      </c>
      <c r="J9551">
        <f t="shared" ca="1" si="1198"/>
        <v>4615.4931800926324</v>
      </c>
      <c r="M9551">
        <f t="shared" ca="1" si="1199"/>
        <v>4216.4378582620266</v>
      </c>
      <c r="N9551">
        <f t="shared" ca="1" si="1200"/>
        <v>4068.2617084661556</v>
      </c>
      <c r="O9551">
        <f t="shared" ca="1" si="1201"/>
        <v>4161.1489856245444</v>
      </c>
      <c r="Q9551">
        <f t="shared" ca="1" si="1202"/>
        <v>0</v>
      </c>
    </row>
    <row r="9552" spans="4:17" x14ac:dyDescent="0.4">
      <c r="D9552">
        <f t="shared" ca="1" si="1195"/>
        <v>-0.46571944499842372</v>
      </c>
      <c r="E9552">
        <f t="shared" ca="1" si="1195"/>
        <v>-2.0139450154591825</v>
      </c>
      <c r="F9552">
        <f t="shared" ca="1" si="1195"/>
        <v>0.46333776014476491</v>
      </c>
      <c r="H9552">
        <f t="shared" ca="1" si="1196"/>
        <v>4356.5668777648079</v>
      </c>
      <c r="I9552">
        <f t="shared" ca="1" si="1197"/>
        <v>3981.8523595303404</v>
      </c>
      <c r="J9552">
        <f t="shared" ca="1" si="1198"/>
        <v>4596.554965518716</v>
      </c>
      <c r="M9552">
        <f t="shared" ca="1" si="1199"/>
        <v>4356.5668777648079</v>
      </c>
      <c r="N9552">
        <f t="shared" ca="1" si="1200"/>
        <v>4039.045656796392</v>
      </c>
      <c r="O9552">
        <f t="shared" ca="1" si="1201"/>
        <v>4121.4705036882051</v>
      </c>
      <c r="Q9552">
        <f t="shared" ca="1" si="1202"/>
        <v>0</v>
      </c>
    </row>
    <row r="9553" spans="4:17" x14ac:dyDescent="0.4">
      <c r="D9553">
        <f t="shared" ca="1" si="1195"/>
        <v>-6.9385833763015705E-3</v>
      </c>
      <c r="E9553">
        <f t="shared" ca="1" si="1195"/>
        <v>-0.26509409758428376</v>
      </c>
      <c r="F9553">
        <f t="shared" ca="1" si="1195"/>
        <v>-0.68509621226266049</v>
      </c>
      <c r="H9553">
        <f t="shared" ca="1" si="1196"/>
        <v>4434.6131287136532</v>
      </c>
      <c r="I9553">
        <f t="shared" ca="1" si="1197"/>
        <v>4381.8388665698412</v>
      </c>
      <c r="J9553">
        <f t="shared" ca="1" si="1198"/>
        <v>4255.966288335725</v>
      </c>
      <c r="M9553">
        <f t="shared" ca="1" si="1199"/>
        <v>4434.6131287136532</v>
      </c>
      <c r="N9553">
        <f t="shared" ca="1" si="1200"/>
        <v>4399.3187369968209</v>
      </c>
      <c r="O9553">
        <f t="shared" ca="1" si="1201"/>
        <v>4293.9360516374318</v>
      </c>
      <c r="Q9553">
        <f t="shared" ca="1" si="1202"/>
        <v>0</v>
      </c>
    </row>
    <row r="9554" spans="4:17" x14ac:dyDescent="0.4">
      <c r="D9554">
        <f t="shared" ca="1" si="1195"/>
        <v>0.38347064449989055</v>
      </c>
      <c r="E9554">
        <f t="shared" ca="1" si="1195"/>
        <v>0.10430111642908277</v>
      </c>
      <c r="F9554">
        <f t="shared" ca="1" si="1195"/>
        <v>0.61476240514853031</v>
      </c>
      <c r="H9554">
        <f t="shared" ca="1" si="1196"/>
        <v>4502.1283972712145</v>
      </c>
      <c r="I9554">
        <f t="shared" ca="1" si="1197"/>
        <v>4471.3344128544368</v>
      </c>
      <c r="J9554">
        <f t="shared" ca="1" si="1198"/>
        <v>4643.4510634257695</v>
      </c>
      <c r="M9554">
        <f t="shared" ca="1" si="1199"/>
        <v>4502.1283972712145</v>
      </c>
      <c r="N9554">
        <f t="shared" ca="1" si="1200"/>
        <v>4530.6080643965834</v>
      </c>
      <c r="O9554">
        <f t="shared" ca="1" si="1201"/>
        <v>4650.2374250890771</v>
      </c>
      <c r="Q9554">
        <f t="shared" ca="1" si="1202"/>
        <v>133.89963913949035</v>
      </c>
    </row>
    <row r="9555" spans="4:17" x14ac:dyDescent="0.4">
      <c r="D9555">
        <f t="shared" ca="1" si="1195"/>
        <v>-0.90990811619694079</v>
      </c>
      <c r="E9555">
        <f t="shared" ca="1" si="1195"/>
        <v>-1.3321646814056316</v>
      </c>
      <c r="F9555">
        <f t="shared" ca="1" si="1195"/>
        <v>0.55588007522437566</v>
      </c>
      <c r="H9555">
        <f t="shared" ca="1" si="1196"/>
        <v>4282.3119711337249</v>
      </c>
      <c r="I9555">
        <f t="shared" ca="1" si="1197"/>
        <v>4133.2482099777508</v>
      </c>
      <c r="J9555">
        <f t="shared" ca="1" si="1198"/>
        <v>4625.1586656661057</v>
      </c>
      <c r="M9555">
        <f t="shared" ca="1" si="1199"/>
        <v>4282.3119711337249</v>
      </c>
      <c r="N9555">
        <f t="shared" ca="1" si="1200"/>
        <v>4076.3577178032283</v>
      </c>
      <c r="O9555">
        <f t="shared" ca="1" si="1201"/>
        <v>4174.4686727998878</v>
      </c>
      <c r="Q9555">
        <f t="shared" ca="1" si="1202"/>
        <v>0</v>
      </c>
    </row>
    <row r="9556" spans="4:17" x14ac:dyDescent="0.4">
      <c r="D9556">
        <f t="shared" ca="1" si="1195"/>
        <v>-0.56960989410736584</v>
      </c>
      <c r="E9556">
        <f t="shared" ca="1" si="1195"/>
        <v>0.92367352520970503</v>
      </c>
      <c r="F9556">
        <f t="shared" ca="1" si="1195"/>
        <v>-3.0734015132712829</v>
      </c>
      <c r="H9556">
        <f t="shared" ca="1" si="1196"/>
        <v>4339.0849961895219</v>
      </c>
      <c r="I9556">
        <f t="shared" ca="1" si="1197"/>
        <v>4676.4267136180688</v>
      </c>
      <c r="J9556">
        <f t="shared" ca="1" si="1198"/>
        <v>3626.3324209852399</v>
      </c>
      <c r="M9556">
        <f t="shared" ca="1" si="1199"/>
        <v>4339.0849961895219</v>
      </c>
      <c r="N9556">
        <f t="shared" ca="1" si="1200"/>
        <v>4507.2233499029617</v>
      </c>
      <c r="O9556">
        <f t="shared" ca="1" si="1201"/>
        <v>4010.8436452990045</v>
      </c>
      <c r="Q9556">
        <f t="shared" ca="1" si="1202"/>
        <v>0</v>
      </c>
    </row>
    <row r="9557" spans="4:17" x14ac:dyDescent="0.4">
      <c r="D9557">
        <f t="shared" ca="1" si="1195"/>
        <v>-0.42321964967906739</v>
      </c>
      <c r="E9557">
        <f t="shared" ca="1" si="1195"/>
        <v>0.36536390437697258</v>
      </c>
      <c r="F9557">
        <f t="shared" ca="1" si="1195"/>
        <v>0.91349763389305294</v>
      </c>
      <c r="H9557">
        <f t="shared" ca="1" si="1196"/>
        <v>4363.7386986560268</v>
      </c>
      <c r="I9557">
        <f t="shared" ca="1" si="1197"/>
        <v>4535.6838293594892</v>
      </c>
      <c r="J9557">
        <f t="shared" ca="1" si="1198"/>
        <v>4737.3768223505404</v>
      </c>
      <c r="M9557">
        <f t="shared" ca="1" si="1199"/>
        <v>4363.7386986560268</v>
      </c>
      <c r="N9557">
        <f t="shared" ca="1" si="1200"/>
        <v>4435.9372192625924</v>
      </c>
      <c r="O9557">
        <f t="shared" ca="1" si="1201"/>
        <v>4606.014206804246</v>
      </c>
      <c r="Q9557">
        <f t="shared" ca="1" si="1202"/>
        <v>42.3886463498472</v>
      </c>
    </row>
    <row r="9558" spans="4:17" x14ac:dyDescent="0.4">
      <c r="D9558">
        <f t="shared" ca="1" si="1195"/>
        <v>2.0957457434075923</v>
      </c>
      <c r="E9558">
        <f t="shared" ca="1" si="1195"/>
        <v>0.11661224498825465</v>
      </c>
      <c r="F9558">
        <f t="shared" ca="1" si="1195"/>
        <v>-0.29977414854224577</v>
      </c>
      <c r="H9558">
        <f t="shared" ca="1" si="1196"/>
        <v>4810.5907291897429</v>
      </c>
      <c r="I9558">
        <f t="shared" ca="1" si="1197"/>
        <v>4474.3483718014195</v>
      </c>
      <c r="J9558">
        <f t="shared" ca="1" si="1198"/>
        <v>4367.3302497094837</v>
      </c>
      <c r="M9558">
        <f t="shared" ca="1" si="1199"/>
        <v>4810.5907291897429</v>
      </c>
      <c r="N9558">
        <f t="shared" ca="1" si="1200"/>
        <v>4843.3288431002911</v>
      </c>
      <c r="O9558">
        <f t="shared" ca="1" si="1201"/>
        <v>4798.3368435831098</v>
      </c>
      <c r="Q9558">
        <f t="shared" ca="1" si="1202"/>
        <v>387.7832688867029</v>
      </c>
    </row>
    <row r="9559" spans="4:17" x14ac:dyDescent="0.4">
      <c r="D9559">
        <f t="shared" ca="1" si="1195"/>
        <v>-1.3174399642593115</v>
      </c>
      <c r="E9559">
        <f t="shared" ca="1" si="1195"/>
        <v>-0.30448920278314601</v>
      </c>
      <c r="F9559">
        <f t="shared" ca="1" si="1195"/>
        <v>0.30292364765004887</v>
      </c>
      <c r="H9559">
        <f t="shared" ca="1" si="1196"/>
        <v>4215.2987684332575</v>
      </c>
      <c r="I9559">
        <f t="shared" ca="1" si="1197"/>
        <v>4372.4007244374898</v>
      </c>
      <c r="J9559">
        <f t="shared" ca="1" si="1198"/>
        <v>4547.3913657669154</v>
      </c>
      <c r="M9559">
        <f t="shared" ca="1" si="1199"/>
        <v>4215.2987684332575</v>
      </c>
      <c r="N9559">
        <f t="shared" ca="1" si="1200"/>
        <v>4175.3788264170798</v>
      </c>
      <c r="O9559">
        <f t="shared" ca="1" si="1201"/>
        <v>4234.2161113353559</v>
      </c>
      <c r="Q9559">
        <f t="shared" ca="1" si="1202"/>
        <v>0</v>
      </c>
    </row>
    <row r="9560" spans="4:17" x14ac:dyDescent="0.4">
      <c r="D9560">
        <f t="shared" ca="1" si="1195"/>
        <v>1.1083316809388328</v>
      </c>
      <c r="E9560">
        <f t="shared" ca="1" si="1195"/>
        <v>2.2855571889438946</v>
      </c>
      <c r="F9560">
        <f t="shared" ca="1" si="1195"/>
        <v>0.64612785296744712</v>
      </c>
      <c r="H9560">
        <f t="shared" ca="1" si="1196"/>
        <v>4630.2197235231224</v>
      </c>
      <c r="I9560">
        <f t="shared" ca="1" si="1197"/>
        <v>5038.3337860759384</v>
      </c>
      <c r="J9560">
        <f t="shared" ca="1" si="1198"/>
        <v>4653.2245749469994</v>
      </c>
      <c r="M9560">
        <f t="shared" ca="1" si="1199"/>
        <v>4630.2197235231224</v>
      </c>
      <c r="N9560">
        <f t="shared" ca="1" si="1200"/>
        <v>5069.9485411417472</v>
      </c>
      <c r="O9560">
        <f t="shared" ca="1" si="1201"/>
        <v>5210.1399178319507</v>
      </c>
      <c r="Q9560">
        <f t="shared" ca="1" si="1202"/>
        <v>538.95249569357645</v>
      </c>
    </row>
    <row r="9561" spans="4:17" x14ac:dyDescent="0.4">
      <c r="D9561">
        <f t="shared" ca="1" si="1195"/>
        <v>1.1081950057928336</v>
      </c>
      <c r="E9561">
        <f t="shared" ca="1" si="1195"/>
        <v>-1.6470699584163684</v>
      </c>
      <c r="F9561">
        <f t="shared" ca="1" si="1195"/>
        <v>-2.2392864363371054</v>
      </c>
      <c r="H9561">
        <f t="shared" ca="1" si="1196"/>
        <v>4630.1952311433524</v>
      </c>
      <c r="I9561">
        <f t="shared" ca="1" si="1197"/>
        <v>4062.6180744318885</v>
      </c>
      <c r="J9561">
        <f t="shared" ca="1" si="1198"/>
        <v>3834.8744232329504</v>
      </c>
      <c r="M9561">
        <f t="shared" ca="1" si="1199"/>
        <v>4630.1952311433524</v>
      </c>
      <c r="N9561">
        <f t="shared" ca="1" si="1200"/>
        <v>4354.1185341612918</v>
      </c>
      <c r="O9561">
        <f t="shared" ca="1" si="1201"/>
        <v>4001.7228363099539</v>
      </c>
      <c r="Q9561">
        <f t="shared" ca="1" si="1202"/>
        <v>0</v>
      </c>
    </row>
    <row r="9562" spans="4:17" x14ac:dyDescent="0.4">
      <c r="D9562">
        <f t="shared" ca="1" si="1195"/>
        <v>-2.1765747428625914</v>
      </c>
      <c r="E9562">
        <f t="shared" ca="1" si="1195"/>
        <v>-0.8600689400826822</v>
      </c>
      <c r="F9562">
        <f t="shared" ca="1" si="1195"/>
        <v>-0.16180154964259488</v>
      </c>
      <c r="H9562">
        <f t="shared" ca="1" si="1196"/>
        <v>4077.4412895126275</v>
      </c>
      <c r="I9562">
        <f t="shared" ca="1" si="1197"/>
        <v>4241.4415771108515</v>
      </c>
      <c r="J9562">
        <f t="shared" ca="1" si="1198"/>
        <v>4407.911033759272</v>
      </c>
      <c r="M9562">
        <f t="shared" ca="1" si="1199"/>
        <v>4077.4412895126275</v>
      </c>
      <c r="N9562">
        <f t="shared" ca="1" si="1200"/>
        <v>3952.9093595160998</v>
      </c>
      <c r="O9562">
        <f t="shared" ca="1" si="1201"/>
        <v>3937.1569176776297</v>
      </c>
      <c r="Q9562">
        <f t="shared" ca="1" si="1202"/>
        <v>0</v>
      </c>
    </row>
    <row r="9563" spans="4:17" x14ac:dyDescent="0.4">
      <c r="D9563">
        <f t="shared" ca="1" si="1195"/>
        <v>-1.169755038719545</v>
      </c>
      <c r="E9563">
        <f t="shared" ca="1" si="1195"/>
        <v>0.2952316473962287</v>
      </c>
      <c r="F9563">
        <f t="shared" ca="1" si="1195"/>
        <v>2.0430068539760904</v>
      </c>
      <c r="H9563">
        <f t="shared" ca="1" si="1196"/>
        <v>4239.4615694865279</v>
      </c>
      <c r="I9563">
        <f t="shared" ca="1" si="1197"/>
        <v>4518.3064894378313</v>
      </c>
      <c r="J9563">
        <f t="shared" ca="1" si="1198"/>
        <v>5110.0041690663566</v>
      </c>
      <c r="M9563">
        <f t="shared" ca="1" si="1199"/>
        <v>4239.4615694865279</v>
      </c>
      <c r="N9563">
        <f t="shared" ca="1" si="1200"/>
        <v>4297.9221892132937</v>
      </c>
      <c r="O9563">
        <f t="shared" ca="1" si="1201"/>
        <v>4662.1219178007059</v>
      </c>
      <c r="Q9563">
        <f t="shared" ca="1" si="1202"/>
        <v>0</v>
      </c>
    </row>
    <row r="9564" spans="4:17" x14ac:dyDescent="0.4">
      <c r="D9564">
        <f t="shared" ca="1" si="1195"/>
        <v>-1.3810281741445161</v>
      </c>
      <c r="E9564">
        <f t="shared" ca="1" si="1195"/>
        <v>-0.76174879126457851</v>
      </c>
      <c r="F9564">
        <f t="shared" ca="1" si="1195"/>
        <v>-1.2144597198586171</v>
      </c>
      <c r="H9564">
        <f t="shared" ca="1" si="1196"/>
        <v>4204.9375304275791</v>
      </c>
      <c r="I9564">
        <f t="shared" ca="1" si="1197"/>
        <v>4264.3281671141776</v>
      </c>
      <c r="J9564">
        <f t="shared" ca="1" si="1198"/>
        <v>4107.5878084991473</v>
      </c>
      <c r="M9564">
        <f t="shared" ca="1" si="1199"/>
        <v>4204.9375304275791</v>
      </c>
      <c r="N9564">
        <f t="shared" ca="1" si="1200"/>
        <v>4092.0533589848392</v>
      </c>
      <c r="O9564">
        <f t="shared" ca="1" si="1201"/>
        <v>3913.0347126750307</v>
      </c>
      <c r="Q9564">
        <f t="shared" ca="1" si="1202"/>
        <v>0</v>
      </c>
    </row>
    <row r="9565" spans="4:17" x14ac:dyDescent="0.4">
      <c r="D9565">
        <f t="shared" ca="1" si="1195"/>
        <v>-0.3567802018095344</v>
      </c>
      <c r="E9565">
        <f t="shared" ca="1" si="1195"/>
        <v>0.51869813686525235</v>
      </c>
      <c r="F9565">
        <f t="shared" ca="1" si="1195"/>
        <v>-1.2635519129374966</v>
      </c>
      <c r="H9565">
        <f t="shared" ca="1" si="1196"/>
        <v>4374.9739871059774</v>
      </c>
      <c r="I9565">
        <f t="shared" ca="1" si="1197"/>
        <v>4573.9100691554722</v>
      </c>
      <c r="J9565">
        <f t="shared" ca="1" si="1198"/>
        <v>4094.092385838569</v>
      </c>
      <c r="M9565">
        <f t="shared" ca="1" si="1199"/>
        <v>4374.9739871059774</v>
      </c>
      <c r="N9565">
        <f t="shared" ca="1" si="1200"/>
        <v>4473.8294684791326</v>
      </c>
      <c r="O9565">
        <f t="shared" ca="1" si="1201"/>
        <v>4269.9882414724361</v>
      </c>
      <c r="Q9565">
        <f t="shared" ca="1" si="1202"/>
        <v>0</v>
      </c>
    </row>
    <row r="9566" spans="4:17" x14ac:dyDescent="0.4">
      <c r="D9566">
        <f t="shared" ca="1" si="1195"/>
        <v>0.43439263633539749</v>
      </c>
      <c r="E9566">
        <f t="shared" ca="1" si="1195"/>
        <v>0.73003924850799196</v>
      </c>
      <c r="F9566">
        <f t="shared" ca="1" si="1195"/>
        <v>-0.69387711073300329</v>
      </c>
      <c r="H9566">
        <f t="shared" ca="1" si="1196"/>
        <v>4511.0100190248641</v>
      </c>
      <c r="I9566">
        <f t="shared" ca="1" si="1197"/>
        <v>4627.1260250684645</v>
      </c>
      <c r="J9566">
        <f t="shared" ca="1" si="1198"/>
        <v>4253.4618465800804</v>
      </c>
      <c r="M9566">
        <f t="shared" ca="1" si="1199"/>
        <v>4511.0100190248641</v>
      </c>
      <c r="N9566">
        <f t="shared" ca="1" si="1200"/>
        <v>4650.8254412787546</v>
      </c>
      <c r="O9566">
        <f t="shared" ca="1" si="1201"/>
        <v>4537.8756509583391</v>
      </c>
      <c r="Q9566">
        <f t="shared" ca="1" si="1202"/>
        <v>139.42336696173231</v>
      </c>
    </row>
    <row r="9567" spans="4:17" x14ac:dyDescent="0.4">
      <c r="D9567">
        <f t="shared" ca="1" si="1195"/>
        <v>-0.94596216138324984</v>
      </c>
      <c r="E9567">
        <f t="shared" ca="1" si="1195"/>
        <v>7.1968545730998326E-2</v>
      </c>
      <c r="F9567">
        <f t="shared" ca="1" si="1195"/>
        <v>-1.5537778677018468</v>
      </c>
      <c r="H9567">
        <f t="shared" ca="1" si="1196"/>
        <v>4276.3406515029455</v>
      </c>
      <c r="I9567">
        <f t="shared" ca="1" si="1197"/>
        <v>4463.4285523627586</v>
      </c>
      <c r="J9567">
        <f t="shared" ca="1" si="1198"/>
        <v>4015.2104270995515</v>
      </c>
      <c r="M9567">
        <f t="shared" ca="1" si="1199"/>
        <v>4276.3406515029455</v>
      </c>
      <c r="N9567">
        <f t="shared" ca="1" si="1200"/>
        <v>4298.0103135776835</v>
      </c>
      <c r="O9567">
        <f t="shared" ca="1" si="1201"/>
        <v>4056.3599369868903</v>
      </c>
      <c r="Q9567">
        <f t="shared" ca="1" si="1202"/>
        <v>0</v>
      </c>
    </row>
    <row r="9568" spans="4:17" x14ac:dyDescent="0.4">
      <c r="D9568">
        <f t="shared" ca="1" si="1195"/>
        <v>-1.8190793068526241</v>
      </c>
      <c r="E9568">
        <f t="shared" ca="1" si="1195"/>
        <v>-1.4148535092439938</v>
      </c>
      <c r="F9568">
        <f t="shared" ca="1" si="1195"/>
        <v>1.7132902806893821E-2</v>
      </c>
      <c r="H9568">
        <f t="shared" ca="1" si="1196"/>
        <v>4134.2489788095672</v>
      </c>
      <c r="I9568">
        <f t="shared" ca="1" si="1197"/>
        <v>4114.5839018786464</v>
      </c>
      <c r="J9568">
        <f t="shared" ca="1" si="1198"/>
        <v>4461.1017280943497</v>
      </c>
      <c r="M9568">
        <f t="shared" ca="1" si="1199"/>
        <v>4134.2489788095672</v>
      </c>
      <c r="N9568">
        <f t="shared" ca="1" si="1200"/>
        <v>3922.8413964006422</v>
      </c>
      <c r="O9568">
        <f t="shared" ca="1" si="1201"/>
        <v>3934.3610520328293</v>
      </c>
      <c r="Q9568">
        <f t="shared" ca="1" si="1202"/>
        <v>0</v>
      </c>
    </row>
    <row r="9569" spans="4:17" x14ac:dyDescent="0.4">
      <c r="D9569">
        <f t="shared" ca="1" si="1195"/>
        <v>1.0167163833240245</v>
      </c>
      <c r="E9569">
        <f t="shared" ca="1" si="1195"/>
        <v>0.20945424763531575</v>
      </c>
      <c r="F9569">
        <f t="shared" ca="1" si="1195"/>
        <v>-1.5961757975929192</v>
      </c>
      <c r="H9569">
        <f t="shared" ca="1" si="1196"/>
        <v>4613.8311610926166</v>
      </c>
      <c r="I9569">
        <f t="shared" ca="1" si="1197"/>
        <v>4497.1430886516337</v>
      </c>
      <c r="J9569">
        <f t="shared" ca="1" si="1198"/>
        <v>4003.8148175952706</v>
      </c>
      <c r="M9569">
        <f t="shared" ca="1" si="1199"/>
        <v>4613.8311610926166</v>
      </c>
      <c r="N9569">
        <f t="shared" ca="1" si="1200"/>
        <v>4661.9516652380998</v>
      </c>
      <c r="O9569">
        <f t="shared" ca="1" si="1201"/>
        <v>4392.6252966301454</v>
      </c>
      <c r="Q9569">
        <f t="shared" ca="1" si="1202"/>
        <v>129.09255092078254</v>
      </c>
    </row>
    <row r="9570" spans="4:17" x14ac:dyDescent="0.4">
      <c r="D9570">
        <f t="shared" ca="1" si="1195"/>
        <v>0.45189172238530911</v>
      </c>
      <c r="E9570">
        <f t="shared" ca="1" si="1195"/>
        <v>-1.4411989763741491</v>
      </c>
      <c r="F9570">
        <f t="shared" ca="1" si="1195"/>
        <v>-0.72910730347726715</v>
      </c>
      <c r="H9570">
        <f t="shared" ca="1" si="1196"/>
        <v>4514.0661869858914</v>
      </c>
      <c r="I9570">
        <f t="shared" ca="1" si="1197"/>
        <v>4108.6549937068221</v>
      </c>
      <c r="J9570">
        <f t="shared" ca="1" si="1198"/>
        <v>4243.4284853514155</v>
      </c>
      <c r="M9570">
        <f t="shared" ca="1" si="1199"/>
        <v>4514.0661869858914</v>
      </c>
      <c r="N9570">
        <f t="shared" ca="1" si="1200"/>
        <v>4278.871264386139</v>
      </c>
      <c r="O9570">
        <f t="shared" ca="1" si="1201"/>
        <v>4169.26605774583</v>
      </c>
      <c r="Q9570">
        <f t="shared" ca="1" si="1202"/>
        <v>0</v>
      </c>
    </row>
    <row r="9571" spans="4:17" x14ac:dyDescent="0.4">
      <c r="D9571">
        <f t="shared" ca="1" si="1195"/>
        <v>1.9143926538738831</v>
      </c>
      <c r="E9571">
        <f t="shared" ca="1" si="1195"/>
        <v>-0.5739241291183107</v>
      </c>
      <c r="F9571">
        <f t="shared" ca="1" si="1195"/>
        <v>-0.45174792689988807</v>
      </c>
      <c r="H9571">
        <f t="shared" ca="1" si="1196"/>
        <v>4776.9441340394451</v>
      </c>
      <c r="I9571">
        <f t="shared" ca="1" si="1197"/>
        <v>4308.3931377660601</v>
      </c>
      <c r="J9571">
        <f t="shared" ca="1" si="1198"/>
        <v>4323.0636681344695</v>
      </c>
      <c r="M9571">
        <f t="shared" ca="1" si="1199"/>
        <v>4776.9441340394451</v>
      </c>
      <c r="N9571">
        <f t="shared" ca="1" si="1200"/>
        <v>4682.6201155201416</v>
      </c>
      <c r="O9571">
        <f t="shared" ca="1" si="1201"/>
        <v>4611.9147615423663</v>
      </c>
      <c r="Q9571">
        <f t="shared" ca="1" si="1202"/>
        <v>262.11663018103872</v>
      </c>
    </row>
    <row r="9572" spans="4:17" x14ac:dyDescent="0.4">
      <c r="D9572">
        <f t="shared" ca="1" si="1195"/>
        <v>-0.69966126526971428</v>
      </c>
      <c r="E9572">
        <f t="shared" ca="1" si="1195"/>
        <v>-1.8283194317884339</v>
      </c>
      <c r="F9572">
        <f t="shared" ca="1" si="1195"/>
        <v>-0.53367260558429896</v>
      </c>
      <c r="H9572">
        <f t="shared" ca="1" si="1196"/>
        <v>4317.2997956255231</v>
      </c>
      <c r="I9572">
        <f t="shared" ca="1" si="1197"/>
        <v>4022.5142020412845</v>
      </c>
      <c r="J9572">
        <f t="shared" ca="1" si="1198"/>
        <v>4299.3872498386881</v>
      </c>
      <c r="M9572">
        <f t="shared" ca="1" si="1199"/>
        <v>4317.2997956255231</v>
      </c>
      <c r="N9572">
        <f t="shared" ca="1" si="1200"/>
        <v>4031.4998296411304</v>
      </c>
      <c r="O9572">
        <f t="shared" ca="1" si="1201"/>
        <v>3958.0563417570361</v>
      </c>
      <c r="Q9572">
        <f t="shared" ca="1" si="1202"/>
        <v>0</v>
      </c>
    </row>
    <row r="9573" spans="4:17" x14ac:dyDescent="0.4">
      <c r="D9573">
        <f t="shared" ca="1" si="1195"/>
        <v>-0.43351640107036843</v>
      </c>
      <c r="E9573">
        <f t="shared" ca="1" si="1195"/>
        <v>-0.51608545855661314</v>
      </c>
      <c r="F9573">
        <f t="shared" ca="1" si="1195"/>
        <v>0.24027518890937447</v>
      </c>
      <c r="H9573">
        <f t="shared" ca="1" si="1196"/>
        <v>4362.0000436406835</v>
      </c>
      <c r="I9573">
        <f t="shared" ca="1" si="1197"/>
        <v>4322.0539720559427</v>
      </c>
      <c r="J9573">
        <f t="shared" ca="1" si="1198"/>
        <v>4528.334006703747</v>
      </c>
      <c r="M9573">
        <f t="shared" ca="1" si="1199"/>
        <v>4362.0000436406835</v>
      </c>
      <c r="N9573">
        <f t="shared" ca="1" si="1200"/>
        <v>4285.4516819755345</v>
      </c>
      <c r="O9573">
        <f t="shared" ca="1" si="1201"/>
        <v>4335.3156236604864</v>
      </c>
      <c r="Q9573">
        <f t="shared" ca="1" si="1202"/>
        <v>0</v>
      </c>
    </row>
    <row r="9574" spans="4:17" x14ac:dyDescent="0.4">
      <c r="D9574">
        <f t="shared" ca="1" si="1195"/>
        <v>-0.94001359929618045</v>
      </c>
      <c r="E9574">
        <f t="shared" ca="1" si="1195"/>
        <v>-1.0266882748826265</v>
      </c>
      <c r="F9574">
        <f t="shared" ca="1" si="1195"/>
        <v>-0.30931040855055558</v>
      </c>
      <c r="H9574">
        <f t="shared" ca="1" si="1196"/>
        <v>4277.325286510496</v>
      </c>
      <c r="I9574">
        <f t="shared" ca="1" si="1197"/>
        <v>4202.9366723723988</v>
      </c>
      <c r="J9574">
        <f t="shared" ca="1" si="1198"/>
        <v>4364.5392684246144</v>
      </c>
      <c r="M9574">
        <f t="shared" ca="1" si="1199"/>
        <v>4277.325286510496</v>
      </c>
      <c r="N9574">
        <f t="shared" ca="1" si="1200"/>
        <v>4120.0342025547052</v>
      </c>
      <c r="O9574">
        <f t="shared" ca="1" si="1201"/>
        <v>4080.2550196424686</v>
      </c>
      <c r="Q9574">
        <f t="shared" ca="1" si="1202"/>
        <v>0</v>
      </c>
    </row>
    <row r="9575" spans="4:17" x14ac:dyDescent="0.4">
      <c r="D9575">
        <f t="shared" ca="1" si="1195"/>
        <v>1.3492501969939306</v>
      </c>
      <c r="E9575">
        <f t="shared" ca="1" si="1195"/>
        <v>0.99488078761518528</v>
      </c>
      <c r="F9575">
        <f t="shared" ca="1" si="1195"/>
        <v>1.2473231771190978</v>
      </c>
      <c r="H9575">
        <f t="shared" ca="1" si="1196"/>
        <v>4673.5946810009245</v>
      </c>
      <c r="I9575">
        <f t="shared" ca="1" si="1197"/>
        <v>4694.6884050906265</v>
      </c>
      <c r="J9575">
        <f t="shared" ca="1" si="1198"/>
        <v>4844.5848955608417</v>
      </c>
      <c r="M9575">
        <f t="shared" ca="1" si="1199"/>
        <v>4673.5946810009245</v>
      </c>
      <c r="N9575">
        <f t="shared" ca="1" si="1200"/>
        <v>4868.0927566215951</v>
      </c>
      <c r="O9575">
        <f t="shared" ca="1" si="1201"/>
        <v>5120.4695297801327</v>
      </c>
      <c r="Q9575">
        <f t="shared" ca="1" si="1202"/>
        <v>457.05601575315353</v>
      </c>
    </row>
    <row r="9576" spans="4:17" x14ac:dyDescent="0.4">
      <c r="D9576">
        <f t="shared" ca="1" si="1195"/>
        <v>-0.31694990992429367</v>
      </c>
      <c r="E9576">
        <f t="shared" ca="1" si="1195"/>
        <v>-0.31122959857913951</v>
      </c>
      <c r="F9576">
        <f t="shared" ca="1" si="1195"/>
        <v>-0.18798158925406616</v>
      </c>
      <c r="H9576">
        <f t="shared" ca="1" si="1196"/>
        <v>4381.7233803806366</v>
      </c>
      <c r="I9576">
        <f t="shared" ca="1" si="1197"/>
        <v>4370.7879217753089</v>
      </c>
      <c r="J9576">
        <f t="shared" ca="1" si="1198"/>
        <v>4400.182026764006</v>
      </c>
      <c r="M9576">
        <f t="shared" ca="1" si="1199"/>
        <v>4381.7233803806366</v>
      </c>
      <c r="N9576">
        <f t="shared" ca="1" si="1200"/>
        <v>4339.0952620365015</v>
      </c>
      <c r="O9576">
        <f t="shared" ca="1" si="1201"/>
        <v>4317.4270634890763</v>
      </c>
      <c r="Q9576">
        <f t="shared" ca="1" si="1202"/>
        <v>0</v>
      </c>
    </row>
    <row r="9577" spans="4:17" x14ac:dyDescent="0.4">
      <c r="D9577">
        <f t="shared" ca="1" si="1195"/>
        <v>6.5411436192070058E-2</v>
      </c>
      <c r="E9577">
        <f t="shared" ca="1" si="1195"/>
        <v>2.2590126549717158</v>
      </c>
      <c r="F9577">
        <f t="shared" ca="1" si="1195"/>
        <v>0.38156449501845674</v>
      </c>
      <c r="H9577">
        <f t="shared" ca="1" si="1196"/>
        <v>4447.0480649338906</v>
      </c>
      <c r="I9577">
        <f t="shared" ca="1" si="1197"/>
        <v>5031.0189841019255</v>
      </c>
      <c r="J9577">
        <f t="shared" ca="1" si="1198"/>
        <v>4571.4270985254934</v>
      </c>
      <c r="M9577">
        <f t="shared" ca="1" si="1199"/>
        <v>4447.0480649338906</v>
      </c>
      <c r="N9577">
        <f t="shared" ca="1" si="1200"/>
        <v>4864.3812316261428</v>
      </c>
      <c r="O9577">
        <f t="shared" ca="1" si="1201"/>
        <v>4947.9643680777854</v>
      </c>
      <c r="Q9577">
        <f t="shared" ca="1" si="1202"/>
        <v>324.13344782173283</v>
      </c>
    </row>
    <row r="9578" spans="4:17" x14ac:dyDescent="0.4">
      <c r="D9578">
        <f t="shared" ca="1" si="1195"/>
        <v>0.62741854875664405</v>
      </c>
      <c r="E9578">
        <f t="shared" ca="1" si="1195"/>
        <v>-0.40879879318364315</v>
      </c>
      <c r="F9578">
        <f t="shared" ca="1" si="1195"/>
        <v>0.51407283244475532</v>
      </c>
      <c r="H9578">
        <f t="shared" ca="1" si="1196"/>
        <v>4544.8362512682324</v>
      </c>
      <c r="I9578">
        <f t="shared" ca="1" si="1197"/>
        <v>4347.5086540461571</v>
      </c>
      <c r="J9578">
        <f t="shared" ca="1" si="1198"/>
        <v>4612.2145807792895</v>
      </c>
      <c r="M9578">
        <f t="shared" ca="1" si="1199"/>
        <v>4544.8362512682324</v>
      </c>
      <c r="N9578">
        <f t="shared" ca="1" si="1200"/>
        <v>4483.6581222018667</v>
      </c>
      <c r="O9578">
        <f t="shared" ca="1" si="1201"/>
        <v>4584.1487052450184</v>
      </c>
      <c r="Q9578">
        <f t="shared" ca="1" si="1202"/>
        <v>110.68860788260169</v>
      </c>
    </row>
    <row r="9579" spans="4:17" x14ac:dyDescent="0.4">
      <c r="D9579">
        <f t="shared" ca="1" si="1195"/>
        <v>-0.94369861546244316</v>
      </c>
      <c r="E9579">
        <f t="shared" ca="1" si="1195"/>
        <v>1.3711773045160956E-3</v>
      </c>
      <c r="F9579">
        <f t="shared" ca="1" si="1195"/>
        <v>-2.204157673443603</v>
      </c>
      <c r="H9579">
        <f t="shared" ca="1" si="1196"/>
        <v>4276.7152979452849</v>
      </c>
      <c r="I9579">
        <f t="shared" ca="1" si="1197"/>
        <v>4446.2148502501504</v>
      </c>
      <c r="J9579">
        <f t="shared" ca="1" si="1198"/>
        <v>3843.915643868615</v>
      </c>
      <c r="M9579">
        <f t="shared" ca="1" si="1199"/>
        <v>4276.7152979452849</v>
      </c>
      <c r="N9579">
        <f t="shared" ca="1" si="1200"/>
        <v>4286.6583760663316</v>
      </c>
      <c r="O9579">
        <f t="shared" ca="1" si="1201"/>
        <v>3945.0824897478542</v>
      </c>
      <c r="Q9579">
        <f t="shared" ca="1" si="1202"/>
        <v>0</v>
      </c>
    </row>
    <row r="9580" spans="4:17" x14ac:dyDescent="0.4">
      <c r="D9580">
        <f t="shared" ca="1" si="1195"/>
        <v>-2.1919135980413622</v>
      </c>
      <c r="E9580">
        <f t="shared" ca="1" si="1195"/>
        <v>0.75725610636044727</v>
      </c>
      <c r="F9580">
        <f t="shared" ca="1" si="1195"/>
        <v>-0.61668246912642788</v>
      </c>
      <c r="H9580">
        <f t="shared" ca="1" si="1196"/>
        <v>4075.0214155550534</v>
      </c>
      <c r="I9580">
        <f t="shared" ca="1" si="1197"/>
        <v>4634.0241144629845</v>
      </c>
      <c r="J9580">
        <f t="shared" ca="1" si="1198"/>
        <v>4275.5294655284897</v>
      </c>
      <c r="M9580">
        <f t="shared" ca="1" si="1199"/>
        <v>4075.0214155550534</v>
      </c>
      <c r="N9580">
        <f t="shared" ca="1" si="1200"/>
        <v>4205.7515530963001</v>
      </c>
      <c r="O9580">
        <f t="shared" ca="1" si="1201"/>
        <v>4115.8892532180344</v>
      </c>
      <c r="Q9580">
        <f t="shared" ca="1" si="1202"/>
        <v>0</v>
      </c>
    </row>
    <row r="9581" spans="4:17" x14ac:dyDescent="0.4">
      <c r="D9581">
        <f t="shared" ca="1" si="1195"/>
        <v>-0.65928216449989951</v>
      </c>
      <c r="E9581">
        <f t="shared" ca="1" si="1195"/>
        <v>-0.65042512878143333</v>
      </c>
      <c r="F9581">
        <f t="shared" ca="1" si="1195"/>
        <v>0.88865648294226574</v>
      </c>
      <c r="H9581">
        <f t="shared" ca="1" si="1196"/>
        <v>4324.052056830219</v>
      </c>
      <c r="I9581">
        <f t="shared" ca="1" si="1197"/>
        <v>4290.390775388868</v>
      </c>
      <c r="J9581">
        <f t="shared" ca="1" si="1198"/>
        <v>4729.4945813496752</v>
      </c>
      <c r="M9581">
        <f t="shared" ca="1" si="1199"/>
        <v>4324.052056830219</v>
      </c>
      <c r="N9581">
        <f t="shared" ca="1" si="1200"/>
        <v>4226.1394335039467</v>
      </c>
      <c r="O9581">
        <f t="shared" ca="1" si="1201"/>
        <v>4383.9557796139343</v>
      </c>
      <c r="Q9581">
        <f t="shared" ca="1" si="1202"/>
        <v>0</v>
      </c>
    </row>
    <row r="9582" spans="4:17" x14ac:dyDescent="0.4">
      <c r="D9582">
        <f t="shared" ca="1" si="1195"/>
        <v>-0.71831244419992413</v>
      </c>
      <c r="E9582">
        <f t="shared" ca="1" si="1195"/>
        <v>-3.9850400884920683E-3</v>
      </c>
      <c r="F9582">
        <f t="shared" ca="1" si="1195"/>
        <v>-0.35158836953066602</v>
      </c>
      <c r="H9582">
        <f t="shared" ca="1" si="1196"/>
        <v>4314.1844750475566</v>
      </c>
      <c r="I9582">
        <f t="shared" ca="1" si="1197"/>
        <v>4444.9115605418683</v>
      </c>
      <c r="J9582">
        <f t="shared" ca="1" si="1198"/>
        <v>4352.1872258404355</v>
      </c>
      <c r="M9582">
        <f t="shared" ca="1" si="1199"/>
        <v>4314.1844750475566</v>
      </c>
      <c r="N9582">
        <f t="shared" ca="1" si="1200"/>
        <v>4323.3183499632487</v>
      </c>
      <c r="O9582">
        <f t="shared" ca="1" si="1201"/>
        <v>4274.5763587885867</v>
      </c>
      <c r="Q9582">
        <f t="shared" ca="1" si="1202"/>
        <v>0</v>
      </c>
    </row>
    <row r="9583" spans="4:17" x14ac:dyDescent="0.4">
      <c r="D9583">
        <f t="shared" ca="1" si="1195"/>
        <v>-0.84445725399131211</v>
      </c>
      <c r="E9583">
        <f t="shared" ca="1" si="1195"/>
        <v>-0.22186114376929852</v>
      </c>
      <c r="F9583">
        <f t="shared" ca="1" si="1195"/>
        <v>-1.3447131280266975</v>
      </c>
      <c r="H9583">
        <f t="shared" ca="1" si="1196"/>
        <v>4293.1733468789816</v>
      </c>
      <c r="I9583">
        <f t="shared" ca="1" si="1197"/>
        <v>4392.2199154142045</v>
      </c>
      <c r="J9583">
        <f t="shared" ca="1" si="1198"/>
        <v>4071.8783786596687</v>
      </c>
      <c r="M9583">
        <f t="shared" ca="1" si="1199"/>
        <v>4293.1733468789816</v>
      </c>
      <c r="N9583">
        <f t="shared" ca="1" si="1200"/>
        <v>4266.1369160443828</v>
      </c>
      <c r="O9583">
        <f t="shared" ca="1" si="1201"/>
        <v>4058.9888276082575</v>
      </c>
      <c r="Q9583">
        <f t="shared" ca="1" si="1202"/>
        <v>0</v>
      </c>
    </row>
    <row r="9584" spans="4:17" x14ac:dyDescent="0.4">
      <c r="D9584">
        <f t="shared" ca="1" si="1195"/>
        <v>-1.2588084348647299</v>
      </c>
      <c r="E9584">
        <f t="shared" ca="1" si="1195"/>
        <v>0.93675740580543421</v>
      </c>
      <c r="F9584">
        <f t="shared" ca="1" si="1195"/>
        <v>1.1183849830250041</v>
      </c>
      <c r="H9584">
        <f t="shared" ca="1" si="1196"/>
        <v>4224.8749729773999</v>
      </c>
      <c r="I9584">
        <f t="shared" ca="1" si="1197"/>
        <v>4679.7768478161997</v>
      </c>
      <c r="J9584">
        <f t="shared" ca="1" si="1198"/>
        <v>4802.8917909624915</v>
      </c>
      <c r="M9584">
        <f t="shared" ca="1" si="1199"/>
        <v>4224.8749729773999</v>
      </c>
      <c r="N9584">
        <f t="shared" ca="1" si="1200"/>
        <v>4390.8105806087615</v>
      </c>
      <c r="O9584">
        <f t="shared" ca="1" si="1201"/>
        <v>4595.4537982427037</v>
      </c>
      <c r="Q9584">
        <f t="shared" ca="1" si="1202"/>
        <v>0</v>
      </c>
    </row>
    <row r="9585" spans="4:17" x14ac:dyDescent="0.4">
      <c r="D9585">
        <f t="shared" ca="1" si="1195"/>
        <v>-0.3816442016042339</v>
      </c>
      <c r="E9585">
        <f t="shared" ca="1" si="1195"/>
        <v>-0.96406480653965931</v>
      </c>
      <c r="F9585">
        <f t="shared" ca="1" si="1195"/>
        <v>0.58650507095300508</v>
      </c>
      <c r="H9585">
        <f t="shared" ca="1" si="1196"/>
        <v>4370.7659601782807</v>
      </c>
      <c r="I9585">
        <f t="shared" ca="1" si="1197"/>
        <v>4217.3674740769638</v>
      </c>
      <c r="J9585">
        <f t="shared" ca="1" si="1198"/>
        <v>4634.6636226170194</v>
      </c>
      <c r="M9585">
        <f t="shared" ca="1" si="1199"/>
        <v>4370.7659601782807</v>
      </c>
      <c r="N9585">
        <f t="shared" ca="1" si="1200"/>
        <v>4220.2549890698319</v>
      </c>
      <c r="O9585">
        <f t="shared" ca="1" si="1201"/>
        <v>4326.9548735915396</v>
      </c>
      <c r="Q9585">
        <f t="shared" ca="1" si="1202"/>
        <v>0</v>
      </c>
    </row>
    <row r="9586" spans="4:17" x14ac:dyDescent="0.4">
      <c r="D9586">
        <f t="shared" ca="1" si="1195"/>
        <v>-2.1372337504760135</v>
      </c>
      <c r="E9586">
        <f t="shared" ca="1" si="1195"/>
        <v>0.1681808536882467</v>
      </c>
      <c r="F9586">
        <f t="shared" ca="1" si="1195"/>
        <v>-0.22066092935394579</v>
      </c>
      <c r="H9586">
        <f t="shared" ca="1" si="1196"/>
        <v>4083.6543371626381</v>
      </c>
      <c r="I9586">
        <f t="shared" ca="1" si="1197"/>
        <v>4486.9952765191601</v>
      </c>
      <c r="J9586">
        <f t="shared" ca="1" si="1198"/>
        <v>4390.553276433202</v>
      </c>
      <c r="M9586">
        <f t="shared" ca="1" si="1199"/>
        <v>4083.6543371626381</v>
      </c>
      <c r="N9586">
        <f t="shared" ca="1" si="1200"/>
        <v>4119.6593341353027</v>
      </c>
      <c r="O9586">
        <f t="shared" ca="1" si="1201"/>
        <v>4093.9057784182983</v>
      </c>
      <c r="Q9586">
        <f t="shared" ca="1" si="1202"/>
        <v>0</v>
      </c>
    </row>
    <row r="9587" spans="4:17" x14ac:dyDescent="0.4">
      <c r="D9587">
        <f t="shared" ca="1" si="1195"/>
        <v>2.4211576028062289</v>
      </c>
      <c r="E9587">
        <f t="shared" ca="1" si="1195"/>
        <v>0.46596646152079424</v>
      </c>
      <c r="F9587">
        <f t="shared" ca="1" si="1195"/>
        <v>0.74038191716185275</v>
      </c>
      <c r="H9587">
        <f t="shared" ca="1" si="1196"/>
        <v>4871.5599244289269</v>
      </c>
      <c r="I9587">
        <f t="shared" ca="1" si="1197"/>
        <v>4560.7278479862625</v>
      </c>
      <c r="J9587">
        <f t="shared" ca="1" si="1198"/>
        <v>4682.7182194370998</v>
      </c>
      <c r="M9587">
        <f t="shared" ca="1" si="1199"/>
        <v>4871.5599244289269</v>
      </c>
      <c r="N9587">
        <f t="shared" ca="1" si="1200"/>
        <v>4971.4796602281131</v>
      </c>
      <c r="O9587">
        <f t="shared" ca="1" si="1201"/>
        <v>5127.6191172672388</v>
      </c>
      <c r="Q9587">
        <f t="shared" ca="1" si="1202"/>
        <v>558.86976711136606</v>
      </c>
    </row>
    <row r="9588" spans="4:17" x14ac:dyDescent="0.4">
      <c r="D9588">
        <f t="shared" ca="1" si="1195"/>
        <v>5.5548490202329982E-3</v>
      </c>
      <c r="E9588">
        <f t="shared" ca="1" si="1195"/>
        <v>0.81085293688113202</v>
      </c>
      <c r="F9588">
        <f t="shared" ca="1" si="1195"/>
        <v>-1.4242183177559478</v>
      </c>
      <c r="H9588">
        <f t="shared" ca="1" si="1196"/>
        <v>4436.7579123975229</v>
      </c>
      <c r="I9588">
        <f t="shared" ca="1" si="1197"/>
        <v>4647.6382651166296</v>
      </c>
      <c r="J9588">
        <f t="shared" ca="1" si="1198"/>
        <v>4050.234500063495</v>
      </c>
      <c r="M9588">
        <f t="shared" ca="1" si="1199"/>
        <v>4436.7579123975229</v>
      </c>
      <c r="N9588">
        <f t="shared" ca="1" si="1200"/>
        <v>4588.6013203643952</v>
      </c>
      <c r="O9588">
        <f t="shared" ca="1" si="1201"/>
        <v>4352.3823505019218</v>
      </c>
      <c r="Q9588">
        <f t="shared" ca="1" si="1202"/>
        <v>33.164886699529013</v>
      </c>
    </row>
    <row r="9589" spans="4:17" x14ac:dyDescent="0.4">
      <c r="D9589">
        <f t="shared" ca="1" si="1195"/>
        <v>0.25213007103588564</v>
      </c>
      <c r="E9589">
        <f t="shared" ca="1" si="1195"/>
        <v>0.82197670738884387</v>
      </c>
      <c r="F9589">
        <f t="shared" ca="1" si="1195"/>
        <v>8.0414971720569356E-2</v>
      </c>
      <c r="H9589">
        <f t="shared" ca="1" si="1196"/>
        <v>4479.3011034432866</v>
      </c>
      <c r="I9589">
        <f t="shared" ca="1" si="1197"/>
        <v>4650.4688262525106</v>
      </c>
      <c r="J9589">
        <f t="shared" ca="1" si="1198"/>
        <v>4480.0664246713231</v>
      </c>
      <c r="M9589">
        <f t="shared" ca="1" si="1199"/>
        <v>4479.3011034432866</v>
      </c>
      <c r="N9589">
        <f t="shared" ca="1" si="1200"/>
        <v>4634.5953627726822</v>
      </c>
      <c r="O9589">
        <f t="shared" ca="1" si="1201"/>
        <v>4659.6033945049276</v>
      </c>
      <c r="Q9589">
        <f t="shared" ca="1" si="1202"/>
        <v>163.77561056287536</v>
      </c>
    </row>
    <row r="9590" spans="4:17" x14ac:dyDescent="0.4">
      <c r="D9590">
        <f t="shared" ca="1" si="1195"/>
        <v>-0.51941559926465564</v>
      </c>
      <c r="E9590">
        <f t="shared" ca="1" si="1195"/>
        <v>-0.37169200196844193</v>
      </c>
      <c r="F9590">
        <f t="shared" ca="1" si="1195"/>
        <v>-0.65875657039038471</v>
      </c>
      <c r="H9590">
        <f t="shared" ca="1" si="1196"/>
        <v>4347.5225277688915</v>
      </c>
      <c r="I9590">
        <f t="shared" ca="1" si="1197"/>
        <v>4356.3474058758056</v>
      </c>
      <c r="J9590">
        <f t="shared" ca="1" si="1198"/>
        <v>4263.4875920698196</v>
      </c>
      <c r="M9590">
        <f t="shared" ca="1" si="1199"/>
        <v>4347.5225277688915</v>
      </c>
      <c r="N9590">
        <f t="shared" ca="1" si="1200"/>
        <v>4295.1644388412305</v>
      </c>
      <c r="O9590">
        <f t="shared" ca="1" si="1201"/>
        <v>4196.5525459502014</v>
      </c>
      <c r="Q9590">
        <f t="shared" ca="1" si="1202"/>
        <v>0</v>
      </c>
    </row>
    <row r="9591" spans="4:17" x14ac:dyDescent="0.4">
      <c r="D9591">
        <f t="shared" ca="1" si="1195"/>
        <v>0.20164723451916827</v>
      </c>
      <c r="E9591">
        <f t="shared" ca="1" si="1195"/>
        <v>-2.0162094216164674</v>
      </c>
      <c r="F9591">
        <f t="shared" ca="1" si="1195"/>
        <v>-1.1367477411165101</v>
      </c>
      <c r="H9591">
        <f t="shared" ca="1" si="1196"/>
        <v>4470.5578957569742</v>
      </c>
      <c r="I9591">
        <f t="shared" ca="1" si="1197"/>
        <v>3981.3588806717876</v>
      </c>
      <c r="J9591">
        <f t="shared" ca="1" si="1198"/>
        <v>4129.0418017680759</v>
      </c>
      <c r="M9591">
        <f t="shared" ca="1" si="1199"/>
        <v>4470.5578957569742</v>
      </c>
      <c r="N9591">
        <f t="shared" ca="1" si="1200"/>
        <v>4144.365404479775</v>
      </c>
      <c r="O9591">
        <f t="shared" ca="1" si="1201"/>
        <v>3974.9956977406305</v>
      </c>
      <c r="Q9591">
        <f t="shared" ca="1" si="1202"/>
        <v>0</v>
      </c>
    </row>
    <row r="9592" spans="4:17" x14ac:dyDescent="0.4">
      <c r="D9592">
        <f t="shared" ca="1" si="1195"/>
        <v>-0.21228959812727813</v>
      </c>
      <c r="E9592">
        <f t="shared" ca="1" si="1195"/>
        <v>-0.5505100182956485</v>
      </c>
      <c r="F9592">
        <f t="shared" ca="1" si="1195"/>
        <v>-1.1898846420031894</v>
      </c>
      <c r="H9592">
        <f t="shared" ca="1" si="1196"/>
        <v>4399.5081338100972</v>
      </c>
      <c r="I9592">
        <f t="shared" ca="1" si="1197"/>
        <v>4313.9180742908156</v>
      </c>
      <c r="J9592">
        <f t="shared" ca="1" si="1198"/>
        <v>4114.3601858350467</v>
      </c>
      <c r="M9592">
        <f t="shared" ca="1" si="1199"/>
        <v>4399.5081338100972</v>
      </c>
      <c r="N9592">
        <f t="shared" ca="1" si="1200"/>
        <v>4316.5466805818678</v>
      </c>
      <c r="O9592">
        <f t="shared" ca="1" si="1201"/>
        <v>4131.6347455185851</v>
      </c>
      <c r="Q9592">
        <f t="shared" ca="1" si="1202"/>
        <v>0</v>
      </c>
    </row>
    <row r="9593" spans="4:17" x14ac:dyDescent="0.4">
      <c r="D9593">
        <f t="shared" ca="1" si="1195"/>
        <v>-0.67583528640649382</v>
      </c>
      <c r="E9593">
        <f t="shared" ca="1" si="1195"/>
        <v>-1.0195444441191002</v>
      </c>
      <c r="F9593">
        <f t="shared" ca="1" si="1195"/>
        <v>0.14517222049647283</v>
      </c>
      <c r="H9593">
        <f t="shared" ca="1" si="1196"/>
        <v>4321.2827396141802</v>
      </c>
      <c r="I9593">
        <f t="shared" ca="1" si="1197"/>
        <v>4204.5803812376771</v>
      </c>
      <c r="J9593">
        <f t="shared" ca="1" si="1198"/>
        <v>4499.5566757546212</v>
      </c>
      <c r="M9593">
        <f t="shared" ca="1" si="1199"/>
        <v>4321.2827396141802</v>
      </c>
      <c r="N9593">
        <f t="shared" ca="1" si="1200"/>
        <v>4163.5261928706304</v>
      </c>
      <c r="O9593">
        <f t="shared" ca="1" si="1201"/>
        <v>4196.4967820485817</v>
      </c>
      <c r="Q9593">
        <f t="shared" ca="1" si="1202"/>
        <v>0</v>
      </c>
    </row>
    <row r="9594" spans="4:17" x14ac:dyDescent="0.4">
      <c r="D9594">
        <f t="shared" ca="1" si="1195"/>
        <v>-6.043287578916904E-2</v>
      </c>
      <c r="E9594">
        <f t="shared" ca="1" si="1195"/>
        <v>1.078605107600606</v>
      </c>
      <c r="F9594">
        <f t="shared" ca="1" si="1195"/>
        <v>-4.7463371877370153E-2</v>
      </c>
      <c r="H9594">
        <f t="shared" ca="1" si="1196"/>
        <v>4425.4413266421916</v>
      </c>
      <c r="I9594">
        <f t="shared" ca="1" si="1197"/>
        <v>4716.2514384465821</v>
      </c>
      <c r="J9594">
        <f t="shared" ca="1" si="1198"/>
        <v>4441.8259792512981</v>
      </c>
      <c r="M9594">
        <f t="shared" ca="1" si="1199"/>
        <v>4425.4413266421916</v>
      </c>
      <c r="N9594">
        <f t="shared" ca="1" si="1200"/>
        <v>4624.5731658417462</v>
      </c>
      <c r="O9594">
        <f t="shared" ca="1" si="1201"/>
        <v>4626.5723716491411</v>
      </c>
      <c r="Q9594">
        <f t="shared" ca="1" si="1202"/>
        <v>131.7917523415536</v>
      </c>
    </row>
    <row r="9595" spans="4:17" x14ac:dyDescent="0.4">
      <c r="D9595">
        <f t="shared" ca="1" si="1195"/>
        <v>0.38579594094743103</v>
      </c>
      <c r="E9595">
        <f t="shared" ca="1" si="1195"/>
        <v>-2.1129181095347636</v>
      </c>
      <c r="F9595">
        <f t="shared" ca="1" si="1195"/>
        <v>-1.3249529976531695</v>
      </c>
      <c r="H9595">
        <f t="shared" ca="1" si="1196"/>
        <v>4502.5335854191408</v>
      </c>
      <c r="I9595">
        <f t="shared" ca="1" si="1197"/>
        <v>3960.3402752718125</v>
      </c>
      <c r="J9595">
        <f t="shared" ca="1" si="1198"/>
        <v>4077.2756454558853</v>
      </c>
      <c r="M9595">
        <f t="shared" ca="1" si="1199"/>
        <v>4502.5335854191408</v>
      </c>
      <c r="N9595">
        <f t="shared" ca="1" si="1200"/>
        <v>4158.4143696490055</v>
      </c>
      <c r="O9595">
        <f t="shared" ca="1" si="1201"/>
        <v>3959.5238632640962</v>
      </c>
      <c r="Q9595">
        <f t="shared" ca="1" si="1202"/>
        <v>0</v>
      </c>
    </row>
    <row r="9596" spans="4:17" x14ac:dyDescent="0.4">
      <c r="D9596">
        <f t="shared" ca="1" si="1195"/>
        <v>-0.27581259060000213</v>
      </c>
      <c r="E9596">
        <f t="shared" ca="1" si="1195"/>
        <v>2.0326409127587262</v>
      </c>
      <c r="F9596">
        <f t="shared" ca="1" si="1195"/>
        <v>1.1954970721912494E-2</v>
      </c>
      <c r="H9596">
        <f t="shared" ca="1" si="1196"/>
        <v>4388.7051851801598</v>
      </c>
      <c r="I9596">
        <f t="shared" ca="1" si="1197"/>
        <v>4969.0682532056389</v>
      </c>
      <c r="J9596">
        <f t="shared" ca="1" si="1198"/>
        <v>4459.5535364470234</v>
      </c>
      <c r="M9596">
        <f t="shared" ca="1" si="1199"/>
        <v>4388.7051851801598</v>
      </c>
      <c r="N9596">
        <f t="shared" ca="1" si="1200"/>
        <v>4758.6882144271849</v>
      </c>
      <c r="O9596">
        <f t="shared" ca="1" si="1201"/>
        <v>4771.7060387721094</v>
      </c>
      <c r="Q9596">
        <f t="shared" ca="1" si="1202"/>
        <v>211.82733131114284</v>
      </c>
    </row>
    <row r="9597" spans="4:17" x14ac:dyDescent="0.4">
      <c r="D9597">
        <f t="shared" ca="1" si="1195"/>
        <v>-1.9738003144124492</v>
      </c>
      <c r="E9597">
        <f t="shared" ca="1" si="1195"/>
        <v>-1.3835019060565095</v>
      </c>
      <c r="F9597">
        <f t="shared" ca="1" si="1195"/>
        <v>-0.59196080141341589</v>
      </c>
      <c r="H9597">
        <f t="shared" ca="1" si="1196"/>
        <v>4109.5665868393598</v>
      </c>
      <c r="I9597">
        <f t="shared" ca="1" si="1197"/>
        <v>4121.6505641667127</v>
      </c>
      <c r="J9597">
        <f t="shared" ca="1" si="1198"/>
        <v>4282.6208199555749</v>
      </c>
      <c r="M9597">
        <f t="shared" ca="1" si="1199"/>
        <v>4109.5665868393598</v>
      </c>
      <c r="N9597">
        <f t="shared" ca="1" si="1200"/>
        <v>3904.1555489968732</v>
      </c>
      <c r="O9597">
        <f t="shared" ca="1" si="1201"/>
        <v>3824.3947185192292</v>
      </c>
      <c r="Q9597">
        <f t="shared" ca="1" si="1202"/>
        <v>0</v>
      </c>
    </row>
    <row r="9598" spans="4:17" x14ac:dyDescent="0.4">
      <c r="D9598">
        <f t="shared" ca="1" si="1195"/>
        <v>1.6232193750903239</v>
      </c>
      <c r="E9598">
        <f t="shared" ca="1" si="1195"/>
        <v>1.6872250608383599</v>
      </c>
      <c r="F9598">
        <f t="shared" ca="1" si="1195"/>
        <v>-0.35653895211860981</v>
      </c>
      <c r="H9598">
        <f t="shared" ca="1" si="1196"/>
        <v>4723.4140541947554</v>
      </c>
      <c r="I9598">
        <f t="shared" ca="1" si="1197"/>
        <v>4876.0058408158893</v>
      </c>
      <c r="J9598">
        <f t="shared" ca="1" si="1198"/>
        <v>4350.7431385934879</v>
      </c>
      <c r="M9598">
        <f t="shared" ca="1" si="1199"/>
        <v>4723.4140541947554</v>
      </c>
      <c r="N9598">
        <f t="shared" ca="1" si="1200"/>
        <v>5053.6014374489005</v>
      </c>
      <c r="O9598">
        <f t="shared" ca="1" si="1201"/>
        <v>4995.6688169064537</v>
      </c>
      <c r="Q9598">
        <f t="shared" ca="1" si="1202"/>
        <v>493.5329686212504</v>
      </c>
    </row>
    <row r="9599" spans="4:17" x14ac:dyDescent="0.4">
      <c r="D9599">
        <f t="shared" ca="1" si="1195"/>
        <v>0.90242227779706752</v>
      </c>
      <c r="E9599">
        <f t="shared" ca="1" si="1195"/>
        <v>-0.88645863393559465</v>
      </c>
      <c r="F9599">
        <f t="shared" ca="1" si="1195"/>
        <v>1.8443048724018911</v>
      </c>
      <c r="H9599">
        <f t="shared" ca="1" si="1196"/>
        <v>4593.467009404877</v>
      </c>
      <c r="I9599">
        <f t="shared" ca="1" si="1197"/>
        <v>4235.3196209729422</v>
      </c>
      <c r="J9599">
        <f t="shared" ca="1" si="1198"/>
        <v>5042.3902859666832</v>
      </c>
      <c r="M9599">
        <f t="shared" ca="1" si="1199"/>
        <v>4593.467009404877</v>
      </c>
      <c r="N9599">
        <f t="shared" ca="1" si="1200"/>
        <v>4448.6288481256461</v>
      </c>
      <c r="O9599">
        <f t="shared" ca="1" si="1201"/>
        <v>4788.6312736923992</v>
      </c>
      <c r="Q9599">
        <f t="shared" ca="1" si="1202"/>
        <v>182.66212703202041</v>
      </c>
    </row>
    <row r="9600" spans="4:17" x14ac:dyDescent="0.4">
      <c r="D9600">
        <f t="shared" ca="1" si="1195"/>
        <v>0.23305173947861102</v>
      </c>
      <c r="E9600">
        <f t="shared" ca="1" si="1195"/>
        <v>-0.49164893767852019</v>
      </c>
      <c r="F9600">
        <f t="shared" ca="1" si="1195"/>
        <v>0.84303406210364285</v>
      </c>
      <c r="H9600">
        <f t="shared" ca="1" si="1196"/>
        <v>4475.9948868006522</v>
      </c>
      <c r="I9600">
        <f t="shared" ca="1" si="1197"/>
        <v>4327.8386077318955</v>
      </c>
      <c r="J9600">
        <f t="shared" ca="1" si="1198"/>
        <v>4715.0524682977484</v>
      </c>
      <c r="M9600">
        <f t="shared" ca="1" si="1199"/>
        <v>4475.9948868006522</v>
      </c>
      <c r="N9600">
        <f t="shared" ca="1" si="1200"/>
        <v>4401.6069297711565</v>
      </c>
      <c r="O9600">
        <f t="shared" ca="1" si="1201"/>
        <v>4557.9206685815425</v>
      </c>
      <c r="Q9600">
        <f t="shared" ca="1" si="1202"/>
        <v>52.234116204362032</v>
      </c>
    </row>
    <row r="9601" spans="4:17" x14ac:dyDescent="0.4">
      <c r="D9601">
        <f t="shared" ca="1" si="1195"/>
        <v>-0.77745421640437484</v>
      </c>
      <c r="E9601">
        <f t="shared" ca="1" si="1195"/>
        <v>1.4270453029844157</v>
      </c>
      <c r="F9601">
        <f t="shared" ca="1" si="1195"/>
        <v>1.5128847728695083</v>
      </c>
      <c r="H9601">
        <f t="shared" ca="1" si="1196"/>
        <v>4304.3208378683048</v>
      </c>
      <c r="I9601">
        <f t="shared" ca="1" si="1197"/>
        <v>4807.0604781083302</v>
      </c>
      <c r="J9601">
        <f t="shared" ca="1" si="1198"/>
        <v>4931.600036298044</v>
      </c>
      <c r="M9601">
        <f t="shared" ca="1" si="1199"/>
        <v>4304.3208378683048</v>
      </c>
      <c r="N9601">
        <f t="shared" ca="1" si="1200"/>
        <v>4559.0715797058056</v>
      </c>
      <c r="O9601">
        <f t="shared" ca="1" si="1201"/>
        <v>4844.969046858746</v>
      </c>
      <c r="Q9601">
        <f t="shared" ca="1" si="1202"/>
        <v>142.27821284539709</v>
      </c>
    </row>
    <row r="9602" spans="4:17" x14ac:dyDescent="0.4">
      <c r="D9602">
        <f t="shared" ca="1" si="1195"/>
        <v>-1.0216616635212785</v>
      </c>
      <c r="E9602">
        <f t="shared" ca="1" si="1195"/>
        <v>-3.285767061078429E-2</v>
      </c>
      <c r="F9602">
        <f t="shared" ca="1" si="1195"/>
        <v>0.19537539363233694</v>
      </c>
      <c r="H9602">
        <f t="shared" ca="1" si="1196"/>
        <v>4263.8302782759965</v>
      </c>
      <c r="I9602">
        <f t="shared" ca="1" si="1197"/>
        <v>4437.8927689521533</v>
      </c>
      <c r="J9602">
        <f t="shared" ca="1" si="1198"/>
        <v>4514.72485645695</v>
      </c>
      <c r="M9602">
        <f t="shared" ca="1" si="1199"/>
        <v>4263.8302782759965</v>
      </c>
      <c r="N9602">
        <f t="shared" ca="1" si="1200"/>
        <v>4268.0855150839925</v>
      </c>
      <c r="O9602">
        <f t="shared" ca="1" si="1201"/>
        <v>4310.2507740713627</v>
      </c>
      <c r="Q9602">
        <f t="shared" ca="1" si="1202"/>
        <v>0</v>
      </c>
    </row>
    <row r="9603" spans="4:17" x14ac:dyDescent="0.4">
      <c r="D9603">
        <f t="shared" ca="1" si="1195"/>
        <v>-0.41138114832165679</v>
      </c>
      <c r="E9603">
        <f t="shared" ca="1" si="1195"/>
        <v>0.66891497342066852</v>
      </c>
      <c r="F9603">
        <f t="shared" ca="1" si="1195"/>
        <v>-1.8118576115591296</v>
      </c>
      <c r="H9603">
        <f t="shared" ca="1" si="1196"/>
        <v>4365.738541868719</v>
      </c>
      <c r="I9603">
        <f t="shared" ca="1" si="1197"/>
        <v>4611.671532292431</v>
      </c>
      <c r="J9603">
        <f t="shared" ca="1" si="1198"/>
        <v>3946.343210508931</v>
      </c>
      <c r="M9603">
        <f t="shared" ca="1" si="1199"/>
        <v>4365.738541868719</v>
      </c>
      <c r="N9603">
        <f t="shared" ca="1" si="1200"/>
        <v>4490.4159513707782</v>
      </c>
      <c r="O9603">
        <f t="shared" ca="1" si="1201"/>
        <v>4195.8282875775049</v>
      </c>
      <c r="Q9603">
        <f t="shared" ca="1" si="1202"/>
        <v>0</v>
      </c>
    </row>
    <row r="9604" spans="4:17" x14ac:dyDescent="0.4">
      <c r="D9604">
        <f t="shared" ca="1" si="1195"/>
        <v>0.38391643694018041</v>
      </c>
      <c r="E9604">
        <f t="shared" ca="1" si="1195"/>
        <v>-0.21956011688119453</v>
      </c>
      <c r="F9604">
        <f t="shared" ca="1" si="1195"/>
        <v>-2.4002477472649129</v>
      </c>
      <c r="H9604">
        <f t="shared" ca="1" si="1196"/>
        <v>4502.2060747836113</v>
      </c>
      <c r="I9604">
        <f t="shared" ca="1" si="1197"/>
        <v>4392.7731242439295</v>
      </c>
      <c r="J9604">
        <f t="shared" ca="1" si="1198"/>
        <v>3793.7184060079521</v>
      </c>
      <c r="M9604">
        <f t="shared" ca="1" si="1199"/>
        <v>4502.2060747836113</v>
      </c>
      <c r="N9604">
        <f t="shared" ca="1" si="1200"/>
        <v>4474.2516927395127</v>
      </c>
      <c r="O9604">
        <f t="shared" ca="1" si="1201"/>
        <v>4086.595697743197</v>
      </c>
      <c r="Q9604">
        <f t="shared" ca="1" si="1202"/>
        <v>0</v>
      </c>
    </row>
    <row r="9605" spans="4:17" x14ac:dyDescent="0.4">
      <c r="D9605">
        <f t="shared" ref="D9605:F9668" ca="1" si="1203">_xlfn.NORM.S.INV(RAND())</f>
        <v>7.8046855374053606E-2</v>
      </c>
      <c r="E9605">
        <f t="shared" ca="1" si="1203"/>
        <v>0.18487926037589195</v>
      </c>
      <c r="F9605">
        <f t="shared" ca="1" si="1203"/>
        <v>-3.3776094444698736E-2</v>
      </c>
      <c r="H9605">
        <f t="shared" ref="H9605:H9668" ca="1" si="1204">$B$3*EXP(($B$7-$B$8)*$H$3+$B$6*D9605*SQRT($H$3))</f>
        <v>4449.2233123364495</v>
      </c>
      <c r="I9605">
        <f t="shared" ref="I9605:I9668" ca="1" si="1205">$B$3*EXP(($B$7-$B$8)*$I$3+$B$6*E9605*SQRT($I$3))</f>
        <v>4491.0981215297352</v>
      </c>
      <c r="J9605">
        <f t="shared" ref="J9605:J9668" ca="1" si="1206">$B$3*EXP(($B$7-$B$8)*$J$3+$B$6*F9605*SQRT($J$3))</f>
        <v>4445.90334318847</v>
      </c>
      <c r="M9605">
        <f t="shared" ref="M9605:M9668" ca="1" si="1207">$B$3*EXP(($B$7-$B$8)*$M$3+$B$6*D9605*SQRT($M$3))</f>
        <v>4449.2233123364495</v>
      </c>
      <c r="N9605">
        <f t="shared" ref="N9605:N9668" ca="1" si="1208">M9605*EXP(($B$7-$B$8)*($N$3-$M$3)+$B$6*E9605*SQRT(($N$3-$M$3)))</f>
        <v>4491.3531813458812</v>
      </c>
      <c r="O9605">
        <f t="shared" ref="O9605:O9668" ca="1" si="1209">N9605*EXP(($B$7-$B$8)*($O$3-$N$3)+$B$6*F9605*SQRT(($O$3-$N$3)))</f>
        <v>4495.6756788018884</v>
      </c>
      <c r="Q9605">
        <f t="shared" ref="Q9605:Q9668" ca="1" si="1210">MAX(AVERAGE(M9605:O9605)-$B$4,0)*EXP(-$B$7*$B$5)</f>
        <v>52.474932368943755</v>
      </c>
    </row>
    <row r="9606" spans="4:17" x14ac:dyDescent="0.4">
      <c r="D9606">
        <f t="shared" ca="1" si="1203"/>
        <v>-1.2520053740527102</v>
      </c>
      <c r="E9606">
        <f t="shared" ca="1" si="1203"/>
        <v>1.5885110533616729</v>
      </c>
      <c r="F9606">
        <f t="shared" ca="1" si="1203"/>
        <v>-0.30785489536307525</v>
      </c>
      <c r="H9606">
        <f t="shared" ca="1" si="1204"/>
        <v>4225.9875148776027</v>
      </c>
      <c r="I9606">
        <f t="shared" ca="1" si="1205"/>
        <v>4849.7318365031333</v>
      </c>
      <c r="J9606">
        <f t="shared" ca="1" si="1206"/>
        <v>4364.9651387219701</v>
      </c>
      <c r="M9606">
        <f t="shared" ca="1" si="1207"/>
        <v>4225.9875148776027</v>
      </c>
      <c r="N9606">
        <f t="shared" ca="1" si="1208"/>
        <v>4504.1615530919807</v>
      </c>
      <c r="O9606">
        <f t="shared" ca="1" si="1209"/>
        <v>4460.9248839283755</v>
      </c>
      <c r="Q9606">
        <f t="shared" ca="1" si="1210"/>
        <v>0</v>
      </c>
    </row>
    <row r="9607" spans="4:17" x14ac:dyDescent="0.4">
      <c r="D9607">
        <f t="shared" ca="1" si="1203"/>
        <v>0.46281428307438549</v>
      </c>
      <c r="E9607">
        <f t="shared" ca="1" si="1203"/>
        <v>-0.55224786056899322</v>
      </c>
      <c r="F9607">
        <f t="shared" ca="1" si="1203"/>
        <v>1.939144587237249</v>
      </c>
      <c r="H9607">
        <f t="shared" ca="1" si="1204"/>
        <v>4515.9748320511326</v>
      </c>
      <c r="I9607">
        <f t="shared" ca="1" si="1205"/>
        <v>4313.5077591149466</v>
      </c>
      <c r="J9607">
        <f t="shared" ca="1" si="1206"/>
        <v>5074.5498070808371</v>
      </c>
      <c r="M9607">
        <f t="shared" ca="1" si="1207"/>
        <v>4515.9748320511326</v>
      </c>
      <c r="N9607">
        <f t="shared" ca="1" si="1208"/>
        <v>4430.5191652374342</v>
      </c>
      <c r="O9607">
        <f t="shared" ca="1" si="1209"/>
        <v>4786.6750207053028</v>
      </c>
      <c r="Q9607">
        <f t="shared" ca="1" si="1210"/>
        <v>150.46536321582593</v>
      </c>
    </row>
    <row r="9608" spans="4:17" x14ac:dyDescent="0.4">
      <c r="D9608">
        <f t="shared" ca="1" si="1203"/>
        <v>0.6735725757533878</v>
      </c>
      <c r="E9608">
        <f t="shared" ca="1" si="1203"/>
        <v>0.530427543695137</v>
      </c>
      <c r="F9608">
        <f t="shared" ca="1" si="1203"/>
        <v>0.41915197606378551</v>
      </c>
      <c r="H9608">
        <f t="shared" ca="1" si="1204"/>
        <v>4552.961876180314</v>
      </c>
      <c r="I9608">
        <f t="shared" ca="1" si="1205"/>
        <v>4576.8474419655076</v>
      </c>
      <c r="J9608">
        <f t="shared" ca="1" si="1206"/>
        <v>4582.9601409593506</v>
      </c>
      <c r="M9608">
        <f t="shared" ca="1" si="1207"/>
        <v>4552.961876180314</v>
      </c>
      <c r="N9608">
        <f t="shared" ca="1" si="1208"/>
        <v>4657.9531555341982</v>
      </c>
      <c r="O9608">
        <f t="shared" ca="1" si="1209"/>
        <v>4744.8868429146833</v>
      </c>
      <c r="Q9608">
        <f t="shared" ca="1" si="1210"/>
        <v>223.94010832475146</v>
      </c>
    </row>
    <row r="9609" spans="4:17" x14ac:dyDescent="0.4">
      <c r="D9609">
        <f t="shared" ca="1" si="1203"/>
        <v>-1.0616802009101374</v>
      </c>
      <c r="E9609">
        <f t="shared" ca="1" si="1203"/>
        <v>-0.68599812012099914</v>
      </c>
      <c r="F9609">
        <f t="shared" ca="1" si="1203"/>
        <v>2.3948477548968596</v>
      </c>
      <c r="H9609">
        <f t="shared" ca="1" si="1204"/>
        <v>4257.2314651754596</v>
      </c>
      <c r="I9609">
        <f t="shared" ca="1" si="1205"/>
        <v>4282.0453112786636</v>
      </c>
      <c r="J9609">
        <f t="shared" ca="1" si="1206"/>
        <v>5231.9595082325541</v>
      </c>
      <c r="M9609">
        <f t="shared" ca="1" si="1207"/>
        <v>4257.2314651754596</v>
      </c>
      <c r="N9609">
        <f t="shared" ca="1" si="1208"/>
        <v>4155.1073419472696</v>
      </c>
      <c r="O9609">
        <f t="shared" ca="1" si="1209"/>
        <v>4569.0003723824348</v>
      </c>
      <c r="Q9609">
        <f t="shared" ca="1" si="1210"/>
        <v>0</v>
      </c>
    </row>
    <row r="9610" spans="4:17" x14ac:dyDescent="0.4">
      <c r="D9610">
        <f t="shared" ca="1" si="1203"/>
        <v>1.102727885365905</v>
      </c>
      <c r="E9610">
        <f t="shared" ca="1" si="1203"/>
        <v>0.28145922551050007</v>
      </c>
      <c r="F9610">
        <f t="shared" ca="1" si="1203"/>
        <v>0.10834672914565499</v>
      </c>
      <c r="H9610">
        <f t="shared" ca="1" si="1204"/>
        <v>4629.2156216521389</v>
      </c>
      <c r="I9610">
        <f t="shared" ca="1" si="1205"/>
        <v>4514.901793677951</v>
      </c>
      <c r="J9610">
        <f t="shared" ca="1" si="1206"/>
        <v>4488.462783293885</v>
      </c>
      <c r="M9610">
        <f t="shared" ca="1" si="1207"/>
        <v>4629.2156216521389</v>
      </c>
      <c r="N9610">
        <f t="shared" ca="1" si="1208"/>
        <v>4690.5499384839713</v>
      </c>
      <c r="O9610">
        <f t="shared" ca="1" si="1209"/>
        <v>4720.9606583546674</v>
      </c>
      <c r="Q9610">
        <f t="shared" ca="1" si="1210"/>
        <v>251.96739330449455</v>
      </c>
    </row>
    <row r="9611" spans="4:17" x14ac:dyDescent="0.4">
      <c r="D9611">
        <f t="shared" ca="1" si="1203"/>
        <v>0.38126931860339225</v>
      </c>
      <c r="E9611">
        <f t="shared" ca="1" si="1203"/>
        <v>-1.2768210230064889</v>
      </c>
      <c r="F9611">
        <f t="shared" ca="1" si="1203"/>
        <v>1.5391500138838448</v>
      </c>
      <c r="H9611">
        <f t="shared" ca="1" si="1204"/>
        <v>4501.7448448704918</v>
      </c>
      <c r="I9611">
        <f t="shared" ca="1" si="1205"/>
        <v>4145.7875095137824</v>
      </c>
      <c r="J9611">
        <f t="shared" ca="1" si="1206"/>
        <v>4940.290705837665</v>
      </c>
      <c r="M9611">
        <f t="shared" ca="1" si="1207"/>
        <v>4501.7448448704918</v>
      </c>
      <c r="N9611">
        <f t="shared" ca="1" si="1208"/>
        <v>4294.4257397483771</v>
      </c>
      <c r="O9611">
        <f t="shared" ca="1" si="1209"/>
        <v>4568.3689250323405</v>
      </c>
      <c r="Q9611">
        <f t="shared" ca="1" si="1210"/>
        <v>28.807852395350512</v>
      </c>
    </row>
    <row r="9612" spans="4:17" x14ac:dyDescent="0.4">
      <c r="D9612">
        <f t="shared" ca="1" si="1203"/>
        <v>-0.40975437805506337</v>
      </c>
      <c r="E9612">
        <f t="shared" ca="1" si="1203"/>
        <v>8.6055014386947747E-3</v>
      </c>
      <c r="F9612">
        <f t="shared" ca="1" si="1203"/>
        <v>1.3449693269168059</v>
      </c>
      <c r="H9612">
        <f t="shared" ca="1" si="1204"/>
        <v>4366.0134189982173</v>
      </c>
      <c r="I9612">
        <f t="shared" ca="1" si="1205"/>
        <v>4447.9757327505986</v>
      </c>
      <c r="J9612">
        <f t="shared" ca="1" si="1206"/>
        <v>4876.400154797735</v>
      </c>
      <c r="M9612">
        <f t="shared" ca="1" si="1207"/>
        <v>4366.0134189982173</v>
      </c>
      <c r="N9612">
        <f t="shared" ca="1" si="1208"/>
        <v>4377.389552962366</v>
      </c>
      <c r="O9612">
        <f t="shared" ca="1" si="1209"/>
        <v>4621.7602177656154</v>
      </c>
      <c r="Q9612">
        <f t="shared" ca="1" si="1210"/>
        <v>29.013683355038641</v>
      </c>
    </row>
    <row r="9613" spans="4:17" x14ac:dyDescent="0.4">
      <c r="D9613">
        <f t="shared" ca="1" si="1203"/>
        <v>0.68092700557818475</v>
      </c>
      <c r="E9613">
        <f t="shared" ca="1" si="1203"/>
        <v>0.84617494983530739</v>
      </c>
      <c r="F9613">
        <f t="shared" ca="1" si="1203"/>
        <v>3.7604666391342495E-2</v>
      </c>
      <c r="H9613">
        <f t="shared" ca="1" si="1204"/>
        <v>4554.2579979881893</v>
      </c>
      <c r="I9613">
        <f t="shared" ca="1" si="1205"/>
        <v>4656.6322805582067</v>
      </c>
      <c r="J9613">
        <f t="shared" ca="1" si="1206"/>
        <v>4467.2280107225388</v>
      </c>
      <c r="M9613">
        <f t="shared" ca="1" si="1207"/>
        <v>4554.2579979881893</v>
      </c>
      <c r="N9613">
        <f t="shared" ca="1" si="1208"/>
        <v>4716.5661303767902</v>
      </c>
      <c r="O9613">
        <f t="shared" ca="1" si="1209"/>
        <v>4734.1660567074996</v>
      </c>
      <c r="Q9613">
        <f t="shared" ca="1" si="1210"/>
        <v>240.17355484643394</v>
      </c>
    </row>
    <row r="9614" spans="4:17" x14ac:dyDescent="0.4">
      <c r="D9614">
        <f t="shared" ca="1" si="1203"/>
        <v>-9.7147009172781434E-2</v>
      </c>
      <c r="E9614">
        <f t="shared" ca="1" si="1203"/>
        <v>1.4275184613563026</v>
      </c>
      <c r="F9614">
        <f t="shared" ca="1" si="1203"/>
        <v>0.5456985898171498</v>
      </c>
      <c r="H9614">
        <f t="shared" ca="1" si="1204"/>
        <v>4419.1575268538554</v>
      </c>
      <c r="I9614">
        <f t="shared" ca="1" si="1205"/>
        <v>4807.1849719081183</v>
      </c>
      <c r="J9614">
        <f t="shared" ca="1" si="1206"/>
        <v>4622.0029984747307</v>
      </c>
      <c r="M9614">
        <f t="shared" ca="1" si="1207"/>
        <v>4419.1575268538554</v>
      </c>
      <c r="N9614">
        <f t="shared" ca="1" si="1208"/>
        <v>4680.7905813058678</v>
      </c>
      <c r="O9614">
        <f t="shared" ca="1" si="1209"/>
        <v>4791.5607110280489</v>
      </c>
      <c r="Q9614">
        <f t="shared" ca="1" si="1210"/>
        <v>202.72169549824579</v>
      </c>
    </row>
    <row r="9615" spans="4:17" x14ac:dyDescent="0.4">
      <c r="D9615">
        <f t="shared" ca="1" si="1203"/>
        <v>-1.1511012306344763</v>
      </c>
      <c r="E9615">
        <f t="shared" ca="1" si="1203"/>
        <v>-0.17565191441139372</v>
      </c>
      <c r="F9615">
        <f t="shared" ca="1" si="1203"/>
        <v>0.86317158333244515</v>
      </c>
      <c r="H9615">
        <f t="shared" ca="1" si="1204"/>
        <v>4242.5233635228888</v>
      </c>
      <c r="I9615">
        <f t="shared" ca="1" si="1205"/>
        <v>4403.3428174763658</v>
      </c>
      <c r="J9615">
        <f t="shared" ca="1" si="1206"/>
        <v>4721.4217039719852</v>
      </c>
      <c r="M9615">
        <f t="shared" ca="1" si="1207"/>
        <v>4242.5233635228888</v>
      </c>
      <c r="N9615">
        <f t="shared" ca="1" si="1208"/>
        <v>4223.3522839883881</v>
      </c>
      <c r="O9615">
        <f t="shared" ca="1" si="1209"/>
        <v>4376.7454881706935</v>
      </c>
      <c r="Q9615">
        <f t="shared" ca="1" si="1210"/>
        <v>0</v>
      </c>
    </row>
    <row r="9616" spans="4:17" x14ac:dyDescent="0.4">
      <c r="D9616">
        <f t="shared" ca="1" si="1203"/>
        <v>-0.85482830087319128</v>
      </c>
      <c r="E9616">
        <f t="shared" ca="1" si="1203"/>
        <v>0.30807007231427075</v>
      </c>
      <c r="F9616">
        <f t="shared" ca="1" si="1203"/>
        <v>1.6046676000012925</v>
      </c>
      <c r="H9616">
        <f t="shared" ca="1" si="1204"/>
        <v>4291.4504675868611</v>
      </c>
      <c r="I9616">
        <f t="shared" ca="1" si="1205"/>
        <v>4521.4826029417463</v>
      </c>
      <c r="J9616">
        <f t="shared" ca="1" si="1206"/>
        <v>4962.0360387385635</v>
      </c>
      <c r="M9616">
        <f t="shared" ca="1" si="1207"/>
        <v>4291.4504675868611</v>
      </c>
      <c r="N9616">
        <f t="shared" ca="1" si="1208"/>
        <v>4352.7902783896425</v>
      </c>
      <c r="O9616">
        <f t="shared" ca="1" si="1209"/>
        <v>4642.2129365134979</v>
      </c>
      <c r="Q9616">
        <f t="shared" ca="1" si="1210"/>
        <v>3.0374592287790199</v>
      </c>
    </row>
    <row r="9617" spans="4:17" x14ac:dyDescent="0.4">
      <c r="D9617">
        <f t="shared" ca="1" si="1203"/>
        <v>0.79136417588738028</v>
      </c>
      <c r="E9617">
        <f t="shared" ca="1" si="1203"/>
        <v>0.61868966352193855</v>
      </c>
      <c r="F9617">
        <f t="shared" ca="1" si="1203"/>
        <v>1.0111753578697273</v>
      </c>
      <c r="H9617">
        <f t="shared" ca="1" si="1204"/>
        <v>4573.7655310095488</v>
      </c>
      <c r="I9617">
        <f t="shared" ca="1" si="1205"/>
        <v>4599.011343853701</v>
      </c>
      <c r="J9617">
        <f t="shared" ca="1" si="1206"/>
        <v>4768.4981197866282</v>
      </c>
      <c r="M9617">
        <f t="shared" ca="1" si="1207"/>
        <v>4573.7655310095488</v>
      </c>
      <c r="N9617">
        <f t="shared" ca="1" si="1208"/>
        <v>4695.2480536924122</v>
      </c>
      <c r="O9617">
        <f t="shared" ca="1" si="1209"/>
        <v>4893.7324916797852</v>
      </c>
      <c r="Q9617">
        <f t="shared" ca="1" si="1210"/>
        <v>292.23718138636565</v>
      </c>
    </row>
    <row r="9618" spans="4:17" x14ac:dyDescent="0.4">
      <c r="D9618">
        <f t="shared" ca="1" si="1203"/>
        <v>-1.0529776351925775</v>
      </c>
      <c r="E9618">
        <f t="shared" ca="1" si="1203"/>
        <v>7.7673474059450659E-2</v>
      </c>
      <c r="F9618">
        <f t="shared" ca="1" si="1203"/>
        <v>0.35889639595523792</v>
      </c>
      <c r="H9618">
        <f t="shared" ca="1" si="1204"/>
        <v>4258.6655957715247</v>
      </c>
      <c r="I9618">
        <f t="shared" ca="1" si="1205"/>
        <v>4464.822487516507</v>
      </c>
      <c r="J9618">
        <f t="shared" ca="1" si="1206"/>
        <v>4564.4858341104355</v>
      </c>
      <c r="M9618">
        <f t="shared" ca="1" si="1207"/>
        <v>4258.6655957715247</v>
      </c>
      <c r="N9618">
        <f t="shared" ca="1" si="1208"/>
        <v>4281.1908577904887</v>
      </c>
      <c r="O9618">
        <f t="shared" ca="1" si="1209"/>
        <v>4350.9343974202729</v>
      </c>
      <c r="Q9618">
        <f t="shared" ca="1" si="1210"/>
        <v>0</v>
      </c>
    </row>
    <row r="9619" spans="4:17" x14ac:dyDescent="0.4">
      <c r="D9619">
        <f t="shared" ca="1" si="1203"/>
        <v>0.10629786181853408</v>
      </c>
      <c r="E9619">
        <f t="shared" ca="1" si="1203"/>
        <v>1.2363306624458517</v>
      </c>
      <c r="F9619">
        <f t="shared" ca="1" si="1203"/>
        <v>0.45970804959539935</v>
      </c>
      <c r="H9619">
        <f t="shared" ca="1" si="1204"/>
        <v>4454.0907070134199</v>
      </c>
      <c r="I9619">
        <f t="shared" ca="1" si="1205"/>
        <v>4757.1427427598692</v>
      </c>
      <c r="J9619">
        <f t="shared" ca="1" si="1206"/>
        <v>4595.4366786366681</v>
      </c>
      <c r="M9619">
        <f t="shared" ca="1" si="1207"/>
        <v>4454.0907070134199</v>
      </c>
      <c r="N9619">
        <f t="shared" ca="1" si="1208"/>
        <v>4683.0115884338848</v>
      </c>
      <c r="O9619">
        <f t="shared" ca="1" si="1209"/>
        <v>4777.9066096959286</v>
      </c>
      <c r="Q9619">
        <f t="shared" ca="1" si="1210"/>
        <v>210.47734689539618</v>
      </c>
    </row>
    <row r="9620" spans="4:17" x14ac:dyDescent="0.4">
      <c r="D9620">
        <f t="shared" ca="1" si="1203"/>
        <v>0.47067926219768241</v>
      </c>
      <c r="E9620">
        <f t="shared" ca="1" si="1203"/>
        <v>0.43573906684392749</v>
      </c>
      <c r="F9620">
        <f t="shared" ca="1" si="1203"/>
        <v>1.110043544330293</v>
      </c>
      <c r="H9620">
        <f t="shared" ca="1" si="1204"/>
        <v>4517.3496847603346</v>
      </c>
      <c r="I9620">
        <f t="shared" ca="1" si="1205"/>
        <v>4553.1885372048628</v>
      </c>
      <c r="J9620">
        <f t="shared" ca="1" si="1206"/>
        <v>4800.2069166369311</v>
      </c>
      <c r="M9620">
        <f t="shared" ca="1" si="1207"/>
        <v>4517.3496847603346</v>
      </c>
      <c r="N9620">
        <f t="shared" ca="1" si="1208"/>
        <v>4604.6142715142905</v>
      </c>
      <c r="O9620">
        <f t="shared" ca="1" si="1209"/>
        <v>4817.6667049901016</v>
      </c>
      <c r="Q9620">
        <f t="shared" ca="1" si="1210"/>
        <v>218.60317918494098</v>
      </c>
    </row>
    <row r="9621" spans="4:17" x14ac:dyDescent="0.4">
      <c r="D9621">
        <f t="shared" ca="1" si="1203"/>
        <v>-0.67159953312694554</v>
      </c>
      <c r="E9621">
        <f t="shared" ca="1" si="1203"/>
        <v>2.1699022757115158</v>
      </c>
      <c r="F9621">
        <f t="shared" ca="1" si="1203"/>
        <v>0.93282467541012526</v>
      </c>
      <c r="H9621">
        <f t="shared" ca="1" si="1204"/>
        <v>4321.9912070998471</v>
      </c>
      <c r="I9621">
        <f t="shared" ca="1" si="1205"/>
        <v>5006.5406668676687</v>
      </c>
      <c r="J9621">
        <f t="shared" ca="1" si="1206"/>
        <v>4743.5184896704859</v>
      </c>
      <c r="M9621">
        <f t="shared" ca="1" si="1207"/>
        <v>4321.9912070998471</v>
      </c>
      <c r="N9621">
        <f t="shared" ca="1" si="1208"/>
        <v>4711.3119434389509</v>
      </c>
      <c r="O9621">
        <f t="shared" ca="1" si="1209"/>
        <v>4895.6075791629455</v>
      </c>
      <c r="Q9621">
        <f t="shared" ca="1" si="1210"/>
        <v>215.06531756343938</v>
      </c>
    </row>
    <row r="9622" spans="4:17" x14ac:dyDescent="0.4">
      <c r="D9622">
        <f t="shared" ca="1" si="1203"/>
        <v>0.59618652307659448</v>
      </c>
      <c r="E9622">
        <f t="shared" ca="1" si="1203"/>
        <v>0.28376067336510524</v>
      </c>
      <c r="F9622">
        <f t="shared" ca="1" si="1203"/>
        <v>-0.2110083866076134</v>
      </c>
      <c r="H9622">
        <f t="shared" ca="1" si="1204"/>
        <v>4539.3459405103786</v>
      </c>
      <c r="I9622">
        <f t="shared" ca="1" si="1205"/>
        <v>4515.4705585756064</v>
      </c>
      <c r="J9622">
        <f t="shared" ca="1" si="1206"/>
        <v>4393.3951392726058</v>
      </c>
      <c r="M9622">
        <f t="shared" ca="1" si="1207"/>
        <v>4539.3459405103786</v>
      </c>
      <c r="N9622">
        <f t="shared" ca="1" si="1208"/>
        <v>4599.8992430819544</v>
      </c>
      <c r="O9622">
        <f t="shared" ca="1" si="1209"/>
        <v>4572.8515285174417</v>
      </c>
      <c r="Q9622">
        <f t="shared" ca="1" si="1210"/>
        <v>143.51094360728052</v>
      </c>
    </row>
    <row r="9623" spans="4:17" x14ac:dyDescent="0.4">
      <c r="D9623">
        <f t="shared" ca="1" si="1203"/>
        <v>0.95553147844375819</v>
      </c>
      <c r="E9623">
        <f t="shared" ca="1" si="1203"/>
        <v>2.105184708857291</v>
      </c>
      <c r="F9623">
        <f t="shared" ca="1" si="1203"/>
        <v>-0.29335219853414701</v>
      </c>
      <c r="H9623">
        <f t="shared" ca="1" si="1204"/>
        <v>4602.9184447652506</v>
      </c>
      <c r="I9623">
        <f t="shared" ca="1" si="1205"/>
        <v>4988.8376634797942</v>
      </c>
      <c r="J9623">
        <f t="shared" ca="1" si="1206"/>
        <v>4369.2107701230088</v>
      </c>
      <c r="M9623">
        <f t="shared" ca="1" si="1207"/>
        <v>4602.9184447652506</v>
      </c>
      <c r="N9623">
        <f t="shared" ca="1" si="1208"/>
        <v>5004.992897695076</v>
      </c>
      <c r="O9623">
        <f t="shared" ca="1" si="1209"/>
        <v>4959.7316949018259</v>
      </c>
      <c r="Q9623">
        <f t="shared" ca="1" si="1210"/>
        <v>425.863913096251</v>
      </c>
    </row>
    <row r="9624" spans="4:17" x14ac:dyDescent="0.4">
      <c r="D9624">
        <f t="shared" ca="1" si="1203"/>
        <v>-0.19718828627595344</v>
      </c>
      <c r="E9624">
        <f t="shared" ca="1" si="1203"/>
        <v>-5.483259871254053E-2</v>
      </c>
      <c r="F9624">
        <f t="shared" ca="1" si="1203"/>
        <v>1.4744133386015319</v>
      </c>
      <c r="H9624">
        <f t="shared" ca="1" si="1204"/>
        <v>4402.0802270485956</v>
      </c>
      <c r="I9624">
        <f t="shared" ca="1" si="1205"/>
        <v>4432.5582028765002</v>
      </c>
      <c r="J9624">
        <f t="shared" ca="1" si="1206"/>
        <v>4918.8981578972644</v>
      </c>
      <c r="M9624">
        <f t="shared" ca="1" si="1207"/>
        <v>4402.0802270485956</v>
      </c>
      <c r="N9624">
        <f t="shared" ca="1" si="1208"/>
        <v>4402.7273733758948</v>
      </c>
      <c r="O9624">
        <f t="shared" ca="1" si="1209"/>
        <v>4671.8592268779203</v>
      </c>
      <c r="Q9624">
        <f t="shared" ca="1" si="1210"/>
        <v>65.812839928095698</v>
      </c>
    </row>
    <row r="9625" spans="4:17" x14ac:dyDescent="0.4">
      <c r="D9625">
        <f t="shared" ca="1" si="1203"/>
        <v>1.2927468468113834</v>
      </c>
      <c r="E9625">
        <f t="shared" ca="1" si="1203"/>
        <v>1.2361499163975174</v>
      </c>
      <c r="F9625">
        <f t="shared" ca="1" si="1203"/>
        <v>0.29968180110569487</v>
      </c>
      <c r="H9625">
        <f t="shared" ca="1" si="1204"/>
        <v>4663.3854870932246</v>
      </c>
      <c r="I9625">
        <f t="shared" ca="1" si="1205"/>
        <v>4757.0956809277714</v>
      </c>
      <c r="J9625">
        <f t="shared" ca="1" si="1206"/>
        <v>4546.4032468563482</v>
      </c>
      <c r="M9625">
        <f t="shared" ca="1" si="1207"/>
        <v>4663.3854870932246</v>
      </c>
      <c r="N9625">
        <f t="shared" ca="1" si="1208"/>
        <v>4903.0289109623527</v>
      </c>
      <c r="O9625">
        <f t="shared" ca="1" si="1209"/>
        <v>4971.4960621096343</v>
      </c>
      <c r="Q9625">
        <f t="shared" ca="1" si="1210"/>
        <v>416.05137435424911</v>
      </c>
    </row>
    <row r="9626" spans="4:17" x14ac:dyDescent="0.4">
      <c r="D9626">
        <f t="shared" ca="1" si="1203"/>
        <v>-0.23074975542092468</v>
      </c>
      <c r="E9626">
        <f t="shared" ca="1" si="1203"/>
        <v>0.62066814751467814</v>
      </c>
      <c r="F9626">
        <f t="shared" ca="1" si="1203"/>
        <v>0.52676972683178946</v>
      </c>
      <c r="H9626">
        <f t="shared" ca="1" si="1204"/>
        <v>4396.365994939546</v>
      </c>
      <c r="I9626">
        <f t="shared" ca="1" si="1205"/>
        <v>4599.5093979552939</v>
      </c>
      <c r="J9626">
        <f t="shared" ca="1" si="1206"/>
        <v>4616.1418751970077</v>
      </c>
      <c r="M9626">
        <f t="shared" ca="1" si="1207"/>
        <v>4396.365994939546</v>
      </c>
      <c r="N9626">
        <f t="shared" ca="1" si="1208"/>
        <v>4513.4822535004387</v>
      </c>
      <c r="O9626">
        <f t="shared" ca="1" si="1209"/>
        <v>4616.9094832729534</v>
      </c>
      <c r="Q9626">
        <f t="shared" ca="1" si="1210"/>
        <v>82.344166388445927</v>
      </c>
    </row>
    <row r="9627" spans="4:17" x14ac:dyDescent="0.4">
      <c r="D9627">
        <f t="shared" ca="1" si="1203"/>
        <v>6.8513731439693068E-2</v>
      </c>
      <c r="E9627">
        <f t="shared" ca="1" si="1203"/>
        <v>-0.7187083804139055</v>
      </c>
      <c r="F9627">
        <f t="shared" ca="1" si="1203"/>
        <v>-2.2640668394714254</v>
      </c>
      <c r="H9627">
        <f t="shared" ca="1" si="1204"/>
        <v>4447.5820412684825</v>
      </c>
      <c r="I9627">
        <f t="shared" ca="1" si="1205"/>
        <v>4274.3857740846634</v>
      </c>
      <c r="J9627">
        <f t="shared" ca="1" si="1206"/>
        <v>3828.5093931146898</v>
      </c>
      <c r="M9627">
        <f t="shared" ca="1" si="1207"/>
        <v>4447.5820412684825</v>
      </c>
      <c r="N9627">
        <f t="shared" ca="1" si="1208"/>
        <v>4335.399732939456</v>
      </c>
      <c r="O9627">
        <f t="shared" ca="1" si="1209"/>
        <v>3980.699427903724</v>
      </c>
      <c r="Q9627">
        <f t="shared" ca="1" si="1210"/>
        <v>0</v>
      </c>
    </row>
    <row r="9628" spans="4:17" x14ac:dyDescent="0.4">
      <c r="D9628">
        <f t="shared" ca="1" si="1203"/>
        <v>0.12370543581964055</v>
      </c>
      <c r="E9628">
        <f t="shared" ca="1" si="1203"/>
        <v>0.55016256455651236</v>
      </c>
      <c r="F9628">
        <f t="shared" ca="1" si="1203"/>
        <v>1.4638567481438924</v>
      </c>
      <c r="H9628">
        <f t="shared" ca="1" si="1204"/>
        <v>4457.0925266770828</v>
      </c>
      <c r="I9628">
        <f t="shared" ca="1" si="1205"/>
        <v>4581.7939029552317</v>
      </c>
      <c r="J9628">
        <f t="shared" ca="1" si="1206"/>
        <v>4915.4184766672961</v>
      </c>
      <c r="M9628">
        <f t="shared" ca="1" si="1207"/>
        <v>4457.0925266770828</v>
      </c>
      <c r="N9628">
        <f t="shared" ca="1" si="1208"/>
        <v>4563.3572121083562</v>
      </c>
      <c r="O9628">
        <f t="shared" ca="1" si="1209"/>
        <v>4840.3301075188829</v>
      </c>
      <c r="Q9628">
        <f t="shared" ca="1" si="1210"/>
        <v>192.58031976335644</v>
      </c>
    </row>
    <row r="9629" spans="4:17" x14ac:dyDescent="0.4">
      <c r="D9629">
        <f t="shared" ca="1" si="1203"/>
        <v>1.3209401953994868</v>
      </c>
      <c r="E9629">
        <f t="shared" ca="1" si="1203"/>
        <v>-1.0077667338420295</v>
      </c>
      <c r="F9629">
        <f t="shared" ca="1" si="1203"/>
        <v>0.64208042232362406</v>
      </c>
      <c r="H9629">
        <f t="shared" ca="1" si="1204"/>
        <v>4668.4767547322381</v>
      </c>
      <c r="I9629">
        <f t="shared" ca="1" si="1205"/>
        <v>4207.2916932594744</v>
      </c>
      <c r="J9629">
        <f t="shared" ca="1" si="1206"/>
        <v>4651.9622355768697</v>
      </c>
      <c r="M9629">
        <f t="shared" ca="1" si="1207"/>
        <v>4668.4767547322381</v>
      </c>
      <c r="N9629">
        <f t="shared" ca="1" si="1208"/>
        <v>4500.0960444080192</v>
      </c>
      <c r="O9629">
        <f t="shared" ca="1" si="1209"/>
        <v>4623.8058198697909</v>
      </c>
      <c r="Q9629">
        <f t="shared" ca="1" si="1210"/>
        <v>170.00610130998288</v>
      </c>
    </row>
    <row r="9630" spans="4:17" x14ac:dyDescent="0.4">
      <c r="D9630">
        <f t="shared" ca="1" si="1203"/>
        <v>-0.11310250939825667</v>
      </c>
      <c r="E9630">
        <f t="shared" ca="1" si="1203"/>
        <v>-0.48816669697831078</v>
      </c>
      <c r="F9630">
        <f t="shared" ca="1" si="1203"/>
        <v>6.2261902249409397E-2</v>
      </c>
      <c r="H9630">
        <f t="shared" ca="1" si="1204"/>
        <v>4416.4294487009374</v>
      </c>
      <c r="I9630">
        <f t="shared" ca="1" si="1205"/>
        <v>4328.6635569521795</v>
      </c>
      <c r="J9630">
        <f t="shared" ca="1" si="1206"/>
        <v>4474.6179878552248</v>
      </c>
      <c r="M9630">
        <f t="shared" ca="1" si="1207"/>
        <v>4416.4294487009374</v>
      </c>
      <c r="N9630">
        <f t="shared" ca="1" si="1208"/>
        <v>4343.616786902443</v>
      </c>
      <c r="O9630">
        <f t="shared" ca="1" si="1209"/>
        <v>4363.987619258317</v>
      </c>
      <c r="Q9630">
        <f t="shared" ca="1" si="1210"/>
        <v>0</v>
      </c>
    </row>
    <row r="9631" spans="4:17" x14ac:dyDescent="0.4">
      <c r="D9631">
        <f t="shared" ca="1" si="1203"/>
        <v>-1.2704509032332008</v>
      </c>
      <c r="E9631">
        <f t="shared" ca="1" si="1203"/>
        <v>-3.2918455643310668E-2</v>
      </c>
      <c r="F9631">
        <f t="shared" ca="1" si="1203"/>
        <v>-0.12533200224030239</v>
      </c>
      <c r="H9631">
        <f t="shared" ca="1" si="1204"/>
        <v>4222.9716956564271</v>
      </c>
      <c r="I9631">
        <f t="shared" ca="1" si="1205"/>
        <v>4437.8780041130221</v>
      </c>
      <c r="J9631">
        <f t="shared" ca="1" si="1206"/>
        <v>4418.7003962319259</v>
      </c>
      <c r="M9631">
        <f t="shared" ca="1" si="1207"/>
        <v>4222.9716956564271</v>
      </c>
      <c r="N9631">
        <f t="shared" ca="1" si="1208"/>
        <v>4227.1762116025011</v>
      </c>
      <c r="O9631">
        <f t="shared" ca="1" si="1209"/>
        <v>4216.2777571682882</v>
      </c>
      <c r="Q9631">
        <f t="shared" ca="1" si="1210"/>
        <v>0</v>
      </c>
    </row>
    <row r="9632" spans="4:17" x14ac:dyDescent="0.4">
      <c r="D9632">
        <f t="shared" ca="1" si="1203"/>
        <v>0.18015885221742947</v>
      </c>
      <c r="E9632">
        <f t="shared" ca="1" si="1203"/>
        <v>-1.7884605328487291E-2</v>
      </c>
      <c r="F9632">
        <f t="shared" ca="1" si="1203"/>
        <v>1.5259272605044354</v>
      </c>
      <c r="H9632">
        <f t="shared" ca="1" si="1204"/>
        <v>4466.8414666552535</v>
      </c>
      <c r="I9632">
        <f t="shared" ca="1" si="1205"/>
        <v>4441.5312614033064</v>
      </c>
      <c r="J9632">
        <f t="shared" ca="1" si="1206"/>
        <v>4935.9136352085652</v>
      </c>
      <c r="M9632">
        <f t="shared" ca="1" si="1207"/>
        <v>4466.8414666552535</v>
      </c>
      <c r="N9632">
        <f t="shared" ca="1" si="1208"/>
        <v>4473.8911640024435</v>
      </c>
      <c r="O9632">
        <f t="shared" ca="1" si="1209"/>
        <v>4756.847554609205</v>
      </c>
      <c r="Q9632">
        <f t="shared" ca="1" si="1210"/>
        <v>138.72010488847431</v>
      </c>
    </row>
    <row r="9633" spans="4:17" x14ac:dyDescent="0.4">
      <c r="D9633">
        <f t="shared" ca="1" si="1203"/>
        <v>-0.76434866527077139</v>
      </c>
      <c r="E9633">
        <f t="shared" ca="1" si="1203"/>
        <v>-0.44855665005352252</v>
      </c>
      <c r="F9633">
        <f t="shared" ca="1" si="1203"/>
        <v>0.3495529091580844</v>
      </c>
      <c r="H9633">
        <f t="shared" ca="1" si="1204"/>
        <v>4306.5046287948671</v>
      </c>
      <c r="I9633">
        <f t="shared" ca="1" si="1205"/>
        <v>4338.0583244238042</v>
      </c>
      <c r="J9633">
        <f t="shared" ca="1" si="1206"/>
        <v>4561.6278062863994</v>
      </c>
      <c r="M9633">
        <f t="shared" ca="1" si="1207"/>
        <v>4306.5046287948671</v>
      </c>
      <c r="N9633">
        <f t="shared" ca="1" si="1208"/>
        <v>4242.0023425660938</v>
      </c>
      <c r="O9633">
        <f t="shared" ca="1" si="1209"/>
        <v>4309.5487824233423</v>
      </c>
      <c r="Q9633">
        <f t="shared" ca="1" si="1210"/>
        <v>0</v>
      </c>
    </row>
    <row r="9634" spans="4:17" x14ac:dyDescent="0.4">
      <c r="D9634">
        <f t="shared" ca="1" si="1203"/>
        <v>0.73294047768266912</v>
      </c>
      <c r="E9634">
        <f t="shared" ca="1" si="1203"/>
        <v>2.050668254882038E-2</v>
      </c>
      <c r="F9634">
        <f t="shared" ca="1" si="1203"/>
        <v>0.31483837029542683</v>
      </c>
      <c r="H9634">
        <f t="shared" ca="1" si="1204"/>
        <v>4563.4352290317729</v>
      </c>
      <c r="I9634">
        <f t="shared" ca="1" si="1205"/>
        <v>4450.8740766471901</v>
      </c>
      <c r="J9634">
        <f t="shared" ca="1" si="1206"/>
        <v>4551.0248336983213</v>
      </c>
      <c r="M9634">
        <f t="shared" ca="1" si="1207"/>
        <v>4563.4352290317729</v>
      </c>
      <c r="N9634">
        <f t="shared" ca="1" si="1208"/>
        <v>4577.4336825050841</v>
      </c>
      <c r="O9634">
        <f t="shared" ca="1" si="1209"/>
        <v>4644.0775545098113</v>
      </c>
      <c r="Q9634">
        <f t="shared" ca="1" si="1210"/>
        <v>167.5532937915975</v>
      </c>
    </row>
    <row r="9635" spans="4:17" x14ac:dyDescent="0.4">
      <c r="D9635">
        <f t="shared" ca="1" si="1203"/>
        <v>0.26214919969508105</v>
      </c>
      <c r="E9635">
        <f t="shared" ca="1" si="1203"/>
        <v>-1.0891825845027225</v>
      </c>
      <c r="F9635">
        <f t="shared" ca="1" si="1203"/>
        <v>1.0393244282204923</v>
      </c>
      <c r="H9635">
        <f t="shared" ca="1" si="1204"/>
        <v>4481.038365771913</v>
      </c>
      <c r="I9635">
        <f t="shared" ca="1" si="1205"/>
        <v>4188.584859831808</v>
      </c>
      <c r="J9635">
        <f t="shared" ca="1" si="1206"/>
        <v>4777.5046415189372</v>
      </c>
      <c r="M9635">
        <f t="shared" ca="1" si="1207"/>
        <v>4481.038365771913</v>
      </c>
      <c r="N9635">
        <f t="shared" ca="1" si="1208"/>
        <v>4305.8289926036305</v>
      </c>
      <c r="O9635">
        <f t="shared" ca="1" si="1209"/>
        <v>4492.7432631916936</v>
      </c>
      <c r="Q9635">
        <f t="shared" ca="1" si="1210"/>
        <v>0.77906770174277351</v>
      </c>
    </row>
    <row r="9636" spans="4:17" x14ac:dyDescent="0.4">
      <c r="D9636">
        <f t="shared" ca="1" si="1203"/>
        <v>1.2420108881799752</v>
      </c>
      <c r="E9636">
        <f t="shared" ca="1" si="1203"/>
        <v>-1.3617624930012298</v>
      </c>
      <c r="F9636">
        <f t="shared" ca="1" si="1203"/>
        <v>0.30162439613374997</v>
      </c>
      <c r="H9636">
        <f t="shared" ca="1" si="1204"/>
        <v>4654.2373671645782</v>
      </c>
      <c r="I9636">
        <f t="shared" ca="1" si="1205"/>
        <v>4126.5577598089039</v>
      </c>
      <c r="J9636">
        <f t="shared" ca="1" si="1206"/>
        <v>4546.995326483051</v>
      </c>
      <c r="M9636">
        <f t="shared" ca="1" si="1207"/>
        <v>4654.2373671645782</v>
      </c>
      <c r="N9636">
        <f t="shared" ca="1" si="1208"/>
        <v>4425.3234926840678</v>
      </c>
      <c r="O9636">
        <f t="shared" ca="1" si="1209"/>
        <v>4487.457213668702</v>
      </c>
      <c r="Q9636">
        <f t="shared" ca="1" si="1210"/>
        <v>95.631146561918996</v>
      </c>
    </row>
    <row r="9637" spans="4:17" x14ac:dyDescent="0.4">
      <c r="D9637">
        <f t="shared" ca="1" si="1203"/>
        <v>0.23700952145523141</v>
      </c>
      <c r="E9637">
        <f t="shared" ca="1" si="1203"/>
        <v>-0.28970967875851661</v>
      </c>
      <c r="F9637">
        <f t="shared" ca="1" si="1203"/>
        <v>-0.45326758429227537</v>
      </c>
      <c r="H9637">
        <f t="shared" ca="1" si="1204"/>
        <v>4476.680557666773</v>
      </c>
      <c r="I9637">
        <f t="shared" ca="1" si="1205"/>
        <v>4375.9391662684557</v>
      </c>
      <c r="J9637">
        <f t="shared" ca="1" si="1206"/>
        <v>4322.6232990606622</v>
      </c>
      <c r="M9637">
        <f t="shared" ca="1" si="1207"/>
        <v>4476.680557666773</v>
      </c>
      <c r="N9637">
        <f t="shared" ca="1" si="1208"/>
        <v>4436.8224325223746</v>
      </c>
      <c r="O9637">
        <f t="shared" ca="1" si="1209"/>
        <v>4369.5715045031802</v>
      </c>
      <c r="Q9637">
        <f t="shared" ca="1" si="1210"/>
        <v>1.9222376668684207</v>
      </c>
    </row>
    <row r="9638" spans="4:17" x14ac:dyDescent="0.4">
      <c r="D9638">
        <f t="shared" ca="1" si="1203"/>
        <v>-0.92270312510020458</v>
      </c>
      <c r="E9638">
        <f t="shared" ca="1" si="1203"/>
        <v>0.43671990375516101</v>
      </c>
      <c r="F9638">
        <f t="shared" ca="1" si="1203"/>
        <v>-0.47585538634773328</v>
      </c>
      <c r="H9638">
        <f t="shared" ca="1" si="1204"/>
        <v>4280.1918906186138</v>
      </c>
      <c r="I9638">
        <f t="shared" ca="1" si="1205"/>
        <v>4553.4329815959782</v>
      </c>
      <c r="J9638">
        <f t="shared" ca="1" si="1206"/>
        <v>4316.0830510127362</v>
      </c>
      <c r="M9638">
        <f t="shared" ca="1" si="1207"/>
        <v>4280.1918906186138</v>
      </c>
      <c r="N9638">
        <f t="shared" ca="1" si="1208"/>
        <v>4363.040768064714</v>
      </c>
      <c r="O9638">
        <f t="shared" ca="1" si="1209"/>
        <v>4293.1534305304895</v>
      </c>
      <c r="Q9638">
        <f t="shared" ca="1" si="1210"/>
        <v>0</v>
      </c>
    </row>
    <row r="9639" spans="4:17" x14ac:dyDescent="0.4">
      <c r="D9639">
        <f t="shared" ca="1" si="1203"/>
        <v>1.0440218222625577</v>
      </c>
      <c r="E9639">
        <f t="shared" ca="1" si="1203"/>
        <v>7.5104828149816935E-2</v>
      </c>
      <c r="F9639">
        <f t="shared" ca="1" si="1203"/>
        <v>-7.0124197190162871E-2</v>
      </c>
      <c r="H9639">
        <f t="shared" ca="1" si="1204"/>
        <v>4618.7096053447549</v>
      </c>
      <c r="I9639">
        <f t="shared" ca="1" si="1205"/>
        <v>4464.1948138728822</v>
      </c>
      <c r="J9639">
        <f t="shared" ca="1" si="1206"/>
        <v>4435.0836639732233</v>
      </c>
      <c r="M9639">
        <f t="shared" ca="1" si="1207"/>
        <v>4618.7096053447549</v>
      </c>
      <c r="N9639">
        <f t="shared" ca="1" si="1208"/>
        <v>4642.677672231719</v>
      </c>
      <c r="O9639">
        <f t="shared" ca="1" si="1209"/>
        <v>4640.612941402992</v>
      </c>
      <c r="Q9639">
        <f t="shared" ca="1" si="1210"/>
        <v>206.18413557641088</v>
      </c>
    </row>
    <row r="9640" spans="4:17" x14ac:dyDescent="0.4">
      <c r="D9640">
        <f t="shared" ca="1" si="1203"/>
        <v>-1.0486456124625856</v>
      </c>
      <c r="E9640">
        <f t="shared" ca="1" si="1203"/>
        <v>-0.62748982561807332</v>
      </c>
      <c r="F9640">
        <f t="shared" ca="1" si="1203"/>
        <v>0.88729138251529749</v>
      </c>
      <c r="H9640">
        <f t="shared" ca="1" si="1204"/>
        <v>4259.3796672057215</v>
      </c>
      <c r="I9640">
        <f t="shared" ca="1" si="1205"/>
        <v>4295.7800453758482</v>
      </c>
      <c r="J9640">
        <f t="shared" ca="1" si="1206"/>
        <v>4729.0618074333661</v>
      </c>
      <c r="M9640">
        <f t="shared" ca="1" si="1207"/>
        <v>4259.3796672057215</v>
      </c>
      <c r="N9640">
        <f t="shared" ca="1" si="1208"/>
        <v>4166.6283656166543</v>
      </c>
      <c r="O9640">
        <f t="shared" ca="1" si="1209"/>
        <v>4321.9940451417824</v>
      </c>
      <c r="Q9640">
        <f t="shared" ca="1" si="1210"/>
        <v>0</v>
      </c>
    </row>
    <row r="9641" spans="4:17" x14ac:dyDescent="0.4">
      <c r="D9641">
        <f t="shared" ca="1" si="1203"/>
        <v>-0.11131286486795813</v>
      </c>
      <c r="E9641">
        <f t="shared" ca="1" si="1203"/>
        <v>0.61645331433291051</v>
      </c>
      <c r="F9641">
        <f t="shared" ca="1" si="1203"/>
        <v>-0.56071064567980167</v>
      </c>
      <c r="H9641">
        <f t="shared" ca="1" si="1204"/>
        <v>4416.7353590020111</v>
      </c>
      <c r="I9641">
        <f t="shared" ca="1" si="1205"/>
        <v>4598.4484409332381</v>
      </c>
      <c r="J9641">
        <f t="shared" ca="1" si="1206"/>
        <v>4291.6016896446718</v>
      </c>
      <c r="M9641">
        <f t="shared" ca="1" si="1207"/>
        <v>4416.7353590020111</v>
      </c>
      <c r="N9641">
        <f t="shared" ca="1" si="1208"/>
        <v>4533.6546296532661</v>
      </c>
      <c r="O9641">
        <f t="shared" ca="1" si="1209"/>
        <v>4446.4078272580709</v>
      </c>
      <c r="Q9641">
        <f t="shared" ca="1" si="1210"/>
        <v>39.453948690736041</v>
      </c>
    </row>
    <row r="9642" spans="4:17" x14ac:dyDescent="0.4">
      <c r="D9642">
        <f t="shared" ca="1" si="1203"/>
        <v>-1.4575601431161553</v>
      </c>
      <c r="E9642">
        <f t="shared" ca="1" si="1203"/>
        <v>-3.0487967920183035E-2</v>
      </c>
      <c r="F9642">
        <f t="shared" ca="1" si="1203"/>
        <v>-0.29534314871806755</v>
      </c>
      <c r="H9642">
        <f t="shared" ca="1" si="1204"/>
        <v>4192.5009669270685</v>
      </c>
      <c r="I9642">
        <f t="shared" ca="1" si="1205"/>
        <v>4438.4684140559975</v>
      </c>
      <c r="J9642">
        <f t="shared" ca="1" si="1206"/>
        <v>4368.6276795475624</v>
      </c>
      <c r="M9642">
        <f t="shared" ca="1" si="1207"/>
        <v>4192.5009669270685</v>
      </c>
      <c r="N9642">
        <f t="shared" ca="1" si="1208"/>
        <v>4197.0699299060452</v>
      </c>
      <c r="O9642">
        <f t="shared" ca="1" si="1209"/>
        <v>4158.7944756663928</v>
      </c>
      <c r="Q9642">
        <f t="shared" ca="1" si="1210"/>
        <v>0</v>
      </c>
    </row>
    <row r="9643" spans="4:17" x14ac:dyDescent="0.4">
      <c r="D9643">
        <f t="shared" ca="1" si="1203"/>
        <v>1.5635938807433818</v>
      </c>
      <c r="E9643">
        <f t="shared" ca="1" si="1203"/>
        <v>-1.059004380666366</v>
      </c>
      <c r="F9643">
        <f t="shared" ca="1" si="1203"/>
        <v>0.20077115599848502</v>
      </c>
      <c r="H9643">
        <f t="shared" ca="1" si="1204"/>
        <v>4712.5265586675723</v>
      </c>
      <c r="I9643">
        <f t="shared" ca="1" si="1205"/>
        <v>4195.5091525164407</v>
      </c>
      <c r="J9643">
        <f t="shared" ca="1" si="1206"/>
        <v>4516.3581500634618</v>
      </c>
      <c r="M9643">
        <f t="shared" ca="1" si="1207"/>
        <v>4712.5265586675723</v>
      </c>
      <c r="N9643">
        <f t="shared" ca="1" si="1208"/>
        <v>4533.5579585903315</v>
      </c>
      <c r="O9643">
        <f t="shared" ca="1" si="1209"/>
        <v>4579.3020700461757</v>
      </c>
      <c r="Q9643">
        <f t="shared" ca="1" si="1210"/>
        <v>180.8996059508537</v>
      </c>
    </row>
    <row r="9644" spans="4:17" x14ac:dyDescent="0.4">
      <c r="D9644">
        <f t="shared" ca="1" si="1203"/>
        <v>-0.77386086554665878</v>
      </c>
      <c r="E9644">
        <f t="shared" ca="1" si="1203"/>
        <v>-1.7356840292838971</v>
      </c>
      <c r="F9644">
        <f t="shared" ca="1" si="1203"/>
        <v>-0.18552283728718216</v>
      </c>
      <c r="H9644">
        <f t="shared" ca="1" si="1204"/>
        <v>4304.9194912575231</v>
      </c>
      <c r="I9644">
        <f t="shared" ca="1" si="1205"/>
        <v>4042.961316510683</v>
      </c>
      <c r="J9644">
        <f t="shared" ca="1" si="1206"/>
        <v>4400.9073352656569</v>
      </c>
      <c r="M9644">
        <f t="shared" ca="1" si="1207"/>
        <v>4304.9194912575231</v>
      </c>
      <c r="N9644">
        <f t="shared" ca="1" si="1208"/>
        <v>4034.3773911769667</v>
      </c>
      <c r="O9644">
        <f t="shared" ca="1" si="1209"/>
        <v>4014.612879877312</v>
      </c>
      <c r="Q9644">
        <f t="shared" ca="1" si="1210"/>
        <v>0</v>
      </c>
    </row>
    <row r="9645" spans="4:17" x14ac:dyDescent="0.4">
      <c r="D9645">
        <f t="shared" ca="1" si="1203"/>
        <v>0.44699883955397213</v>
      </c>
      <c r="E9645">
        <f t="shared" ca="1" si="1203"/>
        <v>-0.61669147222147669</v>
      </c>
      <c r="F9645">
        <f t="shared" ca="1" si="1203"/>
        <v>3.6040274361408962E-2</v>
      </c>
      <c r="H9645">
        <f t="shared" ca="1" si="1204"/>
        <v>4513.211449787731</v>
      </c>
      <c r="I9645">
        <f t="shared" ca="1" si="1205"/>
        <v>4298.3197540660312</v>
      </c>
      <c r="J9645">
        <f t="shared" ca="1" si="1206"/>
        <v>4466.7595614634947</v>
      </c>
      <c r="M9645">
        <f t="shared" ca="1" si="1207"/>
        <v>4513.211449787731</v>
      </c>
      <c r="N9645">
        <f t="shared" ca="1" si="1208"/>
        <v>4416.7782610355271</v>
      </c>
      <c r="O9645">
        <f t="shared" ca="1" si="1209"/>
        <v>4432.9911164293317</v>
      </c>
      <c r="Q9645">
        <f t="shared" ca="1" si="1210"/>
        <v>28.29344588017922</v>
      </c>
    </row>
    <row r="9646" spans="4:17" x14ac:dyDescent="0.4">
      <c r="D9646">
        <f t="shared" ca="1" si="1203"/>
        <v>0.71442360190280951</v>
      </c>
      <c r="E9646">
        <f t="shared" ca="1" si="1203"/>
        <v>-1.1554760712507974</v>
      </c>
      <c r="F9646">
        <f t="shared" ca="1" si="1203"/>
        <v>-1.3435173093356694</v>
      </c>
      <c r="H9646">
        <f t="shared" ca="1" si="1204"/>
        <v>4560.1660027591815</v>
      </c>
      <c r="I9646">
        <f t="shared" ca="1" si="1205"/>
        <v>4173.4141296473781</v>
      </c>
      <c r="J9646">
        <f t="shared" ca="1" si="1206"/>
        <v>4072.2048004600247</v>
      </c>
      <c r="M9646">
        <f t="shared" ca="1" si="1207"/>
        <v>4560.1660027591815</v>
      </c>
      <c r="N9646">
        <f t="shared" ca="1" si="1208"/>
        <v>4370.6344360641287</v>
      </c>
      <c r="O9646">
        <f t="shared" ca="1" si="1209"/>
        <v>4158.6047897431017</v>
      </c>
      <c r="Q9646">
        <f t="shared" ca="1" si="1210"/>
        <v>0</v>
      </c>
    </row>
    <row r="9647" spans="4:17" x14ac:dyDescent="0.4">
      <c r="D9647">
        <f t="shared" ca="1" si="1203"/>
        <v>0.25307734438929458</v>
      </c>
      <c r="E9647">
        <f t="shared" ca="1" si="1203"/>
        <v>1.4661262343577377</v>
      </c>
      <c r="F9647">
        <f t="shared" ca="1" si="1203"/>
        <v>0.11167697307230033</v>
      </c>
      <c r="H9647">
        <f t="shared" ca="1" si="1204"/>
        <v>4479.4653266489877</v>
      </c>
      <c r="I9647">
        <f t="shared" ca="1" si="1205"/>
        <v>4817.3540249947491</v>
      </c>
      <c r="J9647">
        <f t="shared" ca="1" si="1206"/>
        <v>4489.4649126044187</v>
      </c>
      <c r="M9647">
        <f t="shared" ca="1" si="1207"/>
        <v>4479.4653266489877</v>
      </c>
      <c r="N9647">
        <f t="shared" ca="1" si="1208"/>
        <v>4751.7637591028315</v>
      </c>
      <c r="O9647">
        <f t="shared" ca="1" si="1209"/>
        <v>4783.1878150044622</v>
      </c>
      <c r="Q9647">
        <f t="shared" ca="1" si="1210"/>
        <v>243.28462094220021</v>
      </c>
    </row>
    <row r="9648" spans="4:17" x14ac:dyDescent="0.4">
      <c r="D9648">
        <f t="shared" ca="1" si="1203"/>
        <v>0.13295066721975782</v>
      </c>
      <c r="E9648">
        <f t="shared" ca="1" si="1203"/>
        <v>2.0972543977544853</v>
      </c>
      <c r="F9648">
        <f t="shared" ca="1" si="1203"/>
        <v>0.47029115666598764</v>
      </c>
      <c r="H9648">
        <f t="shared" ca="1" si="1204"/>
        <v>4458.6876274401138</v>
      </c>
      <c r="I9648">
        <f t="shared" ca="1" si="1205"/>
        <v>4986.6726962324228</v>
      </c>
      <c r="J9648">
        <f t="shared" ca="1" si="1206"/>
        <v>4598.6980154421162</v>
      </c>
      <c r="M9648">
        <f t="shared" ca="1" si="1207"/>
        <v>4458.6876274401138</v>
      </c>
      <c r="N9648">
        <f t="shared" ca="1" si="1208"/>
        <v>4846.6754294021939</v>
      </c>
      <c r="O9648">
        <f t="shared" ca="1" si="1209"/>
        <v>4946.9126950237614</v>
      </c>
      <c r="Q9648">
        <f t="shared" ca="1" si="1210"/>
        <v>321.78434789768886</v>
      </c>
    </row>
    <row r="9649" spans="4:17" x14ac:dyDescent="0.4">
      <c r="D9649">
        <f t="shared" ca="1" si="1203"/>
        <v>-2.0622061317495048</v>
      </c>
      <c r="E9649">
        <f t="shared" ca="1" si="1203"/>
        <v>1.3875379051771262</v>
      </c>
      <c r="F9649">
        <f t="shared" ca="1" si="1203"/>
        <v>-0.55501073430073289</v>
      </c>
      <c r="H9649">
        <f t="shared" ca="1" si="1204"/>
        <v>4095.5295614571314</v>
      </c>
      <c r="I9649">
        <f t="shared" ca="1" si="1205"/>
        <v>4796.6769600429916</v>
      </c>
      <c r="J9649">
        <f t="shared" ca="1" si="1206"/>
        <v>4293.2417963264943</v>
      </c>
      <c r="M9649">
        <f t="shared" ca="1" si="1207"/>
        <v>4095.5295614571314</v>
      </c>
      <c r="N9649">
        <f t="shared" ca="1" si="1208"/>
        <v>4331.295217167326</v>
      </c>
      <c r="O9649">
        <f t="shared" ca="1" si="1209"/>
        <v>4248.8798780093312</v>
      </c>
      <c r="Q9649">
        <f t="shared" ca="1" si="1210"/>
        <v>0</v>
      </c>
    </row>
    <row r="9650" spans="4:17" x14ac:dyDescent="0.4">
      <c r="D9650">
        <f t="shared" ca="1" si="1203"/>
        <v>-0.33113512315010651</v>
      </c>
      <c r="E9650">
        <f t="shared" ca="1" si="1203"/>
        <v>-1.2933069378014077</v>
      </c>
      <c r="F9650">
        <f t="shared" ca="1" si="1203"/>
        <v>-0.26341034859164392</v>
      </c>
      <c r="H9650">
        <f t="shared" ca="1" si="1204"/>
        <v>4379.3184494833322</v>
      </c>
      <c r="I9650">
        <f t="shared" ca="1" si="1205"/>
        <v>4142.0482969998457</v>
      </c>
      <c r="J9650">
        <f t="shared" ca="1" si="1206"/>
        <v>4377.9892467903519</v>
      </c>
      <c r="M9650">
        <f t="shared" ca="1" si="1207"/>
        <v>4379.3184494833322</v>
      </c>
      <c r="N9650">
        <f t="shared" ca="1" si="1208"/>
        <v>4174.9727667016487</v>
      </c>
      <c r="O9650">
        <f t="shared" ca="1" si="1209"/>
        <v>4142.014720023928</v>
      </c>
      <c r="Q9650">
        <f t="shared" ca="1" si="1210"/>
        <v>0</v>
      </c>
    </row>
    <row r="9651" spans="4:17" x14ac:dyDescent="0.4">
      <c r="D9651">
        <f t="shared" ca="1" si="1203"/>
        <v>-0.25018470282545896</v>
      </c>
      <c r="E9651">
        <f t="shared" ca="1" si="1203"/>
        <v>-8.6992339620204945E-2</v>
      </c>
      <c r="F9651">
        <f t="shared" ca="1" si="1203"/>
        <v>0.56878204347339723</v>
      </c>
      <c r="H9651">
        <f t="shared" ca="1" si="1204"/>
        <v>4393.0603601424791</v>
      </c>
      <c r="I9651">
        <f t="shared" ca="1" si="1205"/>
        <v>4424.762759880623</v>
      </c>
      <c r="J9651">
        <f t="shared" ca="1" si="1206"/>
        <v>4629.160619172887</v>
      </c>
      <c r="M9651">
        <f t="shared" ca="1" si="1207"/>
        <v>4393.0603601424791</v>
      </c>
      <c r="N9651">
        <f t="shared" ca="1" si="1208"/>
        <v>4388.2408768882879</v>
      </c>
      <c r="O9651">
        <f t="shared" ca="1" si="1209"/>
        <v>4496.1028524968397</v>
      </c>
      <c r="Q9651">
        <f t="shared" ca="1" si="1210"/>
        <v>5.0853629315505848E-2</v>
      </c>
    </row>
    <row r="9652" spans="4:17" x14ac:dyDescent="0.4">
      <c r="D9652">
        <f t="shared" ca="1" si="1203"/>
        <v>-1.2178532784509395</v>
      </c>
      <c r="E9652">
        <f t="shared" ca="1" si="1203"/>
        <v>3.7496841308801925E-2</v>
      </c>
      <c r="F9652">
        <f t="shared" ca="1" si="1203"/>
        <v>-1.0411567340145285</v>
      </c>
      <c r="H9652">
        <f t="shared" ca="1" si="1204"/>
        <v>4231.5770231787001</v>
      </c>
      <c r="I9652">
        <f t="shared" ca="1" si="1205"/>
        <v>4455.0150332349967</v>
      </c>
      <c r="J9652">
        <f t="shared" ca="1" si="1206"/>
        <v>4155.5854211183832</v>
      </c>
      <c r="M9652">
        <f t="shared" ca="1" si="1207"/>
        <v>4231.5770231787001</v>
      </c>
      <c r="N9652">
        <f t="shared" ca="1" si="1208"/>
        <v>4247.3494817728197</v>
      </c>
      <c r="O9652">
        <f t="shared" ca="1" si="1209"/>
        <v>4088.8704270144108</v>
      </c>
      <c r="Q9652">
        <f t="shared" ca="1" si="1210"/>
        <v>0</v>
      </c>
    </row>
    <row r="9653" spans="4:17" x14ac:dyDescent="0.4">
      <c r="D9653">
        <f t="shared" ca="1" si="1203"/>
        <v>1.9885622693291534</v>
      </c>
      <c r="E9653">
        <f t="shared" ca="1" si="1203"/>
        <v>-0.19563424362689646</v>
      </c>
      <c r="F9653">
        <f t="shared" ca="1" si="1203"/>
        <v>0.38679425873537165</v>
      </c>
      <c r="H9653">
        <f t="shared" ca="1" si="1204"/>
        <v>4790.6763511084855</v>
      </c>
      <c r="I9653">
        <f t="shared" ca="1" si="1205"/>
        <v>4398.5294710715807</v>
      </c>
      <c r="J9653">
        <f t="shared" ca="1" si="1206"/>
        <v>4573.0300176439423</v>
      </c>
      <c r="M9653">
        <f t="shared" ca="1" si="1207"/>
        <v>4790.6763511084855</v>
      </c>
      <c r="N9653">
        <f t="shared" ca="1" si="1208"/>
        <v>4765.3414867010451</v>
      </c>
      <c r="O9653">
        <f t="shared" ca="1" si="1209"/>
        <v>4848.2040598353833</v>
      </c>
      <c r="Q9653">
        <f t="shared" ca="1" si="1210"/>
        <v>371.93060438520831</v>
      </c>
    </row>
    <row r="9654" spans="4:17" x14ac:dyDescent="0.4">
      <c r="D9654">
        <f t="shared" ca="1" si="1203"/>
        <v>1.7428665781031449</v>
      </c>
      <c r="E9654">
        <f t="shared" ca="1" si="1203"/>
        <v>-0.7192655175734729</v>
      </c>
      <c r="F9654">
        <f t="shared" ca="1" si="1203"/>
        <v>-8.6299984292560819E-2</v>
      </c>
      <c r="H9654">
        <f t="shared" ca="1" si="1204"/>
        <v>4745.3373315874396</v>
      </c>
      <c r="I9654">
        <f t="shared" ca="1" si="1205"/>
        <v>4274.2554318375687</v>
      </c>
      <c r="J9654">
        <f t="shared" ca="1" si="1206"/>
        <v>4430.2771145548168</v>
      </c>
      <c r="M9654">
        <f t="shared" ca="1" si="1207"/>
        <v>4745.3373315874396</v>
      </c>
      <c r="N9654">
        <f t="shared" ca="1" si="1208"/>
        <v>4625.5449378979765</v>
      </c>
      <c r="O9654">
        <f t="shared" ca="1" si="1209"/>
        <v>4620.5942151949621</v>
      </c>
      <c r="Q9654">
        <f t="shared" ca="1" si="1210"/>
        <v>235.71367544321421</v>
      </c>
    </row>
    <row r="9655" spans="4:17" x14ac:dyDescent="0.4">
      <c r="D9655">
        <f t="shared" ca="1" si="1203"/>
        <v>2.3373638121443108</v>
      </c>
      <c r="E9655">
        <f t="shared" ca="1" si="1203"/>
        <v>-6.3693733876621916E-2</v>
      </c>
      <c r="F9655">
        <f t="shared" ca="1" si="1203"/>
        <v>-1.1011867519724954</v>
      </c>
      <c r="H9655">
        <f t="shared" ca="1" si="1204"/>
        <v>4855.7868321096421</v>
      </c>
      <c r="I9655">
        <f t="shared" ca="1" si="1205"/>
        <v>4430.4089155430247</v>
      </c>
      <c r="J9655">
        <f t="shared" ca="1" si="1206"/>
        <v>4138.8964805096948</v>
      </c>
      <c r="M9655">
        <f t="shared" ca="1" si="1207"/>
        <v>4855.7868321096421</v>
      </c>
      <c r="N9655">
        <f t="shared" ca="1" si="1208"/>
        <v>4854.8354279058203</v>
      </c>
      <c r="O9655">
        <f t="shared" ca="1" si="1209"/>
        <v>4662.8436954259969</v>
      </c>
      <c r="Q9655">
        <f t="shared" ca="1" si="1210"/>
        <v>361.78032805970935</v>
      </c>
    </row>
    <row r="9656" spans="4:17" x14ac:dyDescent="0.4">
      <c r="D9656">
        <f t="shared" ca="1" si="1203"/>
        <v>1.3865610429902477</v>
      </c>
      <c r="E9656">
        <f t="shared" ca="1" si="1203"/>
        <v>-1.2328102882256424</v>
      </c>
      <c r="F9656">
        <f t="shared" ca="1" si="1203"/>
        <v>-0.80103626936942729</v>
      </c>
      <c r="H9656">
        <f t="shared" ca="1" si="1204"/>
        <v>4680.3483649464897</v>
      </c>
      <c r="I9656">
        <f t="shared" ca="1" si="1205"/>
        <v>4155.7862392191746</v>
      </c>
      <c r="J9656">
        <f t="shared" ca="1" si="1206"/>
        <v>4223.01694842907</v>
      </c>
      <c r="M9656">
        <f t="shared" ca="1" si="1207"/>
        <v>4680.3483649464897</v>
      </c>
      <c r="N9656">
        <f t="shared" ca="1" si="1208"/>
        <v>4472.4155514721642</v>
      </c>
      <c r="O9656">
        <f t="shared" ca="1" si="1209"/>
        <v>4345.7379123512055</v>
      </c>
      <c r="Q9656">
        <f t="shared" ca="1" si="1210"/>
        <v>73.018969299654003</v>
      </c>
    </row>
    <row r="9657" spans="4:17" x14ac:dyDescent="0.4">
      <c r="D9657">
        <f t="shared" ca="1" si="1203"/>
        <v>0.99916298455797503</v>
      </c>
      <c r="E9657">
        <f t="shared" ca="1" si="1203"/>
        <v>-2.6527894071420088E-2</v>
      </c>
      <c r="F9657">
        <f t="shared" ca="1" si="1203"/>
        <v>0.13709527972215385</v>
      </c>
      <c r="H9657">
        <f t="shared" ca="1" si="1204"/>
        <v>4610.6977571206226</v>
      </c>
      <c r="I9657">
        <f t="shared" ca="1" si="1205"/>
        <v>4439.4305567140964</v>
      </c>
      <c r="J9657">
        <f t="shared" ca="1" si="1206"/>
        <v>4497.1211054397872</v>
      </c>
      <c r="M9657">
        <f t="shared" ca="1" si="1207"/>
        <v>4610.6977571206226</v>
      </c>
      <c r="N9657">
        <f t="shared" ca="1" si="1208"/>
        <v>4616.4299535172586</v>
      </c>
      <c r="O9657">
        <f t="shared" ca="1" si="1209"/>
        <v>4651.5327540251692</v>
      </c>
      <c r="Q9657">
        <f t="shared" ca="1" si="1210"/>
        <v>198.48139787084077</v>
      </c>
    </row>
    <row r="9658" spans="4:17" x14ac:dyDescent="0.4">
      <c r="D9658">
        <f t="shared" ca="1" si="1203"/>
        <v>-0.17527598971990327</v>
      </c>
      <c r="E9658">
        <f t="shared" ca="1" si="1203"/>
        <v>6.4636473570668804E-2</v>
      </c>
      <c r="F9658">
        <f t="shared" ca="1" si="1203"/>
        <v>-0.73135635721991743</v>
      </c>
      <c r="H9658">
        <f t="shared" ca="1" si="1204"/>
        <v>4405.8150584741788</v>
      </c>
      <c r="I9658">
        <f t="shared" ca="1" si="1205"/>
        <v>4461.6376819520165</v>
      </c>
      <c r="J9658">
        <f t="shared" ca="1" si="1206"/>
        <v>4242.7887717324702</v>
      </c>
      <c r="M9658">
        <f t="shared" ca="1" si="1207"/>
        <v>4405.8150584741788</v>
      </c>
      <c r="N9658">
        <f t="shared" ca="1" si="1208"/>
        <v>4426.8844122656246</v>
      </c>
      <c r="O9658">
        <f t="shared" ca="1" si="1209"/>
        <v>4313.1123338528023</v>
      </c>
      <c r="Q9658">
        <f t="shared" ca="1" si="1210"/>
        <v>0</v>
      </c>
    </row>
    <row r="9659" spans="4:17" x14ac:dyDescent="0.4">
      <c r="D9659">
        <f t="shared" ca="1" si="1203"/>
        <v>2.1261611557300384</v>
      </c>
      <c r="E9659">
        <f t="shared" ca="1" si="1203"/>
        <v>-6.2717951223728405E-2</v>
      </c>
      <c r="F9659">
        <f t="shared" ca="1" si="1203"/>
        <v>-0.36117682733873424</v>
      </c>
      <c r="H9659">
        <f t="shared" ca="1" si="1204"/>
        <v>4816.2568880468252</v>
      </c>
      <c r="I9659">
        <f t="shared" ca="1" si="1205"/>
        <v>4430.645542646269</v>
      </c>
      <c r="J9659">
        <f t="shared" ca="1" si="1206"/>
        <v>4349.3907029493084</v>
      </c>
      <c r="M9659">
        <f t="shared" ca="1" si="1207"/>
        <v>4816.2568880468252</v>
      </c>
      <c r="N9659">
        <f t="shared" ca="1" si="1208"/>
        <v>4815.4950846855982</v>
      </c>
      <c r="O9659">
        <f t="shared" ca="1" si="1209"/>
        <v>4759.4376403703327</v>
      </c>
      <c r="Q9659">
        <f t="shared" ca="1" si="1210"/>
        <v>367.62960497571697</v>
      </c>
    </row>
    <row r="9660" spans="4:17" x14ac:dyDescent="0.4">
      <c r="D9660">
        <f t="shared" ca="1" si="1203"/>
        <v>0.96065891744638865</v>
      </c>
      <c r="E9660">
        <f t="shared" ca="1" si="1203"/>
        <v>-0.91983822831773199</v>
      </c>
      <c r="F9660">
        <f t="shared" ca="1" si="1203"/>
        <v>1.5292430796629568</v>
      </c>
      <c r="H9660">
        <f t="shared" ca="1" si="1204"/>
        <v>4603.8319643481145</v>
      </c>
      <c r="I9660">
        <f t="shared" ca="1" si="1205"/>
        <v>4227.5887831434447</v>
      </c>
      <c r="J9660">
        <f t="shared" ca="1" si="1206"/>
        <v>4937.0108919805925</v>
      </c>
      <c r="M9660">
        <f t="shared" ca="1" si="1207"/>
        <v>4603.8319643481145</v>
      </c>
      <c r="N9660">
        <f t="shared" ca="1" si="1208"/>
        <v>4452.9106402910111</v>
      </c>
      <c r="O9660">
        <f t="shared" ca="1" si="1209"/>
        <v>4735.1477211475321</v>
      </c>
      <c r="Q9660">
        <f t="shared" ca="1" si="1210"/>
        <v>169.84495160068522</v>
      </c>
    </row>
    <row r="9661" spans="4:17" x14ac:dyDescent="0.4">
      <c r="D9661">
        <f t="shared" ca="1" si="1203"/>
        <v>1.1948490410083694</v>
      </c>
      <c r="E9661">
        <f t="shared" ca="1" si="1203"/>
        <v>0.8626291527926272</v>
      </c>
      <c r="F9661">
        <f t="shared" ca="1" si="1203"/>
        <v>-1.1381651884489272</v>
      </c>
      <c r="H9661">
        <f t="shared" ca="1" si="1204"/>
        <v>4645.7497843402698</v>
      </c>
      <c r="I9661">
        <f t="shared" ca="1" si="1205"/>
        <v>4660.8279412246375</v>
      </c>
      <c r="J9661">
        <f t="shared" ca="1" si="1206"/>
        <v>4128.6494847103486</v>
      </c>
      <c r="M9661">
        <f t="shared" ca="1" si="1207"/>
        <v>4645.7497843402698</v>
      </c>
      <c r="N9661">
        <f t="shared" ca="1" si="1208"/>
        <v>4814.3834987898654</v>
      </c>
      <c r="O9661">
        <f t="shared" ca="1" si="1209"/>
        <v>4617.3785395192881</v>
      </c>
      <c r="Q9661">
        <f t="shared" ca="1" si="1210"/>
        <v>264.10761793297968</v>
      </c>
    </row>
    <row r="9662" spans="4:17" x14ac:dyDescent="0.4">
      <c r="D9662">
        <f t="shared" ca="1" si="1203"/>
        <v>-0.58709612973873448</v>
      </c>
      <c r="E9662">
        <f t="shared" ca="1" si="1203"/>
        <v>-0.72747334800553942</v>
      </c>
      <c r="F9662">
        <f t="shared" ca="1" si="1203"/>
        <v>0.22784309525610291</v>
      </c>
      <c r="H9662">
        <f t="shared" ca="1" si="1204"/>
        <v>4336.1494526854995</v>
      </c>
      <c r="I9662">
        <f t="shared" ca="1" si="1205"/>
        <v>4272.3356703138361</v>
      </c>
      <c r="J9662">
        <f t="shared" ca="1" si="1206"/>
        <v>4524.5617313630037</v>
      </c>
      <c r="M9662">
        <f t="shared" ca="1" si="1207"/>
        <v>4336.1494526854995</v>
      </c>
      <c r="N9662">
        <f t="shared" ca="1" si="1208"/>
        <v>4225.3442353242908</v>
      </c>
      <c r="O9662">
        <f t="shared" ca="1" si="1209"/>
        <v>4272.4525810654923</v>
      </c>
      <c r="Q9662">
        <f t="shared" ca="1" si="1210"/>
        <v>0</v>
      </c>
    </row>
    <row r="9663" spans="4:17" x14ac:dyDescent="0.4">
      <c r="D9663">
        <f t="shared" ca="1" si="1203"/>
        <v>-0.89541228087439362</v>
      </c>
      <c r="E9663">
        <f t="shared" ca="1" si="1203"/>
        <v>0.7062840138715889</v>
      </c>
      <c r="F9663">
        <f t="shared" ca="1" si="1203"/>
        <v>-0.64429120587677779</v>
      </c>
      <c r="H9663">
        <f t="shared" ca="1" si="1204"/>
        <v>4284.7151404331007</v>
      </c>
      <c r="I9663">
        <f t="shared" ca="1" si="1205"/>
        <v>4621.1136740341317</v>
      </c>
      <c r="J9663">
        <f t="shared" ca="1" si="1206"/>
        <v>4267.6238401695673</v>
      </c>
      <c r="M9663">
        <f t="shared" ca="1" si="1207"/>
        <v>4284.7151404331007</v>
      </c>
      <c r="N9663">
        <f t="shared" ca="1" si="1208"/>
        <v>4413.4571608856959</v>
      </c>
      <c r="O9663">
        <f t="shared" ca="1" si="1209"/>
        <v>4314.5442213213018</v>
      </c>
      <c r="Q9663">
        <f t="shared" ca="1" si="1210"/>
        <v>0</v>
      </c>
    </row>
    <row r="9664" spans="4:17" x14ac:dyDescent="0.4">
      <c r="D9664">
        <f t="shared" ca="1" si="1203"/>
        <v>-0.85193593287883929</v>
      </c>
      <c r="E9664">
        <f t="shared" ca="1" si="1203"/>
        <v>1.6399301741408132</v>
      </c>
      <c r="F9664">
        <f t="shared" ca="1" si="1203"/>
        <v>1.4630175426551369E-2</v>
      </c>
      <c r="H9664">
        <f t="shared" ca="1" si="1204"/>
        <v>4291.9308896522271</v>
      </c>
      <c r="I9664">
        <f t="shared" ca="1" si="1205"/>
        <v>4863.399983186554</v>
      </c>
      <c r="J9664">
        <f t="shared" ca="1" si="1206"/>
        <v>4460.3533503650706</v>
      </c>
      <c r="M9664">
        <f t="shared" ca="1" si="1207"/>
        <v>4291.9308896522271</v>
      </c>
      <c r="N9664">
        <f t="shared" ca="1" si="1208"/>
        <v>4583.5580998557407</v>
      </c>
      <c r="O9664">
        <f t="shared" ca="1" si="1209"/>
        <v>4596.5727332224769</v>
      </c>
      <c r="Q9664">
        <f t="shared" ca="1" si="1210"/>
        <v>64.293033329290822</v>
      </c>
    </row>
    <row r="9665" spans="4:17" x14ac:dyDescent="0.4">
      <c r="D9665">
        <f t="shared" ca="1" si="1203"/>
        <v>7.6616566361682181E-2</v>
      </c>
      <c r="E9665">
        <f t="shared" ca="1" si="1203"/>
        <v>0.1445877764655541</v>
      </c>
      <c r="F9665">
        <f t="shared" ca="1" si="1203"/>
        <v>0.44099919711336233</v>
      </c>
      <c r="H9665">
        <f t="shared" ca="1" si="1204"/>
        <v>4448.9770278975584</v>
      </c>
      <c r="I9665">
        <f t="shared" ca="1" si="1205"/>
        <v>4481.2047799982684</v>
      </c>
      <c r="J9665">
        <f t="shared" ca="1" si="1206"/>
        <v>4589.6769337974538</v>
      </c>
      <c r="M9665">
        <f t="shared" ca="1" si="1207"/>
        <v>4448.9770278975584</v>
      </c>
      <c r="N9665">
        <f t="shared" ca="1" si="1208"/>
        <v>4484.1066469350362</v>
      </c>
      <c r="O9665">
        <f t="shared" ca="1" si="1209"/>
        <v>4571.6596651069176</v>
      </c>
      <c r="Q9665">
        <f t="shared" ca="1" si="1210"/>
        <v>75.078833459937982</v>
      </c>
    </row>
    <row r="9666" spans="4:17" x14ac:dyDescent="0.4">
      <c r="D9666">
        <f t="shared" ca="1" si="1203"/>
        <v>0.88321983409145488</v>
      </c>
      <c r="E9666">
        <f t="shared" ca="1" si="1203"/>
        <v>1.8961153434909168</v>
      </c>
      <c r="F9666">
        <f t="shared" ca="1" si="1203"/>
        <v>0.54161048440419757</v>
      </c>
      <c r="H9666">
        <f t="shared" ca="1" si="1204"/>
        <v>4590.0544775209773</v>
      </c>
      <c r="I9666">
        <f t="shared" ca="1" si="1205"/>
        <v>4932.074933575369</v>
      </c>
      <c r="J9666">
        <f t="shared" ca="1" si="1206"/>
        <v>4620.7365299078883</v>
      </c>
      <c r="M9666">
        <f t="shared" ca="1" si="1207"/>
        <v>4590.0544775209773</v>
      </c>
      <c r="N9666">
        <f t="shared" ca="1" si="1208"/>
        <v>4950.7832474476718</v>
      </c>
      <c r="O9666">
        <f t="shared" ca="1" si="1209"/>
        <v>5067.1409190708328</v>
      </c>
      <c r="Q9666">
        <f t="shared" ca="1" si="1210"/>
        <v>439.17573267320108</v>
      </c>
    </row>
    <row r="9667" spans="4:17" x14ac:dyDescent="0.4">
      <c r="D9667">
        <f t="shared" ca="1" si="1203"/>
        <v>-0.97691377797383538</v>
      </c>
      <c r="E9667">
        <f t="shared" ca="1" si="1203"/>
        <v>1.7743954610048878</v>
      </c>
      <c r="F9667">
        <f t="shared" ca="1" si="1203"/>
        <v>0.92019878132097865</v>
      </c>
      <c r="H9667">
        <f t="shared" ca="1" si="1204"/>
        <v>4271.2210457313222</v>
      </c>
      <c r="I9667">
        <f t="shared" ca="1" si="1205"/>
        <v>4899.3256879751116</v>
      </c>
      <c r="J9667">
        <f t="shared" ca="1" si="1206"/>
        <v>4739.5053841610488</v>
      </c>
      <c r="M9667">
        <f t="shared" ca="1" si="1207"/>
        <v>4271.2210457313222</v>
      </c>
      <c r="N9667">
        <f t="shared" ca="1" si="1208"/>
        <v>4585.2414427381327</v>
      </c>
      <c r="O9667">
        <f t="shared" ca="1" si="1209"/>
        <v>4762.2778080932158</v>
      </c>
      <c r="Q9667">
        <f t="shared" ca="1" si="1210"/>
        <v>112.70085142110375</v>
      </c>
    </row>
    <row r="9668" spans="4:17" x14ac:dyDescent="0.4">
      <c r="D9668">
        <f t="shared" ca="1" si="1203"/>
        <v>-9.9107327687859847E-2</v>
      </c>
      <c r="E9668">
        <f t="shared" ca="1" si="1203"/>
        <v>-0.56387306317730512</v>
      </c>
      <c r="F9668">
        <f t="shared" ca="1" si="1203"/>
        <v>-2.2128315417620414</v>
      </c>
      <c r="H9668">
        <f t="shared" ca="1" si="1204"/>
        <v>4418.8222599867067</v>
      </c>
      <c r="I9668">
        <f t="shared" ca="1" si="1205"/>
        <v>4310.7639813224523</v>
      </c>
      <c r="J9668">
        <f t="shared" ca="1" si="1206"/>
        <v>3841.6812381614377</v>
      </c>
      <c r="M9668">
        <f t="shared" ca="1" si="1207"/>
        <v>4418.8222599867067</v>
      </c>
      <c r="N9668">
        <f t="shared" ca="1" si="1208"/>
        <v>4333.2549239727505</v>
      </c>
      <c r="O9668">
        <f t="shared" ca="1" si="1209"/>
        <v>3986.6275191100144</v>
      </c>
      <c r="Q9668">
        <f t="shared" ca="1" si="1210"/>
        <v>0</v>
      </c>
    </row>
    <row r="9669" spans="4:17" x14ac:dyDescent="0.4">
      <c r="D9669">
        <f t="shared" ref="D9669:F9732" ca="1" si="1211">_xlfn.NORM.S.INV(RAND())</f>
        <v>-0.80331234232188764</v>
      </c>
      <c r="E9669">
        <f t="shared" ca="1" si="1211"/>
        <v>0.55747407929865211</v>
      </c>
      <c r="F9669">
        <f t="shared" ca="1" si="1211"/>
        <v>0.26036175816282614</v>
      </c>
      <c r="H9669">
        <f t="shared" ref="H9669:H9732" ca="1" si="1212">$B$3*EXP(($B$7-$B$8)*$H$3+$B$6*D9669*SQRT($H$3))</f>
        <v>4300.0153202605734</v>
      </c>
      <c r="I9669">
        <f t="shared" ref="I9669:I9732" ca="1" si="1213">$B$3*EXP(($B$7-$B$8)*$I$3+$B$6*E9669*SQRT($I$3))</f>
        <v>4583.6278457998687</v>
      </c>
      <c r="J9669">
        <f t="shared" ref="J9669:J9732" ca="1" si="1214">$B$3*EXP(($B$7-$B$8)*$J$3+$B$6*F9669*SQRT($J$3))</f>
        <v>4534.4355297363409</v>
      </c>
      <c r="M9669">
        <f t="shared" ref="M9669:M9732" ca="1" si="1215">$B$3*EXP(($B$7-$B$8)*$M$3+$B$6*D9669*SQRT($M$3))</f>
        <v>4300.0153202605734</v>
      </c>
      <c r="N9669">
        <f t="shared" ref="N9669:N9732" ca="1" si="1216">M9669*EXP(($B$7-$B$8)*($N$3-$M$3)+$B$6*E9669*SQRT(($N$3-$M$3)))</f>
        <v>4403.7810016916446</v>
      </c>
      <c r="O9669">
        <f t="shared" ref="O9669:O9732" ca="1" si="1217">N9669*EXP(($B$7-$B$8)*($O$3-$N$3)+$B$6*F9669*SQRT(($O$3-$N$3)))</f>
        <v>4458.4864780453672</v>
      </c>
      <c r="Q9669">
        <f t="shared" ref="Q9669:Q9732" ca="1" si="1218">MAX(AVERAGE(M9669:O9669)-$B$4,0)*EXP(-$B$7*$B$5)</f>
        <v>0</v>
      </c>
    </row>
    <row r="9670" spans="4:17" x14ac:dyDescent="0.4">
      <c r="D9670">
        <f t="shared" ca="1" si="1211"/>
        <v>-1.0723382882047789</v>
      </c>
      <c r="E9670">
        <f t="shared" ca="1" si="1211"/>
        <v>-0.25858623455791935</v>
      </c>
      <c r="F9670">
        <f t="shared" ca="1" si="1211"/>
        <v>-0.30163315201899521</v>
      </c>
      <c r="H9670">
        <f t="shared" ca="1" si="1212"/>
        <v>4255.4757342724743</v>
      </c>
      <c r="I9670">
        <f t="shared" ca="1" si="1213"/>
        <v>4383.3999572868233</v>
      </c>
      <c r="J9670">
        <f t="shared" ca="1" si="1214"/>
        <v>4366.7860343569819</v>
      </c>
      <c r="M9670">
        <f t="shared" ca="1" si="1215"/>
        <v>4255.4757342724743</v>
      </c>
      <c r="N9670">
        <f t="shared" ca="1" si="1216"/>
        <v>4222.6705063455229</v>
      </c>
      <c r="O9670">
        <f t="shared" ca="1" si="1217"/>
        <v>4183.1431178347839</v>
      </c>
      <c r="Q9670">
        <f t="shared" ca="1" si="1218"/>
        <v>0</v>
      </c>
    </row>
    <row r="9671" spans="4:17" x14ac:dyDescent="0.4">
      <c r="D9671">
        <f t="shared" ca="1" si="1211"/>
        <v>-1.2846993037297898</v>
      </c>
      <c r="E9671">
        <f t="shared" ca="1" si="1211"/>
        <v>-0.82713657668892038</v>
      </c>
      <c r="F9671">
        <f t="shared" ca="1" si="1211"/>
        <v>2.3035761554567942</v>
      </c>
      <c r="H9671">
        <f t="shared" ca="1" si="1212"/>
        <v>4220.643574753276</v>
      </c>
      <c r="I9671">
        <f t="shared" ca="1" si="1213"/>
        <v>4249.0937335913668</v>
      </c>
      <c r="J9671">
        <f t="shared" ca="1" si="1214"/>
        <v>5200.0460598119489</v>
      </c>
      <c r="M9671">
        <f t="shared" ca="1" si="1215"/>
        <v>4220.643574753276</v>
      </c>
      <c r="N9671">
        <f t="shared" ca="1" si="1216"/>
        <v>4096.9565393995772</v>
      </c>
      <c r="O9671">
        <f t="shared" ca="1" si="1217"/>
        <v>4489.1712919679258</v>
      </c>
      <c r="Q9671">
        <f t="shared" ca="1" si="1218"/>
        <v>0</v>
      </c>
    </row>
    <row r="9672" spans="4:17" x14ac:dyDescent="0.4">
      <c r="D9672">
        <f t="shared" ca="1" si="1211"/>
        <v>3.5641497573721329E-2</v>
      </c>
      <c r="E9672">
        <f t="shared" ca="1" si="1211"/>
        <v>0.4901688174310917</v>
      </c>
      <c r="F9672">
        <f t="shared" ca="1" si="1211"/>
        <v>-0.61401888889614797</v>
      </c>
      <c r="H9672">
        <f t="shared" ca="1" si="1212"/>
        <v>4441.9272323086625</v>
      </c>
      <c r="I9672">
        <f t="shared" ca="1" si="1213"/>
        <v>4566.7733931354651</v>
      </c>
      <c r="J9672">
        <f t="shared" ca="1" si="1214"/>
        <v>4276.2929427304334</v>
      </c>
      <c r="M9672">
        <f t="shared" ca="1" si="1215"/>
        <v>4441.9272323086625</v>
      </c>
      <c r="N9672">
        <f t="shared" ca="1" si="1216"/>
        <v>4537.2829096587211</v>
      </c>
      <c r="O9672">
        <f t="shared" ca="1" si="1217"/>
        <v>4440.7947040643876</v>
      </c>
      <c r="Q9672">
        <f t="shared" ca="1" si="1218"/>
        <v>47.112883892196933</v>
      </c>
    </row>
    <row r="9673" spans="4:17" x14ac:dyDescent="0.4">
      <c r="D9673">
        <f t="shared" ca="1" si="1211"/>
        <v>0.5673656071422245</v>
      </c>
      <c r="E9673">
        <f t="shared" ca="1" si="1211"/>
        <v>-0.43391010014688669</v>
      </c>
      <c r="F9673">
        <f t="shared" ca="1" si="1211"/>
        <v>-0.3851569744029677</v>
      </c>
      <c r="H9673">
        <f t="shared" ca="1" si="1212"/>
        <v>4534.2853656617999</v>
      </c>
      <c r="I9673">
        <f t="shared" ca="1" si="1213"/>
        <v>4341.5373754382772</v>
      </c>
      <c r="J9673">
        <f t="shared" ca="1" si="1214"/>
        <v>4342.4046341498079</v>
      </c>
      <c r="M9673">
        <f t="shared" ca="1" si="1215"/>
        <v>4534.2853656617999</v>
      </c>
      <c r="N9673">
        <f t="shared" ca="1" si="1216"/>
        <v>4468.9039361184205</v>
      </c>
      <c r="O9673">
        <f t="shared" ca="1" si="1217"/>
        <v>4412.7837911182378</v>
      </c>
      <c r="Q9673">
        <f t="shared" ca="1" si="1218"/>
        <v>45.782298468781867</v>
      </c>
    </row>
    <row r="9674" spans="4:17" x14ac:dyDescent="0.4">
      <c r="D9674">
        <f t="shared" ca="1" si="1211"/>
        <v>-0.17513703293939986</v>
      </c>
      <c r="E9674">
        <f t="shared" ca="1" si="1211"/>
        <v>1.411219504560755</v>
      </c>
      <c r="F9674">
        <f t="shared" ca="1" si="1211"/>
        <v>0.97088358653069762</v>
      </c>
      <c r="H9674">
        <f t="shared" ca="1" si="1212"/>
        <v>4405.8387530075588</v>
      </c>
      <c r="I9674">
        <f t="shared" ca="1" si="1213"/>
        <v>4802.8983722754647</v>
      </c>
      <c r="J9674">
        <f t="shared" ca="1" si="1214"/>
        <v>4755.6359802642337</v>
      </c>
      <c r="M9674">
        <f t="shared" ca="1" si="1215"/>
        <v>4405.8387530075588</v>
      </c>
      <c r="N9674">
        <f t="shared" ca="1" si="1216"/>
        <v>4663.7404017349418</v>
      </c>
      <c r="O9674">
        <f t="shared" ca="1" si="1217"/>
        <v>4853.3187357848801</v>
      </c>
      <c r="Q9674">
        <f t="shared" ca="1" si="1218"/>
        <v>213.08092122412907</v>
      </c>
    </row>
    <row r="9675" spans="4:17" x14ac:dyDescent="0.4">
      <c r="D9675">
        <f t="shared" ca="1" si="1211"/>
        <v>-0.43845053012011087</v>
      </c>
      <c r="E9675">
        <f t="shared" ca="1" si="1211"/>
        <v>3.80578302307873E-2</v>
      </c>
      <c r="F9675">
        <f t="shared" ca="1" si="1211"/>
        <v>1.2768217595604061</v>
      </c>
      <c r="H9675">
        <f t="shared" ca="1" si="1212"/>
        <v>4361.1671382184486</v>
      </c>
      <c r="I9675">
        <f t="shared" ca="1" si="1213"/>
        <v>4455.1518269394974</v>
      </c>
      <c r="J9675">
        <f t="shared" ca="1" si="1214"/>
        <v>4854.174237316206</v>
      </c>
      <c r="M9675">
        <f t="shared" ca="1" si="1215"/>
        <v>4361.1671382184486</v>
      </c>
      <c r="N9675">
        <f t="shared" ca="1" si="1216"/>
        <v>4377.5176637925188</v>
      </c>
      <c r="O9675">
        <f t="shared" ca="1" si="1217"/>
        <v>4609.7213243822889</v>
      </c>
      <c r="Q9675">
        <f t="shared" ca="1" si="1218"/>
        <v>23.483408193637469</v>
      </c>
    </row>
    <row r="9676" spans="4:17" x14ac:dyDescent="0.4">
      <c r="D9676">
        <f t="shared" ca="1" si="1211"/>
        <v>-0.42296684066765583</v>
      </c>
      <c r="E9676">
        <f t="shared" ca="1" si="1211"/>
        <v>-1.7659584025220636</v>
      </c>
      <c r="F9676">
        <f t="shared" ca="1" si="1211"/>
        <v>3.1549651604955035E-2</v>
      </c>
      <c r="H9676">
        <f t="shared" ca="1" si="1212"/>
        <v>4363.7813953647246</v>
      </c>
      <c r="I9676">
        <f t="shared" ca="1" si="1213"/>
        <v>4036.2675438170563</v>
      </c>
      <c r="J9676">
        <f t="shared" ca="1" si="1214"/>
        <v>4465.4151401268591</v>
      </c>
      <c r="M9676">
        <f t="shared" ca="1" si="1215"/>
        <v>4363.7813953647246</v>
      </c>
      <c r="N9676">
        <f t="shared" ca="1" si="1216"/>
        <v>4084.7512217297526</v>
      </c>
      <c r="O9676">
        <f t="shared" ca="1" si="1217"/>
        <v>4099.0328211945962</v>
      </c>
      <c r="Q9676">
        <f t="shared" ca="1" si="1218"/>
        <v>0</v>
      </c>
    </row>
    <row r="9677" spans="4:17" x14ac:dyDescent="0.4">
      <c r="D9677">
        <f t="shared" ca="1" si="1211"/>
        <v>-0.42856274131594235</v>
      </c>
      <c r="E9677">
        <f t="shared" ca="1" si="1211"/>
        <v>3.1486780265461305</v>
      </c>
      <c r="F9677">
        <f t="shared" ca="1" si="1211"/>
        <v>0.64137106074549743</v>
      </c>
      <c r="H9677">
        <f t="shared" ca="1" si="1212"/>
        <v>4362.8364059584947</v>
      </c>
      <c r="I9677">
        <f t="shared" ca="1" si="1213"/>
        <v>5282.0662395476375</v>
      </c>
      <c r="J9677">
        <f t="shared" ca="1" si="1214"/>
        <v>4651.7410304796967</v>
      </c>
      <c r="M9677">
        <f t="shared" ca="1" si="1215"/>
        <v>4362.8364059584947</v>
      </c>
      <c r="N9677">
        <f t="shared" ca="1" si="1216"/>
        <v>4939.4492029557541</v>
      </c>
      <c r="O9677">
        <f t="shared" ca="1" si="1217"/>
        <v>5075.0976705972889</v>
      </c>
      <c r="Q9677">
        <f t="shared" ca="1" si="1218"/>
        <v>363.07314885852639</v>
      </c>
    </row>
    <row r="9678" spans="4:17" x14ac:dyDescent="0.4">
      <c r="D9678">
        <f t="shared" ca="1" si="1211"/>
        <v>2.0420459799665633</v>
      </c>
      <c r="E9678">
        <f t="shared" ca="1" si="1211"/>
        <v>-0.33855653986820938</v>
      </c>
      <c r="F9678">
        <f t="shared" ca="1" si="1211"/>
        <v>0.50216099930482061</v>
      </c>
      <c r="H9678">
        <f t="shared" ca="1" si="1212"/>
        <v>4800.603142897613</v>
      </c>
      <c r="I9678">
        <f t="shared" ca="1" si="1213"/>
        <v>4364.255383038907</v>
      </c>
      <c r="J9678">
        <f t="shared" ca="1" si="1214"/>
        <v>4608.533152562517</v>
      </c>
      <c r="M9678">
        <f t="shared" ca="1" si="1215"/>
        <v>4800.603142897613</v>
      </c>
      <c r="N9678">
        <f t="shared" ca="1" si="1216"/>
        <v>4748.8747138120088</v>
      </c>
      <c r="O9678">
        <f t="shared" ca="1" si="1217"/>
        <v>4853.0716209614893</v>
      </c>
      <c r="Q9678">
        <f t="shared" ca="1" si="1218"/>
        <v>371.37866145482769</v>
      </c>
    </row>
    <row r="9679" spans="4:17" x14ac:dyDescent="0.4">
      <c r="D9679">
        <f t="shared" ca="1" si="1211"/>
        <v>-0.6862260852304698</v>
      </c>
      <c r="E9679">
        <f t="shared" ca="1" si="1211"/>
        <v>-2.1538714693710137</v>
      </c>
      <c r="F9679">
        <f t="shared" ca="1" si="1211"/>
        <v>0.53537125687809461</v>
      </c>
      <c r="H9679">
        <f t="shared" ca="1" si="1212"/>
        <v>4319.5452777433902</v>
      </c>
      <c r="I9679">
        <f t="shared" ca="1" si="1213"/>
        <v>3951.4729758869503</v>
      </c>
      <c r="J9679">
        <f t="shared" ca="1" si="1214"/>
        <v>4618.8043265821443</v>
      </c>
      <c r="M9679">
        <f t="shared" ca="1" si="1215"/>
        <v>4319.5452777433902</v>
      </c>
      <c r="N9679">
        <f t="shared" ca="1" si="1216"/>
        <v>3983.0932482789258</v>
      </c>
      <c r="O9679">
        <f t="shared" ca="1" si="1217"/>
        <v>4075.7231133469518</v>
      </c>
      <c r="Q9679">
        <f t="shared" ca="1" si="1218"/>
        <v>0</v>
      </c>
    </row>
    <row r="9680" spans="4:17" x14ac:dyDescent="0.4">
      <c r="D9680">
        <f t="shared" ca="1" si="1211"/>
        <v>0.5818208355892085</v>
      </c>
      <c r="E9680">
        <f t="shared" ca="1" si="1211"/>
        <v>-5.1317233565959089E-2</v>
      </c>
      <c r="F9680">
        <f t="shared" ca="1" si="1211"/>
        <v>-0.89733878210386053</v>
      </c>
      <c r="H9680">
        <f t="shared" ca="1" si="1212"/>
        <v>4536.8228086014979</v>
      </c>
      <c r="I9680">
        <f t="shared" ca="1" si="1213"/>
        <v>4433.4111510735502</v>
      </c>
      <c r="J9680">
        <f t="shared" ca="1" si="1214"/>
        <v>4195.8424844069204</v>
      </c>
      <c r="M9680">
        <f t="shared" ca="1" si="1215"/>
        <v>4536.8228086014979</v>
      </c>
      <c r="N9680">
        <f t="shared" ca="1" si="1216"/>
        <v>4538.1071491216999</v>
      </c>
      <c r="O9680">
        <f t="shared" ca="1" si="1217"/>
        <v>4393.1642475357521</v>
      </c>
      <c r="Q9680">
        <f t="shared" ca="1" si="1218"/>
        <v>62.983647377284093</v>
      </c>
    </row>
    <row r="9681" spans="4:17" x14ac:dyDescent="0.4">
      <c r="D9681">
        <f t="shared" ca="1" si="1211"/>
        <v>1.4827139963771772</v>
      </c>
      <c r="E9681">
        <f t="shared" ca="1" si="1211"/>
        <v>-0.72551862511812659</v>
      </c>
      <c r="F9681">
        <f t="shared" ca="1" si="1211"/>
        <v>2.2227693890521536</v>
      </c>
      <c r="H9681">
        <f t="shared" ca="1" si="1212"/>
        <v>4697.7981519969217</v>
      </c>
      <c r="I9681">
        <f t="shared" ca="1" si="1213"/>
        <v>4272.792789849701</v>
      </c>
      <c r="J9681">
        <f t="shared" ca="1" si="1214"/>
        <v>5171.9541799486269</v>
      </c>
      <c r="M9681">
        <f t="shared" ca="1" si="1215"/>
        <v>4697.7981519969217</v>
      </c>
      <c r="N9681">
        <f t="shared" ca="1" si="1216"/>
        <v>4578.0977597245437</v>
      </c>
      <c r="O9681">
        <f t="shared" ca="1" si="1217"/>
        <v>5000.7098088700686</v>
      </c>
      <c r="Q9681">
        <f t="shared" ca="1" si="1218"/>
        <v>329.81388261070663</v>
      </c>
    </row>
    <row r="9682" spans="4:17" x14ac:dyDescent="0.4">
      <c r="D9682">
        <f t="shared" ca="1" si="1211"/>
        <v>0.21967376503859357</v>
      </c>
      <c r="E9682">
        <f t="shared" ca="1" si="1211"/>
        <v>0.21725738374075346</v>
      </c>
      <c r="F9682">
        <f t="shared" ca="1" si="1211"/>
        <v>0.9870584042898527</v>
      </c>
      <c r="H9682">
        <f t="shared" ca="1" si="1212"/>
        <v>4473.6779803222853</v>
      </c>
      <c r="I9682">
        <f t="shared" ca="1" si="1213"/>
        <v>4499.0642092045573</v>
      </c>
      <c r="J9682">
        <f t="shared" ca="1" si="1214"/>
        <v>4760.7952125719958</v>
      </c>
      <c r="M9682">
        <f t="shared" ca="1" si="1215"/>
        <v>4473.6779803222853</v>
      </c>
      <c r="N9682">
        <f t="shared" ca="1" si="1216"/>
        <v>4521.702098094127</v>
      </c>
      <c r="O9682">
        <f t="shared" ca="1" si="1217"/>
        <v>4708.4532681403853</v>
      </c>
      <c r="Q9682">
        <f t="shared" ca="1" si="1218"/>
        <v>140.78381389730521</v>
      </c>
    </row>
    <row r="9683" spans="4:17" x14ac:dyDescent="0.4">
      <c r="D9683">
        <f t="shared" ca="1" si="1211"/>
        <v>-0.83687033473295569</v>
      </c>
      <c r="E9683">
        <f t="shared" ca="1" si="1211"/>
        <v>0.43432626639037714</v>
      </c>
      <c r="F9683">
        <f t="shared" ca="1" si="1211"/>
        <v>0.10702869803488164</v>
      </c>
      <c r="H9683">
        <f t="shared" ca="1" si="1212"/>
        <v>4294.4341539518728</v>
      </c>
      <c r="I9683">
        <f t="shared" ca="1" si="1213"/>
        <v>4552.836461828495</v>
      </c>
      <c r="J9683">
        <f t="shared" ca="1" si="1214"/>
        <v>4488.0662262048218</v>
      </c>
      <c r="M9683">
        <f t="shared" ca="1" si="1215"/>
        <v>4294.4341539518728</v>
      </c>
      <c r="N9683">
        <f t="shared" ca="1" si="1216"/>
        <v>4377.1531905846323</v>
      </c>
      <c r="O9683">
        <f t="shared" ca="1" si="1217"/>
        <v>4405.3073071017679</v>
      </c>
      <c r="Q9683">
        <f t="shared" ca="1" si="1218"/>
        <v>0</v>
      </c>
    </row>
    <row r="9684" spans="4:17" x14ac:dyDescent="0.4">
      <c r="D9684">
        <f t="shared" ca="1" si="1211"/>
        <v>0.15706525860455789</v>
      </c>
      <c r="E9684">
        <f t="shared" ca="1" si="1211"/>
        <v>6.0172660929330962E-2</v>
      </c>
      <c r="F9684">
        <f t="shared" ca="1" si="1211"/>
        <v>1.3661119063569982</v>
      </c>
      <c r="H9684">
        <f t="shared" ca="1" si="1212"/>
        <v>4462.8508595053063</v>
      </c>
      <c r="I9684">
        <f t="shared" ca="1" si="1213"/>
        <v>4460.5477404523717</v>
      </c>
      <c r="J9684">
        <f t="shared" ca="1" si="1214"/>
        <v>4883.3163416625812</v>
      </c>
      <c r="M9684">
        <f t="shared" ca="1" si="1215"/>
        <v>4462.8508595053063</v>
      </c>
      <c r="N9684">
        <f t="shared" ca="1" si="1216"/>
        <v>4483.4183392078185</v>
      </c>
      <c r="O9684">
        <f t="shared" ca="1" si="1217"/>
        <v>4737.5831884103991</v>
      </c>
      <c r="Q9684">
        <f t="shared" ca="1" si="1218"/>
        <v>134.18956755119564</v>
      </c>
    </row>
    <row r="9685" spans="4:17" x14ac:dyDescent="0.4">
      <c r="D9685">
        <f t="shared" ca="1" si="1211"/>
        <v>0.37302326842051253</v>
      </c>
      <c r="E9685">
        <f t="shared" ca="1" si="1211"/>
        <v>1.1132425168953139</v>
      </c>
      <c r="F9685">
        <f t="shared" ca="1" si="1211"/>
        <v>1.4141812788464672</v>
      </c>
      <c r="H9685">
        <f t="shared" ca="1" si="1212"/>
        <v>4500.3083683350087</v>
      </c>
      <c r="I9685">
        <f t="shared" ca="1" si="1213"/>
        <v>4725.2011714149639</v>
      </c>
      <c r="J9685">
        <f t="shared" ca="1" si="1214"/>
        <v>4899.0773802881158</v>
      </c>
      <c r="M9685">
        <f t="shared" ca="1" si="1215"/>
        <v>4500.3083683350087</v>
      </c>
      <c r="N9685">
        <f t="shared" ca="1" si="1216"/>
        <v>4709.1176312838306</v>
      </c>
      <c r="O9685">
        <f t="shared" ca="1" si="1217"/>
        <v>4985.3435438621691</v>
      </c>
      <c r="Q9685">
        <f t="shared" ca="1" si="1218"/>
        <v>302.80577453196969</v>
      </c>
    </row>
    <row r="9686" spans="4:17" x14ac:dyDescent="0.4">
      <c r="D9686">
        <f t="shared" ca="1" si="1211"/>
        <v>-0.55344454493355877</v>
      </c>
      <c r="E9686">
        <f t="shared" ca="1" si="1211"/>
        <v>0.12887845176322441</v>
      </c>
      <c r="F9686">
        <f t="shared" ca="1" si="1211"/>
        <v>1.3572223354303343</v>
      </c>
      <c r="H9686">
        <f t="shared" ca="1" si="1212"/>
        <v>4341.8005605306571</v>
      </c>
      <c r="I9686">
        <f t="shared" ca="1" si="1213"/>
        <v>4477.353353674348</v>
      </c>
      <c r="J9686">
        <f t="shared" ca="1" si="1214"/>
        <v>4880.4071798534778</v>
      </c>
      <c r="M9686">
        <f t="shared" ca="1" si="1215"/>
        <v>4341.8005605306571</v>
      </c>
      <c r="N9686">
        <f t="shared" ca="1" si="1216"/>
        <v>4373.4240829684049</v>
      </c>
      <c r="O9686">
        <f t="shared" ca="1" si="1217"/>
        <v>4619.7636571746707</v>
      </c>
      <c r="Q9686">
        <f t="shared" ca="1" si="1218"/>
        <v>19.055169974187042</v>
      </c>
    </row>
    <row r="9687" spans="4:17" x14ac:dyDescent="0.4">
      <c r="D9687">
        <f t="shared" ca="1" si="1211"/>
        <v>0.91773630596813027</v>
      </c>
      <c r="E9687">
        <f t="shared" ca="1" si="1211"/>
        <v>-0.33166954868901183</v>
      </c>
      <c r="F9687">
        <f t="shared" ca="1" si="1211"/>
        <v>-2.8231388573730989</v>
      </c>
      <c r="H9687">
        <f t="shared" ca="1" si="1212"/>
        <v>4596.1903360661563</v>
      </c>
      <c r="I9687">
        <f t="shared" ca="1" si="1213"/>
        <v>4365.9008058877207</v>
      </c>
      <c r="J9687">
        <f t="shared" ca="1" si="1214"/>
        <v>3687.68224316232</v>
      </c>
      <c r="M9687">
        <f t="shared" ca="1" si="1215"/>
        <v>4596.1903360661563</v>
      </c>
      <c r="N9687">
        <f t="shared" ca="1" si="1216"/>
        <v>4547.8765893136988</v>
      </c>
      <c r="O9687">
        <f t="shared" ca="1" si="1217"/>
        <v>4086.4089642042995</v>
      </c>
      <c r="Q9687">
        <f t="shared" ca="1" si="1218"/>
        <v>0</v>
      </c>
    </row>
    <row r="9688" spans="4:17" x14ac:dyDescent="0.4">
      <c r="D9688">
        <f t="shared" ca="1" si="1211"/>
        <v>0.31515103840504272</v>
      </c>
      <c r="E9688">
        <f t="shared" ca="1" si="1211"/>
        <v>-9.6354235634994012E-2</v>
      </c>
      <c r="F9688">
        <f t="shared" ca="1" si="1211"/>
        <v>0.99798922409127533</v>
      </c>
      <c r="H9688">
        <f t="shared" ca="1" si="1212"/>
        <v>4490.2398121138467</v>
      </c>
      <c r="I9688">
        <f t="shared" ca="1" si="1213"/>
        <v>4422.4960365052357</v>
      </c>
      <c r="J9688">
        <f t="shared" ca="1" si="1214"/>
        <v>4764.2849517803797</v>
      </c>
      <c r="M9688">
        <f t="shared" ca="1" si="1215"/>
        <v>4490.2398121138467</v>
      </c>
      <c r="N9688">
        <f t="shared" ca="1" si="1216"/>
        <v>4483.6888452301155</v>
      </c>
      <c r="O9688">
        <f t="shared" ca="1" si="1217"/>
        <v>4670.8456194830696</v>
      </c>
      <c r="Q9688">
        <f t="shared" ca="1" si="1218"/>
        <v>121.29275511853498</v>
      </c>
    </row>
    <row r="9689" spans="4:17" x14ac:dyDescent="0.4">
      <c r="D9689">
        <f t="shared" ca="1" si="1211"/>
        <v>0.78508784575317847</v>
      </c>
      <c r="E9689">
        <f t="shared" ca="1" si="1211"/>
        <v>0.52286921214371651</v>
      </c>
      <c r="F9689">
        <f t="shared" ca="1" si="1211"/>
        <v>1.0747519181200349</v>
      </c>
      <c r="H9689">
        <f t="shared" ca="1" si="1212"/>
        <v>4572.6546490433429</v>
      </c>
      <c r="I9689">
        <f t="shared" ca="1" si="1213"/>
        <v>4574.9544074635987</v>
      </c>
      <c r="J9689">
        <f t="shared" ca="1" si="1214"/>
        <v>4788.864133658285</v>
      </c>
      <c r="M9689">
        <f t="shared" ca="1" si="1215"/>
        <v>4572.6546490433429</v>
      </c>
      <c r="N9689">
        <f t="shared" ca="1" si="1216"/>
        <v>4676.7317701643924</v>
      </c>
      <c r="O9689">
        <f t="shared" ca="1" si="1217"/>
        <v>4886.4421766678879</v>
      </c>
      <c r="Q9689">
        <f t="shared" ca="1" si="1218"/>
        <v>283.35369918588572</v>
      </c>
    </row>
    <row r="9690" spans="4:17" x14ac:dyDescent="0.4">
      <c r="D9690">
        <f t="shared" ca="1" si="1211"/>
        <v>-1.8245471890813516</v>
      </c>
      <c r="E9690">
        <f t="shared" ca="1" si="1211"/>
        <v>-0.54107850597090335</v>
      </c>
      <c r="F9690">
        <f t="shared" ca="1" si="1211"/>
        <v>1.0995846514606535</v>
      </c>
      <c r="H9690">
        <f t="shared" ca="1" si="1212"/>
        <v>4133.3741747016311</v>
      </c>
      <c r="I9690">
        <f t="shared" ca="1" si="1213"/>
        <v>4316.1455927678562</v>
      </c>
      <c r="J9690">
        <f t="shared" ca="1" si="1214"/>
        <v>4796.842614038419</v>
      </c>
      <c r="M9690">
        <f t="shared" ca="1" si="1215"/>
        <v>4133.3741747016311</v>
      </c>
      <c r="N9690">
        <f t="shared" ca="1" si="1216"/>
        <v>4056.9118082164628</v>
      </c>
      <c r="O9690">
        <f t="shared" ca="1" si="1217"/>
        <v>4242.9045929009826</v>
      </c>
      <c r="Q9690">
        <f t="shared" ca="1" si="1218"/>
        <v>0</v>
      </c>
    </row>
    <row r="9691" spans="4:17" x14ac:dyDescent="0.4">
      <c r="D9691">
        <f t="shared" ca="1" si="1211"/>
        <v>0.24107547536321303</v>
      </c>
      <c r="E9691">
        <f t="shared" ca="1" si="1211"/>
        <v>1.4413436174951195</v>
      </c>
      <c r="F9691">
        <f t="shared" ca="1" si="1211"/>
        <v>0.45131811680507927</v>
      </c>
      <c r="H9691">
        <f t="shared" ca="1" si="1212"/>
        <v>4477.3850782963009</v>
      </c>
      <c r="I9691">
        <f t="shared" ca="1" si="1213"/>
        <v>4810.8239646461589</v>
      </c>
      <c r="J9691">
        <f t="shared" ca="1" si="1214"/>
        <v>4592.8528437380264</v>
      </c>
      <c r="M9691">
        <f t="shared" ca="1" si="1215"/>
        <v>4477.3850782963009</v>
      </c>
      <c r="N9691">
        <f t="shared" ca="1" si="1216"/>
        <v>4745.0036857082259</v>
      </c>
      <c r="O9691">
        <f t="shared" ca="1" si="1217"/>
        <v>4839.5831646521301</v>
      </c>
      <c r="Q9691">
        <f t="shared" ca="1" si="1218"/>
        <v>258.97904092330515</v>
      </c>
    </row>
    <row r="9692" spans="4:17" x14ac:dyDescent="0.4">
      <c r="D9692">
        <f t="shared" ca="1" si="1211"/>
        <v>1.9803289393469987</v>
      </c>
      <c r="E9692">
        <f t="shared" ca="1" si="1211"/>
        <v>0.12951621829430934</v>
      </c>
      <c r="F9692">
        <f t="shared" ca="1" si="1211"/>
        <v>0.35766342130359363</v>
      </c>
      <c r="H9692">
        <f t="shared" ca="1" si="1212"/>
        <v>4789.1500361962717</v>
      </c>
      <c r="I9692">
        <f t="shared" ca="1" si="1213"/>
        <v>4477.5096492408948</v>
      </c>
      <c r="J9692">
        <f t="shared" ca="1" si="1214"/>
        <v>4564.1085837374549</v>
      </c>
      <c r="M9692">
        <f t="shared" ca="1" si="1215"/>
        <v>4789.1500361962717</v>
      </c>
      <c r="N9692">
        <f t="shared" ca="1" si="1216"/>
        <v>4824.1509047546951</v>
      </c>
      <c r="O9692">
        <f t="shared" ca="1" si="1217"/>
        <v>4902.5056861862113</v>
      </c>
      <c r="Q9692">
        <f t="shared" ca="1" si="1218"/>
        <v>408.75652344046279</v>
      </c>
    </row>
    <row r="9693" spans="4:17" x14ac:dyDescent="0.4">
      <c r="D9693">
        <f t="shared" ca="1" si="1211"/>
        <v>1.0558145267609504</v>
      </c>
      <c r="E9693">
        <f t="shared" ca="1" si="1211"/>
        <v>-0.28175033241622993</v>
      </c>
      <c r="F9693">
        <f t="shared" ca="1" si="1211"/>
        <v>-0.40433688000956258</v>
      </c>
      <c r="H9693">
        <f t="shared" ca="1" si="1212"/>
        <v>4620.8181080944878</v>
      </c>
      <c r="I9693">
        <f t="shared" ca="1" si="1213"/>
        <v>4377.8459404628247</v>
      </c>
      <c r="J9693">
        <f t="shared" ca="1" si="1214"/>
        <v>4336.8250837239675</v>
      </c>
      <c r="M9693">
        <f t="shared" ca="1" si="1215"/>
        <v>4620.8181080944878</v>
      </c>
      <c r="N9693">
        <f t="shared" ca="1" si="1216"/>
        <v>4581.0876318100372</v>
      </c>
      <c r="O9693">
        <f t="shared" ca="1" si="1217"/>
        <v>4520.2020393558496</v>
      </c>
      <c r="Q9693">
        <f t="shared" ca="1" si="1218"/>
        <v>146.81486117935566</v>
      </c>
    </row>
    <row r="9694" spans="4:17" x14ac:dyDescent="0.4">
      <c r="D9694">
        <f t="shared" ca="1" si="1211"/>
        <v>-0.18204798306342637</v>
      </c>
      <c r="E9694">
        <f t="shared" ca="1" si="1211"/>
        <v>-1.0907460262675912</v>
      </c>
      <c r="F9694">
        <f t="shared" ca="1" si="1211"/>
        <v>-0.87685195774466074</v>
      </c>
      <c r="H9694">
        <f t="shared" ca="1" si="1212"/>
        <v>4404.6604709510339</v>
      </c>
      <c r="I9694">
        <f t="shared" ca="1" si="1213"/>
        <v>4188.2264446228564</v>
      </c>
      <c r="J9694">
        <f t="shared" ca="1" si="1214"/>
        <v>4201.6087372761895</v>
      </c>
      <c r="M9694">
        <f t="shared" ca="1" si="1215"/>
        <v>4404.6604709510339</v>
      </c>
      <c r="N9694">
        <f t="shared" ca="1" si="1216"/>
        <v>4232.1813922312213</v>
      </c>
      <c r="O9694">
        <f t="shared" ca="1" si="1217"/>
        <v>4100.2592596007717</v>
      </c>
      <c r="Q9694">
        <f t="shared" ca="1" si="1218"/>
        <v>0</v>
      </c>
    </row>
    <row r="9695" spans="4:17" x14ac:dyDescent="0.4">
      <c r="D9695">
        <f t="shared" ca="1" si="1211"/>
        <v>1.0438126929215925</v>
      </c>
      <c r="E9695">
        <f t="shared" ca="1" si="1211"/>
        <v>-0.71133762799407207</v>
      </c>
      <c r="F9695">
        <f t="shared" ca="1" si="1211"/>
        <v>2.4560073844373943E-3</v>
      </c>
      <c r="H9695">
        <f t="shared" ca="1" si="1212"/>
        <v>4618.6722222841236</v>
      </c>
      <c r="I9695">
        <f t="shared" ca="1" si="1213"/>
        <v>4276.1105359059675</v>
      </c>
      <c r="J9695">
        <f t="shared" ca="1" si="1214"/>
        <v>4456.7147616351285</v>
      </c>
      <c r="M9695">
        <f t="shared" ca="1" si="1215"/>
        <v>4618.6722222841236</v>
      </c>
      <c r="N9695">
        <f t="shared" ca="1" si="1216"/>
        <v>4503.4589786904435</v>
      </c>
      <c r="O9695">
        <f t="shared" ca="1" si="1217"/>
        <v>4514.1187457888664</v>
      </c>
      <c r="Q9695">
        <f t="shared" ca="1" si="1218"/>
        <v>118.47950020139024</v>
      </c>
    </row>
    <row r="9696" spans="4:17" x14ac:dyDescent="0.4">
      <c r="D9696">
        <f t="shared" ca="1" si="1211"/>
        <v>0.25492463970702545</v>
      </c>
      <c r="E9696">
        <f t="shared" ca="1" si="1211"/>
        <v>-1.1219993523866569</v>
      </c>
      <c r="F9696">
        <f t="shared" ca="1" si="1211"/>
        <v>0.21268126410542304</v>
      </c>
      <c r="H9696">
        <f t="shared" ca="1" si="1212"/>
        <v>4479.7855986846389</v>
      </c>
      <c r="I9696">
        <f t="shared" ca="1" si="1213"/>
        <v>4181.0681267437631</v>
      </c>
      <c r="J9696">
        <f t="shared" ca="1" si="1214"/>
        <v>4519.9654235714997</v>
      </c>
      <c r="M9696">
        <f t="shared" ca="1" si="1215"/>
        <v>4479.7855986846389</v>
      </c>
      <c r="N9696">
        <f t="shared" ca="1" si="1216"/>
        <v>4299.161389127139</v>
      </c>
      <c r="O9696">
        <f t="shared" ca="1" si="1217"/>
        <v>4344.5425813947859</v>
      </c>
      <c r="Q9696">
        <f t="shared" ca="1" si="1218"/>
        <v>0</v>
      </c>
    </row>
    <row r="9697" spans="4:17" x14ac:dyDescent="0.4">
      <c r="D9697">
        <f t="shared" ca="1" si="1211"/>
        <v>-2.0976911553159066</v>
      </c>
      <c r="E9697">
        <f t="shared" ca="1" si="1211"/>
        <v>-0.55974882495880518</v>
      </c>
      <c r="F9697">
        <f t="shared" ca="1" si="1211"/>
        <v>0.2058028459426752</v>
      </c>
      <c r="H9697">
        <f t="shared" ca="1" si="1212"/>
        <v>4089.9087636761938</v>
      </c>
      <c r="I9697">
        <f t="shared" ca="1" si="1213"/>
        <v>4311.7371833181096</v>
      </c>
      <c r="J9697">
        <f t="shared" ca="1" si="1214"/>
        <v>4517.8817716097674</v>
      </c>
      <c r="M9697">
        <f t="shared" ca="1" si="1215"/>
        <v>4089.9087636761938</v>
      </c>
      <c r="N9697">
        <f t="shared" ca="1" si="1216"/>
        <v>4011.3508394466376</v>
      </c>
      <c r="O9697">
        <f t="shared" ca="1" si="1217"/>
        <v>4052.6149509712154</v>
      </c>
      <c r="Q9697">
        <f t="shared" ca="1" si="1218"/>
        <v>0</v>
      </c>
    </row>
    <row r="9698" spans="4:17" x14ac:dyDescent="0.4">
      <c r="D9698">
        <f t="shared" ca="1" si="1211"/>
        <v>-0.86781976512337089</v>
      </c>
      <c r="E9698">
        <f t="shared" ca="1" si="1211"/>
        <v>-0.19058398569690926</v>
      </c>
      <c r="F9698">
        <f t="shared" ca="1" si="1211"/>
        <v>-0.58384706724570112</v>
      </c>
      <c r="H9698">
        <f t="shared" ca="1" si="1212"/>
        <v>4289.2932496876901</v>
      </c>
      <c r="I9698">
        <f t="shared" ca="1" si="1213"/>
        <v>4399.7454808711864</v>
      </c>
      <c r="J9698">
        <f t="shared" ca="1" si="1214"/>
        <v>4284.9507888602502</v>
      </c>
      <c r="M9698">
        <f t="shared" ca="1" si="1215"/>
        <v>4289.2932496876901</v>
      </c>
      <c r="N9698">
        <f t="shared" ca="1" si="1216"/>
        <v>4267.4439107852786</v>
      </c>
      <c r="O9698">
        <f t="shared" ca="1" si="1217"/>
        <v>4181.5741036066484</v>
      </c>
      <c r="Q9698">
        <f t="shared" ca="1" si="1218"/>
        <v>0</v>
      </c>
    </row>
    <row r="9699" spans="4:17" x14ac:dyDescent="0.4">
      <c r="D9699">
        <f t="shared" ca="1" si="1211"/>
        <v>-0.99392185581972237</v>
      </c>
      <c r="E9699">
        <f t="shared" ca="1" si="1211"/>
        <v>-0.825242778597853</v>
      </c>
      <c r="F9699">
        <f t="shared" ca="1" si="1211"/>
        <v>-0.25355784476835824</v>
      </c>
      <c r="H9699">
        <f t="shared" ca="1" si="1212"/>
        <v>4268.410404985183</v>
      </c>
      <c r="I9699">
        <f t="shared" ca="1" si="1213"/>
        <v>4249.5341956241582</v>
      </c>
      <c r="J9699">
        <f t="shared" ca="1" si="1214"/>
        <v>4380.8816999973196</v>
      </c>
      <c r="M9699">
        <f t="shared" ca="1" si="1215"/>
        <v>4268.410404985183</v>
      </c>
      <c r="N9699">
        <f t="shared" ca="1" si="1216"/>
        <v>4143.6272467479512</v>
      </c>
      <c r="O9699">
        <f t="shared" ca="1" si="1217"/>
        <v>4112.484514175655</v>
      </c>
      <c r="Q9699">
        <f t="shared" ca="1" si="1218"/>
        <v>0</v>
      </c>
    </row>
    <row r="9700" spans="4:17" x14ac:dyDescent="0.4">
      <c r="D9700">
        <f t="shared" ca="1" si="1211"/>
        <v>-0.49217400946149775</v>
      </c>
      <c r="E9700">
        <f t="shared" ca="1" si="1211"/>
        <v>-0.56446876440397542</v>
      </c>
      <c r="F9700">
        <f t="shared" ca="1" si="1211"/>
        <v>-0.12366285048134336</v>
      </c>
      <c r="H9700">
        <f t="shared" ca="1" si="1212"/>
        <v>4352.1086353679175</v>
      </c>
      <c r="I9700">
        <f t="shared" ca="1" si="1213"/>
        <v>4310.6234310654845</v>
      </c>
      <c r="J9700">
        <f t="shared" ca="1" si="1214"/>
        <v>4419.1948392983659</v>
      </c>
      <c r="M9700">
        <f t="shared" ca="1" si="1215"/>
        <v>4352.1086353679175</v>
      </c>
      <c r="N9700">
        <f t="shared" ca="1" si="1216"/>
        <v>4267.7347662850352</v>
      </c>
      <c r="O9700">
        <f t="shared" ca="1" si="1217"/>
        <v>4257.0067407482793</v>
      </c>
      <c r="Q9700">
        <f t="shared" ca="1" si="1218"/>
        <v>0</v>
      </c>
    </row>
    <row r="9701" spans="4:17" x14ac:dyDescent="0.4">
      <c r="D9701">
        <f t="shared" ca="1" si="1211"/>
        <v>-3.8028569559168668E-2</v>
      </c>
      <c r="E9701">
        <f t="shared" ca="1" si="1211"/>
        <v>0.5545388311008399</v>
      </c>
      <c r="F9701">
        <f t="shared" ca="1" si="1211"/>
        <v>-0.77946793972927675</v>
      </c>
      <c r="H9701">
        <f t="shared" ca="1" si="1212"/>
        <v>4429.2803201445286</v>
      </c>
      <c r="I9701">
        <f t="shared" ca="1" si="1213"/>
        <v>4582.8915110823746</v>
      </c>
      <c r="J9701">
        <f t="shared" ca="1" si="1214"/>
        <v>4229.127141692391</v>
      </c>
      <c r="M9701">
        <f t="shared" ca="1" si="1215"/>
        <v>4429.2803201445286</v>
      </c>
      <c r="N9701">
        <f t="shared" ca="1" si="1216"/>
        <v>4535.6500677672948</v>
      </c>
      <c r="O9701">
        <f t="shared" ca="1" si="1217"/>
        <v>4410.8618005293492</v>
      </c>
      <c r="Q9701">
        <f t="shared" ca="1" si="1218"/>
        <v>32.521534725895201</v>
      </c>
    </row>
    <row r="9702" spans="4:17" x14ac:dyDescent="0.4">
      <c r="D9702">
        <f t="shared" ca="1" si="1211"/>
        <v>0.58977631501182293</v>
      </c>
      <c r="E9702">
        <f t="shared" ca="1" si="1211"/>
        <v>0.554345663816317</v>
      </c>
      <c r="F9702">
        <f t="shared" ca="1" si="1211"/>
        <v>0.64821529054099003</v>
      </c>
      <c r="H9702">
        <f t="shared" ca="1" si="1212"/>
        <v>4538.2199038697418</v>
      </c>
      <c r="I9702">
        <f t="shared" ca="1" si="1213"/>
        <v>4582.8430573942596</v>
      </c>
      <c r="J9702">
        <f t="shared" ca="1" si="1214"/>
        <v>4653.8757526317495</v>
      </c>
      <c r="M9702">
        <f t="shared" ca="1" si="1215"/>
        <v>4538.2199038697418</v>
      </c>
      <c r="N9702">
        <f t="shared" ca="1" si="1216"/>
        <v>4647.1711070765014</v>
      </c>
      <c r="O9702">
        <f t="shared" ca="1" si="1217"/>
        <v>4776.0579183716018</v>
      </c>
      <c r="Q9702">
        <f t="shared" ca="1" si="1218"/>
        <v>225.80378608613529</v>
      </c>
    </row>
    <row r="9703" spans="4:17" x14ac:dyDescent="0.4">
      <c r="D9703">
        <f t="shared" ca="1" si="1211"/>
        <v>1.0929477746301224</v>
      </c>
      <c r="E9703">
        <f t="shared" ca="1" si="1211"/>
        <v>-0.85114148775040044</v>
      </c>
      <c r="F9703">
        <f t="shared" ca="1" si="1211"/>
        <v>-0.31838462632418774</v>
      </c>
      <c r="H9703">
        <f t="shared" ca="1" si="1212"/>
        <v>4627.4637189709265</v>
      </c>
      <c r="I9703">
        <f t="shared" ca="1" si="1213"/>
        <v>4243.5145953502852</v>
      </c>
      <c r="J9703">
        <f t="shared" ca="1" si="1214"/>
        <v>4361.8851693235629</v>
      </c>
      <c r="M9703">
        <f t="shared" ca="1" si="1215"/>
        <v>4627.4637189709265</v>
      </c>
      <c r="N9703">
        <f t="shared" ca="1" si="1216"/>
        <v>4487.6834767481432</v>
      </c>
      <c r="O9703">
        <f t="shared" ca="1" si="1217"/>
        <v>4442.7940497897735</v>
      </c>
      <c r="Q9703">
        <f t="shared" ca="1" si="1218"/>
        <v>92.635552675186744</v>
      </c>
    </row>
    <row r="9704" spans="4:17" x14ac:dyDescent="0.4">
      <c r="D9704">
        <f t="shared" ca="1" si="1211"/>
        <v>-0.10244928915273702</v>
      </c>
      <c r="E9704">
        <f t="shared" ca="1" si="1211"/>
        <v>1.3370343831932214</v>
      </c>
      <c r="F9704">
        <f t="shared" ca="1" si="1211"/>
        <v>-0.96711313102672769</v>
      </c>
      <c r="H9704">
        <f t="shared" ca="1" si="1212"/>
        <v>4418.2507538854134</v>
      </c>
      <c r="I9704">
        <f t="shared" ca="1" si="1213"/>
        <v>4783.4360446757455</v>
      </c>
      <c r="J9704">
        <f t="shared" ca="1" si="1214"/>
        <v>4176.2629973289577</v>
      </c>
      <c r="M9704">
        <f t="shared" ca="1" si="1215"/>
        <v>4418.2507538854134</v>
      </c>
      <c r="N9704">
        <f t="shared" ca="1" si="1216"/>
        <v>4663.4701340653537</v>
      </c>
      <c r="O9704">
        <f t="shared" ca="1" si="1217"/>
        <v>4502.3484398027094</v>
      </c>
      <c r="Q9704">
        <f t="shared" ca="1" si="1218"/>
        <v>101.25851252093065</v>
      </c>
    </row>
    <row r="9705" spans="4:17" x14ac:dyDescent="0.4">
      <c r="D9705">
        <f t="shared" ca="1" si="1211"/>
        <v>-1.6259869682105061</v>
      </c>
      <c r="E9705">
        <f t="shared" ca="1" si="1211"/>
        <v>1.6664097215271214</v>
      </c>
      <c r="F9705">
        <f t="shared" ca="1" si="1211"/>
        <v>0.82069761835483379</v>
      </c>
      <c r="H9705">
        <f t="shared" ca="1" si="1212"/>
        <v>4165.2607413527103</v>
      </c>
      <c r="I9705">
        <f t="shared" ca="1" si="1213"/>
        <v>4870.4537530471152</v>
      </c>
      <c r="J9705">
        <f t="shared" ca="1" si="1214"/>
        <v>4707.9977922857834</v>
      </c>
      <c r="M9705">
        <f t="shared" ca="1" si="1215"/>
        <v>4165.2607413527103</v>
      </c>
      <c r="N9705">
        <f t="shared" ca="1" si="1216"/>
        <v>4452.8420607384969</v>
      </c>
      <c r="O9705">
        <f t="shared" ca="1" si="1217"/>
        <v>4606.9909325312856</v>
      </c>
      <c r="Q9705">
        <f t="shared" ca="1" si="1218"/>
        <v>0</v>
      </c>
    </row>
    <row r="9706" spans="4:17" x14ac:dyDescent="0.4">
      <c r="D9706">
        <f t="shared" ca="1" si="1211"/>
        <v>-0.45077804398647253</v>
      </c>
      <c r="E9706">
        <f t="shared" ca="1" si="1211"/>
        <v>-1.7963049189646354</v>
      </c>
      <c r="F9706">
        <f t="shared" ca="1" si="1211"/>
        <v>1.1829891607199539</v>
      </c>
      <c r="H9706">
        <f t="shared" ca="1" si="1212"/>
        <v>4359.0868877976609</v>
      </c>
      <c r="I9706">
        <f t="shared" ca="1" si="1213"/>
        <v>4029.5689422503037</v>
      </c>
      <c r="J9706">
        <f t="shared" ca="1" si="1214"/>
        <v>4823.7369765795856</v>
      </c>
      <c r="M9706">
        <f t="shared" ca="1" si="1215"/>
        <v>4359.0868877976609</v>
      </c>
      <c r="N9706">
        <f t="shared" ca="1" si="1216"/>
        <v>4075.5673609419355</v>
      </c>
      <c r="O9706">
        <f t="shared" ca="1" si="1217"/>
        <v>4276.1966387293705</v>
      </c>
      <c r="Q9706">
        <f t="shared" ca="1" si="1218"/>
        <v>0</v>
      </c>
    </row>
    <row r="9707" spans="4:17" x14ac:dyDescent="0.4">
      <c r="D9707">
        <f t="shared" ca="1" si="1211"/>
        <v>0.25291427209992035</v>
      </c>
      <c r="E9707">
        <f t="shared" ca="1" si="1211"/>
        <v>0.82962257367917336</v>
      </c>
      <c r="F9707">
        <f t="shared" ca="1" si="1211"/>
        <v>1.4120075412838387</v>
      </c>
      <c r="H9707">
        <f t="shared" ca="1" si="1212"/>
        <v>4479.4370553369872</v>
      </c>
      <c r="I9707">
        <f t="shared" ca="1" si="1213"/>
        <v>4652.4153974685514</v>
      </c>
      <c r="J9707">
        <f t="shared" ca="1" si="1214"/>
        <v>4898.3635559004833</v>
      </c>
      <c r="M9707">
        <f t="shared" ca="1" si="1215"/>
        <v>4479.4370553369872</v>
      </c>
      <c r="N9707">
        <f t="shared" ca="1" si="1216"/>
        <v>4636.1077211049351</v>
      </c>
      <c r="O9707">
        <f t="shared" ca="1" si="1217"/>
        <v>4907.6381474635709</v>
      </c>
      <c r="Q9707">
        <f t="shared" ca="1" si="1218"/>
        <v>246.17764098533885</v>
      </c>
    </row>
    <row r="9708" spans="4:17" x14ac:dyDescent="0.4">
      <c r="D9708">
        <f t="shared" ca="1" si="1211"/>
        <v>-0.43385698722332128</v>
      </c>
      <c r="E9708">
        <f t="shared" ca="1" si="1211"/>
        <v>-6.7687090630264721E-2</v>
      </c>
      <c r="F9708">
        <f t="shared" ca="1" si="1211"/>
        <v>0.58331593003989135</v>
      </c>
      <c r="H9708">
        <f t="shared" ca="1" si="1212"/>
        <v>4361.9425459004206</v>
      </c>
      <c r="I9708">
        <f t="shared" ca="1" si="1213"/>
        <v>4429.440658988583</v>
      </c>
      <c r="J9708">
        <f t="shared" ca="1" si="1214"/>
        <v>4633.6729113088113</v>
      </c>
      <c r="M9708">
        <f t="shared" ca="1" si="1215"/>
        <v>4361.9425459004206</v>
      </c>
      <c r="N9708">
        <f t="shared" ca="1" si="1216"/>
        <v>4360.413931906457</v>
      </c>
      <c r="O9708">
        <f t="shared" ca="1" si="1217"/>
        <v>4470.1056561409196</v>
      </c>
      <c r="Q9708">
        <f t="shared" ca="1" si="1218"/>
        <v>0</v>
      </c>
    </row>
    <row r="9709" spans="4:17" x14ac:dyDescent="0.4">
      <c r="D9709">
        <f t="shared" ca="1" si="1211"/>
        <v>-0.47857376072200564</v>
      </c>
      <c r="E9709">
        <f t="shared" ca="1" si="1211"/>
        <v>-0.40545021061898318</v>
      </c>
      <c r="F9709">
        <f t="shared" ca="1" si="1211"/>
        <v>0.62149679978352124</v>
      </c>
      <c r="H9709">
        <f t="shared" ca="1" si="1212"/>
        <v>4354.4000404352755</v>
      </c>
      <c r="I9709">
        <f t="shared" ca="1" si="1213"/>
        <v>4348.3055419791881</v>
      </c>
      <c r="J9709">
        <f t="shared" ca="1" si="1214"/>
        <v>4645.5477768788578</v>
      </c>
      <c r="M9709">
        <f t="shared" ca="1" si="1215"/>
        <v>4354.4000404352755</v>
      </c>
      <c r="N9709">
        <f t="shared" ca="1" si="1216"/>
        <v>4296.3421429142863</v>
      </c>
      <c r="O9709">
        <f t="shared" ca="1" si="1217"/>
        <v>4410.9352938549082</v>
      </c>
      <c r="Q9709">
        <f t="shared" ca="1" si="1218"/>
        <v>0</v>
      </c>
    </row>
    <row r="9710" spans="4:17" x14ac:dyDescent="0.4">
      <c r="D9710">
        <f t="shared" ca="1" si="1211"/>
        <v>8.4841460742460545E-2</v>
      </c>
      <c r="E9710">
        <f t="shared" ca="1" si="1211"/>
        <v>-1.0618667013297813</v>
      </c>
      <c r="F9710">
        <f t="shared" ca="1" si="1211"/>
        <v>-8.8759780290463719E-2</v>
      </c>
      <c r="H9710">
        <f t="shared" ca="1" si="1212"/>
        <v>4450.3934757969346</v>
      </c>
      <c r="I9710">
        <f t="shared" ca="1" si="1213"/>
        <v>4194.8519110988109</v>
      </c>
      <c r="J9710">
        <f t="shared" ca="1" si="1214"/>
        <v>4429.5466556444444</v>
      </c>
      <c r="M9710">
        <f t="shared" ca="1" si="1215"/>
        <v>4450.3934757969346</v>
      </c>
      <c r="N9710">
        <f t="shared" ca="1" si="1216"/>
        <v>4280.9056955411997</v>
      </c>
      <c r="O9710">
        <f t="shared" ca="1" si="1217"/>
        <v>4275.9167507806251</v>
      </c>
      <c r="Q9710">
        <f t="shared" ca="1" si="1218"/>
        <v>0</v>
      </c>
    </row>
    <row r="9711" spans="4:17" x14ac:dyDescent="0.4">
      <c r="D9711">
        <f t="shared" ca="1" si="1211"/>
        <v>-0.38033737038635518</v>
      </c>
      <c r="E9711">
        <f t="shared" ca="1" si="1211"/>
        <v>-0.46784917871142551</v>
      </c>
      <c r="F9711">
        <f t="shared" ca="1" si="1211"/>
        <v>-0.66749587478418682</v>
      </c>
      <c r="H9711">
        <f t="shared" ca="1" si="1212"/>
        <v>4370.9870297764292</v>
      </c>
      <c r="I9711">
        <f t="shared" ca="1" si="1213"/>
        <v>4333.4799506245172</v>
      </c>
      <c r="J9711">
        <f t="shared" ca="1" si="1214"/>
        <v>4260.9906050989903</v>
      </c>
      <c r="M9711">
        <f t="shared" ca="1" si="1215"/>
        <v>4370.9870297764292</v>
      </c>
      <c r="N9711">
        <f t="shared" ca="1" si="1216"/>
        <v>4302.3053216731278</v>
      </c>
      <c r="O9711">
        <f t="shared" ca="1" si="1217"/>
        <v>4202.1079444567695</v>
      </c>
      <c r="Q9711">
        <f t="shared" ca="1" si="1218"/>
        <v>0</v>
      </c>
    </row>
    <row r="9712" spans="4:17" x14ac:dyDescent="0.4">
      <c r="D9712">
        <f t="shared" ca="1" si="1211"/>
        <v>-2.4470602064568039E-3</v>
      </c>
      <c r="E9712">
        <f t="shared" ca="1" si="1211"/>
        <v>8.2328291539317908E-2</v>
      </c>
      <c r="F9712">
        <f t="shared" ca="1" si="1211"/>
        <v>1.1756668250855651</v>
      </c>
      <c r="H9712">
        <f t="shared" ca="1" si="1212"/>
        <v>4435.3840820944033</v>
      </c>
      <c r="I9712">
        <f t="shared" ca="1" si="1213"/>
        <v>4465.9601623801882</v>
      </c>
      <c r="J9712">
        <f t="shared" ca="1" si="1214"/>
        <v>4821.3698129384347</v>
      </c>
      <c r="M9712">
        <f t="shared" ca="1" si="1215"/>
        <v>4435.3840820944033</v>
      </c>
      <c r="N9712">
        <f t="shared" ca="1" si="1216"/>
        <v>4459.647407600567</v>
      </c>
      <c r="O9712">
        <f t="shared" ca="1" si="1217"/>
        <v>4677.8580538864544</v>
      </c>
      <c r="Q9712">
        <f t="shared" ca="1" si="1218"/>
        <v>97.568887346871634</v>
      </c>
    </row>
    <row r="9713" spans="4:17" x14ac:dyDescent="0.4">
      <c r="D9713">
        <f t="shared" ca="1" si="1211"/>
        <v>1.683233168947764</v>
      </c>
      <c r="E9713">
        <f t="shared" ca="1" si="1211"/>
        <v>0.22174320644825812</v>
      </c>
      <c r="F9713">
        <f t="shared" ca="1" si="1211"/>
        <v>1.2508486899926394</v>
      </c>
      <c r="H9713">
        <f t="shared" ca="1" si="1212"/>
        <v>4734.3978525234297</v>
      </c>
      <c r="I9713">
        <f t="shared" ca="1" si="1213"/>
        <v>4500.168983591454</v>
      </c>
      <c r="J9713">
        <f t="shared" ca="1" si="1214"/>
        <v>4845.7299649617298</v>
      </c>
      <c r="M9713">
        <f t="shared" ca="1" si="1215"/>
        <v>4734.3978525234297</v>
      </c>
      <c r="N9713">
        <f t="shared" ca="1" si="1216"/>
        <v>4786.0516008829172</v>
      </c>
      <c r="O9713">
        <f t="shared" ca="1" si="1217"/>
        <v>5034.8620542017643</v>
      </c>
      <c r="Q9713">
        <f t="shared" ca="1" si="1218"/>
        <v>421.79418134517573</v>
      </c>
    </row>
    <row r="9714" spans="4:17" x14ac:dyDescent="0.4">
      <c r="D9714">
        <f t="shared" ca="1" si="1211"/>
        <v>-0.73719280800200726</v>
      </c>
      <c r="E9714">
        <f t="shared" ca="1" si="1211"/>
        <v>0.88016636862831443</v>
      </c>
      <c r="F9714">
        <f t="shared" ca="1" si="1211"/>
        <v>1.4804266229911274</v>
      </c>
      <c r="H9714">
        <f t="shared" ca="1" si="1212"/>
        <v>4311.0331631284089</v>
      </c>
      <c r="I9714">
        <f t="shared" ca="1" si="1213"/>
        <v>4665.3039213951879</v>
      </c>
      <c r="J9714">
        <f t="shared" ca="1" si="1214"/>
        <v>4920.881367987552</v>
      </c>
      <c r="M9714">
        <f t="shared" ca="1" si="1215"/>
        <v>4311.0331631284089</v>
      </c>
      <c r="N9714">
        <f t="shared" ca="1" si="1216"/>
        <v>4470.5504680099675</v>
      </c>
      <c r="O9714">
        <f t="shared" ca="1" si="1217"/>
        <v>4744.9324019870819</v>
      </c>
      <c r="Q9714">
        <f t="shared" ca="1" si="1218"/>
        <v>82.264399446689666</v>
      </c>
    </row>
    <row r="9715" spans="4:17" x14ac:dyDescent="0.4">
      <c r="D9715">
        <f t="shared" ca="1" si="1211"/>
        <v>1.2737326240875928</v>
      </c>
      <c r="E9715">
        <f t="shared" ca="1" si="1211"/>
        <v>-0.90549350753608515</v>
      </c>
      <c r="F9715">
        <f t="shared" ca="1" si="1211"/>
        <v>0.67736045310087012</v>
      </c>
      <c r="H9715">
        <f t="shared" ca="1" si="1212"/>
        <v>4659.9549581266729</v>
      </c>
      <c r="I9715">
        <f t="shared" ca="1" si="1213"/>
        <v>4230.9093430731382</v>
      </c>
      <c r="J9715">
        <f t="shared" ca="1" si="1214"/>
        <v>4662.9771316347742</v>
      </c>
      <c r="M9715">
        <f t="shared" ca="1" si="1215"/>
        <v>4659.9549581266729</v>
      </c>
      <c r="N9715">
        <f t="shared" ca="1" si="1216"/>
        <v>4509.6968227386033</v>
      </c>
      <c r="O9715">
        <f t="shared" ca="1" si="1217"/>
        <v>4640.0018096841832</v>
      </c>
      <c r="Q9715">
        <f t="shared" ca="1" si="1218"/>
        <v>175.70729991024726</v>
      </c>
    </row>
    <row r="9716" spans="4:17" x14ac:dyDescent="0.4">
      <c r="D9716">
        <f t="shared" ca="1" si="1211"/>
        <v>-0.23796981486584151</v>
      </c>
      <c r="E9716">
        <f t="shared" ca="1" si="1211"/>
        <v>-2.5841062787569609</v>
      </c>
      <c r="F9716">
        <f t="shared" ca="1" si="1211"/>
        <v>-0.17566483813669742</v>
      </c>
      <c r="H9716">
        <f t="shared" ca="1" si="1212"/>
        <v>4395.1376653257475</v>
      </c>
      <c r="I9716">
        <f t="shared" ca="1" si="1213"/>
        <v>3859.5091334782555</v>
      </c>
      <c r="J9716">
        <f t="shared" ca="1" si="1214"/>
        <v>4403.8165522868221</v>
      </c>
      <c r="M9716">
        <f t="shared" ca="1" si="1215"/>
        <v>4395.1376653257475</v>
      </c>
      <c r="N9716">
        <f t="shared" ca="1" si="1216"/>
        <v>3985.8723402553705</v>
      </c>
      <c r="O9716">
        <f t="shared" ca="1" si="1217"/>
        <v>3967.8590285899209</v>
      </c>
      <c r="Q9716">
        <f t="shared" ca="1" si="1218"/>
        <v>0</v>
      </c>
    </row>
    <row r="9717" spans="4:17" x14ac:dyDescent="0.4">
      <c r="D9717">
        <f t="shared" ca="1" si="1211"/>
        <v>-0.87849733211355696</v>
      </c>
      <c r="E9717">
        <f t="shared" ca="1" si="1211"/>
        <v>0.70616499036604508</v>
      </c>
      <c r="F9717">
        <f t="shared" ca="1" si="1211"/>
        <v>-8.3706771985077547E-2</v>
      </c>
      <c r="H9717">
        <f t="shared" ca="1" si="1212"/>
        <v>4287.5210637050359</v>
      </c>
      <c r="I9717">
        <f t="shared" ca="1" si="1213"/>
        <v>4621.0835693580593</v>
      </c>
      <c r="J9717">
        <f t="shared" ca="1" si="1214"/>
        <v>4431.0473230928928</v>
      </c>
      <c r="M9717">
        <f t="shared" ca="1" si="1215"/>
        <v>4287.5210637050359</v>
      </c>
      <c r="N9717">
        <f t="shared" ca="1" si="1216"/>
        <v>4416.3270492187685</v>
      </c>
      <c r="O9717">
        <f t="shared" ca="1" si="1217"/>
        <v>4412.0430416980935</v>
      </c>
      <c r="Q9717">
        <f t="shared" ca="1" si="1218"/>
        <v>0</v>
      </c>
    </row>
    <row r="9718" spans="4:17" x14ac:dyDescent="0.4">
      <c r="D9718">
        <f t="shared" ca="1" si="1211"/>
        <v>-0.35656656929051278</v>
      </c>
      <c r="E9718">
        <f t="shared" ca="1" si="1211"/>
        <v>2.2204947933599239</v>
      </c>
      <c r="F9718">
        <f t="shared" ca="1" si="1211"/>
        <v>0.98657569969709957</v>
      </c>
      <c r="H9718">
        <f t="shared" ca="1" si="1212"/>
        <v>4375.0101601967617</v>
      </c>
      <c r="I9718">
        <f t="shared" ca="1" si="1213"/>
        <v>5020.423607626316</v>
      </c>
      <c r="J9718">
        <f t="shared" ca="1" si="1214"/>
        <v>4760.6411647654804</v>
      </c>
      <c r="M9718">
        <f t="shared" ca="1" si="1215"/>
        <v>4375.0101601967617</v>
      </c>
      <c r="N9718">
        <f t="shared" ca="1" si="1216"/>
        <v>4778.4541651444115</v>
      </c>
      <c r="O9718">
        <f t="shared" ca="1" si="1217"/>
        <v>4975.7165152809766</v>
      </c>
      <c r="Q9718">
        <f t="shared" ca="1" si="1218"/>
        <v>281.1597637076398</v>
      </c>
    </row>
    <row r="9719" spans="4:17" x14ac:dyDescent="0.4">
      <c r="D9719">
        <f t="shared" ca="1" si="1211"/>
        <v>-0.21073141541243273</v>
      </c>
      <c r="E9719">
        <f t="shared" ca="1" si="1211"/>
        <v>0.48487205298468866</v>
      </c>
      <c r="F9719">
        <f t="shared" ca="1" si="1211"/>
        <v>0.68804390300724338</v>
      </c>
      <c r="H9719">
        <f t="shared" ca="1" si="1212"/>
        <v>4399.7734578424252</v>
      </c>
      <c r="I9719">
        <f t="shared" ca="1" si="1213"/>
        <v>4565.4496212478516</v>
      </c>
      <c r="J9719">
        <f t="shared" ca="1" si="1214"/>
        <v>4666.3177890411716</v>
      </c>
      <c r="M9719">
        <f t="shared" ca="1" si="1215"/>
        <v>4399.7734578424252</v>
      </c>
      <c r="N9719">
        <f t="shared" ca="1" si="1216"/>
        <v>4493.3029954452149</v>
      </c>
      <c r="O9719">
        <f t="shared" ca="1" si="1217"/>
        <v>4625.0462525756921</v>
      </c>
      <c r="Q9719">
        <f t="shared" ca="1" si="1218"/>
        <v>79.494378927163794</v>
      </c>
    </row>
    <row r="9720" spans="4:17" x14ac:dyDescent="0.4">
      <c r="D9720">
        <f t="shared" ca="1" si="1211"/>
        <v>-1.1356693716191371</v>
      </c>
      <c r="E9720">
        <f t="shared" ca="1" si="1211"/>
        <v>0.42936570942280311</v>
      </c>
      <c r="F9720">
        <f t="shared" ca="1" si="1211"/>
        <v>-0.18236304354394342</v>
      </c>
      <c r="H9720">
        <f t="shared" ca="1" si="1212"/>
        <v>4245.0579853734525</v>
      </c>
      <c r="I9720">
        <f t="shared" ca="1" si="1213"/>
        <v>4551.6004873020884</v>
      </c>
      <c r="J9720">
        <f t="shared" ca="1" si="1214"/>
        <v>4401.8396199915142</v>
      </c>
      <c r="M9720">
        <f t="shared" ca="1" si="1215"/>
        <v>4245.0579853734525</v>
      </c>
      <c r="N9720">
        <f t="shared" ca="1" si="1216"/>
        <v>4325.9953284761359</v>
      </c>
      <c r="O9720">
        <f t="shared" ca="1" si="1217"/>
        <v>4305.3286510166927</v>
      </c>
      <c r="Q9720">
        <f t="shared" ca="1" si="1218"/>
        <v>0</v>
      </c>
    </row>
    <row r="9721" spans="4:17" x14ac:dyDescent="0.4">
      <c r="D9721">
        <f t="shared" ca="1" si="1211"/>
        <v>2.4847835250635937</v>
      </c>
      <c r="E9721">
        <f t="shared" ca="1" si="1211"/>
        <v>1.7184439039890558</v>
      </c>
      <c r="F9721">
        <f t="shared" ca="1" si="1211"/>
        <v>-0.23752838641991436</v>
      </c>
      <c r="H9721">
        <f t="shared" ca="1" si="1212"/>
        <v>4883.570891030352</v>
      </c>
      <c r="I9721">
        <f t="shared" ca="1" si="1213"/>
        <v>4884.3447281352492</v>
      </c>
      <c r="J9721">
        <f t="shared" ca="1" si="1214"/>
        <v>4385.5916396211878</v>
      </c>
      <c r="M9721">
        <f t="shared" ca="1" si="1215"/>
        <v>4883.570891030352</v>
      </c>
      <c r="N9721">
        <f t="shared" ca="1" si="1216"/>
        <v>5231.2708208303829</v>
      </c>
      <c r="O9721">
        <f t="shared" ca="1" si="1217"/>
        <v>5195.1755598729815</v>
      </c>
      <c r="Q9721">
        <f t="shared" ca="1" si="1218"/>
        <v>670.86709218778435</v>
      </c>
    </row>
    <row r="9722" spans="4:17" x14ac:dyDescent="0.4">
      <c r="D9722">
        <f t="shared" ca="1" si="1211"/>
        <v>0.21756874706338239</v>
      </c>
      <c r="E9722">
        <f t="shared" ca="1" si="1211"/>
        <v>-0.60107733461741175</v>
      </c>
      <c r="F9722">
        <f t="shared" ca="1" si="1211"/>
        <v>-0.76370411488079237</v>
      </c>
      <c r="H9722">
        <f t="shared" ca="1" si="1212"/>
        <v>4473.3135253965884</v>
      </c>
      <c r="I9722">
        <f t="shared" ca="1" si="1213"/>
        <v>4301.9947621462434</v>
      </c>
      <c r="J9722">
        <f t="shared" ca="1" si="1214"/>
        <v>4233.5985408634133</v>
      </c>
      <c r="M9722">
        <f t="shared" ca="1" si="1215"/>
        <v>4473.3135253965884</v>
      </c>
      <c r="N9722">
        <f t="shared" ca="1" si="1216"/>
        <v>4380.3791327007139</v>
      </c>
      <c r="O9722">
        <f t="shared" ca="1" si="1217"/>
        <v>4262.4625425798467</v>
      </c>
      <c r="Q9722">
        <f t="shared" ca="1" si="1218"/>
        <v>0</v>
      </c>
    </row>
    <row r="9723" spans="4:17" x14ac:dyDescent="0.4">
      <c r="D9723">
        <f t="shared" ca="1" si="1211"/>
        <v>-0.73892113688908845</v>
      </c>
      <c r="E9723">
        <f t="shared" ca="1" si="1211"/>
        <v>0.47079739947666988</v>
      </c>
      <c r="F9723">
        <f t="shared" ca="1" si="1211"/>
        <v>0.83968587943595652</v>
      </c>
      <c r="H9723">
        <f t="shared" ca="1" si="1212"/>
        <v>4310.7448036616588</v>
      </c>
      <c r="I9723">
        <f t="shared" ca="1" si="1213"/>
        <v>4561.9339360512204</v>
      </c>
      <c r="J9723">
        <f t="shared" ca="1" si="1214"/>
        <v>4713.994315095264</v>
      </c>
      <c r="M9723">
        <f t="shared" ca="1" si="1215"/>
        <v>4310.7448036616588</v>
      </c>
      <c r="N9723">
        <f t="shared" ca="1" si="1216"/>
        <v>4399.984345199121</v>
      </c>
      <c r="O9723">
        <f t="shared" ca="1" si="1217"/>
        <v>4555.6500854479045</v>
      </c>
      <c r="Q9723">
        <f t="shared" ca="1" si="1218"/>
        <v>0</v>
      </c>
    </row>
    <row r="9724" spans="4:17" x14ac:dyDescent="0.4">
      <c r="D9724">
        <f t="shared" ca="1" si="1211"/>
        <v>-0.39999919961428093</v>
      </c>
      <c r="E9724">
        <f t="shared" ca="1" si="1211"/>
        <v>-0.68473753028749218</v>
      </c>
      <c r="F9724">
        <f t="shared" ca="1" si="1211"/>
        <v>0.31950276235595365</v>
      </c>
      <c r="H9724">
        <f t="shared" ca="1" si="1212"/>
        <v>4367.662125145629</v>
      </c>
      <c r="I9724">
        <f t="shared" ca="1" si="1213"/>
        <v>4282.3407694636417</v>
      </c>
      <c r="J9724">
        <f t="shared" ca="1" si="1214"/>
        <v>4552.4480593586104</v>
      </c>
      <c r="M9724">
        <f t="shared" ca="1" si="1215"/>
        <v>4367.662125145629</v>
      </c>
      <c r="N9724">
        <f t="shared" ca="1" si="1216"/>
        <v>4263.0969320681215</v>
      </c>
      <c r="O9724">
        <f t="shared" ca="1" si="1217"/>
        <v>4325.9451740149107</v>
      </c>
      <c r="Q9724">
        <f t="shared" ca="1" si="1218"/>
        <v>0</v>
      </c>
    </row>
    <row r="9725" spans="4:17" x14ac:dyDescent="0.4">
      <c r="D9725">
        <f t="shared" ca="1" si="1211"/>
        <v>9.5990826277545568E-3</v>
      </c>
      <c r="E9725">
        <f t="shared" ca="1" si="1211"/>
        <v>-1.0772477648449617</v>
      </c>
      <c r="F9725">
        <f t="shared" ca="1" si="1211"/>
        <v>-1.2405767440649222</v>
      </c>
      <c r="H9725">
        <f t="shared" ca="1" si="1212"/>
        <v>4437.4524198999852</v>
      </c>
      <c r="I9725">
        <f t="shared" ca="1" si="1213"/>
        <v>4191.3218990504383</v>
      </c>
      <c r="J9725">
        <f t="shared" ca="1" si="1214"/>
        <v>4100.4027212631381</v>
      </c>
      <c r="M9725">
        <f t="shared" ca="1" si="1215"/>
        <v>4437.4524198999852</v>
      </c>
      <c r="N9725">
        <f t="shared" ca="1" si="1216"/>
        <v>4265.9172772189295</v>
      </c>
      <c r="O9725">
        <f t="shared" ca="1" si="1217"/>
        <v>4075.1711933233396</v>
      </c>
      <c r="Q9725">
        <f t="shared" ca="1" si="1218"/>
        <v>0</v>
      </c>
    </row>
    <row r="9726" spans="4:17" x14ac:dyDescent="0.4">
      <c r="D9726">
        <f t="shared" ca="1" si="1211"/>
        <v>-1.7774286285504104</v>
      </c>
      <c r="E9726">
        <f t="shared" ca="1" si="1211"/>
        <v>6.074199587924399E-2</v>
      </c>
      <c r="F9726">
        <f t="shared" ca="1" si="1211"/>
        <v>-7.5891845114520101E-2</v>
      </c>
      <c r="H9726">
        <f t="shared" ca="1" si="1212"/>
        <v>4140.9187322456273</v>
      </c>
      <c r="I9726">
        <f t="shared" ca="1" si="1213"/>
        <v>4460.6867417285684</v>
      </c>
      <c r="J9726">
        <f t="shared" ca="1" si="1214"/>
        <v>4433.3692400491173</v>
      </c>
      <c r="M9726">
        <f t="shared" ca="1" si="1215"/>
        <v>4140.9187322456273</v>
      </c>
      <c r="N9726">
        <f t="shared" ca="1" si="1216"/>
        <v>4160.0942223865623</v>
      </c>
      <c r="O9726">
        <f t="shared" ca="1" si="1217"/>
        <v>4157.3159963296102</v>
      </c>
      <c r="Q9726">
        <f t="shared" ca="1" si="1218"/>
        <v>0</v>
      </c>
    </row>
    <row r="9727" spans="4:17" x14ac:dyDescent="0.4">
      <c r="D9727">
        <f t="shared" ca="1" si="1211"/>
        <v>-0.85998164832409851</v>
      </c>
      <c r="E9727">
        <f t="shared" ca="1" si="1211"/>
        <v>-1.1449361121011215</v>
      </c>
      <c r="F9727">
        <f t="shared" ca="1" si="1211"/>
        <v>0.90715647360315943</v>
      </c>
      <c r="H9727">
        <f t="shared" ca="1" si="1212"/>
        <v>4290.5946302951234</v>
      </c>
      <c r="I9727">
        <f t="shared" ca="1" si="1213"/>
        <v>4175.8224356634673</v>
      </c>
      <c r="J9727">
        <f t="shared" ca="1" si="1214"/>
        <v>4735.3634876708466</v>
      </c>
      <c r="M9727">
        <f t="shared" ca="1" si="1215"/>
        <v>4290.5946302951234</v>
      </c>
      <c r="N9727">
        <f t="shared" ca="1" si="1216"/>
        <v>4113.9449412692065</v>
      </c>
      <c r="O9727">
        <f t="shared" ca="1" si="1217"/>
        <v>4270.628290239858</v>
      </c>
      <c r="Q9727">
        <f t="shared" ca="1" si="1218"/>
        <v>0</v>
      </c>
    </row>
    <row r="9728" spans="4:17" x14ac:dyDescent="0.4">
      <c r="D9728">
        <f t="shared" ca="1" si="1211"/>
        <v>-0.62321912039985616</v>
      </c>
      <c r="E9728">
        <f t="shared" ca="1" si="1211"/>
        <v>-0.19073331871139151</v>
      </c>
      <c r="F9728">
        <f t="shared" ca="1" si="1211"/>
        <v>-0.18818961292014147</v>
      </c>
      <c r="H9728">
        <f t="shared" ca="1" si="1212"/>
        <v>4330.0915069477014</v>
      </c>
      <c r="I9728">
        <f t="shared" ca="1" si="1213"/>
        <v>4399.7095193880141</v>
      </c>
      <c r="J9728">
        <f t="shared" ca="1" si="1214"/>
        <v>4400.1206672410899</v>
      </c>
      <c r="M9728">
        <f t="shared" ca="1" si="1215"/>
        <v>4330.0915069477014</v>
      </c>
      <c r="N9728">
        <f t="shared" ca="1" si="1216"/>
        <v>4308.0094461871286</v>
      </c>
      <c r="O9728">
        <f t="shared" ca="1" si="1217"/>
        <v>4286.4619705430832</v>
      </c>
      <c r="Q9728">
        <f t="shared" ca="1" si="1218"/>
        <v>0</v>
      </c>
    </row>
    <row r="9729" spans="4:17" x14ac:dyDescent="0.4">
      <c r="D9729">
        <f t="shared" ca="1" si="1211"/>
        <v>-1.2811596353239627</v>
      </c>
      <c r="E9729">
        <f t="shared" ca="1" si="1211"/>
        <v>-0.56108426019473223</v>
      </c>
      <c r="F9729">
        <f t="shared" ca="1" si="1211"/>
        <v>1.4501770957617164</v>
      </c>
      <c r="H9729">
        <f t="shared" ca="1" si="1212"/>
        <v>4221.2218198948876</v>
      </c>
      <c r="I9729">
        <f t="shared" ca="1" si="1213"/>
        <v>4311.4220348326116</v>
      </c>
      <c r="J9729">
        <f t="shared" ca="1" si="1214"/>
        <v>4910.9130278467155</v>
      </c>
      <c r="M9729">
        <f t="shared" ca="1" si="1215"/>
        <v>4221.2218198948876</v>
      </c>
      <c r="N9729">
        <f t="shared" ca="1" si="1216"/>
        <v>4139.9276906325085</v>
      </c>
      <c r="O9729">
        <f t="shared" ca="1" si="1217"/>
        <v>4388.8762796617029</v>
      </c>
      <c r="Q9729">
        <f t="shared" ca="1" si="1218"/>
        <v>0</v>
      </c>
    </row>
    <row r="9730" spans="4:17" x14ac:dyDescent="0.4">
      <c r="D9730">
        <f t="shared" ca="1" si="1211"/>
        <v>0.21123259332904726</v>
      </c>
      <c r="E9730">
        <f t="shared" ca="1" si="1211"/>
        <v>1.4515267338658728</v>
      </c>
      <c r="F9730">
        <f t="shared" ca="1" si="1211"/>
        <v>-0.94431765663821865</v>
      </c>
      <c r="H9730">
        <f t="shared" ca="1" si="1212"/>
        <v>4472.2166866562347</v>
      </c>
      <c r="I9730">
        <f t="shared" ca="1" si="1213"/>
        <v>4813.5060783911485</v>
      </c>
      <c r="J9730">
        <f t="shared" ca="1" si="1214"/>
        <v>4182.649600794859</v>
      </c>
      <c r="M9730">
        <f t="shared" ca="1" si="1215"/>
        <v>4472.2166866562347</v>
      </c>
      <c r="N9730">
        <f t="shared" ca="1" si="1216"/>
        <v>4741.3946542829335</v>
      </c>
      <c r="O9730">
        <f t="shared" ca="1" si="1217"/>
        <v>4581.6210214359917</v>
      </c>
      <c r="Q9730">
        <f t="shared" ca="1" si="1218"/>
        <v>170.94791227861901</v>
      </c>
    </row>
    <row r="9731" spans="4:17" x14ac:dyDescent="0.4">
      <c r="D9731">
        <f t="shared" ca="1" si="1211"/>
        <v>0.75626560637051632</v>
      </c>
      <c r="E9731">
        <f t="shared" ca="1" si="1211"/>
        <v>-0.82522441662091262</v>
      </c>
      <c r="F9731">
        <f t="shared" ca="1" si="1211"/>
        <v>0.18993557961222074</v>
      </c>
      <c r="H9731">
        <f t="shared" ca="1" si="1212"/>
        <v>4567.5567068699238</v>
      </c>
      <c r="I9731">
        <f t="shared" ca="1" si="1213"/>
        <v>4249.5384665002166</v>
      </c>
      <c r="J9731">
        <f t="shared" ca="1" si="1214"/>
        <v>4513.0788263606664</v>
      </c>
      <c r="M9731">
        <f t="shared" ca="1" si="1215"/>
        <v>4567.5567068699238</v>
      </c>
      <c r="N9731">
        <f t="shared" ca="1" si="1216"/>
        <v>4434.0314252909229</v>
      </c>
      <c r="O9731">
        <f t="shared" ca="1" si="1217"/>
        <v>4476.8934530879424</v>
      </c>
      <c r="Q9731">
        <f t="shared" ca="1" si="1218"/>
        <v>66.411758163074651</v>
      </c>
    </row>
    <row r="9732" spans="4:17" x14ac:dyDescent="0.4">
      <c r="D9732">
        <f t="shared" ca="1" si="1211"/>
        <v>2.9623890901240388</v>
      </c>
      <c r="E9732">
        <f t="shared" ca="1" si="1211"/>
        <v>0.55207975449994062</v>
      </c>
      <c r="F9732">
        <f t="shared" ca="1" si="1211"/>
        <v>-1.4552337320484849</v>
      </c>
      <c r="H9732">
        <f t="shared" ca="1" si="1212"/>
        <v>4974.6812855023545</v>
      </c>
      <c r="I9732">
        <f t="shared" ca="1" si="1213"/>
        <v>4582.2747195661859</v>
      </c>
      <c r="J9732">
        <f t="shared" ca="1" si="1214"/>
        <v>4041.8223313840731</v>
      </c>
      <c r="M9732">
        <f t="shared" ca="1" si="1215"/>
        <v>4974.6812855023545</v>
      </c>
      <c r="N9732">
        <f t="shared" ca="1" si="1216"/>
        <v>5093.6641072520806</v>
      </c>
      <c r="O9732">
        <f t="shared" ca="1" si="1217"/>
        <v>4825.6486623202663</v>
      </c>
      <c r="Q9732">
        <f t="shared" ca="1" si="1218"/>
        <v>533.5684011258187</v>
      </c>
    </row>
    <row r="9733" spans="4:17" x14ac:dyDescent="0.4">
      <c r="D9733">
        <f t="shared" ref="D9733:F9796" ca="1" si="1219">_xlfn.NORM.S.INV(RAND())</f>
        <v>0.25740409471939235</v>
      </c>
      <c r="E9733">
        <f t="shared" ca="1" si="1219"/>
        <v>0.88676430323595434</v>
      </c>
      <c r="F9733">
        <f t="shared" ca="1" si="1219"/>
        <v>0.22745155785125781</v>
      </c>
      <c r="H9733">
        <f t="shared" ref="H9733:H9796" ca="1" si="1220">$B$3*EXP(($B$7-$B$8)*$H$3+$B$6*D9733*SQRT($H$3))</f>
        <v>4480.2155064466251</v>
      </c>
      <c r="I9733">
        <f t="shared" ref="I9733:I9796" ca="1" si="1221">$B$3*EXP(($B$7-$B$8)*$I$3+$B$6*E9733*SQRT($I$3))</f>
        <v>4666.9890084918907</v>
      </c>
      <c r="J9733">
        <f t="shared" ref="J9733:J9796" ca="1" si="1222">$B$3*EXP(($B$7-$B$8)*$J$3+$B$6*F9733*SQRT($J$3))</f>
        <v>4524.4429780621113</v>
      </c>
      <c r="M9733">
        <f t="shared" ref="M9733:M9796" ca="1" si="1223">$B$3*EXP(($B$7-$B$8)*$M$3+$B$6*D9733*SQRT($M$3))</f>
        <v>4480.2155064466251</v>
      </c>
      <c r="N9733">
        <f t="shared" ref="N9733:N9796" ca="1" si="1224">M9733*EXP(($B$7-$B$8)*($N$3-$M$3)+$B$6*E9733*SQRT(($N$3-$M$3)))</f>
        <v>4647.1794559332657</v>
      </c>
      <c r="O9733">
        <f t="shared" ref="O9733:O9796" ca="1" si="1225">N9733*EXP(($B$7-$B$8)*($O$3-$N$3)+$B$6*F9733*SQRT(($O$3-$N$3)))</f>
        <v>4698.9196350081656</v>
      </c>
      <c r="Q9733">
        <f t="shared" ref="Q9733:Q9796" ca="1" si="1226">MAX(AVERAGE(M9733:O9733)-$B$4,0)*EXP(-$B$7*$B$5)</f>
        <v>181.20587388187406</v>
      </c>
    </row>
    <row r="9734" spans="4:17" x14ac:dyDescent="0.4">
      <c r="D9734">
        <f t="shared" ca="1" si="1219"/>
        <v>0.17097017903984177</v>
      </c>
      <c r="E9734">
        <f t="shared" ca="1" si="1219"/>
        <v>1.0992856700172435</v>
      </c>
      <c r="F9734">
        <f t="shared" ca="1" si="1219"/>
        <v>-1.3539905616353693</v>
      </c>
      <c r="H9734">
        <f t="shared" ca="1" si="1220"/>
        <v>4465.2532230721527</v>
      </c>
      <c r="I9734">
        <f t="shared" ca="1" si="1221"/>
        <v>4721.5929121937579</v>
      </c>
      <c r="J9734">
        <f t="shared" ca="1" si="1222"/>
        <v>4069.3468128189897</v>
      </c>
      <c r="M9734">
        <f t="shared" ca="1" si="1223"/>
        <v>4465.2532230721527</v>
      </c>
      <c r="N9734">
        <f t="shared" ca="1" si="1224"/>
        <v>4669.9127509415139</v>
      </c>
      <c r="O9734">
        <f t="shared" ca="1" si="1225"/>
        <v>4441.5636960250386</v>
      </c>
      <c r="Q9734">
        <f t="shared" ca="1" si="1226"/>
        <v>98.836230886809005</v>
      </c>
    </row>
    <row r="9735" spans="4:17" x14ac:dyDescent="0.4">
      <c r="D9735">
        <f t="shared" ca="1" si="1219"/>
        <v>2.6261486688436218E-2</v>
      </c>
      <c r="E9735">
        <f t="shared" ca="1" si="1219"/>
        <v>-0.24567367284133362</v>
      </c>
      <c r="F9735">
        <f t="shared" ca="1" si="1219"/>
        <v>0.21206226684517984</v>
      </c>
      <c r="H9735">
        <f t="shared" ca="1" si="1220"/>
        <v>4440.3149654030749</v>
      </c>
      <c r="I9735">
        <f t="shared" ca="1" si="1221"/>
        <v>4386.4990386068184</v>
      </c>
      <c r="J9735">
        <f t="shared" ca="1" si="1222"/>
        <v>4519.7778738417373</v>
      </c>
      <c r="M9735">
        <f t="shared" ca="1" si="1223"/>
        <v>4440.3149654030749</v>
      </c>
      <c r="N9735">
        <f t="shared" ca="1" si="1224"/>
        <v>4408.2873162332016</v>
      </c>
      <c r="O9735">
        <f t="shared" ca="1" si="1225"/>
        <v>4454.7137004279766</v>
      </c>
      <c r="Q9735">
        <f t="shared" ca="1" si="1226"/>
        <v>8.602465139824</v>
      </c>
    </row>
    <row r="9736" spans="4:17" x14ac:dyDescent="0.4">
      <c r="D9736">
        <f t="shared" ca="1" si="1219"/>
        <v>-1.0400195266847101</v>
      </c>
      <c r="E9736">
        <f t="shared" ca="1" si="1219"/>
        <v>-0.30369410808926778</v>
      </c>
      <c r="F9736">
        <f t="shared" ca="1" si="1219"/>
        <v>-0.7867094579166275</v>
      </c>
      <c r="H9736">
        <f t="shared" ca="1" si="1220"/>
        <v>4260.8019095653672</v>
      </c>
      <c r="I9736">
        <f t="shared" ca="1" si="1221"/>
        <v>4372.5910093026887</v>
      </c>
      <c r="J9736">
        <f t="shared" ca="1" si="1222"/>
        <v>4227.0746728428576</v>
      </c>
      <c r="M9736">
        <f t="shared" ca="1" si="1223"/>
        <v>4260.8019095653672</v>
      </c>
      <c r="N9736">
        <f t="shared" ca="1" si="1224"/>
        <v>4220.5809162803944</v>
      </c>
      <c r="O9736">
        <f t="shared" ca="1" si="1225"/>
        <v>4103.3108918435119</v>
      </c>
      <c r="Q9736">
        <f t="shared" ca="1" si="1226"/>
        <v>0</v>
      </c>
    </row>
    <row r="9737" spans="4:17" x14ac:dyDescent="0.4">
      <c r="D9737">
        <f t="shared" ca="1" si="1219"/>
        <v>0.17671109883983793</v>
      </c>
      <c r="E9737">
        <f t="shared" ca="1" si="1219"/>
        <v>0.33591604065352099</v>
      </c>
      <c r="F9737">
        <f t="shared" ca="1" si="1219"/>
        <v>-0.4967999022990488</v>
      </c>
      <c r="H9737">
        <f t="shared" ca="1" si="1220"/>
        <v>4466.2454632475383</v>
      </c>
      <c r="I9737">
        <f t="shared" ca="1" si="1221"/>
        <v>4528.3791256921595</v>
      </c>
      <c r="J9737">
        <f t="shared" ca="1" si="1222"/>
        <v>4310.0274550330187</v>
      </c>
      <c r="M9737">
        <f t="shared" ca="1" si="1223"/>
        <v>4466.2454632475383</v>
      </c>
      <c r="N9737">
        <f t="shared" ca="1" si="1224"/>
        <v>4534.9684687841473</v>
      </c>
      <c r="O9737">
        <f t="shared" ca="1" si="1225"/>
        <v>4458.7114513935931</v>
      </c>
      <c r="Q9737">
        <f t="shared" ca="1" si="1226"/>
        <v>60.287719601213034</v>
      </c>
    </row>
    <row r="9738" spans="4:17" x14ac:dyDescent="0.4">
      <c r="D9738">
        <f t="shared" ca="1" si="1219"/>
        <v>0.16755189115505034</v>
      </c>
      <c r="E9738">
        <f t="shared" ca="1" si="1219"/>
        <v>-0.51112929063934054</v>
      </c>
      <c r="F9738">
        <f t="shared" ca="1" si="1219"/>
        <v>1.4146896734037742</v>
      </c>
      <c r="H9738">
        <f t="shared" ca="1" si="1220"/>
        <v>4464.6625230499731</v>
      </c>
      <c r="I9738">
        <f t="shared" ca="1" si="1221"/>
        <v>4323.2265752936946</v>
      </c>
      <c r="J9738">
        <f t="shared" ca="1" si="1222"/>
        <v>4899.2443448129334</v>
      </c>
      <c r="M9738">
        <f t="shared" ca="1" si="1223"/>
        <v>4464.6625230499731</v>
      </c>
      <c r="N9738">
        <f t="shared" ca="1" si="1224"/>
        <v>4387.1539962363513</v>
      </c>
      <c r="O9738">
        <f t="shared" ca="1" si="1225"/>
        <v>4644.5856561448209</v>
      </c>
      <c r="Q9738">
        <f t="shared" ca="1" si="1226"/>
        <v>72.32602803208556</v>
      </c>
    </row>
    <row r="9739" spans="4:17" x14ac:dyDescent="0.4">
      <c r="D9739">
        <f t="shared" ca="1" si="1219"/>
        <v>1.384653171500037</v>
      </c>
      <c r="E9739">
        <f t="shared" ca="1" si="1219"/>
        <v>-0.42903724457951348</v>
      </c>
      <c r="F9739">
        <f t="shared" ca="1" si="1219"/>
        <v>1.0299178985761368</v>
      </c>
      <c r="H9739">
        <f t="shared" ca="1" si="1220"/>
        <v>4680.0027820422483</v>
      </c>
      <c r="I9739">
        <f t="shared" ca="1" si="1221"/>
        <v>4342.695461898149</v>
      </c>
      <c r="J9739">
        <f t="shared" ca="1" si="1222"/>
        <v>4774.4930557152966</v>
      </c>
      <c r="M9739">
        <f t="shared" ca="1" si="1223"/>
        <v>4680.0027820422483</v>
      </c>
      <c r="N9739">
        <f t="shared" ca="1" si="1224"/>
        <v>4613.3901716184373</v>
      </c>
      <c r="O9739">
        <f t="shared" ca="1" si="1225"/>
        <v>4811.9034166538786</v>
      </c>
      <c r="Q9739">
        <f t="shared" ca="1" si="1226"/>
        <v>273.27725528352983</v>
      </c>
    </row>
    <row r="9740" spans="4:17" x14ac:dyDescent="0.4">
      <c r="D9740">
        <f t="shared" ca="1" si="1219"/>
        <v>0.75665699861607993</v>
      </c>
      <c r="E9740">
        <f t="shared" ca="1" si="1219"/>
        <v>-1.5111603634185795</v>
      </c>
      <c r="F9740">
        <f t="shared" ca="1" si="1219"/>
        <v>0.47267348169971357</v>
      </c>
      <c r="H9740">
        <f t="shared" ca="1" si="1220"/>
        <v>4567.625896409495</v>
      </c>
      <c r="I9740">
        <f t="shared" ca="1" si="1221"/>
        <v>4092.9519867484764</v>
      </c>
      <c r="J9740">
        <f t="shared" ca="1" si="1222"/>
        <v>4599.4324822913104</v>
      </c>
      <c r="M9740">
        <f t="shared" ca="1" si="1223"/>
        <v>4567.625896409495</v>
      </c>
      <c r="N9740">
        <f t="shared" ca="1" si="1224"/>
        <v>4317.9328907136178</v>
      </c>
      <c r="O9740">
        <f t="shared" ca="1" si="1225"/>
        <v>4407.6412621061563</v>
      </c>
      <c r="Q9740">
        <f t="shared" ca="1" si="1226"/>
        <v>5.2639391117142411</v>
      </c>
    </row>
    <row r="9741" spans="4:17" x14ac:dyDescent="0.4">
      <c r="D9741">
        <f t="shared" ca="1" si="1219"/>
        <v>-0.65295077098314147</v>
      </c>
      <c r="E9741">
        <f t="shared" ca="1" si="1219"/>
        <v>-1.2415472935132397</v>
      </c>
      <c r="F9741">
        <f t="shared" ca="1" si="1219"/>
        <v>0.62523833360145753</v>
      </c>
      <c r="H9741">
        <f t="shared" ca="1" si="1220"/>
        <v>4325.1117604517276</v>
      </c>
      <c r="I9741">
        <f t="shared" ca="1" si="1221"/>
        <v>4153.7993761124362</v>
      </c>
      <c r="J9741">
        <f t="shared" ca="1" si="1222"/>
        <v>4646.7130901279907</v>
      </c>
      <c r="M9741">
        <f t="shared" ca="1" si="1223"/>
        <v>4325.1117604517276</v>
      </c>
      <c r="N9741">
        <f t="shared" ca="1" si="1224"/>
        <v>4131.5636601299238</v>
      </c>
      <c r="O9741">
        <f t="shared" ca="1" si="1225"/>
        <v>4242.3760795176004</v>
      </c>
      <c r="Q9741">
        <f t="shared" ca="1" si="1226"/>
        <v>0</v>
      </c>
    </row>
    <row r="9742" spans="4:17" x14ac:dyDescent="0.4">
      <c r="D9742">
        <f t="shared" ca="1" si="1219"/>
        <v>9.3833661985972996E-2</v>
      </c>
      <c r="E9742">
        <f t="shared" ca="1" si="1219"/>
        <v>0.18481497765507529</v>
      </c>
      <c r="F9742">
        <f t="shared" ca="1" si="1219"/>
        <v>-0.48180895540701374</v>
      </c>
      <c r="H9742">
        <f t="shared" ca="1" si="1220"/>
        <v>4451.9425812710888</v>
      </c>
      <c r="I9742">
        <f t="shared" ca="1" si="1221"/>
        <v>4491.0823198951621</v>
      </c>
      <c r="J9742">
        <f t="shared" ca="1" si="1222"/>
        <v>4314.3608567337087</v>
      </c>
      <c r="M9742">
        <f t="shared" ca="1" si="1223"/>
        <v>4451.9425812710888</v>
      </c>
      <c r="N9742">
        <f t="shared" ca="1" si="1224"/>
        <v>4494.0870182314393</v>
      </c>
      <c r="O9742">
        <f t="shared" ca="1" si="1225"/>
        <v>4421.0817585088053</v>
      </c>
      <c r="Q9742">
        <f t="shared" ca="1" si="1226"/>
        <v>29.656630538769456</v>
      </c>
    </row>
    <row r="9743" spans="4:17" x14ac:dyDescent="0.4">
      <c r="D9743">
        <f t="shared" ca="1" si="1219"/>
        <v>0.25967558824081394</v>
      </c>
      <c r="E9743">
        <f t="shared" ca="1" si="1219"/>
        <v>-0.57121467365140699</v>
      </c>
      <c r="F9743">
        <f t="shared" ca="1" si="1219"/>
        <v>0.41801877091963574</v>
      </c>
      <c r="H9743">
        <f t="shared" ca="1" si="1220"/>
        <v>4480.6093923913377</v>
      </c>
      <c r="I9743">
        <f t="shared" ca="1" si="1221"/>
        <v>4309.0321152134111</v>
      </c>
      <c r="J9743">
        <f t="shared" ca="1" si="1222"/>
        <v>4582.6120123335404</v>
      </c>
      <c r="M9743">
        <f t="shared" ca="1" si="1223"/>
        <v>4480.6093923913377</v>
      </c>
      <c r="N9743">
        <f t="shared" ca="1" si="1224"/>
        <v>4392.5973029166771</v>
      </c>
      <c r="O9743">
        <f t="shared" ca="1" si="1225"/>
        <v>4474.3822804794863</v>
      </c>
      <c r="Q9743">
        <f t="shared" ca="1" si="1226"/>
        <v>23.213726829525925</v>
      </c>
    </row>
    <row r="9744" spans="4:17" x14ac:dyDescent="0.4">
      <c r="D9744">
        <f t="shared" ca="1" si="1219"/>
        <v>-0.1617244840204988</v>
      </c>
      <c r="E9744">
        <f t="shared" ca="1" si="1219"/>
        <v>0.9528546595381221</v>
      </c>
      <c r="F9744">
        <f t="shared" ca="1" si="1219"/>
        <v>0.8534949447652177</v>
      </c>
      <c r="H9744">
        <f t="shared" ca="1" si="1220"/>
        <v>4408.1264243416499</v>
      </c>
      <c r="I9744">
        <f t="shared" ca="1" si="1221"/>
        <v>4683.9018506683542</v>
      </c>
      <c r="J9744">
        <f t="shared" ca="1" si="1222"/>
        <v>4718.3600361078597</v>
      </c>
      <c r="M9744">
        <f t="shared" ca="1" si="1223"/>
        <v>4408.1264243416499</v>
      </c>
      <c r="N9744">
        <f t="shared" ca="1" si="1224"/>
        <v>4584.1144356864288</v>
      </c>
      <c r="O9744">
        <f t="shared" ca="1" si="1225"/>
        <v>4748.831784227923</v>
      </c>
      <c r="Q9744">
        <f t="shared" ca="1" si="1226"/>
        <v>153.07376942245179</v>
      </c>
    </row>
    <row r="9745" spans="4:17" x14ac:dyDescent="0.4">
      <c r="D9745">
        <f t="shared" ca="1" si="1219"/>
        <v>-0.15088177827701169</v>
      </c>
      <c r="E9745">
        <f t="shared" ca="1" si="1219"/>
        <v>0.53266728726027623</v>
      </c>
      <c r="F9745">
        <f t="shared" ca="1" si="1219"/>
        <v>-1.0875185289838931</v>
      </c>
      <c r="H9745">
        <f t="shared" ca="1" si="1220"/>
        <v>4409.9766462830703</v>
      </c>
      <c r="I9745">
        <f t="shared" ca="1" si="1221"/>
        <v>4577.4085510996692</v>
      </c>
      <c r="J9745">
        <f t="shared" ca="1" si="1222"/>
        <v>4142.6904794878747</v>
      </c>
      <c r="M9745">
        <f t="shared" ca="1" si="1223"/>
        <v>4409.9766462830703</v>
      </c>
      <c r="N9745">
        <f t="shared" ca="1" si="1224"/>
        <v>4512.0617938305677</v>
      </c>
      <c r="O9745">
        <f t="shared" ca="1" si="1225"/>
        <v>4335.9186381852169</v>
      </c>
      <c r="Q9745">
        <f t="shared" ca="1" si="1226"/>
        <v>0</v>
      </c>
    </row>
    <row r="9746" spans="4:17" x14ac:dyDescent="0.4">
      <c r="D9746">
        <f t="shared" ca="1" si="1219"/>
        <v>-0.76034349456128536</v>
      </c>
      <c r="E9746">
        <f t="shared" ca="1" si="1219"/>
        <v>-0.94229744733493148</v>
      </c>
      <c r="F9746">
        <f t="shared" ca="1" si="1219"/>
        <v>-0.33540082191039389</v>
      </c>
      <c r="H9746">
        <f t="shared" ca="1" si="1220"/>
        <v>4307.1722353568284</v>
      </c>
      <c r="I9746">
        <f t="shared" ca="1" si="1221"/>
        <v>4222.3950878797614</v>
      </c>
      <c r="J9746">
        <f t="shared" ca="1" si="1222"/>
        <v>4356.9124878812518</v>
      </c>
      <c r="M9746">
        <f t="shared" ca="1" si="1223"/>
        <v>4307.1722353568284</v>
      </c>
      <c r="N9746">
        <f t="shared" ca="1" si="1224"/>
        <v>4162.3562885537813</v>
      </c>
      <c r="O9746">
        <f t="shared" ca="1" si="1225"/>
        <v>4118.0081470392406</v>
      </c>
      <c r="Q9746">
        <f t="shared" ca="1" si="1226"/>
        <v>0</v>
      </c>
    </row>
    <row r="9747" spans="4:17" x14ac:dyDescent="0.4">
      <c r="D9747">
        <f t="shared" ca="1" si="1219"/>
        <v>-1.1093600386748297</v>
      </c>
      <c r="E9747">
        <f t="shared" ca="1" si="1219"/>
        <v>-1.0149353332263302</v>
      </c>
      <c r="F9747">
        <f t="shared" ca="1" si="1219"/>
        <v>0.9477434911873337</v>
      </c>
      <c r="H9747">
        <f t="shared" ca="1" si="1220"/>
        <v>4249.3826813008891</v>
      </c>
      <c r="I9747">
        <f t="shared" ca="1" si="1221"/>
        <v>4205.6412229374</v>
      </c>
      <c r="J9747">
        <f t="shared" ca="1" si="1222"/>
        <v>4748.2647739406857</v>
      </c>
      <c r="M9747">
        <f t="shared" ca="1" si="1223"/>
        <v>4249.3826813008891</v>
      </c>
      <c r="N9747">
        <f t="shared" ca="1" si="1224"/>
        <v>4094.9813990859111</v>
      </c>
      <c r="O9747">
        <f t="shared" ca="1" si="1225"/>
        <v>4257.6252432780502</v>
      </c>
      <c r="Q9747">
        <f t="shared" ca="1" si="1226"/>
        <v>0</v>
      </c>
    </row>
    <row r="9748" spans="4:17" x14ac:dyDescent="0.4">
      <c r="D9748">
        <f t="shared" ca="1" si="1219"/>
        <v>6.5200629905934381E-3</v>
      </c>
      <c r="E9748">
        <f t="shared" ca="1" si="1219"/>
        <v>-0.31301010981276511</v>
      </c>
      <c r="F9748">
        <f t="shared" ca="1" si="1219"/>
        <v>0.34176674750948327</v>
      </c>
      <c r="H9748">
        <f t="shared" ca="1" si="1220"/>
        <v>4436.9236566319132</v>
      </c>
      <c r="I9748">
        <f t="shared" ca="1" si="1221"/>
        <v>4370.3619907509246</v>
      </c>
      <c r="J9748">
        <f t="shared" ca="1" si="1222"/>
        <v>4559.2475071292756</v>
      </c>
      <c r="M9748">
        <f t="shared" ca="1" si="1223"/>
        <v>4436.9236566319132</v>
      </c>
      <c r="N9748">
        <f t="shared" ca="1" si="1224"/>
        <v>4393.4557499429784</v>
      </c>
      <c r="O9748">
        <f t="shared" ca="1" si="1225"/>
        <v>4462.0689933387266</v>
      </c>
      <c r="Q9748">
        <f t="shared" ca="1" si="1226"/>
        <v>5.0158749099002424</v>
      </c>
    </row>
    <row r="9749" spans="4:17" x14ac:dyDescent="0.4">
      <c r="D9749">
        <f t="shared" ca="1" si="1219"/>
        <v>-0.78899253075426934</v>
      </c>
      <c r="E9749">
        <f t="shared" ca="1" si="1219"/>
        <v>0.19585459985367074</v>
      </c>
      <c r="F9749">
        <f t="shared" ca="1" si="1219"/>
        <v>0.74261020161377433</v>
      </c>
      <c r="H9749">
        <f t="shared" ca="1" si="1220"/>
        <v>4302.3991138321453</v>
      </c>
      <c r="I9749">
        <f t="shared" ca="1" si="1221"/>
        <v>4493.7968360258537</v>
      </c>
      <c r="J9749">
        <f t="shared" ca="1" si="1222"/>
        <v>4683.4177435752872</v>
      </c>
      <c r="M9749">
        <f t="shared" ca="1" si="1223"/>
        <v>4302.3991138321453</v>
      </c>
      <c r="N9749">
        <f t="shared" ca="1" si="1224"/>
        <v>4344.9839474026448</v>
      </c>
      <c r="O9749">
        <f t="shared" ca="1" si="1225"/>
        <v>4481.8335281815725</v>
      </c>
      <c r="Q9749">
        <f t="shared" ca="1" si="1226"/>
        <v>0</v>
      </c>
    </row>
    <row r="9750" spans="4:17" x14ac:dyDescent="0.4">
      <c r="D9750">
        <f t="shared" ca="1" si="1219"/>
        <v>-3.9424073157613385E-2</v>
      </c>
      <c r="E9750">
        <f t="shared" ca="1" si="1219"/>
        <v>-0.19283751282325998</v>
      </c>
      <c r="F9750">
        <f t="shared" ca="1" si="1219"/>
        <v>-1.7878301840523447</v>
      </c>
      <c r="H9750">
        <f t="shared" ca="1" si="1220"/>
        <v>4429.0411024030263</v>
      </c>
      <c r="I9750">
        <f t="shared" ca="1" si="1221"/>
        <v>4399.2028311994154</v>
      </c>
      <c r="J9750">
        <f t="shared" ca="1" si="1222"/>
        <v>3952.7046227979181</v>
      </c>
      <c r="M9750">
        <f t="shared" ca="1" si="1223"/>
        <v>4429.0411024030263</v>
      </c>
      <c r="N9750">
        <f t="shared" ca="1" si="1224"/>
        <v>4406.0955928669728</v>
      </c>
      <c r="O9750">
        <f t="shared" ca="1" si="1225"/>
        <v>4120.8699738881887</v>
      </c>
      <c r="Q9750">
        <f t="shared" ca="1" si="1226"/>
        <v>0</v>
      </c>
    </row>
    <row r="9751" spans="4:17" x14ac:dyDescent="0.4">
      <c r="D9751">
        <f t="shared" ca="1" si="1219"/>
        <v>0.40212312813698098</v>
      </c>
      <c r="E9751">
        <f t="shared" ca="1" si="1219"/>
        <v>-0.20860553466137105</v>
      </c>
      <c r="F9751">
        <f t="shared" ca="1" si="1219"/>
        <v>3.4834279978671501E-2</v>
      </c>
      <c r="H9751">
        <f t="shared" ca="1" si="1220"/>
        <v>4505.3796617471826</v>
      </c>
      <c r="I9751">
        <f t="shared" ca="1" si="1221"/>
        <v>4395.4077612169076</v>
      </c>
      <c r="J9751">
        <f t="shared" ca="1" si="1222"/>
        <v>4466.3984660938249</v>
      </c>
      <c r="M9751">
        <f t="shared" ca="1" si="1223"/>
        <v>4505.3796617471826</v>
      </c>
      <c r="N9751">
        <f t="shared" ca="1" si="1224"/>
        <v>4479.3042702180501</v>
      </c>
      <c r="O9751">
        <f t="shared" ca="1" si="1225"/>
        <v>4495.5368074700464</v>
      </c>
      <c r="Q9751">
        <f t="shared" ca="1" si="1226"/>
        <v>66.985725152891945</v>
      </c>
    </row>
    <row r="9752" spans="4:17" x14ac:dyDescent="0.4">
      <c r="D9752">
        <f t="shared" ca="1" si="1219"/>
        <v>-0.49300622140210726</v>
      </c>
      <c r="E9752">
        <f t="shared" ca="1" si="1219"/>
        <v>-0.11049832474984289</v>
      </c>
      <c r="F9752">
        <f t="shared" ca="1" si="1219"/>
        <v>-1.2524732462100709</v>
      </c>
      <c r="H9752">
        <f t="shared" ca="1" si="1220"/>
        <v>4351.9684613046393</v>
      </c>
      <c r="I9752">
        <f t="shared" ca="1" si="1221"/>
        <v>4419.073639993735</v>
      </c>
      <c r="J9752">
        <f t="shared" ca="1" si="1222"/>
        <v>4097.1340273483911</v>
      </c>
      <c r="M9752">
        <f t="shared" ca="1" si="1223"/>
        <v>4351.9684613046393</v>
      </c>
      <c r="N9752">
        <f t="shared" ca="1" si="1224"/>
        <v>4343.2410211037131</v>
      </c>
      <c r="O9752">
        <f t="shared" ca="1" si="1225"/>
        <v>4147.1275989584374</v>
      </c>
      <c r="Q9752">
        <f t="shared" ca="1" si="1226"/>
        <v>0</v>
      </c>
    </row>
    <row r="9753" spans="4:17" x14ac:dyDescent="0.4">
      <c r="D9753">
        <f t="shared" ca="1" si="1219"/>
        <v>-8.3001302235072752E-2</v>
      </c>
      <c r="E9753">
        <f t="shared" ca="1" si="1219"/>
        <v>-1.4671098537767537</v>
      </c>
      <c r="F9753">
        <f t="shared" ca="1" si="1219"/>
        <v>-0.7463576170166657</v>
      </c>
      <c r="H9753">
        <f t="shared" ca="1" si="1220"/>
        <v>4421.5775750437315</v>
      </c>
      <c r="I9753">
        <f t="shared" ca="1" si="1221"/>
        <v>4102.8322207514475</v>
      </c>
      <c r="J9753">
        <f t="shared" ca="1" si="1222"/>
        <v>4238.5243277891796</v>
      </c>
      <c r="M9753">
        <f t="shared" ca="1" si="1223"/>
        <v>4421.5775750437315</v>
      </c>
      <c r="N9753">
        <f t="shared" ca="1" si="1224"/>
        <v>4187.0006413525625</v>
      </c>
      <c r="O9753">
        <f t="shared" ca="1" si="1225"/>
        <v>4077.0258749184109</v>
      </c>
      <c r="Q9753">
        <f t="shared" ca="1" si="1226"/>
        <v>0</v>
      </c>
    </row>
    <row r="9754" spans="4:17" x14ac:dyDescent="0.4">
      <c r="D9754">
        <f t="shared" ca="1" si="1219"/>
        <v>-0.72984637182802248</v>
      </c>
      <c r="E9754">
        <f t="shared" ca="1" si="1219"/>
        <v>0.38160841381736443</v>
      </c>
      <c r="F9754">
        <f t="shared" ca="1" si="1219"/>
        <v>-0.38068746258432062</v>
      </c>
      <c r="H9754">
        <f t="shared" ca="1" si="1220"/>
        <v>4312.259079379186</v>
      </c>
      <c r="I9754">
        <f t="shared" ca="1" si="1221"/>
        <v>4539.7184104032085</v>
      </c>
      <c r="J9754">
        <f t="shared" ca="1" si="1222"/>
        <v>4343.705873101464</v>
      </c>
      <c r="M9754">
        <f t="shared" ca="1" si="1223"/>
        <v>4312.259079379186</v>
      </c>
      <c r="N9754">
        <f t="shared" ca="1" si="1224"/>
        <v>4386.3627299464033</v>
      </c>
      <c r="O9754">
        <f t="shared" ca="1" si="1225"/>
        <v>4332.0284293495042</v>
      </c>
      <c r="Q9754">
        <f t="shared" ca="1" si="1226"/>
        <v>0</v>
      </c>
    </row>
    <row r="9755" spans="4:17" x14ac:dyDescent="0.4">
      <c r="D9755">
        <f t="shared" ca="1" si="1219"/>
        <v>-1.7801803807409315</v>
      </c>
      <c r="E9755">
        <f t="shared" ca="1" si="1219"/>
        <v>-1.3740997060565905</v>
      </c>
      <c r="F9755">
        <f t="shared" ca="1" si="1219"/>
        <v>1.1916502037931256</v>
      </c>
      <c r="H9755">
        <f t="shared" ca="1" si="1220"/>
        <v>4140.4777471732932</v>
      </c>
      <c r="I9755">
        <f t="shared" ca="1" si="1221"/>
        <v>4123.7721880290719</v>
      </c>
      <c r="J9755">
        <f t="shared" ca="1" si="1222"/>
        <v>4826.5384177800415</v>
      </c>
      <c r="M9755">
        <f t="shared" ca="1" si="1223"/>
        <v>4140.4777471732932</v>
      </c>
      <c r="N9755">
        <f t="shared" ca="1" si="1224"/>
        <v>3934.9532882779231</v>
      </c>
      <c r="O9755">
        <f t="shared" ca="1" si="1225"/>
        <v>4130.0446933006424</v>
      </c>
      <c r="Q9755">
        <f t="shared" ca="1" si="1226"/>
        <v>0</v>
      </c>
    </row>
    <row r="9756" spans="4:17" x14ac:dyDescent="0.4">
      <c r="D9756">
        <f t="shared" ca="1" si="1219"/>
        <v>-2.3692929617561309</v>
      </c>
      <c r="E9756">
        <f t="shared" ca="1" si="1219"/>
        <v>-0.27883694271269382</v>
      </c>
      <c r="F9756">
        <f t="shared" ca="1" si="1219"/>
        <v>0.67955486851472069</v>
      </c>
      <c r="H9756">
        <f t="shared" ca="1" si="1220"/>
        <v>4047.1419721337038</v>
      </c>
      <c r="I9756">
        <f t="shared" ca="1" si="1221"/>
        <v>4378.5440919485181</v>
      </c>
      <c r="J9756">
        <f t="shared" ca="1" si="1222"/>
        <v>4663.6631183223444</v>
      </c>
      <c r="M9756">
        <f t="shared" ca="1" si="1223"/>
        <v>4047.1419721337038</v>
      </c>
      <c r="N9756">
        <f t="shared" ca="1" si="1224"/>
        <v>4012.7964892357327</v>
      </c>
      <c r="O9756">
        <f t="shared" ca="1" si="1225"/>
        <v>4129.0945069080617</v>
      </c>
      <c r="Q9756">
        <f t="shared" ca="1" si="1226"/>
        <v>0</v>
      </c>
    </row>
    <row r="9757" spans="4:17" x14ac:dyDescent="0.4">
      <c r="D9757">
        <f t="shared" ca="1" si="1219"/>
        <v>2.2121566989438839</v>
      </c>
      <c r="E9757">
        <f t="shared" ca="1" si="1219"/>
        <v>0.55498874919138741</v>
      </c>
      <c r="F9757">
        <f t="shared" ca="1" si="1219"/>
        <v>0.44110983736694015</v>
      </c>
      <c r="H9757">
        <f t="shared" ca="1" si="1220"/>
        <v>4832.3133367465462</v>
      </c>
      <c r="I9757">
        <f t="shared" ca="1" si="1221"/>
        <v>4583.0043696058119</v>
      </c>
      <c r="J9757">
        <f t="shared" ca="1" si="1222"/>
        <v>4589.7109744991221</v>
      </c>
      <c r="M9757">
        <f t="shared" ca="1" si="1223"/>
        <v>4832.3133367465462</v>
      </c>
      <c r="N9757">
        <f t="shared" ca="1" si="1224"/>
        <v>4948.4481418500991</v>
      </c>
      <c r="O9757">
        <f t="shared" ca="1" si="1225"/>
        <v>5045.0891176666601</v>
      </c>
      <c r="Q9757">
        <f t="shared" ca="1" si="1226"/>
        <v>511.07925310572608</v>
      </c>
    </row>
    <row r="9758" spans="4:17" x14ac:dyDescent="0.4">
      <c r="D9758">
        <f t="shared" ca="1" si="1219"/>
        <v>-0.98997433467002371</v>
      </c>
      <c r="E9758">
        <f t="shared" ca="1" si="1219"/>
        <v>1.1943541922564453</v>
      </c>
      <c r="F9758">
        <f t="shared" ca="1" si="1219"/>
        <v>1.6691119833231172</v>
      </c>
      <c r="H9758">
        <f t="shared" ca="1" si="1220"/>
        <v>4269.0625809627936</v>
      </c>
      <c r="I9758">
        <f t="shared" ca="1" si="1221"/>
        <v>4746.2255928096674</v>
      </c>
      <c r="J9758">
        <f t="shared" ca="1" si="1222"/>
        <v>4983.5185486212304</v>
      </c>
      <c r="M9758">
        <f t="shared" ca="1" si="1223"/>
        <v>4269.0625809627936</v>
      </c>
      <c r="N9758">
        <f t="shared" ca="1" si="1224"/>
        <v>4481.187759704886</v>
      </c>
      <c r="O9758">
        <f t="shared" ca="1" si="1225"/>
        <v>4791.0826172388179</v>
      </c>
      <c r="Q9758">
        <f t="shared" ca="1" si="1226"/>
        <v>87.154377449210784</v>
      </c>
    </row>
    <row r="9759" spans="4:17" x14ac:dyDescent="0.4">
      <c r="D9759">
        <f t="shared" ca="1" si="1219"/>
        <v>1.9536270294962856</v>
      </c>
      <c r="E9759">
        <f t="shared" ca="1" si="1219"/>
        <v>1.6645440820539588</v>
      </c>
      <c r="F9759">
        <f t="shared" ca="1" si="1219"/>
        <v>-0.12891951157458398</v>
      </c>
      <c r="H9759">
        <f t="shared" ca="1" si="1220"/>
        <v>4784.2033157662854</v>
      </c>
      <c r="I9759">
        <f t="shared" ca="1" si="1221"/>
        <v>4869.9564387365335</v>
      </c>
      <c r="J9759">
        <f t="shared" ca="1" si="1222"/>
        <v>4417.6378765370882</v>
      </c>
      <c r="M9759">
        <f t="shared" ca="1" si="1223"/>
        <v>4784.2033157662854</v>
      </c>
      <c r="N9759">
        <f t="shared" ca="1" si="1224"/>
        <v>5114.1488900389277</v>
      </c>
      <c r="O9759">
        <f t="shared" ca="1" si="1225"/>
        <v>5100.255453105593</v>
      </c>
      <c r="Q9759">
        <f t="shared" ca="1" si="1226"/>
        <v>568.09366389677723</v>
      </c>
    </row>
    <row r="9760" spans="4:17" x14ac:dyDescent="0.4">
      <c r="D9760">
        <f t="shared" ca="1" si="1219"/>
        <v>0.55440194627949979</v>
      </c>
      <c r="E9760">
        <f t="shared" ca="1" si="1219"/>
        <v>0.89729256201950758</v>
      </c>
      <c r="F9760">
        <f t="shared" ca="1" si="1219"/>
        <v>0.26899092568975558</v>
      </c>
      <c r="H9760">
        <f t="shared" ca="1" si="1220"/>
        <v>4532.0109567305299</v>
      </c>
      <c r="I9760">
        <f t="shared" ca="1" si="1221"/>
        <v>4669.6791458223024</v>
      </c>
      <c r="J9760">
        <f t="shared" ca="1" si="1222"/>
        <v>4537.0592610705535</v>
      </c>
      <c r="M9760">
        <f t="shared" ca="1" si="1223"/>
        <v>4532.0109567305299</v>
      </c>
      <c r="N9760">
        <f t="shared" ca="1" si="1224"/>
        <v>4702.8210409741132</v>
      </c>
      <c r="O9760">
        <f t="shared" ca="1" si="1225"/>
        <v>4762.8316949443461</v>
      </c>
      <c r="Q9760">
        <f t="shared" ca="1" si="1226"/>
        <v>237.7556181074726</v>
      </c>
    </row>
    <row r="9761" spans="4:17" x14ac:dyDescent="0.4">
      <c r="D9761">
        <f t="shared" ca="1" si="1219"/>
        <v>0.57290958922695812</v>
      </c>
      <c r="E9761">
        <f t="shared" ca="1" si="1219"/>
        <v>0.99137149479371101</v>
      </c>
      <c r="F9761">
        <f t="shared" ca="1" si="1219"/>
        <v>0.77203017288567954</v>
      </c>
      <c r="H9761">
        <f t="shared" ca="1" si="1220"/>
        <v>4535.2583777752297</v>
      </c>
      <c r="I9761">
        <f t="shared" ca="1" si="1221"/>
        <v>4693.7867495484252</v>
      </c>
      <c r="J9761">
        <f t="shared" ca="1" si="1222"/>
        <v>4692.6633430623324</v>
      </c>
      <c r="M9761">
        <f t="shared" ca="1" si="1223"/>
        <v>4535.2583777752297</v>
      </c>
      <c r="N9761">
        <f t="shared" ca="1" si="1224"/>
        <v>4723.3578323220518</v>
      </c>
      <c r="O9761">
        <f t="shared" ca="1" si="1225"/>
        <v>4877.6753886520019</v>
      </c>
      <c r="Q9761">
        <f t="shared" ca="1" si="1226"/>
        <v>283.50650240927786</v>
      </c>
    </row>
    <row r="9762" spans="4:17" x14ac:dyDescent="0.4">
      <c r="D9762">
        <f t="shared" ca="1" si="1219"/>
        <v>-0.46172080740337917</v>
      </c>
      <c r="E9762">
        <f t="shared" ca="1" si="1219"/>
        <v>1.7651041751615557</v>
      </c>
      <c r="F9762">
        <f t="shared" ca="1" si="1219"/>
        <v>-3.322852800370469E-2</v>
      </c>
      <c r="H9762">
        <f t="shared" ca="1" si="1220"/>
        <v>4357.2411433943589</v>
      </c>
      <c r="I9762">
        <f t="shared" ca="1" si="1221"/>
        <v>4896.8347799552139</v>
      </c>
      <c r="J9762">
        <f t="shared" ca="1" si="1222"/>
        <v>4446.0665380290702</v>
      </c>
      <c r="M9762">
        <f t="shared" ca="1" si="1223"/>
        <v>4357.2411433943589</v>
      </c>
      <c r="N9762">
        <f t="shared" ca="1" si="1224"/>
        <v>4675.9039962254328</v>
      </c>
      <c r="O9762">
        <f t="shared" ca="1" si="1225"/>
        <v>4680.5032956869572</v>
      </c>
      <c r="Q9762">
        <f t="shared" ca="1" si="1226"/>
        <v>144.02305340140754</v>
      </c>
    </row>
    <row r="9763" spans="4:17" x14ac:dyDescent="0.4">
      <c r="D9763">
        <f t="shared" ca="1" si="1219"/>
        <v>-0.53256552895540477</v>
      </c>
      <c r="E9763">
        <f t="shared" ca="1" si="1219"/>
        <v>-1.0168597022254955</v>
      </c>
      <c r="F9763">
        <f t="shared" ca="1" si="1219"/>
        <v>7.240893670394993E-3</v>
      </c>
      <c r="H9763">
        <f t="shared" ca="1" si="1220"/>
        <v>4345.3104736471214</v>
      </c>
      <c r="I9763">
        <f t="shared" ca="1" si="1221"/>
        <v>4205.1982739781997</v>
      </c>
      <c r="J9763">
        <f t="shared" ca="1" si="1222"/>
        <v>4458.1445038058118</v>
      </c>
      <c r="M9763">
        <f t="shared" ca="1" si="1223"/>
        <v>4345.3104736471214</v>
      </c>
      <c r="N9763">
        <f t="shared" ca="1" si="1224"/>
        <v>4187.1117956615917</v>
      </c>
      <c r="O9763">
        <f t="shared" ca="1" si="1225"/>
        <v>4197.8000731843331</v>
      </c>
      <c r="Q9763">
        <f t="shared" ca="1" si="1226"/>
        <v>0</v>
      </c>
    </row>
    <row r="9764" spans="4:17" x14ac:dyDescent="0.4">
      <c r="D9764">
        <f t="shared" ca="1" si="1219"/>
        <v>-0.60635934462368968</v>
      </c>
      <c r="E9764">
        <f t="shared" ca="1" si="1219"/>
        <v>1.0360786659532379</v>
      </c>
      <c r="F9764">
        <f t="shared" ca="1" si="1219"/>
        <v>0.23566809437790337</v>
      </c>
      <c r="H9764">
        <f t="shared" ca="1" si="1220"/>
        <v>4332.9178934827351</v>
      </c>
      <c r="I9764">
        <f t="shared" ca="1" si="1221"/>
        <v>4705.2864888836666</v>
      </c>
      <c r="J9764">
        <f t="shared" ca="1" si="1222"/>
        <v>4526.9357074414347</v>
      </c>
      <c r="M9764">
        <f t="shared" ca="1" si="1223"/>
        <v>4332.9178934827351</v>
      </c>
      <c r="N9764">
        <f t="shared" ca="1" si="1224"/>
        <v>4520.4401902151039</v>
      </c>
      <c r="O9764">
        <f t="shared" ca="1" si="1225"/>
        <v>4572.2230403390722</v>
      </c>
      <c r="Q9764">
        <f t="shared" ca="1" si="1226"/>
        <v>48.953203471598847</v>
      </c>
    </row>
    <row r="9765" spans="4:17" x14ac:dyDescent="0.4">
      <c r="D9765">
        <f t="shared" ca="1" si="1219"/>
        <v>-2.2988239351113871</v>
      </c>
      <c r="E9765">
        <f t="shared" ca="1" si="1219"/>
        <v>-1.6387102995392684</v>
      </c>
      <c r="F9765">
        <f t="shared" ca="1" si="1219"/>
        <v>-0.82757612724516461</v>
      </c>
      <c r="H9765">
        <f t="shared" ca="1" si="1220"/>
        <v>4058.1949695283997</v>
      </c>
      <c r="I9765">
        <f t="shared" ca="1" si="1221"/>
        <v>4064.4773762649465</v>
      </c>
      <c r="J9765">
        <f t="shared" ca="1" si="1222"/>
        <v>4215.5104609987147</v>
      </c>
      <c r="M9765">
        <f t="shared" ca="1" si="1223"/>
        <v>4058.1949695283997</v>
      </c>
      <c r="N9765">
        <f t="shared" ca="1" si="1224"/>
        <v>3817.4588548204206</v>
      </c>
      <c r="O9765">
        <f t="shared" ca="1" si="1225"/>
        <v>3705.5242123055154</v>
      </c>
      <c r="Q9765">
        <f t="shared" ca="1" si="1226"/>
        <v>0</v>
      </c>
    </row>
    <row r="9766" spans="4:17" x14ac:dyDescent="0.4">
      <c r="D9766">
        <f t="shared" ca="1" si="1219"/>
        <v>-0.50570043590760794</v>
      </c>
      <c r="E9766">
        <f t="shared" ca="1" si="1219"/>
        <v>0.22339506927782668</v>
      </c>
      <c r="F9766">
        <f t="shared" ca="1" si="1219"/>
        <v>-0.12893805111302717</v>
      </c>
      <c r="H9766">
        <f t="shared" ca="1" si="1220"/>
        <v>4349.830864073022</v>
      </c>
      <c r="I9766">
        <f t="shared" ca="1" si="1221"/>
        <v>4500.575874906438</v>
      </c>
      <c r="J9766">
        <f t="shared" ca="1" si="1222"/>
        <v>4417.6323863091611</v>
      </c>
      <c r="M9766">
        <f t="shared" ca="1" si="1223"/>
        <v>4349.830864073022</v>
      </c>
      <c r="N9766">
        <f t="shared" ca="1" si="1224"/>
        <v>4397.5700016695455</v>
      </c>
      <c r="O9766">
        <f t="shared" ca="1" si="1225"/>
        <v>4385.6201237783516</v>
      </c>
      <c r="Q9766">
        <f t="shared" ca="1" si="1226"/>
        <v>0</v>
      </c>
    </row>
    <row r="9767" spans="4:17" x14ac:dyDescent="0.4">
      <c r="D9767">
        <f t="shared" ca="1" si="1219"/>
        <v>-0.19994379848543684</v>
      </c>
      <c r="E9767">
        <f t="shared" ca="1" si="1219"/>
        <v>-8.5882689812874797E-3</v>
      </c>
      <c r="F9767">
        <f t="shared" ca="1" si="1219"/>
        <v>0.77678410110260987</v>
      </c>
      <c r="H9767">
        <f t="shared" ca="1" si="1220"/>
        <v>4401.6107891785587</v>
      </c>
      <c r="I9767">
        <f t="shared" ca="1" si="1221"/>
        <v>4443.7917953342276</v>
      </c>
      <c r="J9767">
        <f t="shared" ca="1" si="1222"/>
        <v>4694.1590373472518</v>
      </c>
      <c r="M9767">
        <f t="shared" ca="1" si="1223"/>
        <v>4401.6107891785587</v>
      </c>
      <c r="N9767">
        <f t="shared" ca="1" si="1224"/>
        <v>4410.1439915057044</v>
      </c>
      <c r="O9767">
        <f t="shared" ca="1" si="1225"/>
        <v>4555.0664982696244</v>
      </c>
      <c r="Q9767">
        <f t="shared" ca="1" si="1226"/>
        <v>29.560896759266061</v>
      </c>
    </row>
    <row r="9768" spans="4:17" x14ac:dyDescent="0.4">
      <c r="D9768">
        <f t="shared" ca="1" si="1219"/>
        <v>-2.0864111544183417</v>
      </c>
      <c r="E9768">
        <f t="shared" ca="1" si="1219"/>
        <v>-0.70589798877348475</v>
      </c>
      <c r="F9768">
        <f t="shared" ca="1" si="1219"/>
        <v>-0.45718047333392858</v>
      </c>
      <c r="H9768">
        <f t="shared" ca="1" si="1220"/>
        <v>4091.694669457549</v>
      </c>
      <c r="I9768">
        <f t="shared" ca="1" si="1221"/>
        <v>4277.3838620526431</v>
      </c>
      <c r="J9768">
        <f t="shared" ca="1" si="1222"/>
        <v>4321.4896214235387</v>
      </c>
      <c r="M9768">
        <f t="shared" ca="1" si="1223"/>
        <v>4091.694669457549</v>
      </c>
      <c r="N9768">
        <f t="shared" ca="1" si="1224"/>
        <v>3990.4669529311686</v>
      </c>
      <c r="O9768">
        <f t="shared" ca="1" si="1225"/>
        <v>3929.3865286647724</v>
      </c>
      <c r="Q9768">
        <f t="shared" ca="1" si="1226"/>
        <v>0</v>
      </c>
    </row>
    <row r="9769" spans="4:17" x14ac:dyDescent="0.4">
      <c r="D9769">
        <f t="shared" ca="1" si="1219"/>
        <v>0.45615107082848932</v>
      </c>
      <c r="E9769">
        <f t="shared" ca="1" si="1219"/>
        <v>0.11411774602482634</v>
      </c>
      <c r="F9769">
        <f t="shared" ca="1" si="1219"/>
        <v>-1.3623318112315033</v>
      </c>
      <c r="H9769">
        <f t="shared" ca="1" si="1220"/>
        <v>4514.810383918224</v>
      </c>
      <c r="I9769">
        <f t="shared" ca="1" si="1221"/>
        <v>4473.7375149355348</v>
      </c>
      <c r="J9769">
        <f t="shared" ca="1" si="1222"/>
        <v>4067.0720505213112</v>
      </c>
      <c r="M9769">
        <f t="shared" ca="1" si="1223"/>
        <v>4514.810383918224</v>
      </c>
      <c r="N9769">
        <f t="shared" ca="1" si="1224"/>
        <v>4545.0967648834039</v>
      </c>
      <c r="O9769">
        <f t="shared" ca="1" si="1225"/>
        <v>4321.4556379904088</v>
      </c>
      <c r="Q9769">
        <f t="shared" ca="1" si="1226"/>
        <v>34.359979868806796</v>
      </c>
    </row>
    <row r="9770" spans="4:17" x14ac:dyDescent="0.4">
      <c r="D9770">
        <f t="shared" ca="1" si="1219"/>
        <v>-2.1871301873018183</v>
      </c>
      <c r="E9770">
        <f t="shared" ca="1" si="1219"/>
        <v>2.286522780295805E-3</v>
      </c>
      <c r="F9770">
        <f t="shared" ca="1" si="1219"/>
        <v>0.9753785483922417</v>
      </c>
      <c r="H9770">
        <f t="shared" ca="1" si="1220"/>
        <v>4075.7758973365549</v>
      </c>
      <c r="I9770">
        <f t="shared" ca="1" si="1221"/>
        <v>4446.4376128857575</v>
      </c>
      <c r="J9770">
        <f t="shared" ca="1" si="1222"/>
        <v>4757.0691633086954</v>
      </c>
      <c r="M9770">
        <f t="shared" ca="1" si="1223"/>
        <v>4075.7758973365549</v>
      </c>
      <c r="N9770">
        <f t="shared" ca="1" si="1224"/>
        <v>4085.3965327353781</v>
      </c>
      <c r="O9770">
        <f t="shared" ca="1" si="1225"/>
        <v>4252.2052042315954</v>
      </c>
      <c r="Q9770">
        <f t="shared" ca="1" si="1226"/>
        <v>0</v>
      </c>
    </row>
    <row r="9771" spans="4:17" x14ac:dyDescent="0.4">
      <c r="D9771">
        <f t="shared" ca="1" si="1219"/>
        <v>0.65035633142622029</v>
      </c>
      <c r="E9771">
        <f t="shared" ca="1" si="1219"/>
        <v>0.5723086223887428</v>
      </c>
      <c r="F9771">
        <f t="shared" ca="1" si="1219"/>
        <v>0.5263755255612661</v>
      </c>
      <c r="H9771">
        <f t="shared" ca="1" si="1220"/>
        <v>4548.8727372428903</v>
      </c>
      <c r="I9771">
        <f t="shared" ca="1" si="1221"/>
        <v>4587.3510412285113</v>
      </c>
      <c r="J9771">
        <f t="shared" ca="1" si="1222"/>
        <v>4616.0198939571228</v>
      </c>
      <c r="M9771">
        <f t="shared" ca="1" si="1223"/>
        <v>4548.8727372428903</v>
      </c>
      <c r="N9771">
        <f t="shared" ca="1" si="1224"/>
        <v>4661.3191788140966</v>
      </c>
      <c r="O9771">
        <f t="shared" ca="1" si="1225"/>
        <v>4768.0613722387679</v>
      </c>
      <c r="Q9771">
        <f t="shared" ca="1" si="1226"/>
        <v>231.34967006427303</v>
      </c>
    </row>
    <row r="9772" spans="4:17" x14ac:dyDescent="0.4">
      <c r="D9772">
        <f t="shared" ca="1" si="1219"/>
        <v>-0.40726393573172476</v>
      </c>
      <c r="E9772">
        <f t="shared" ca="1" si="1219"/>
        <v>-0.76851704208408744</v>
      </c>
      <c r="F9772">
        <f t="shared" ca="1" si="1219"/>
        <v>0.14265500988000934</v>
      </c>
      <c r="H9772">
        <f t="shared" ca="1" si="1220"/>
        <v>4366.4342652573323</v>
      </c>
      <c r="I9772">
        <f t="shared" ca="1" si="1221"/>
        <v>4262.7487290235567</v>
      </c>
      <c r="J9772">
        <f t="shared" ca="1" si="1222"/>
        <v>4498.7974791558345</v>
      </c>
      <c r="M9772">
        <f t="shared" ca="1" si="1223"/>
        <v>4366.4342652573323</v>
      </c>
      <c r="N9772">
        <f t="shared" ca="1" si="1224"/>
        <v>4248.1016797066568</v>
      </c>
      <c r="O9772">
        <f t="shared" ca="1" si="1225"/>
        <v>4281.3248956390107</v>
      </c>
      <c r="Q9772">
        <f t="shared" ca="1" si="1226"/>
        <v>0</v>
      </c>
    </row>
    <row r="9773" spans="4:17" x14ac:dyDescent="0.4">
      <c r="D9773">
        <f t="shared" ca="1" si="1219"/>
        <v>0.27737437372723434</v>
      </c>
      <c r="E9773">
        <f t="shared" ca="1" si="1219"/>
        <v>0.55841938342674402</v>
      </c>
      <c r="F9773">
        <f t="shared" ca="1" si="1219"/>
        <v>0.73239634117120955</v>
      </c>
      <c r="H9773">
        <f t="shared" ca="1" si="1220"/>
        <v>4483.6796179947869</v>
      </c>
      <c r="I9773">
        <f t="shared" ca="1" si="1221"/>
        <v>4583.8650094484583</v>
      </c>
      <c r="J9773">
        <f t="shared" ca="1" si="1222"/>
        <v>4680.2121699140862</v>
      </c>
      <c r="M9773">
        <f t="shared" ca="1" si="1223"/>
        <v>4483.6796179947869</v>
      </c>
      <c r="N9773">
        <f t="shared" ca="1" si="1224"/>
        <v>4592.0453890958897</v>
      </c>
      <c r="O9773">
        <f t="shared" ca="1" si="1225"/>
        <v>4734.8043593426028</v>
      </c>
      <c r="Q9773">
        <f t="shared" ca="1" si="1226"/>
        <v>175.99632917038753</v>
      </c>
    </row>
    <row r="9774" spans="4:17" x14ac:dyDescent="0.4">
      <c r="D9774">
        <f t="shared" ca="1" si="1219"/>
        <v>0.67542982852142819</v>
      </c>
      <c r="E9774">
        <f t="shared" ca="1" si="1219"/>
        <v>1.9802204422345451</v>
      </c>
      <c r="F9774">
        <f t="shared" ca="1" si="1219"/>
        <v>1.3426287536276669</v>
      </c>
      <c r="H9774">
        <f t="shared" ca="1" si="1220"/>
        <v>4553.2891578056115</v>
      </c>
      <c r="I9774">
        <f t="shared" ca="1" si="1221"/>
        <v>4954.8315648988673</v>
      </c>
      <c r="J9774">
        <f t="shared" ca="1" si="1222"/>
        <v>4875.635106021874</v>
      </c>
      <c r="M9774">
        <f t="shared" ca="1" si="1223"/>
        <v>4553.2891578056115</v>
      </c>
      <c r="N9774">
        <f t="shared" ca="1" si="1224"/>
        <v>4927.1407936047726</v>
      </c>
      <c r="O9774">
        <f t="shared" ca="1" si="1225"/>
        <v>5201.7304571177874</v>
      </c>
      <c r="Q9774">
        <f t="shared" ca="1" si="1226"/>
        <v>463.65768165373697</v>
      </c>
    </row>
    <row r="9775" spans="4:17" x14ac:dyDescent="0.4">
      <c r="D9775">
        <f t="shared" ca="1" si="1219"/>
        <v>-0.46619312695070902</v>
      </c>
      <c r="E9775">
        <f t="shared" ca="1" si="1219"/>
        <v>-1.5995428109144831</v>
      </c>
      <c r="F9775">
        <f t="shared" ca="1" si="1219"/>
        <v>-0.85119395086433114</v>
      </c>
      <c r="H9775">
        <f t="shared" ca="1" si="1220"/>
        <v>4356.4870106071694</v>
      </c>
      <c r="I9775">
        <f t="shared" ca="1" si="1221"/>
        <v>4073.200098063427</v>
      </c>
      <c r="J9775">
        <f t="shared" ca="1" si="1222"/>
        <v>4208.8416576147711</v>
      </c>
      <c r="M9775">
        <f t="shared" ca="1" si="1223"/>
        <v>4356.4870106071694</v>
      </c>
      <c r="N9775">
        <f t="shared" ca="1" si="1224"/>
        <v>4104.2728177046038</v>
      </c>
      <c r="O9775">
        <f t="shared" ca="1" si="1225"/>
        <v>3980.2883454639386</v>
      </c>
      <c r="Q9775">
        <f t="shared" ca="1" si="1226"/>
        <v>0</v>
      </c>
    </row>
    <row r="9776" spans="4:17" x14ac:dyDescent="0.4">
      <c r="D9776">
        <f t="shared" ca="1" si="1219"/>
        <v>-0.39947163925136708</v>
      </c>
      <c r="E9776">
        <f t="shared" ca="1" si="1219"/>
        <v>-9.5716669906892843E-2</v>
      </c>
      <c r="F9776">
        <f t="shared" ca="1" si="1219"/>
        <v>-0.77666704081427873</v>
      </c>
      <c r="H9776">
        <f t="shared" ca="1" si="1220"/>
        <v>4367.7513049700847</v>
      </c>
      <c r="I9776">
        <f t="shared" ca="1" si="1221"/>
        <v>4422.6503685030239</v>
      </c>
      <c r="J9776">
        <f t="shared" ca="1" si="1222"/>
        <v>4229.9212697903404</v>
      </c>
      <c r="M9776">
        <f t="shared" ca="1" si="1223"/>
        <v>4367.7513049700847</v>
      </c>
      <c r="N9776">
        <f t="shared" ca="1" si="1224"/>
        <v>4361.4866613590139</v>
      </c>
      <c r="O9776">
        <f t="shared" ca="1" si="1225"/>
        <v>4241.9499228425129</v>
      </c>
      <c r="Q9776">
        <f t="shared" ca="1" si="1226"/>
        <v>0</v>
      </c>
    </row>
    <row r="9777" spans="4:17" x14ac:dyDescent="0.4">
      <c r="D9777">
        <f t="shared" ca="1" si="1219"/>
        <v>-0.23860944109750806</v>
      </c>
      <c r="E9777">
        <f t="shared" ca="1" si="1219"/>
        <v>0.88723723679126953</v>
      </c>
      <c r="F9777">
        <f t="shared" ca="1" si="1219"/>
        <v>1.3369421370352965</v>
      </c>
      <c r="H9777">
        <f t="shared" ca="1" si="1220"/>
        <v>4395.0288639567889</v>
      </c>
      <c r="I9777">
        <f t="shared" ca="1" si="1221"/>
        <v>4667.109817275661</v>
      </c>
      <c r="J9777">
        <f t="shared" ca="1" si="1222"/>
        <v>4873.7768567015319</v>
      </c>
      <c r="M9777">
        <f t="shared" ca="1" si="1223"/>
        <v>4395.0288639567889</v>
      </c>
      <c r="N9777">
        <f t="shared" ca="1" si="1224"/>
        <v>4558.9016118666923</v>
      </c>
      <c r="O9777">
        <f t="shared" ca="1" si="1225"/>
        <v>4811.9101410361236</v>
      </c>
      <c r="Q9777">
        <f t="shared" ca="1" si="1226"/>
        <v>161.2478570275687</v>
      </c>
    </row>
    <row r="9778" spans="4:17" x14ac:dyDescent="0.4">
      <c r="D9778">
        <f t="shared" ca="1" si="1219"/>
        <v>1.5749721887320809</v>
      </c>
      <c r="E9778">
        <f t="shared" ca="1" si="1219"/>
        <v>-2.0527471505984543</v>
      </c>
      <c r="F9778">
        <f t="shared" ca="1" si="1219"/>
        <v>1.3488118153248545</v>
      </c>
      <c r="H9778">
        <f t="shared" ca="1" si="1220"/>
        <v>4714.6022755190224</v>
      </c>
      <c r="I9778">
        <f t="shared" ca="1" si="1221"/>
        <v>3973.40471428508</v>
      </c>
      <c r="J9778">
        <f t="shared" ca="1" si="1222"/>
        <v>4877.6563856359498</v>
      </c>
      <c r="M9778">
        <f t="shared" ca="1" si="1223"/>
        <v>4714.6022755190224</v>
      </c>
      <c r="N9778">
        <f t="shared" ca="1" si="1224"/>
        <v>4364.4270460284724</v>
      </c>
      <c r="O9778">
        <f t="shared" ca="1" si="1225"/>
        <v>4608.7594090793309</v>
      </c>
      <c r="Q9778">
        <f t="shared" ca="1" si="1226"/>
        <v>135.48866526721741</v>
      </c>
    </row>
    <row r="9779" spans="4:17" x14ac:dyDescent="0.4">
      <c r="D9779">
        <f t="shared" ca="1" si="1219"/>
        <v>0.69890988646649976</v>
      </c>
      <c r="E9779">
        <f t="shared" ca="1" si="1219"/>
        <v>0.84075188541755141</v>
      </c>
      <c r="F9779">
        <f t="shared" ca="1" si="1219"/>
        <v>-0.94726761124783598</v>
      </c>
      <c r="H9779">
        <f t="shared" ca="1" si="1220"/>
        <v>4557.4287992609989</v>
      </c>
      <c r="I9779">
        <f t="shared" ca="1" si="1221"/>
        <v>4655.2502799356753</v>
      </c>
      <c r="J9779">
        <f t="shared" ca="1" si="1222"/>
        <v>4181.8225627455922</v>
      </c>
      <c r="M9779">
        <f t="shared" ca="1" si="1223"/>
        <v>4557.4287992609989</v>
      </c>
      <c r="N9779">
        <f t="shared" ca="1" si="1224"/>
        <v>4718.8594034245752</v>
      </c>
      <c r="O9779">
        <f t="shared" ca="1" si="1225"/>
        <v>4559.324581524902</v>
      </c>
      <c r="Q9779">
        <f t="shared" ca="1" si="1226"/>
        <v>184.27452204584014</v>
      </c>
    </row>
    <row r="9780" spans="4:17" x14ac:dyDescent="0.4">
      <c r="D9780">
        <f t="shared" ca="1" si="1219"/>
        <v>0.33534777772894592</v>
      </c>
      <c r="E9780">
        <f t="shared" ca="1" si="1219"/>
        <v>0.45053010288222195</v>
      </c>
      <c r="F9780">
        <f t="shared" ca="1" si="1219"/>
        <v>0.93358755145405969</v>
      </c>
      <c r="H9780">
        <f t="shared" ca="1" si="1220"/>
        <v>4493.7510603232813</v>
      </c>
      <c r="I9780">
        <f t="shared" ca="1" si="1221"/>
        <v>4556.8761560104676</v>
      </c>
      <c r="J9780">
        <f t="shared" ca="1" si="1222"/>
        <v>4743.7610765419104</v>
      </c>
      <c r="M9780">
        <f t="shared" ca="1" si="1223"/>
        <v>4493.7510603232813</v>
      </c>
      <c r="N9780">
        <f t="shared" ca="1" si="1224"/>
        <v>4583.1826813998696</v>
      </c>
      <c r="O9780">
        <f t="shared" ca="1" si="1225"/>
        <v>4762.6068120181399</v>
      </c>
      <c r="Q9780">
        <f t="shared" ca="1" si="1226"/>
        <v>185.57079012362854</v>
      </c>
    </row>
    <row r="9781" spans="4:17" x14ac:dyDescent="0.4">
      <c r="D9781">
        <f t="shared" ca="1" si="1219"/>
        <v>-0.2158101650959072</v>
      </c>
      <c r="E9781">
        <f t="shared" ca="1" si="1219"/>
        <v>0.45644659944444171</v>
      </c>
      <c r="F9781">
        <f t="shared" ca="1" si="1219"/>
        <v>-0.98455814972304256</v>
      </c>
      <c r="H9781">
        <f t="shared" ca="1" si="1220"/>
        <v>4398.9087180821689</v>
      </c>
      <c r="I9781">
        <f t="shared" ca="1" si="1221"/>
        <v>4558.3520601393766</v>
      </c>
      <c r="J9781">
        <f t="shared" ca="1" si="1222"/>
        <v>4171.3820178682299</v>
      </c>
      <c r="M9781">
        <f t="shared" ca="1" si="1223"/>
        <v>4398.9087180821689</v>
      </c>
      <c r="N9781">
        <f t="shared" ca="1" si="1224"/>
        <v>4487.4802950939993</v>
      </c>
      <c r="O9781">
        <f t="shared" ca="1" si="1225"/>
        <v>4329.5148637289394</v>
      </c>
      <c r="Q9781">
        <f t="shared" ca="1" si="1226"/>
        <v>0</v>
      </c>
    </row>
    <row r="9782" spans="4:17" x14ac:dyDescent="0.4">
      <c r="D9782">
        <f t="shared" ca="1" si="1219"/>
        <v>0.34251450876365253</v>
      </c>
      <c r="E9782">
        <f t="shared" ca="1" si="1219"/>
        <v>0.66471283990420227</v>
      </c>
      <c r="F9782">
        <f t="shared" ca="1" si="1219"/>
        <v>-0.13265554715924122</v>
      </c>
      <c r="H9782">
        <f t="shared" ca="1" si="1220"/>
        <v>4494.9976724126627</v>
      </c>
      <c r="I9782">
        <f t="shared" ca="1" si="1221"/>
        <v>4610.610974703819</v>
      </c>
      <c r="J9782">
        <f t="shared" ca="1" si="1222"/>
        <v>4416.5316391083761</v>
      </c>
      <c r="M9782">
        <f t="shared" ca="1" si="1223"/>
        <v>4494.9976724126627</v>
      </c>
      <c r="N9782">
        <f t="shared" ca="1" si="1224"/>
        <v>4622.6146287955389</v>
      </c>
      <c r="O9782">
        <f t="shared" ca="1" si="1225"/>
        <v>4609.389985559571</v>
      </c>
      <c r="Q9782">
        <f t="shared" ca="1" si="1226"/>
        <v>148.43017841947378</v>
      </c>
    </row>
    <row r="9783" spans="4:17" x14ac:dyDescent="0.4">
      <c r="D9783">
        <f t="shared" ca="1" si="1219"/>
        <v>-1.9252651643147596</v>
      </c>
      <c r="E9783">
        <f t="shared" ca="1" si="1219"/>
        <v>-1.2772568575465086</v>
      </c>
      <c r="F9783">
        <f t="shared" ca="1" si="1219"/>
        <v>0.42045846599729475</v>
      </c>
      <c r="H9783">
        <f t="shared" ca="1" si="1220"/>
        <v>4117.2934166558725</v>
      </c>
      <c r="I9783">
        <f t="shared" ca="1" si="1221"/>
        <v>4145.6886133402795</v>
      </c>
      <c r="J9783">
        <f t="shared" ca="1" si="1222"/>
        <v>4583.3615367184393</v>
      </c>
      <c r="M9783">
        <f t="shared" ca="1" si="1223"/>
        <v>4117.2934166558725</v>
      </c>
      <c r="N9783">
        <f t="shared" ca="1" si="1224"/>
        <v>3927.6132230967337</v>
      </c>
      <c r="O9783">
        <f t="shared" ca="1" si="1225"/>
        <v>4001.1185245594074</v>
      </c>
      <c r="Q9783">
        <f t="shared" ca="1" si="1226"/>
        <v>0</v>
      </c>
    </row>
    <row r="9784" spans="4:17" x14ac:dyDescent="0.4">
      <c r="D9784">
        <f t="shared" ca="1" si="1219"/>
        <v>-2.4096722666655981</v>
      </c>
      <c r="E9784">
        <f t="shared" ca="1" si="1219"/>
        <v>1.7034452625089156</v>
      </c>
      <c r="F9784">
        <f t="shared" ca="1" si="1219"/>
        <v>-0.37093572176164324</v>
      </c>
      <c r="H9784">
        <f t="shared" ca="1" si="1220"/>
        <v>4040.8220903615097</v>
      </c>
      <c r="I9784">
        <f t="shared" ca="1" si="1221"/>
        <v>4880.3366519762922</v>
      </c>
      <c r="J9784">
        <f t="shared" ca="1" si="1222"/>
        <v>4346.5463164550501</v>
      </c>
      <c r="M9784">
        <f t="shared" ca="1" si="1223"/>
        <v>4040.8220903615097</v>
      </c>
      <c r="N9784">
        <f t="shared" ca="1" si="1224"/>
        <v>4326.0081631662024</v>
      </c>
      <c r="O9784">
        <f t="shared" ca="1" si="1225"/>
        <v>4274.034275502082</v>
      </c>
      <c r="Q9784">
        <f t="shared" ca="1" si="1226"/>
        <v>0</v>
      </c>
    </row>
    <row r="9785" spans="4:17" x14ac:dyDescent="0.4">
      <c r="D9785">
        <f t="shared" ca="1" si="1219"/>
        <v>1.5047461616954063</v>
      </c>
      <c r="E9785">
        <f t="shared" ca="1" si="1219"/>
        <v>-0.19274919473653943</v>
      </c>
      <c r="F9785">
        <f t="shared" ca="1" si="1219"/>
        <v>0.46823571470035596</v>
      </c>
      <c r="H9785">
        <f t="shared" ca="1" si="1220"/>
        <v>4701.8056904312671</v>
      </c>
      <c r="I9785">
        <f t="shared" ca="1" si="1221"/>
        <v>4399.2240969478571</v>
      </c>
      <c r="J9785">
        <f t="shared" ca="1" si="1222"/>
        <v>4598.0644203495594</v>
      </c>
      <c r="M9785">
        <f t="shared" ca="1" si="1223"/>
        <v>4701.8056904312671</v>
      </c>
      <c r="N9785">
        <f t="shared" ca="1" si="1224"/>
        <v>4677.4630590791967</v>
      </c>
      <c r="O9785">
        <f t="shared" ca="1" si="1225"/>
        <v>4773.820955130328</v>
      </c>
      <c r="Q9785">
        <f t="shared" ca="1" si="1226"/>
        <v>289.05032270312154</v>
      </c>
    </row>
    <row r="9786" spans="4:17" x14ac:dyDescent="0.4">
      <c r="D9786">
        <f t="shared" ca="1" si="1219"/>
        <v>0.26116006774037703</v>
      </c>
      <c r="E9786">
        <f t="shared" ca="1" si="1219"/>
        <v>-0.57581723785551575</v>
      </c>
      <c r="F9786">
        <f t="shared" ca="1" si="1219"/>
        <v>-0.57044257081256966</v>
      </c>
      <c r="H9786">
        <f t="shared" ca="1" si="1220"/>
        <v>4480.8668257077697</v>
      </c>
      <c r="I9786">
        <f t="shared" ca="1" si="1221"/>
        <v>4307.9467375772929</v>
      </c>
      <c r="J9786">
        <f t="shared" ca="1" si="1222"/>
        <v>4288.8028492979902</v>
      </c>
      <c r="M9786">
        <f t="shared" ca="1" si="1223"/>
        <v>4480.8668257077697</v>
      </c>
      <c r="N9786">
        <f t="shared" ca="1" si="1224"/>
        <v>4392.0672440775088</v>
      </c>
      <c r="O9786">
        <f t="shared" ca="1" si="1225"/>
        <v>4305.9230473183061</v>
      </c>
      <c r="Q9786">
        <f t="shared" ca="1" si="1226"/>
        <v>0</v>
      </c>
    </row>
    <row r="9787" spans="4:17" x14ac:dyDescent="0.4">
      <c r="D9787">
        <f t="shared" ca="1" si="1219"/>
        <v>0.24639084835942515</v>
      </c>
      <c r="E9787">
        <f t="shared" ca="1" si="1219"/>
        <v>-1.0427765852752555</v>
      </c>
      <c r="F9787">
        <f t="shared" ca="1" si="1219"/>
        <v>-1.5047046877908541</v>
      </c>
      <c r="H9787">
        <f t="shared" ca="1" si="1220"/>
        <v>4478.3062569206622</v>
      </c>
      <c r="I9787">
        <f t="shared" ca="1" si="1221"/>
        <v>4199.237299848508</v>
      </c>
      <c r="J9787">
        <f t="shared" ca="1" si="1222"/>
        <v>4028.440695446131</v>
      </c>
      <c r="M9787">
        <f t="shared" ca="1" si="1223"/>
        <v>4478.3062569206622</v>
      </c>
      <c r="N9787">
        <f t="shared" ca="1" si="1224"/>
        <v>4310.9393645131704</v>
      </c>
      <c r="O9787">
        <f t="shared" ca="1" si="1225"/>
        <v>4076.2966813588323</v>
      </c>
      <c r="Q9787">
        <f t="shared" ca="1" si="1226"/>
        <v>0</v>
      </c>
    </row>
    <row r="9788" spans="4:17" x14ac:dyDescent="0.4">
      <c r="D9788">
        <f t="shared" ca="1" si="1219"/>
        <v>0.21592652429240741</v>
      </c>
      <c r="E9788">
        <f t="shared" ca="1" si="1219"/>
        <v>7.5974642590511218E-2</v>
      </c>
      <c r="F9788">
        <f t="shared" ca="1" si="1219"/>
        <v>-0.19210375219047288</v>
      </c>
      <c r="H9788">
        <f t="shared" ca="1" si="1220"/>
        <v>4473.0292177157726</v>
      </c>
      <c r="I9788">
        <f t="shared" ca="1" si="1221"/>
        <v>4464.4073516207955</v>
      </c>
      <c r="J9788">
        <f t="shared" ca="1" si="1222"/>
        <v>4398.966295996639</v>
      </c>
      <c r="M9788">
        <f t="shared" ca="1" si="1223"/>
        <v>4473.0292177157726</v>
      </c>
      <c r="N9788">
        <f t="shared" ca="1" si="1224"/>
        <v>4496.392663820111</v>
      </c>
      <c r="O9788">
        <f t="shared" ca="1" si="1225"/>
        <v>4473.2252574918248</v>
      </c>
      <c r="Q9788">
        <f t="shared" ca="1" si="1226"/>
        <v>54.58544087098619</v>
      </c>
    </row>
    <row r="9789" spans="4:17" x14ac:dyDescent="0.4">
      <c r="D9789">
        <f t="shared" ca="1" si="1219"/>
        <v>-1.1708453470447584</v>
      </c>
      <c r="E9789">
        <f t="shared" ca="1" si="1219"/>
        <v>1.2315344755698387</v>
      </c>
      <c r="F9789">
        <f t="shared" ca="1" si="1219"/>
        <v>0.2198434076130035</v>
      </c>
      <c r="H9789">
        <f t="shared" ca="1" si="1220"/>
        <v>4239.2826771014916</v>
      </c>
      <c r="I9789">
        <f t="shared" ca="1" si="1221"/>
        <v>4755.8940912095704</v>
      </c>
      <c r="J9789">
        <f t="shared" ca="1" si="1222"/>
        <v>4522.1360445931896</v>
      </c>
      <c r="M9789">
        <f t="shared" ca="1" si="1223"/>
        <v>4239.2826771014916</v>
      </c>
      <c r="N9789">
        <f t="shared" ca="1" si="1224"/>
        <v>4456.3360751331838</v>
      </c>
      <c r="O9789">
        <f t="shared" ca="1" si="1225"/>
        <v>4504.6248582261151</v>
      </c>
      <c r="Q9789">
        <f t="shared" ca="1" si="1226"/>
        <v>0</v>
      </c>
    </row>
    <row r="9790" spans="4:17" x14ac:dyDescent="0.4">
      <c r="D9790">
        <f t="shared" ca="1" si="1219"/>
        <v>0.56611561537642185</v>
      </c>
      <c r="E9790">
        <f t="shared" ca="1" si="1219"/>
        <v>-0.50320344315480792</v>
      </c>
      <c r="F9790">
        <f t="shared" ca="1" si="1219"/>
        <v>1.1698714285999314</v>
      </c>
      <c r="H9790">
        <f t="shared" ca="1" si="1220"/>
        <v>4534.0660111950683</v>
      </c>
      <c r="I9790">
        <f t="shared" ca="1" si="1221"/>
        <v>4325.1024502988503</v>
      </c>
      <c r="J9790">
        <f t="shared" ca="1" si="1222"/>
        <v>4819.4971015418196</v>
      </c>
      <c r="M9790">
        <f t="shared" ca="1" si="1223"/>
        <v>4534.0660111950683</v>
      </c>
      <c r="N9790">
        <f t="shared" ca="1" si="1224"/>
        <v>4456.7195047049026</v>
      </c>
      <c r="O9790">
        <f t="shared" ca="1" si="1225"/>
        <v>4673.7384639177772</v>
      </c>
      <c r="Q9790">
        <f t="shared" ca="1" si="1226"/>
        <v>127.81068070755282</v>
      </c>
    </row>
    <row r="9791" spans="4:17" x14ac:dyDescent="0.4">
      <c r="D9791">
        <f t="shared" ca="1" si="1219"/>
        <v>-1.3877406889035224</v>
      </c>
      <c r="E9791">
        <f t="shared" ca="1" si="1219"/>
        <v>-1.229563021195144</v>
      </c>
      <c r="F9791">
        <f t="shared" ca="1" si="1219"/>
        <v>-0.1691075445446667</v>
      </c>
      <c r="H9791">
        <f t="shared" ca="1" si="1220"/>
        <v>4203.8452620105372</v>
      </c>
      <c r="I9791">
        <f t="shared" ca="1" si="1221"/>
        <v>4156.5249352804585</v>
      </c>
      <c r="J9791">
        <f t="shared" ca="1" si="1222"/>
        <v>4405.7527554113549</v>
      </c>
      <c r="M9791">
        <f t="shared" ca="1" si="1223"/>
        <v>4203.8452620105372</v>
      </c>
      <c r="N9791">
        <f t="shared" ca="1" si="1224"/>
        <v>4017.5868379409949</v>
      </c>
      <c r="O9791">
        <f t="shared" ca="1" si="1225"/>
        <v>4000.44532269205</v>
      </c>
      <c r="Q9791">
        <f t="shared" ca="1" si="1226"/>
        <v>0</v>
      </c>
    </row>
    <row r="9792" spans="4:17" x14ac:dyDescent="0.4">
      <c r="D9792">
        <f t="shared" ca="1" si="1219"/>
        <v>0.5830172786373905</v>
      </c>
      <c r="E9792">
        <f t="shared" ca="1" si="1219"/>
        <v>1.6094081043124624</v>
      </c>
      <c r="F9792">
        <f t="shared" ca="1" si="1219"/>
        <v>1.9734383795567245</v>
      </c>
      <c r="H9792">
        <f t="shared" ca="1" si="1220"/>
        <v>4537.0328935264097</v>
      </c>
      <c r="I9792">
        <f t="shared" ca="1" si="1221"/>
        <v>4855.2820169417646</v>
      </c>
      <c r="J9792">
        <f t="shared" ca="1" si="1222"/>
        <v>5086.2290297552854</v>
      </c>
      <c r="M9792">
        <f t="shared" ca="1" si="1223"/>
        <v>4537.0328935264097</v>
      </c>
      <c r="N9792">
        <f t="shared" ca="1" si="1224"/>
        <v>4839.5939213524871</v>
      </c>
      <c r="O9792">
        <f t="shared" ca="1" si="1225"/>
        <v>5235.5784147748573</v>
      </c>
      <c r="Q9792">
        <f t="shared" ca="1" si="1226"/>
        <v>440.57061798071243</v>
      </c>
    </row>
    <row r="9793" spans="4:17" x14ac:dyDescent="0.4">
      <c r="D9793">
        <f t="shared" ca="1" si="1219"/>
        <v>0.49882248388482098</v>
      </c>
      <c r="E9793">
        <f t="shared" ca="1" si="1219"/>
        <v>-1.8316784649277655</v>
      </c>
      <c r="F9793">
        <f t="shared" ca="1" si="1219"/>
        <v>7.5167327774321765E-2</v>
      </c>
      <c r="H9793">
        <f t="shared" ca="1" si="1220"/>
        <v>4522.2727438724878</v>
      </c>
      <c r="I9793">
        <f t="shared" ca="1" si="1221"/>
        <v>4021.7747194808594</v>
      </c>
      <c r="J9793">
        <f t="shared" ca="1" si="1222"/>
        <v>4478.490722830401</v>
      </c>
      <c r="M9793">
        <f t="shared" ca="1" si="1223"/>
        <v>4522.2727438724878</v>
      </c>
      <c r="N9793">
        <f t="shared" ca="1" si="1224"/>
        <v>4222.3548625327167</v>
      </c>
      <c r="O9793">
        <f t="shared" ca="1" si="1225"/>
        <v>4244.2763753149748</v>
      </c>
      <c r="Q9793">
        <f t="shared" ca="1" si="1226"/>
        <v>0</v>
      </c>
    </row>
    <row r="9794" spans="4:17" x14ac:dyDescent="0.4">
      <c r="D9794">
        <f t="shared" ca="1" si="1219"/>
        <v>0.74303827259716915</v>
      </c>
      <c r="E9794">
        <f t="shared" ca="1" si="1219"/>
        <v>-1.0165365842157241</v>
      </c>
      <c r="F9794">
        <f t="shared" ca="1" si="1219"/>
        <v>-0.76790476837594734</v>
      </c>
      <c r="H9794">
        <f t="shared" ca="1" si="1220"/>
        <v>4565.2190213507693</v>
      </c>
      <c r="I9794">
        <f t="shared" ca="1" si="1221"/>
        <v>4205.27264563683</v>
      </c>
      <c r="J9794">
        <f t="shared" ca="1" si="1222"/>
        <v>4232.4065662659968</v>
      </c>
      <c r="M9794">
        <f t="shared" ca="1" si="1223"/>
        <v>4565.2190213507693</v>
      </c>
      <c r="N9794">
        <f t="shared" ca="1" si="1224"/>
        <v>4399.0691978773248</v>
      </c>
      <c r="O9794">
        <f t="shared" ca="1" si="1225"/>
        <v>4279.9536083606072</v>
      </c>
      <c r="Q9794">
        <f t="shared" ca="1" si="1226"/>
        <v>0</v>
      </c>
    </row>
    <row r="9795" spans="4:17" x14ac:dyDescent="0.4">
      <c r="D9795">
        <f t="shared" ca="1" si="1219"/>
        <v>0.44465755937286522</v>
      </c>
      <c r="E9795">
        <f t="shared" ca="1" si="1219"/>
        <v>0.93534898041098236</v>
      </c>
      <c r="F9795">
        <f t="shared" ca="1" si="1219"/>
        <v>-0.42502286412221918</v>
      </c>
      <c r="H9795">
        <f t="shared" ca="1" si="1220"/>
        <v>4512.8025090462834</v>
      </c>
      <c r="I9795">
        <f t="shared" ca="1" si="1221"/>
        <v>4679.4161045474184</v>
      </c>
      <c r="J9795">
        <f t="shared" ca="1" si="1222"/>
        <v>4330.8154413745824</v>
      </c>
      <c r="M9795">
        <f t="shared" ca="1" si="1223"/>
        <v>4512.8025090462834</v>
      </c>
      <c r="N9795">
        <f t="shared" ca="1" si="1224"/>
        <v>4689.7910722487813</v>
      </c>
      <c r="O9795">
        <f t="shared" ca="1" si="1225"/>
        <v>4623.7574653740758</v>
      </c>
      <c r="Q9795">
        <f t="shared" ca="1" si="1226"/>
        <v>181.21790311097135</v>
      </c>
    </row>
    <row r="9796" spans="4:17" x14ac:dyDescent="0.4">
      <c r="D9796">
        <f t="shared" ca="1" si="1219"/>
        <v>-0.58044471659867714</v>
      </c>
      <c r="E9796">
        <f t="shared" ca="1" si="1219"/>
        <v>1.164417709651931</v>
      </c>
      <c r="F9796">
        <f t="shared" ca="1" si="1219"/>
        <v>-1.8453271628861639E-4</v>
      </c>
      <c r="H9796">
        <f t="shared" ca="1" si="1220"/>
        <v>4337.2658404133508</v>
      </c>
      <c r="I9796">
        <f t="shared" ca="1" si="1221"/>
        <v>4738.4550854369527</v>
      </c>
      <c r="J9796">
        <f t="shared" ca="1" si="1222"/>
        <v>4455.9259545842597</v>
      </c>
      <c r="M9796">
        <f t="shared" ca="1" si="1223"/>
        <v>4337.2658404133508</v>
      </c>
      <c r="N9796">
        <f t="shared" ca="1" si="1224"/>
        <v>4547.5080703540343</v>
      </c>
      <c r="O9796">
        <f t="shared" ca="1" si="1225"/>
        <v>4557.8062892131102</v>
      </c>
      <c r="Q9796">
        <f t="shared" ca="1" si="1226"/>
        <v>54.563349210724191</v>
      </c>
    </row>
    <row r="9797" spans="4:17" x14ac:dyDescent="0.4">
      <c r="D9797">
        <f t="shared" ref="D9797:F9860" ca="1" si="1227">_xlfn.NORM.S.INV(RAND())</f>
        <v>0.48759323132334287</v>
      </c>
      <c r="E9797">
        <f t="shared" ca="1" si="1227"/>
        <v>1.4625533851226531</v>
      </c>
      <c r="F9797">
        <f t="shared" ca="1" si="1227"/>
        <v>1.164528707834638</v>
      </c>
      <c r="H9797">
        <f t="shared" ref="H9797:H9860" ca="1" si="1228">$B$3*EXP(($B$7-$B$8)*$H$3+$B$6*D9797*SQRT($H$3))</f>
        <v>4520.3077815895667</v>
      </c>
      <c r="I9797">
        <f t="shared" ref="I9797:I9860" ca="1" si="1229">$B$3*EXP(($B$7-$B$8)*$I$3+$B$6*E9797*SQRT($I$3))</f>
        <v>4816.4120556389016</v>
      </c>
      <c r="J9797">
        <f t="shared" ref="J9797:J9860" ca="1" si="1230">$B$3*EXP(($B$7-$B$8)*$J$3+$B$6*F9797*SQRT($J$3))</f>
        <v>4817.7713111573503</v>
      </c>
      <c r="M9797">
        <f t="shared" ref="M9797:M9860" ca="1" si="1231">$B$3*EXP(($B$7-$B$8)*$M$3+$B$6*D9797*SQRT($M$3))</f>
        <v>4520.3077815895667</v>
      </c>
      <c r="N9797">
        <f t="shared" ref="N9797:N9860" ca="1" si="1232">M9797*EXP(($B$7-$B$8)*($N$3-$M$3)+$B$6*E9797*SQRT(($N$3-$M$3)))</f>
        <v>4794.4259381047113</v>
      </c>
      <c r="O9797">
        <f t="shared" ref="O9797:O9860" ca="1" si="1233">N9797*EXP(($B$7-$B$8)*($O$3-$N$3)+$B$6*F9797*SQRT(($O$3-$N$3)))</f>
        <v>5026.8498891754434</v>
      </c>
      <c r="Q9797">
        <f t="shared" ref="Q9797:Q9860" ca="1" si="1234">MAX(AVERAGE(M9797:O9797)-$B$4,0)*EXP(-$B$7*$B$5)</f>
        <v>351.25830842956179</v>
      </c>
    </row>
    <row r="9798" spans="4:17" x14ac:dyDescent="0.4">
      <c r="D9798">
        <f t="shared" ca="1" si="1227"/>
        <v>-0.96575261118141631</v>
      </c>
      <c r="E9798">
        <f t="shared" ca="1" si="1227"/>
        <v>-0.84421305462349772</v>
      </c>
      <c r="F9798">
        <f t="shared" ca="1" si="1227"/>
        <v>0.26744747872157199</v>
      </c>
      <c r="H9798">
        <f t="shared" ca="1" si="1228"/>
        <v>4273.0664708864851</v>
      </c>
      <c r="I9798">
        <f t="shared" ca="1" si="1229"/>
        <v>4245.1241253028147</v>
      </c>
      <c r="J9798">
        <f t="shared" ca="1" si="1230"/>
        <v>4536.5898586652784</v>
      </c>
      <c r="M9798">
        <f t="shared" ca="1" si="1231"/>
        <v>4273.0664708864851</v>
      </c>
      <c r="N9798">
        <f t="shared" ca="1" si="1232"/>
        <v>4145.1027430167387</v>
      </c>
      <c r="O9798">
        <f t="shared" ca="1" si="1233"/>
        <v>4197.7458342989303</v>
      </c>
      <c r="Q9798">
        <f t="shared" ca="1" si="1234"/>
        <v>0</v>
      </c>
    </row>
    <row r="9799" spans="4:17" x14ac:dyDescent="0.4">
      <c r="D9799">
        <f t="shared" ca="1" si="1227"/>
        <v>0.76174067760267938</v>
      </c>
      <c r="E9799">
        <f t="shared" ca="1" si="1227"/>
        <v>0.69857031590623719</v>
      </c>
      <c r="F9799">
        <f t="shared" ca="1" si="1227"/>
        <v>-1.306155144416822</v>
      </c>
      <c r="H9799">
        <f t="shared" ca="1" si="1228"/>
        <v>4568.5246742506306</v>
      </c>
      <c r="I9799">
        <f t="shared" ca="1" si="1229"/>
        <v>4619.1630499174244</v>
      </c>
      <c r="J9799">
        <f t="shared" ca="1" si="1230"/>
        <v>4082.4167164401733</v>
      </c>
      <c r="M9799">
        <f t="shared" ca="1" si="1231"/>
        <v>4568.5246742506306</v>
      </c>
      <c r="N9799">
        <f t="shared" ca="1" si="1232"/>
        <v>4704.3896041037897</v>
      </c>
      <c r="O9799">
        <f t="shared" ca="1" si="1233"/>
        <v>4482.6460103948584</v>
      </c>
      <c r="Q9799">
        <f t="shared" ca="1" si="1234"/>
        <v>157.85507620016526</v>
      </c>
    </row>
    <row r="9800" spans="4:17" x14ac:dyDescent="0.4">
      <c r="D9800">
        <f t="shared" ca="1" si="1227"/>
        <v>0.2770706291489235</v>
      </c>
      <c r="E9800">
        <f t="shared" ca="1" si="1227"/>
        <v>0.33458737205619921</v>
      </c>
      <c r="F9800">
        <f t="shared" ca="1" si="1227"/>
        <v>0.54404624629403853</v>
      </c>
      <c r="H9800">
        <f t="shared" ca="1" si="1228"/>
        <v>4483.626909387528</v>
      </c>
      <c r="I9800">
        <f t="shared" ca="1" si="1229"/>
        <v>4528.0498196925773</v>
      </c>
      <c r="J9800">
        <f t="shared" ca="1" si="1230"/>
        <v>4621.4910713671052</v>
      </c>
      <c r="M9800">
        <f t="shared" ca="1" si="1231"/>
        <v>4483.626909387528</v>
      </c>
      <c r="N9800">
        <f t="shared" ca="1" si="1232"/>
        <v>4552.3832633292595</v>
      </c>
      <c r="O9800">
        <f t="shared" ca="1" si="1233"/>
        <v>4659.8166499136605</v>
      </c>
      <c r="Q9800">
        <f t="shared" ca="1" si="1234"/>
        <v>138.14144873347567</v>
      </c>
    </row>
    <row r="9801" spans="4:17" x14ac:dyDescent="0.4">
      <c r="D9801">
        <f t="shared" ca="1" si="1227"/>
        <v>-0.32128541631464436</v>
      </c>
      <c r="E9801">
        <f t="shared" ca="1" si="1227"/>
        <v>0.92134832127407174</v>
      </c>
      <c r="F9801">
        <f t="shared" ca="1" si="1227"/>
        <v>-1.2084200958173669E-2</v>
      </c>
      <c r="H9801">
        <f t="shared" ca="1" si="1228"/>
        <v>4380.9882077371858</v>
      </c>
      <c r="I9801">
        <f t="shared" ca="1" si="1229"/>
        <v>4675.8315950087899</v>
      </c>
      <c r="J9801">
        <f t="shared" ca="1" si="1230"/>
        <v>4452.3729053365532</v>
      </c>
      <c r="M9801">
        <f t="shared" ca="1" si="1231"/>
        <v>4380.9882077371858</v>
      </c>
      <c r="N9801">
        <f t="shared" ca="1" si="1232"/>
        <v>4550.3407884742874</v>
      </c>
      <c r="O9801">
        <f t="shared" ca="1" si="1233"/>
        <v>4558.5455051882536</v>
      </c>
      <c r="Q9801">
        <f t="shared" ca="1" si="1234"/>
        <v>70.17172254069871</v>
      </c>
    </row>
    <row r="9802" spans="4:17" x14ac:dyDescent="0.4">
      <c r="D9802">
        <f t="shared" ca="1" si="1227"/>
        <v>0.12863027919397177</v>
      </c>
      <c r="E9802">
        <f t="shared" ca="1" si="1227"/>
        <v>-0.27973040845830743</v>
      </c>
      <c r="F9802">
        <f t="shared" ca="1" si="1227"/>
        <v>-0.86765342363809295</v>
      </c>
      <c r="H9802">
        <f t="shared" ca="1" si="1228"/>
        <v>4457.9421500461694</v>
      </c>
      <c r="I9802">
        <f t="shared" ca="1" si="1229"/>
        <v>4378.3299740366556</v>
      </c>
      <c r="J9802">
        <f t="shared" ca="1" si="1230"/>
        <v>4204.2003478860661</v>
      </c>
      <c r="M9802">
        <f t="shared" ca="1" si="1231"/>
        <v>4457.9421500461694</v>
      </c>
      <c r="N9802">
        <f t="shared" ca="1" si="1232"/>
        <v>4419.9576284344703</v>
      </c>
      <c r="O9802">
        <f t="shared" ca="1" si="1233"/>
        <v>4283.7070489938851</v>
      </c>
      <c r="Q9802">
        <f t="shared" ca="1" si="1234"/>
        <v>0</v>
      </c>
    </row>
    <row r="9803" spans="4:17" x14ac:dyDescent="0.4">
      <c r="D9803">
        <f t="shared" ca="1" si="1227"/>
        <v>-1.3244275255440854</v>
      </c>
      <c r="E9803">
        <f t="shared" ca="1" si="1227"/>
        <v>-0.90438915341313897</v>
      </c>
      <c r="F9803">
        <f t="shared" ca="1" si="1227"/>
        <v>2.1230855221217655</v>
      </c>
      <c r="H9803">
        <f t="shared" ca="1" si="1228"/>
        <v>4214.1589484821234</v>
      </c>
      <c r="I9803">
        <f t="shared" ca="1" si="1229"/>
        <v>4231.165090449088</v>
      </c>
      <c r="J9803">
        <f t="shared" ca="1" si="1230"/>
        <v>5137.5088045334414</v>
      </c>
      <c r="M9803">
        <f t="shared" ca="1" si="1231"/>
        <v>4214.1589484821234</v>
      </c>
      <c r="N9803">
        <f t="shared" ca="1" si="1232"/>
        <v>4078.4496185192852</v>
      </c>
      <c r="O9803">
        <f t="shared" ca="1" si="1233"/>
        <v>4437.784107563225</v>
      </c>
      <c r="Q9803">
        <f t="shared" ca="1" si="1234"/>
        <v>0</v>
      </c>
    </row>
    <row r="9804" spans="4:17" x14ac:dyDescent="0.4">
      <c r="D9804">
        <f t="shared" ca="1" si="1227"/>
        <v>-2.1545319855052791</v>
      </c>
      <c r="E9804">
        <f t="shared" ca="1" si="1227"/>
        <v>2.7203883223994971</v>
      </c>
      <c r="F9804">
        <f t="shared" ca="1" si="1227"/>
        <v>-0.24792654425435021</v>
      </c>
      <c r="H9804">
        <f t="shared" ca="1" si="1228"/>
        <v>4080.9212946675325</v>
      </c>
      <c r="I9804">
        <f t="shared" ca="1" si="1229"/>
        <v>5159.6843787751732</v>
      </c>
      <c r="J9804">
        <f t="shared" ca="1" si="1230"/>
        <v>4382.5357697424406</v>
      </c>
      <c r="M9804">
        <f t="shared" ca="1" si="1231"/>
        <v>4080.9212946675325</v>
      </c>
      <c r="N9804">
        <f t="shared" ca="1" si="1232"/>
        <v>4544.3206432602647</v>
      </c>
      <c r="O9804">
        <f t="shared" ca="1" si="1233"/>
        <v>4511.1494551905853</v>
      </c>
      <c r="Q9804">
        <f t="shared" ca="1" si="1234"/>
        <v>0</v>
      </c>
    </row>
    <row r="9805" spans="4:17" x14ac:dyDescent="0.4">
      <c r="D9805">
        <f t="shared" ca="1" si="1227"/>
        <v>1.5892770732248331</v>
      </c>
      <c r="E9805">
        <f t="shared" ca="1" si="1227"/>
        <v>0.8695949989471905</v>
      </c>
      <c r="F9805">
        <f t="shared" ca="1" si="1227"/>
        <v>0.4643926025457859</v>
      </c>
      <c r="H9805">
        <f t="shared" ca="1" si="1228"/>
        <v>4717.213177871573</v>
      </c>
      <c r="I9805">
        <f t="shared" ca="1" si="1229"/>
        <v>4662.6053025562851</v>
      </c>
      <c r="J9805">
        <f t="shared" ca="1" si="1230"/>
        <v>4596.8800056651426</v>
      </c>
      <c r="M9805">
        <f t="shared" ca="1" si="1231"/>
        <v>4717.213177871573</v>
      </c>
      <c r="N9805">
        <f t="shared" ca="1" si="1232"/>
        <v>4889.7589918801632</v>
      </c>
      <c r="O9805">
        <f t="shared" ca="1" si="1233"/>
        <v>4989.7480581024392</v>
      </c>
      <c r="Q9805">
        <f t="shared" ca="1" si="1234"/>
        <v>435.46015685008479</v>
      </c>
    </row>
    <row r="9806" spans="4:17" x14ac:dyDescent="0.4">
      <c r="D9806">
        <f t="shared" ca="1" si="1227"/>
        <v>1.3758515622698535</v>
      </c>
      <c r="E9806">
        <f t="shared" ca="1" si="1227"/>
        <v>-0.46531886091493374</v>
      </c>
      <c r="F9806">
        <f t="shared" ca="1" si="1227"/>
        <v>-0.83070948191824623</v>
      </c>
      <c r="H9806">
        <f t="shared" ca="1" si="1228"/>
        <v>4678.4088301396632</v>
      </c>
      <c r="I9806">
        <f t="shared" ca="1" si="1229"/>
        <v>4334.0801532899513</v>
      </c>
      <c r="J9806">
        <f t="shared" ca="1" si="1230"/>
        <v>4214.6251094894569</v>
      </c>
      <c r="M9806">
        <f t="shared" ca="1" si="1231"/>
        <v>4678.4088301396632</v>
      </c>
      <c r="N9806">
        <f t="shared" ca="1" si="1232"/>
        <v>4605.3475558517193</v>
      </c>
      <c r="O9806">
        <f t="shared" ca="1" si="1233"/>
        <v>4469.7685455511782</v>
      </c>
      <c r="Q9806">
        <f t="shared" ca="1" si="1234"/>
        <v>157.18335436076831</v>
      </c>
    </row>
    <row r="9807" spans="4:17" x14ac:dyDescent="0.4">
      <c r="D9807">
        <f t="shared" ca="1" si="1227"/>
        <v>0.73131869079164025</v>
      </c>
      <c r="E9807">
        <f t="shared" ca="1" si="1227"/>
        <v>0.36316173529891643</v>
      </c>
      <c r="F9807">
        <f t="shared" ca="1" si="1227"/>
        <v>1.3845480404856045</v>
      </c>
      <c r="H9807">
        <f t="shared" ca="1" si="1228"/>
        <v>4563.148802639319</v>
      </c>
      <c r="I9807">
        <f t="shared" ca="1" si="1229"/>
        <v>4535.13716187307</v>
      </c>
      <c r="J9807">
        <f t="shared" ca="1" si="1230"/>
        <v>4889.3551983646876</v>
      </c>
      <c r="M9807">
        <f t="shared" ca="1" si="1231"/>
        <v>4563.148802639319</v>
      </c>
      <c r="N9807">
        <f t="shared" ca="1" si="1232"/>
        <v>4638.2512503776961</v>
      </c>
      <c r="O9807">
        <f t="shared" ca="1" si="1233"/>
        <v>4904.6919579916175</v>
      </c>
      <c r="Q9807">
        <f t="shared" ca="1" si="1234"/>
        <v>273.53983780651708</v>
      </c>
    </row>
    <row r="9808" spans="4:17" x14ac:dyDescent="0.4">
      <c r="D9808">
        <f t="shared" ca="1" si="1227"/>
        <v>-0.65083332682581652</v>
      </c>
      <c r="E9808">
        <f t="shared" ca="1" si="1227"/>
        <v>-0.32386356914044506</v>
      </c>
      <c r="F9808">
        <f t="shared" ca="1" si="1227"/>
        <v>-0.14364117722705383</v>
      </c>
      <c r="H9808">
        <f t="shared" ca="1" si="1228"/>
        <v>4325.4662211441937</v>
      </c>
      <c r="I9808">
        <f t="shared" ca="1" si="1229"/>
        <v>4367.7665412252745</v>
      </c>
      <c r="J9808">
        <f t="shared" ca="1" si="1230"/>
        <v>4413.2804066054223</v>
      </c>
      <c r="M9808">
        <f t="shared" ca="1" si="1231"/>
        <v>4325.4662211441937</v>
      </c>
      <c r="N9808">
        <f t="shared" ca="1" si="1232"/>
        <v>4281.2914788879234</v>
      </c>
      <c r="O9808">
        <f t="shared" ca="1" si="1233"/>
        <v>4267.2286153445521</v>
      </c>
      <c r="Q9808">
        <f t="shared" ca="1" si="1234"/>
        <v>0</v>
      </c>
    </row>
    <row r="9809" spans="4:17" x14ac:dyDescent="0.4">
      <c r="D9809">
        <f t="shared" ca="1" si="1227"/>
        <v>2.9775780923114592</v>
      </c>
      <c r="E9809">
        <f t="shared" ca="1" si="1227"/>
        <v>0.50920532920011696</v>
      </c>
      <c r="F9809">
        <f t="shared" ca="1" si="1227"/>
        <v>-2.5861041830008813</v>
      </c>
      <c r="H9809">
        <f t="shared" ca="1" si="1228"/>
        <v>4977.6065365950562</v>
      </c>
      <c r="I9809">
        <f t="shared" ca="1" si="1229"/>
        <v>4571.5341838733411</v>
      </c>
      <c r="J9809">
        <f t="shared" ca="1" si="1230"/>
        <v>3746.7461190165172</v>
      </c>
      <c r="M9809">
        <f t="shared" ca="1" si="1231"/>
        <v>4977.6065365950562</v>
      </c>
      <c r="N9809">
        <f t="shared" ca="1" si="1232"/>
        <v>5088.209169465702</v>
      </c>
      <c r="O9809">
        <f t="shared" ca="1" si="1233"/>
        <v>4614.0497944866966</v>
      </c>
      <c r="Q9809">
        <f t="shared" ca="1" si="1234"/>
        <v>462.90030117773716</v>
      </c>
    </row>
    <row r="9810" spans="4:17" x14ac:dyDescent="0.4">
      <c r="D9810">
        <f t="shared" ca="1" si="1227"/>
        <v>1.1743696315617565E-2</v>
      </c>
      <c r="E9810">
        <f t="shared" ca="1" si="1227"/>
        <v>-1.7113353508153979</v>
      </c>
      <c r="F9810">
        <f t="shared" ca="1" si="1227"/>
        <v>0.81374899905400222</v>
      </c>
      <c r="H9810">
        <f t="shared" ca="1" si="1228"/>
        <v>4437.8207538862252</v>
      </c>
      <c r="I9810">
        <f t="shared" ca="1" si="1229"/>
        <v>4048.3529503262957</v>
      </c>
      <c r="J9810">
        <f t="shared" ca="1" si="1230"/>
        <v>4705.8053143113966</v>
      </c>
      <c r="M9810">
        <f t="shared" ca="1" si="1231"/>
        <v>4437.8207538862252</v>
      </c>
      <c r="N9810">
        <f t="shared" ca="1" si="1232"/>
        <v>4162.8475404323999</v>
      </c>
      <c r="O9810">
        <f t="shared" ca="1" si="1233"/>
        <v>4305.7992418428485</v>
      </c>
      <c r="Q9810">
        <f t="shared" ca="1" si="1234"/>
        <v>0</v>
      </c>
    </row>
    <row r="9811" spans="4:17" x14ac:dyDescent="0.4">
      <c r="D9811">
        <f t="shared" ca="1" si="1227"/>
        <v>1.2471606985877493</v>
      </c>
      <c r="E9811">
        <f t="shared" ca="1" si="1227"/>
        <v>1.3182194036238488</v>
      </c>
      <c r="F9811">
        <f t="shared" ca="1" si="1227"/>
        <v>-0.86848485435289802</v>
      </c>
      <c r="H9811">
        <f t="shared" ca="1" si="1228"/>
        <v>4655.1651023675804</v>
      </c>
      <c r="I9811">
        <f t="shared" ca="1" si="1229"/>
        <v>4778.5125201634573</v>
      </c>
      <c r="J9811">
        <f t="shared" ca="1" si="1230"/>
        <v>4203.9660334862047</v>
      </c>
      <c r="M9811">
        <f t="shared" ca="1" si="1231"/>
        <v>4655.1651023675804</v>
      </c>
      <c r="N9811">
        <f t="shared" ca="1" si="1232"/>
        <v>4909.9568916394683</v>
      </c>
      <c r="O9811">
        <f t="shared" ca="1" si="1233"/>
        <v>4758.4483652289982</v>
      </c>
      <c r="Q9811">
        <f t="shared" ca="1" si="1234"/>
        <v>345.31345848503742</v>
      </c>
    </row>
    <row r="9812" spans="4:17" x14ac:dyDescent="0.4">
      <c r="D9812">
        <f t="shared" ca="1" si="1227"/>
        <v>0.81557824808793133</v>
      </c>
      <c r="E9812">
        <f t="shared" ca="1" si="1227"/>
        <v>-0.94252591458703328</v>
      </c>
      <c r="F9812">
        <f t="shared" ca="1" si="1227"/>
        <v>-1.4430441355437975</v>
      </c>
      <c r="H9812">
        <f t="shared" ca="1" si="1228"/>
        <v>4578.0538415934698</v>
      </c>
      <c r="I9812">
        <f t="shared" ca="1" si="1229"/>
        <v>4222.342287615681</v>
      </c>
      <c r="J9812">
        <f t="shared" ca="1" si="1230"/>
        <v>4045.1263737874092</v>
      </c>
      <c r="M9812">
        <f t="shared" ca="1" si="1231"/>
        <v>4578.0538415934698</v>
      </c>
      <c r="N9812">
        <f t="shared" ca="1" si="1232"/>
        <v>4424.0911814402052</v>
      </c>
      <c r="O9812">
        <f t="shared" ca="1" si="1233"/>
        <v>4193.2847332531192</v>
      </c>
      <c r="Q9812">
        <f t="shared" ca="1" si="1234"/>
        <v>0</v>
      </c>
    </row>
    <row r="9813" spans="4:17" x14ac:dyDescent="0.4">
      <c r="D9813">
        <f t="shared" ca="1" si="1227"/>
        <v>0.8372026464369976</v>
      </c>
      <c r="E9813">
        <f t="shared" ca="1" si="1227"/>
        <v>0.6192574248156979</v>
      </c>
      <c r="F9813">
        <f t="shared" ca="1" si="1227"/>
        <v>0.97444041518066282</v>
      </c>
      <c r="H9813">
        <f t="shared" ca="1" si="1228"/>
        <v>4581.8869196509477</v>
      </c>
      <c r="I9813">
        <f t="shared" ca="1" si="1229"/>
        <v>4599.1542638495348</v>
      </c>
      <c r="J9813">
        <f t="shared" ca="1" si="1230"/>
        <v>4756.7700112922175</v>
      </c>
      <c r="M9813">
        <f t="shared" ca="1" si="1231"/>
        <v>4581.8869196509477</v>
      </c>
      <c r="N9813">
        <f t="shared" ca="1" si="1232"/>
        <v>4703.6885094498066</v>
      </c>
      <c r="O9813">
        <f t="shared" ca="1" si="1233"/>
        <v>4895.5645819229667</v>
      </c>
      <c r="Q9813">
        <f t="shared" ca="1" si="1234"/>
        <v>298.30766747631003</v>
      </c>
    </row>
    <row r="9814" spans="4:17" x14ac:dyDescent="0.4">
      <c r="D9814">
        <f t="shared" ca="1" si="1227"/>
        <v>6.0299835247141324E-2</v>
      </c>
      <c r="E9814">
        <f t="shared" ca="1" si="1227"/>
        <v>-1.0404086547259275</v>
      </c>
      <c r="F9814">
        <f t="shared" ca="1" si="1227"/>
        <v>-1.1866191010692351</v>
      </c>
      <c r="H9814">
        <f t="shared" ca="1" si="1228"/>
        <v>4446.1683807302979</v>
      </c>
      <c r="I9814">
        <f t="shared" ca="1" si="1229"/>
        <v>4199.7815812645294</v>
      </c>
      <c r="J9814">
        <f t="shared" ca="1" si="1230"/>
        <v>4115.2609406454239</v>
      </c>
      <c r="M9814">
        <f t="shared" ca="1" si="1231"/>
        <v>4446.1683807302979</v>
      </c>
      <c r="N9814">
        <f t="shared" ca="1" si="1232"/>
        <v>4280.394830956544</v>
      </c>
      <c r="O9814">
        <f t="shared" ca="1" si="1233"/>
        <v>4097.5494031405051</v>
      </c>
      <c r="Q9814">
        <f t="shared" ca="1" si="1234"/>
        <v>0</v>
      </c>
    </row>
    <row r="9815" spans="4:17" x14ac:dyDescent="0.4">
      <c r="D9815">
        <f t="shared" ca="1" si="1227"/>
        <v>0.62747745358053975</v>
      </c>
      <c r="E9815">
        <f t="shared" ca="1" si="1227"/>
        <v>8.2644477300137187E-2</v>
      </c>
      <c r="F9815">
        <f t="shared" ca="1" si="1227"/>
        <v>1.8384326937449169</v>
      </c>
      <c r="H9815">
        <f t="shared" ca="1" si="1228"/>
        <v>4544.8466124808019</v>
      </c>
      <c r="I9815">
        <f t="shared" ca="1" si="1229"/>
        <v>4466.0374512389844</v>
      </c>
      <c r="J9815">
        <f t="shared" ca="1" si="1230"/>
        <v>5040.4057825268146</v>
      </c>
      <c r="M9815">
        <f t="shared" ca="1" si="1231"/>
        <v>4544.8466124808019</v>
      </c>
      <c r="N9815">
        <f t="shared" ca="1" si="1232"/>
        <v>4569.7646627647982</v>
      </c>
      <c r="O9815">
        <f t="shared" ca="1" si="1233"/>
        <v>4917.9075126568832</v>
      </c>
      <c r="Q9815">
        <f t="shared" ca="1" si="1234"/>
        <v>249.25872361580568</v>
      </c>
    </row>
    <row r="9816" spans="4:17" x14ac:dyDescent="0.4">
      <c r="D9816">
        <f t="shared" ca="1" si="1227"/>
        <v>0.38036187711474706</v>
      </c>
      <c r="E9816">
        <f t="shared" ca="1" si="1227"/>
        <v>2.542493442752439</v>
      </c>
      <c r="F9816">
        <f t="shared" ca="1" si="1227"/>
        <v>-0.49256926591989475</v>
      </c>
      <c r="H9816">
        <f t="shared" ca="1" si="1228"/>
        <v>4501.58674450733</v>
      </c>
      <c r="I9816">
        <f t="shared" ca="1" si="1229"/>
        <v>5109.6889900643109</v>
      </c>
      <c r="J9816">
        <f t="shared" ca="1" si="1230"/>
        <v>4311.2499552207582</v>
      </c>
      <c r="M9816">
        <f t="shared" ca="1" si="1231"/>
        <v>4501.58674450733</v>
      </c>
      <c r="N9816">
        <f t="shared" ca="1" si="1232"/>
        <v>4978.3594514115985</v>
      </c>
      <c r="O9816">
        <f t="shared" ca="1" si="1233"/>
        <v>4895.4481658953182</v>
      </c>
      <c r="Q9816">
        <f t="shared" ca="1" si="1234"/>
        <v>362.41675328843979</v>
      </c>
    </row>
    <row r="9817" spans="4:17" x14ac:dyDescent="0.4">
      <c r="D9817">
        <f t="shared" ca="1" si="1227"/>
        <v>0.3779548522782793</v>
      </c>
      <c r="E9817">
        <f t="shared" ca="1" si="1227"/>
        <v>9.4004412939655391E-2</v>
      </c>
      <c r="F9817">
        <f t="shared" ca="1" si="1227"/>
        <v>2.4731161633223777E-2</v>
      </c>
      <c r="H9817">
        <f t="shared" ca="1" si="1228"/>
        <v>4501.1674038687133</v>
      </c>
      <c r="I9817">
        <f t="shared" ca="1" si="1229"/>
        <v>4468.8151761841336</v>
      </c>
      <c r="J9817">
        <f t="shared" ca="1" si="1230"/>
        <v>4463.3745658344442</v>
      </c>
      <c r="M9817">
        <f t="shared" ca="1" si="1231"/>
        <v>4501.1674038687133</v>
      </c>
      <c r="N9817">
        <f t="shared" ca="1" si="1232"/>
        <v>4527.8362444450013</v>
      </c>
      <c r="O9817">
        <f t="shared" ca="1" si="1233"/>
        <v>4542.4681237889281</v>
      </c>
      <c r="Q9817">
        <f t="shared" ca="1" si="1234"/>
        <v>97.100985171062774</v>
      </c>
    </row>
    <row r="9818" spans="4:17" x14ac:dyDescent="0.4">
      <c r="D9818">
        <f t="shared" ca="1" si="1227"/>
        <v>1.1049034222672875</v>
      </c>
      <c r="E9818">
        <f t="shared" ca="1" si="1227"/>
        <v>0.89477398697769284</v>
      </c>
      <c r="F9818">
        <f t="shared" ca="1" si="1227"/>
        <v>-0.74880665924860146</v>
      </c>
      <c r="H9818">
        <f t="shared" ca="1" si="1228"/>
        <v>4629.6054138431018</v>
      </c>
      <c r="I9818">
        <f t="shared" ca="1" si="1229"/>
        <v>4669.0354688283714</v>
      </c>
      <c r="J9818">
        <f t="shared" ca="1" si="1230"/>
        <v>4237.8285398133094</v>
      </c>
      <c r="M9818">
        <f t="shared" ca="1" si="1231"/>
        <v>4629.6054138431018</v>
      </c>
      <c r="N9818">
        <f t="shared" ca="1" si="1232"/>
        <v>4803.6255437739046</v>
      </c>
      <c r="O9818">
        <f t="shared" ca="1" si="1233"/>
        <v>4677.0113246806768</v>
      </c>
      <c r="Q9818">
        <f t="shared" ca="1" si="1234"/>
        <v>274.90953736346722</v>
      </c>
    </row>
    <row r="9819" spans="4:17" x14ac:dyDescent="0.4">
      <c r="D9819">
        <f t="shared" ca="1" si="1227"/>
        <v>1.0764661725373572</v>
      </c>
      <c r="E9819">
        <f t="shared" ca="1" si="1227"/>
        <v>-1.2995967647656324</v>
      </c>
      <c r="F9819">
        <f t="shared" ca="1" si="1227"/>
        <v>0.20825821040993231</v>
      </c>
      <c r="H9819">
        <f t="shared" ca="1" si="1228"/>
        <v>4624.5128839657764</v>
      </c>
      <c r="I9819">
        <f t="shared" ca="1" si="1229"/>
        <v>4140.6225742277475</v>
      </c>
      <c r="J9819">
        <f t="shared" ca="1" si="1230"/>
        <v>4518.6254551748843</v>
      </c>
      <c r="M9819">
        <f t="shared" ca="1" si="1231"/>
        <v>4624.5128839657764</v>
      </c>
      <c r="N9819">
        <f t="shared" ca="1" si="1232"/>
        <v>4407.6529552770407</v>
      </c>
      <c r="O9819">
        <f t="shared" ca="1" si="1233"/>
        <v>4453.416946424557</v>
      </c>
      <c r="Q9819">
        <f t="shared" ca="1" si="1234"/>
        <v>68.755342567499625</v>
      </c>
    </row>
    <row r="9820" spans="4:17" x14ac:dyDescent="0.4">
      <c r="D9820">
        <f t="shared" ca="1" si="1227"/>
        <v>-0.2438210513924893</v>
      </c>
      <c r="E9820">
        <f t="shared" ca="1" si="1227"/>
        <v>0.46553082337756324</v>
      </c>
      <c r="F9820">
        <f t="shared" ca="1" si="1227"/>
        <v>-7.399125871004518E-2</v>
      </c>
      <c r="H9820">
        <f t="shared" ca="1" si="1228"/>
        <v>4394.1424617008079</v>
      </c>
      <c r="I9820">
        <f t="shared" ca="1" si="1229"/>
        <v>4560.619102594489</v>
      </c>
      <c r="J9820">
        <f t="shared" ca="1" si="1230"/>
        <v>4433.9341130297926</v>
      </c>
      <c r="M9820">
        <f t="shared" ca="1" si="1231"/>
        <v>4394.1424617008079</v>
      </c>
      <c r="N9820">
        <f t="shared" ca="1" si="1232"/>
        <v>4484.1943634683785</v>
      </c>
      <c r="O9820">
        <f t="shared" ca="1" si="1233"/>
        <v>4481.5293335854503</v>
      </c>
      <c r="Q9820">
        <f t="shared" ca="1" si="1234"/>
        <v>27.265522700085945</v>
      </c>
    </row>
    <row r="9821" spans="4:17" x14ac:dyDescent="0.4">
      <c r="D9821">
        <f t="shared" ca="1" si="1227"/>
        <v>-1.1277076237072234</v>
      </c>
      <c r="E9821">
        <f t="shared" ca="1" si="1227"/>
        <v>0.32074526324875147</v>
      </c>
      <c r="F9821">
        <f t="shared" ca="1" si="1227"/>
        <v>5.5967779639776297E-2</v>
      </c>
      <c r="H9821">
        <f t="shared" ca="1" si="1228"/>
        <v>4246.366263105936</v>
      </c>
      <c r="I9821">
        <f t="shared" ca="1" si="1229"/>
        <v>4524.6205240143163</v>
      </c>
      <c r="J9821">
        <f t="shared" ca="1" si="1230"/>
        <v>4472.7304261420531</v>
      </c>
      <c r="M9821">
        <f t="shared" ca="1" si="1231"/>
        <v>4246.366263105936</v>
      </c>
      <c r="N9821">
        <f t="shared" ca="1" si="1232"/>
        <v>4309.1750700852372</v>
      </c>
      <c r="O9821">
        <f t="shared" ca="1" si="1233"/>
        <v>4328.3298696587854</v>
      </c>
      <c r="Q9821">
        <f t="shared" ca="1" si="1234"/>
        <v>0</v>
      </c>
    </row>
    <row r="9822" spans="4:17" x14ac:dyDescent="0.4">
      <c r="D9822">
        <f t="shared" ca="1" si="1227"/>
        <v>0.34260143163666784</v>
      </c>
      <c r="E9822">
        <f t="shared" ca="1" si="1227"/>
        <v>2.1586589067510018</v>
      </c>
      <c r="F9822">
        <f t="shared" ca="1" si="1227"/>
        <v>1.0366228831714528</v>
      </c>
      <c r="H9822">
        <f t="shared" ca="1" si="1228"/>
        <v>4495.0127942743156</v>
      </c>
      <c r="I9822">
        <f t="shared" ca="1" si="1229"/>
        <v>5003.4606253475386</v>
      </c>
      <c r="J9822">
        <f t="shared" ca="1" si="1230"/>
        <v>4776.6395229756699</v>
      </c>
      <c r="M9822">
        <f t="shared" ca="1" si="1231"/>
        <v>4495.0127942743156</v>
      </c>
      <c r="N9822">
        <f t="shared" ca="1" si="1232"/>
        <v>4897.7874173649598</v>
      </c>
      <c r="O9822">
        <f t="shared" ca="1" si="1233"/>
        <v>5109.8640602928053</v>
      </c>
      <c r="Q9822">
        <f t="shared" ca="1" si="1234"/>
        <v>404.41919779401843</v>
      </c>
    </row>
    <row r="9823" spans="4:17" x14ac:dyDescent="0.4">
      <c r="D9823">
        <f t="shared" ca="1" si="1227"/>
        <v>-1.2690487345583796</v>
      </c>
      <c r="E9823">
        <f t="shared" ca="1" si="1227"/>
        <v>-0.94035718100497556</v>
      </c>
      <c r="F9823">
        <f t="shared" ca="1" si="1227"/>
        <v>0.12753218227278418</v>
      </c>
      <c r="H9823">
        <f t="shared" ca="1" si="1228"/>
        <v>4223.2008727469383</v>
      </c>
      <c r="I9823">
        <f t="shared" ca="1" si="1229"/>
        <v>4222.84352263029</v>
      </c>
      <c r="J9823">
        <f t="shared" ca="1" si="1230"/>
        <v>4494.2390947943377</v>
      </c>
      <c r="M9823">
        <f t="shared" ca="1" si="1231"/>
        <v>4223.2008727469383</v>
      </c>
      <c r="N9823">
        <f t="shared" ca="1" si="1232"/>
        <v>4081.5146987411117</v>
      </c>
      <c r="O9823">
        <f t="shared" ca="1" si="1233"/>
        <v>4111.0282204777868</v>
      </c>
      <c r="Q9823">
        <f t="shared" ca="1" si="1234"/>
        <v>0</v>
      </c>
    </row>
    <row r="9824" spans="4:17" x14ac:dyDescent="0.4">
      <c r="D9824">
        <f t="shared" ca="1" si="1227"/>
        <v>-1.9452920772637001</v>
      </c>
      <c r="E9824">
        <f t="shared" ca="1" si="1227"/>
        <v>-1.6795282874984787</v>
      </c>
      <c r="F9824">
        <f t="shared" ca="1" si="1227"/>
        <v>2.1226378778907873</v>
      </c>
      <c r="H9824">
        <f t="shared" ca="1" si="1228"/>
        <v>4114.1033591248979</v>
      </c>
      <c r="I9824">
        <f t="shared" ca="1" si="1229"/>
        <v>4055.4069594644275</v>
      </c>
      <c r="J9824">
        <f t="shared" ca="1" si="1230"/>
        <v>5137.3546413504155</v>
      </c>
      <c r="M9824">
        <f t="shared" ca="1" si="1231"/>
        <v>4114.1033591248979</v>
      </c>
      <c r="N9824">
        <f t="shared" ca="1" si="1232"/>
        <v>3863.9417584664729</v>
      </c>
      <c r="O9824">
        <f t="shared" ca="1" si="1233"/>
        <v>4204.3040509385055</v>
      </c>
      <c r="Q9824">
        <f t="shared" ca="1" si="1234"/>
        <v>0</v>
      </c>
    </row>
    <row r="9825" spans="4:17" x14ac:dyDescent="0.4">
      <c r="D9825">
        <f t="shared" ca="1" si="1227"/>
        <v>-1.4266499364416855E-2</v>
      </c>
      <c r="E9825">
        <f t="shared" ca="1" si="1227"/>
        <v>-1.7662091477497641</v>
      </c>
      <c r="F9825">
        <f t="shared" ca="1" si="1227"/>
        <v>-1.3582442612641452</v>
      </c>
      <c r="H9825">
        <f t="shared" ca="1" si="1228"/>
        <v>4433.3556066236197</v>
      </c>
      <c r="I9825">
        <f t="shared" ca="1" si="1229"/>
        <v>4036.2121494472744</v>
      </c>
      <c r="J9825">
        <f t="shared" ca="1" si="1230"/>
        <v>4068.1866172027799</v>
      </c>
      <c r="M9825">
        <f t="shared" ca="1" si="1231"/>
        <v>4433.3556066236197</v>
      </c>
      <c r="N9825">
        <f t="shared" ca="1" si="1232"/>
        <v>4149.8364262960149</v>
      </c>
      <c r="O9825">
        <f t="shared" ca="1" si="1233"/>
        <v>3946.2682998962819</v>
      </c>
      <c r="Q9825">
        <f t="shared" ca="1" si="1234"/>
        <v>0</v>
      </c>
    </row>
    <row r="9826" spans="4:17" x14ac:dyDescent="0.4">
      <c r="D9826">
        <f t="shared" ca="1" si="1227"/>
        <v>0.17166690085464922</v>
      </c>
      <c r="E9826">
        <f t="shared" ca="1" si="1227"/>
        <v>-1.4223550199830195</v>
      </c>
      <c r="F9826">
        <f t="shared" ca="1" si="1227"/>
        <v>0.87579953410570288</v>
      </c>
      <c r="H9826">
        <f t="shared" ca="1" si="1228"/>
        <v>4465.3736302405214</v>
      </c>
      <c r="I9826">
        <f t="shared" ca="1" si="1229"/>
        <v>4112.8948558397988</v>
      </c>
      <c r="J9826">
        <f t="shared" ca="1" si="1230"/>
        <v>4725.4201488876606</v>
      </c>
      <c r="M9826">
        <f t="shared" ca="1" si="1231"/>
        <v>4465.3736302405214</v>
      </c>
      <c r="N9826">
        <f t="shared" ca="1" si="1232"/>
        <v>4235.8038144036718</v>
      </c>
      <c r="O9826">
        <f t="shared" ca="1" si="1233"/>
        <v>4391.7951629422823</v>
      </c>
      <c r="Q9826">
        <f t="shared" ca="1" si="1234"/>
        <v>0</v>
      </c>
    </row>
    <row r="9827" spans="4:17" x14ac:dyDescent="0.4">
      <c r="D9827">
        <f t="shared" ca="1" si="1227"/>
        <v>-0.13539611573392774</v>
      </c>
      <c r="E9827">
        <f t="shared" ca="1" si="1227"/>
        <v>1.2941272300244597</v>
      </c>
      <c r="F9827">
        <f t="shared" ca="1" si="1227"/>
        <v>1.2654671916133216</v>
      </c>
      <c r="H9827">
        <f t="shared" ca="1" si="1228"/>
        <v>4412.6204987558131</v>
      </c>
      <c r="I9827">
        <f t="shared" ca="1" si="1229"/>
        <v>4772.2154521369685</v>
      </c>
      <c r="J9827">
        <f t="shared" ca="1" si="1230"/>
        <v>4850.4808715760801</v>
      </c>
      <c r="M9827">
        <f t="shared" ca="1" si="1231"/>
        <v>4412.6204987558131</v>
      </c>
      <c r="N9827">
        <f t="shared" ca="1" si="1232"/>
        <v>4649.7994192667202</v>
      </c>
      <c r="O9827">
        <f t="shared" ca="1" si="1233"/>
        <v>4894.2948747672635</v>
      </c>
      <c r="Q9827">
        <f t="shared" ca="1" si="1234"/>
        <v>224.24139552094175</v>
      </c>
    </row>
    <row r="9828" spans="4:17" x14ac:dyDescent="0.4">
      <c r="D9828">
        <f t="shared" ca="1" si="1227"/>
        <v>0.56899435167737766</v>
      </c>
      <c r="E9828">
        <f t="shared" ca="1" si="1227"/>
        <v>4.5877986015876976E-2</v>
      </c>
      <c r="F9828">
        <f t="shared" ca="1" si="1227"/>
        <v>0.38175688823139253</v>
      </c>
      <c r="H9828">
        <f t="shared" ca="1" si="1228"/>
        <v>4534.5712013784987</v>
      </c>
      <c r="I9828">
        <f t="shared" ca="1" si="1229"/>
        <v>4457.0591613590386</v>
      </c>
      <c r="J9828">
        <f t="shared" ca="1" si="1230"/>
        <v>4571.4860569622542</v>
      </c>
      <c r="M9828">
        <f t="shared" ca="1" si="1231"/>
        <v>4534.5712013784987</v>
      </c>
      <c r="N9828">
        <f t="shared" ca="1" si="1232"/>
        <v>4552.9496306109777</v>
      </c>
      <c r="O9828">
        <f t="shared" ca="1" si="1233"/>
        <v>4631.216020095002</v>
      </c>
      <c r="Q9828">
        <f t="shared" ca="1" si="1234"/>
        <v>145.70236584163729</v>
      </c>
    </row>
    <row r="9829" spans="4:17" x14ac:dyDescent="0.4">
      <c r="D9829">
        <f t="shared" ca="1" si="1227"/>
        <v>-0.41851444223480405</v>
      </c>
      <c r="E9829">
        <f t="shared" ca="1" si="1227"/>
        <v>0.61366298981633283</v>
      </c>
      <c r="F9829">
        <f t="shared" ca="1" si="1227"/>
        <v>-0.89547114346958046</v>
      </c>
      <c r="H9829">
        <f t="shared" ca="1" si="1228"/>
        <v>4364.5334257931599</v>
      </c>
      <c r="I9829">
        <f t="shared" ca="1" si="1229"/>
        <v>4597.7461956075458</v>
      </c>
      <c r="J9829">
        <f t="shared" ca="1" si="1230"/>
        <v>4196.3678248372362</v>
      </c>
      <c r="M9829">
        <f t="shared" ca="1" si="1231"/>
        <v>4364.5334257931599</v>
      </c>
      <c r="N9829">
        <f t="shared" ca="1" si="1232"/>
        <v>4479.5870230724831</v>
      </c>
      <c r="O9829">
        <f t="shared" ca="1" si="1233"/>
        <v>4336.8266654552017</v>
      </c>
      <c r="Q9829">
        <f t="shared" ca="1" si="1234"/>
        <v>0</v>
      </c>
    </row>
    <row r="9830" spans="4:17" x14ac:dyDescent="0.4">
      <c r="D9830">
        <f t="shared" ca="1" si="1227"/>
        <v>-1.2822706338834675</v>
      </c>
      <c r="E9830">
        <f t="shared" ca="1" si="1227"/>
        <v>-7.5866861308052772E-2</v>
      </c>
      <c r="F9830">
        <f t="shared" ca="1" si="1227"/>
        <v>-0.77152407231089759</v>
      </c>
      <c r="H9830">
        <f t="shared" ca="1" si="1228"/>
        <v>4221.0403170988966</v>
      </c>
      <c r="I9830">
        <f t="shared" ca="1" si="1229"/>
        <v>4427.457996523176</v>
      </c>
      <c r="J9830">
        <f t="shared" ca="1" si="1230"/>
        <v>4231.3798241777822</v>
      </c>
      <c r="M9830">
        <f t="shared" ca="1" si="1231"/>
        <v>4221.0403170988966</v>
      </c>
      <c r="N9830">
        <f t="shared" ca="1" si="1232"/>
        <v>4218.2254683227366</v>
      </c>
      <c r="O9830">
        <f t="shared" ca="1" si="1233"/>
        <v>4103.4318307624026</v>
      </c>
      <c r="Q9830">
        <f t="shared" ca="1" si="1234"/>
        <v>0</v>
      </c>
    </row>
    <row r="9831" spans="4:17" x14ac:dyDescent="0.4">
      <c r="D9831">
        <f t="shared" ca="1" si="1227"/>
        <v>1.5294016706339821</v>
      </c>
      <c r="E9831">
        <f t="shared" ca="1" si="1227"/>
        <v>-1.6239676647360712</v>
      </c>
      <c r="F9831">
        <f t="shared" ca="1" si="1227"/>
        <v>-0.82188273867337636</v>
      </c>
      <c r="H9831">
        <f t="shared" ca="1" si="1228"/>
        <v>4706.2944553449688</v>
      </c>
      <c r="I9831">
        <f t="shared" ca="1" si="1229"/>
        <v>4067.7584125610347</v>
      </c>
      <c r="J9831">
        <f t="shared" ca="1" si="1230"/>
        <v>4217.1196441940583</v>
      </c>
      <c r="M9831">
        <f t="shared" ca="1" si="1231"/>
        <v>4706.2944553449688</v>
      </c>
      <c r="N9831">
        <f t="shared" ca="1" si="1232"/>
        <v>4429.6391820506806</v>
      </c>
      <c r="O9831">
        <f t="shared" ca="1" si="1233"/>
        <v>4300.7018826137246</v>
      </c>
      <c r="Q9831">
        <f t="shared" ca="1" si="1234"/>
        <v>52.601447215515122</v>
      </c>
    </row>
    <row r="9832" spans="4:17" x14ac:dyDescent="0.4">
      <c r="D9832">
        <f t="shared" ca="1" si="1227"/>
        <v>-1.8872195114322174</v>
      </c>
      <c r="E9832">
        <f t="shared" ca="1" si="1227"/>
        <v>1.5181595567956054</v>
      </c>
      <c r="F9832">
        <f t="shared" ca="1" si="1227"/>
        <v>-0.27045416040084197</v>
      </c>
      <c r="H9832">
        <f t="shared" ca="1" si="1228"/>
        <v>4123.3604673971322</v>
      </c>
      <c r="I9832">
        <f t="shared" ca="1" si="1229"/>
        <v>4831.0933274393883</v>
      </c>
      <c r="J9832">
        <f t="shared" ca="1" si="1230"/>
        <v>4375.9225273739694</v>
      </c>
      <c r="M9832">
        <f t="shared" ca="1" si="1231"/>
        <v>4123.3604673971322</v>
      </c>
      <c r="N9832">
        <f t="shared" ca="1" si="1232"/>
        <v>4382.8293290013398</v>
      </c>
      <c r="O9832">
        <f t="shared" ca="1" si="1233"/>
        <v>4347.0451937145808</v>
      </c>
      <c r="Q9832">
        <f t="shared" ca="1" si="1234"/>
        <v>0</v>
      </c>
    </row>
    <row r="9833" spans="4:17" x14ac:dyDescent="0.4">
      <c r="D9833">
        <f t="shared" ca="1" si="1227"/>
        <v>-0.6526020917350549</v>
      </c>
      <c r="E9833">
        <f t="shared" ca="1" si="1227"/>
        <v>0.90610945694926492</v>
      </c>
      <c r="F9833">
        <f t="shared" ca="1" si="1227"/>
        <v>-0.96775031042964976</v>
      </c>
      <c r="H9833">
        <f t="shared" ca="1" si="1228"/>
        <v>4325.1701274490324</v>
      </c>
      <c r="I9833">
        <f t="shared" ca="1" si="1229"/>
        <v>4671.9331955158459</v>
      </c>
      <c r="J9833">
        <f t="shared" ca="1" si="1230"/>
        <v>4176.0846190754146</v>
      </c>
      <c r="M9833">
        <f t="shared" ca="1" si="1231"/>
        <v>4325.1701274490324</v>
      </c>
      <c r="N9833">
        <f t="shared" ca="1" si="1232"/>
        <v>4489.7162429568561</v>
      </c>
      <c r="O9833">
        <f t="shared" ca="1" si="1233"/>
        <v>4334.4908087293024</v>
      </c>
      <c r="Q9833">
        <f t="shared" ca="1" si="1234"/>
        <v>0</v>
      </c>
    </row>
    <row r="9834" spans="4:17" x14ac:dyDescent="0.4">
      <c r="D9834">
        <f t="shared" ca="1" si="1227"/>
        <v>-0.38182849547561554</v>
      </c>
      <c r="E9834">
        <f t="shared" ca="1" si="1227"/>
        <v>1.1881276581858862</v>
      </c>
      <c r="F9834">
        <f t="shared" ca="1" si="1227"/>
        <v>0.47905332784229437</v>
      </c>
      <c r="H9834">
        <f t="shared" ca="1" si="1228"/>
        <v>4370.7347850763026</v>
      </c>
      <c r="I9834">
        <f t="shared" ca="1" si="1229"/>
        <v>4744.6083444188444</v>
      </c>
      <c r="J9834">
        <f t="shared" ca="1" si="1230"/>
        <v>4601.3999560033799</v>
      </c>
      <c r="M9834">
        <f t="shared" ca="1" si="1231"/>
        <v>4370.7347850763026</v>
      </c>
      <c r="N9834">
        <f t="shared" ca="1" si="1232"/>
        <v>4586.8064695010225</v>
      </c>
      <c r="O9834">
        <f t="shared" ca="1" si="1233"/>
        <v>4683.2571295316657</v>
      </c>
      <c r="Q9834">
        <f t="shared" ca="1" si="1234"/>
        <v>119.98060511312435</v>
      </c>
    </row>
    <row r="9835" spans="4:17" x14ac:dyDescent="0.4">
      <c r="D9835">
        <f t="shared" ca="1" si="1227"/>
        <v>1.0534250422649181</v>
      </c>
      <c r="E9835">
        <f t="shared" ca="1" si="1227"/>
        <v>4.6242106550264998E-2</v>
      </c>
      <c r="F9835">
        <f t="shared" ca="1" si="1227"/>
        <v>0.1904048797851875</v>
      </c>
      <c r="H9835">
        <f t="shared" ca="1" si="1228"/>
        <v>4620.390797170664</v>
      </c>
      <c r="I9835">
        <f t="shared" ca="1" si="1229"/>
        <v>4457.1479901768134</v>
      </c>
      <c r="J9835">
        <f t="shared" ca="1" si="1230"/>
        <v>4513.2208079647417</v>
      </c>
      <c r="M9835">
        <f t="shared" ca="1" si="1231"/>
        <v>4620.390797170664</v>
      </c>
      <c r="N9835">
        <f t="shared" ca="1" si="1232"/>
        <v>4639.1824266035901</v>
      </c>
      <c r="O9835">
        <f t="shared" ca="1" si="1233"/>
        <v>4684.112645549716</v>
      </c>
      <c r="Q9835">
        <f t="shared" ca="1" si="1234"/>
        <v>219.94150535574761</v>
      </c>
    </row>
    <row r="9836" spans="4:17" x14ac:dyDescent="0.4">
      <c r="D9836">
        <f t="shared" ca="1" si="1227"/>
        <v>0.20911790508213765</v>
      </c>
      <c r="E9836">
        <f t="shared" ca="1" si="1227"/>
        <v>0.34713206710548306</v>
      </c>
      <c r="F9836">
        <f t="shared" ca="1" si="1227"/>
        <v>-0.74959915010257849</v>
      </c>
      <c r="H9836">
        <f t="shared" ca="1" si="1228"/>
        <v>4471.850677117799</v>
      </c>
      <c r="I9836">
        <f t="shared" ca="1" si="1229"/>
        <v>4531.1599343155649</v>
      </c>
      <c r="J9836">
        <f t="shared" ca="1" si="1230"/>
        <v>4237.6034127438243</v>
      </c>
      <c r="M9836">
        <f t="shared" ca="1" si="1231"/>
        <v>4471.850677117799</v>
      </c>
      <c r="N9836">
        <f t="shared" ca="1" si="1232"/>
        <v>4542.6314151762308</v>
      </c>
      <c r="O9836">
        <f t="shared" ca="1" si="1233"/>
        <v>4422.7608384276155</v>
      </c>
      <c r="Q9836">
        <f t="shared" ca="1" si="1234"/>
        <v>52.801908854174627</v>
      </c>
    </row>
    <row r="9837" spans="4:17" x14ac:dyDescent="0.4">
      <c r="D9837">
        <f t="shared" ca="1" si="1227"/>
        <v>-0.95743522061445574</v>
      </c>
      <c r="E9837">
        <f t="shared" ca="1" si="1227"/>
        <v>0.38432188095363828</v>
      </c>
      <c r="F9837">
        <f t="shared" ca="1" si="1227"/>
        <v>-0.10787405562157476</v>
      </c>
      <c r="H9837">
        <f t="shared" ca="1" si="1228"/>
        <v>4274.4422149049506</v>
      </c>
      <c r="I9837">
        <f t="shared" ca="1" si="1229"/>
        <v>4540.3926926360891</v>
      </c>
      <c r="J9837">
        <f t="shared" ca="1" si="1230"/>
        <v>4423.8745994476858</v>
      </c>
      <c r="M9837">
        <f t="shared" ca="1" si="1231"/>
        <v>4274.4422149049506</v>
      </c>
      <c r="N9837">
        <f t="shared" ca="1" si="1232"/>
        <v>4348.3526379924924</v>
      </c>
      <c r="O9837">
        <f t="shared" ca="1" si="1233"/>
        <v>4340.073231483053</v>
      </c>
      <c r="Q9837">
        <f t="shared" ca="1" si="1234"/>
        <v>0</v>
      </c>
    </row>
    <row r="9838" spans="4:17" x14ac:dyDescent="0.4">
      <c r="D9838">
        <f t="shared" ca="1" si="1227"/>
        <v>7.7634805555085271E-2</v>
      </c>
      <c r="E9838">
        <f t="shared" ca="1" si="1227"/>
        <v>0.12991254816275077</v>
      </c>
      <c r="F9838">
        <f t="shared" ca="1" si="1227"/>
        <v>-0.74178177716218574</v>
      </c>
      <c r="H9838">
        <f t="shared" ca="1" si="1228"/>
        <v>4449.1523592233307</v>
      </c>
      <c r="I9838">
        <f t="shared" ca="1" si="1229"/>
        <v>4477.6067793839247</v>
      </c>
      <c r="J9838">
        <f t="shared" ca="1" si="1230"/>
        <v>4239.8246582022848</v>
      </c>
      <c r="M9838">
        <f t="shared" ca="1" si="1231"/>
        <v>4449.1523592233307</v>
      </c>
      <c r="N9838">
        <f t="shared" ca="1" si="1232"/>
        <v>4481.7371447597989</v>
      </c>
      <c r="O9838">
        <f t="shared" ca="1" si="1233"/>
        <v>4364.7938236999926</v>
      </c>
      <c r="Q9838">
        <f t="shared" ca="1" si="1234"/>
        <v>6.083486837907258</v>
      </c>
    </row>
    <row r="9839" spans="4:17" x14ac:dyDescent="0.4">
      <c r="D9839">
        <f t="shared" ca="1" si="1227"/>
        <v>-1.1589083040150083</v>
      </c>
      <c r="E9839">
        <f t="shared" ca="1" si="1227"/>
        <v>-0.74004109124244755</v>
      </c>
      <c r="F9839">
        <f t="shared" ca="1" si="1227"/>
        <v>0.17004823801418303</v>
      </c>
      <c r="H9839">
        <f t="shared" ca="1" si="1228"/>
        <v>4241.2416591086776</v>
      </c>
      <c r="I9839">
        <f t="shared" ca="1" si="1229"/>
        <v>4269.3978225469918</v>
      </c>
      <c r="J9839">
        <f t="shared" ca="1" si="1230"/>
        <v>4507.0662333306072</v>
      </c>
      <c r="M9839">
        <f t="shared" ca="1" si="1231"/>
        <v>4241.2416591086776</v>
      </c>
      <c r="N9839">
        <f t="shared" ca="1" si="1232"/>
        <v>4130.8519422241307</v>
      </c>
      <c r="O9839">
        <f t="shared" ca="1" si="1233"/>
        <v>4167.5742649877729</v>
      </c>
      <c r="Q9839">
        <f t="shared" ca="1" si="1234"/>
        <v>0</v>
      </c>
    </row>
    <row r="9840" spans="4:17" x14ac:dyDescent="0.4">
      <c r="D9840">
        <f t="shared" ca="1" si="1227"/>
        <v>-0.15672025599104034</v>
      </c>
      <c r="E9840">
        <f t="shared" ca="1" si="1227"/>
        <v>-0.39204148872757016</v>
      </c>
      <c r="F9840">
        <f t="shared" ca="1" si="1227"/>
        <v>1.4223045212328373</v>
      </c>
      <c r="H9840">
        <f t="shared" ca="1" si="1228"/>
        <v>4408.9802597798371</v>
      </c>
      <c r="I9840">
        <f t="shared" ca="1" si="1229"/>
        <v>4351.4979823702943</v>
      </c>
      <c r="J9840">
        <f t="shared" ca="1" si="1230"/>
        <v>4901.7458579774129</v>
      </c>
      <c r="M9840">
        <f t="shared" ca="1" si="1231"/>
        <v>4408.9802597798371</v>
      </c>
      <c r="N9840">
        <f t="shared" ca="1" si="1232"/>
        <v>4352.4527698691791</v>
      </c>
      <c r="O9840">
        <f t="shared" ca="1" si="1233"/>
        <v>4609.2064155562221</v>
      </c>
      <c r="Q9840">
        <f t="shared" ca="1" si="1234"/>
        <v>30.820992849040234</v>
      </c>
    </row>
    <row r="9841" spans="4:17" x14ac:dyDescent="0.4">
      <c r="D9841">
        <f t="shared" ca="1" si="1227"/>
        <v>0.81847965022389546</v>
      </c>
      <c r="E9841">
        <f t="shared" ca="1" si="1227"/>
        <v>-0.77559970699545411</v>
      </c>
      <c r="F9841">
        <f t="shared" ca="1" si="1227"/>
        <v>-0.64555884903397054</v>
      </c>
      <c r="H9841">
        <f t="shared" ca="1" si="1228"/>
        <v>4578.5679493934067</v>
      </c>
      <c r="I9841">
        <f t="shared" ca="1" si="1229"/>
        <v>4261.0965456926315</v>
      </c>
      <c r="J9841">
        <f t="shared" ca="1" si="1230"/>
        <v>4267.2612080149211</v>
      </c>
      <c r="M9841">
        <f t="shared" ca="1" si="1231"/>
        <v>4578.5679493934067</v>
      </c>
      <c r="N9841">
        <f t="shared" ca="1" si="1232"/>
        <v>4453.2655453679754</v>
      </c>
      <c r="O9841">
        <f t="shared" ca="1" si="1233"/>
        <v>4353.2468528072186</v>
      </c>
      <c r="Q9841">
        <f t="shared" ca="1" si="1234"/>
        <v>35.586873484659982</v>
      </c>
    </row>
    <row r="9842" spans="4:17" x14ac:dyDescent="0.4">
      <c r="D9842">
        <f t="shared" ca="1" si="1227"/>
        <v>-1.2133033232042185</v>
      </c>
      <c r="E9842">
        <f t="shared" ca="1" si="1227"/>
        <v>0.11044631495667025</v>
      </c>
      <c r="F9842">
        <f t="shared" ca="1" si="1227"/>
        <v>2.436205192647917E-2</v>
      </c>
      <c r="H9842">
        <f t="shared" ca="1" si="1228"/>
        <v>4232.3222502123117</v>
      </c>
      <c r="I9842">
        <f t="shared" ca="1" si="1229"/>
        <v>4472.8386007646504</v>
      </c>
      <c r="J9842">
        <f t="shared" ca="1" si="1230"/>
        <v>4463.2641287223514</v>
      </c>
      <c r="M9842">
        <f t="shared" ca="1" si="1231"/>
        <v>4232.3222502123117</v>
      </c>
      <c r="N9842">
        <f t="shared" ca="1" si="1232"/>
        <v>4260.1082564449998</v>
      </c>
      <c r="O9842">
        <f t="shared" ca="1" si="1233"/>
        <v>4273.8139082119287</v>
      </c>
      <c r="Q9842">
        <f t="shared" ca="1" si="1234"/>
        <v>0</v>
      </c>
    </row>
    <row r="9843" spans="4:17" x14ac:dyDescent="0.4">
      <c r="D9843">
        <f t="shared" ca="1" si="1227"/>
        <v>-0.37819980738865328</v>
      </c>
      <c r="E9843">
        <f t="shared" ca="1" si="1227"/>
        <v>-0.4072721982669078</v>
      </c>
      <c r="F9843">
        <f t="shared" ca="1" si="1227"/>
        <v>-0.66940605755285232</v>
      </c>
      <c r="H9843">
        <f t="shared" ca="1" si="1228"/>
        <v>4371.3486538980278</v>
      </c>
      <c r="I9843">
        <f t="shared" ca="1" si="1229"/>
        <v>4347.8719314585642</v>
      </c>
      <c r="J9843">
        <f t="shared" ca="1" si="1230"/>
        <v>4260.4450240101442</v>
      </c>
      <c r="M9843">
        <f t="shared" ca="1" si="1231"/>
        <v>4371.3486538980278</v>
      </c>
      <c r="N9843">
        <f t="shared" ca="1" si="1232"/>
        <v>4312.7606493856692</v>
      </c>
      <c r="O9843">
        <f t="shared" ca="1" si="1233"/>
        <v>4212.0083737893383</v>
      </c>
      <c r="Q9843">
        <f t="shared" ca="1" si="1234"/>
        <v>0</v>
      </c>
    </row>
    <row r="9844" spans="4:17" x14ac:dyDescent="0.4">
      <c r="D9844">
        <f t="shared" ca="1" si="1227"/>
        <v>-0.82070639434755888</v>
      </c>
      <c r="E9844">
        <f t="shared" ca="1" si="1227"/>
        <v>-1.6702675451191258</v>
      </c>
      <c r="F9844">
        <f t="shared" ca="1" si="1227"/>
        <v>-1.0297285809018097</v>
      </c>
      <c r="H9844">
        <f t="shared" ca="1" si="1228"/>
        <v>4297.1215398027844</v>
      </c>
      <c r="I9844">
        <f t="shared" ca="1" si="1229"/>
        <v>4057.4630692528526</v>
      </c>
      <c r="J9844">
        <f t="shared" ca="1" si="1230"/>
        <v>4158.7701776882404</v>
      </c>
      <c r="M9844">
        <f t="shared" ca="1" si="1231"/>
        <v>4297.1215398027844</v>
      </c>
      <c r="N9844">
        <f t="shared" ca="1" si="1232"/>
        <v>4037.2781247189305</v>
      </c>
      <c r="O9844">
        <f t="shared" ca="1" si="1233"/>
        <v>3888.3567892360356</v>
      </c>
      <c r="Q9844">
        <f t="shared" ca="1" si="1234"/>
        <v>0</v>
      </c>
    </row>
    <row r="9845" spans="4:17" x14ac:dyDescent="0.4">
      <c r="D9845">
        <f t="shared" ca="1" si="1227"/>
        <v>1.6249226085753359</v>
      </c>
      <c r="E9845">
        <f t="shared" ca="1" si="1227"/>
        <v>-0.62946382186164973</v>
      </c>
      <c r="F9845">
        <f t="shared" ca="1" si="1227"/>
        <v>1.0341335620143175</v>
      </c>
      <c r="H9845">
        <f t="shared" ca="1" si="1228"/>
        <v>4723.7254304596645</v>
      </c>
      <c r="I9845">
        <f t="shared" ca="1" si="1229"/>
        <v>4295.3159354239879</v>
      </c>
      <c r="J9845">
        <f t="shared" ca="1" si="1230"/>
        <v>4775.8425037885818</v>
      </c>
      <c r="M9845">
        <f t="shared" ca="1" si="1231"/>
        <v>4723.7254304596645</v>
      </c>
      <c r="N9845">
        <f t="shared" ca="1" si="1232"/>
        <v>4620.5096235989113</v>
      </c>
      <c r="O9845">
        <f t="shared" ca="1" si="1233"/>
        <v>4820.1155908424689</v>
      </c>
      <c r="Q9845">
        <f t="shared" ca="1" si="1234"/>
        <v>292.76673153788909</v>
      </c>
    </row>
    <row r="9846" spans="4:17" x14ac:dyDescent="0.4">
      <c r="D9846">
        <f t="shared" ca="1" si="1227"/>
        <v>-1.0350367141617669</v>
      </c>
      <c r="E9846">
        <f t="shared" ca="1" si="1227"/>
        <v>2.3092135518884529</v>
      </c>
      <c r="F9846">
        <f t="shared" ca="1" si="1227"/>
        <v>-0.38382689182265628</v>
      </c>
      <c r="H9846">
        <f t="shared" ca="1" si="1228"/>
        <v>4261.623676673823</v>
      </c>
      <c r="I9846">
        <f t="shared" ca="1" si="1229"/>
        <v>5044.8616649601836</v>
      </c>
      <c r="J9846">
        <f t="shared" ca="1" si="1230"/>
        <v>4342.7918292655568</v>
      </c>
      <c r="M9846">
        <f t="shared" ca="1" si="1231"/>
        <v>4261.623676673823</v>
      </c>
      <c r="N9846">
        <f t="shared" ca="1" si="1232"/>
        <v>4670.6214768240634</v>
      </c>
      <c r="O9846">
        <f t="shared" ca="1" si="1233"/>
        <v>4612.2055986496825</v>
      </c>
      <c r="Q9846">
        <f t="shared" ca="1" si="1234"/>
        <v>88.183332207401563</v>
      </c>
    </row>
    <row r="9847" spans="4:17" x14ac:dyDescent="0.4">
      <c r="D9847">
        <f t="shared" ca="1" si="1227"/>
        <v>0.43907115174479711</v>
      </c>
      <c r="E9847">
        <f t="shared" ca="1" si="1227"/>
        <v>0.71090710930017442</v>
      </c>
      <c r="F9847">
        <f t="shared" ca="1" si="1227"/>
        <v>1.0470532091715761</v>
      </c>
      <c r="H9847">
        <f t="shared" ca="1" si="1228"/>
        <v>4511.8269063581965</v>
      </c>
      <c r="I9847">
        <f t="shared" ca="1" si="1229"/>
        <v>4622.2831476873507</v>
      </c>
      <c r="J9847">
        <f t="shared" ca="1" si="1230"/>
        <v>4779.9805024040043</v>
      </c>
      <c r="M9847">
        <f t="shared" ca="1" si="1231"/>
        <v>4511.8269063581965</v>
      </c>
      <c r="N9847">
        <f t="shared" ca="1" si="1232"/>
        <v>4648.2245253925148</v>
      </c>
      <c r="O9847">
        <f t="shared" ca="1" si="1233"/>
        <v>4851.4530170643611</v>
      </c>
      <c r="Q9847">
        <f t="shared" ca="1" si="1234"/>
        <v>242.32343458697602</v>
      </c>
    </row>
    <row r="9848" spans="4:17" x14ac:dyDescent="0.4">
      <c r="D9848">
        <f t="shared" ca="1" si="1227"/>
        <v>-0.4731796754953656</v>
      </c>
      <c r="E9848">
        <f t="shared" ca="1" si="1227"/>
        <v>1.2362964361878335</v>
      </c>
      <c r="F9848">
        <f t="shared" ca="1" si="1227"/>
        <v>-1.3290927633359384</v>
      </c>
      <c r="H9848">
        <f t="shared" ca="1" si="1228"/>
        <v>4355.3091839589852</v>
      </c>
      <c r="I9848">
        <f t="shared" ca="1" si="1229"/>
        <v>4757.1338310470983</v>
      </c>
      <c r="J9848">
        <f t="shared" ca="1" si="1230"/>
        <v>4076.1443209674667</v>
      </c>
      <c r="M9848">
        <f t="shared" ca="1" si="1231"/>
        <v>4355.3091839589852</v>
      </c>
      <c r="N9848">
        <f t="shared" ca="1" si="1232"/>
        <v>4579.1470591579682</v>
      </c>
      <c r="O9848">
        <f t="shared" ca="1" si="1233"/>
        <v>4359.4350364460461</v>
      </c>
      <c r="Q9848">
        <f t="shared" ca="1" si="1234"/>
        <v>5.4920634476729688</v>
      </c>
    </row>
    <row r="9849" spans="4:17" x14ac:dyDescent="0.4">
      <c r="D9849">
        <f t="shared" ca="1" si="1227"/>
        <v>0.5286606516693465</v>
      </c>
      <c r="E9849">
        <f t="shared" ca="1" si="1227"/>
        <v>0.83532975739301751</v>
      </c>
      <c r="F9849">
        <f t="shared" ca="1" si="1227"/>
        <v>0.25342929701619488</v>
      </c>
      <c r="H9849">
        <f t="shared" ca="1" si="1228"/>
        <v>4527.4981575675483</v>
      </c>
      <c r="I9849">
        <f t="shared" ca="1" si="1229"/>
        <v>4653.8689279868267</v>
      </c>
      <c r="J9849">
        <f t="shared" ca="1" si="1230"/>
        <v>4532.3287876014938</v>
      </c>
      <c r="M9849">
        <f t="shared" ca="1" si="1231"/>
        <v>4527.4981575675483</v>
      </c>
      <c r="N9849">
        <f t="shared" ca="1" si="1232"/>
        <v>4686.8849258306791</v>
      </c>
      <c r="O9849">
        <f t="shared" ca="1" si="1233"/>
        <v>4743.8342647469308</v>
      </c>
      <c r="Q9849">
        <f t="shared" ca="1" si="1234"/>
        <v>224.7372786238038</v>
      </c>
    </row>
    <row r="9850" spans="4:17" x14ac:dyDescent="0.4">
      <c r="D9850">
        <f t="shared" ca="1" si="1227"/>
        <v>-0.86462650732924773</v>
      </c>
      <c r="E9850">
        <f t="shared" ca="1" si="1227"/>
        <v>1.0481539612201065</v>
      </c>
      <c r="F9850">
        <f t="shared" ca="1" si="1227"/>
        <v>0.43980787358638046</v>
      </c>
      <c r="H9850">
        <f t="shared" ca="1" si="1228"/>
        <v>4289.8233859883921</v>
      </c>
      <c r="I9850">
        <f t="shared" ca="1" si="1229"/>
        <v>4708.3973694716651</v>
      </c>
      <c r="J9850">
        <f t="shared" ca="1" si="1230"/>
        <v>4589.310415122618</v>
      </c>
      <c r="M9850">
        <f t="shared" ca="1" si="1231"/>
        <v>4289.8233859883921</v>
      </c>
      <c r="N9850">
        <f t="shared" ca="1" si="1232"/>
        <v>4477.5727038153218</v>
      </c>
      <c r="O9850">
        <f t="shared" ca="1" si="1233"/>
        <v>4564.7876701517071</v>
      </c>
      <c r="Q9850">
        <f t="shared" ca="1" si="1234"/>
        <v>18.129597183451324</v>
      </c>
    </row>
    <row r="9851" spans="4:17" x14ac:dyDescent="0.4">
      <c r="D9851">
        <f t="shared" ca="1" si="1227"/>
        <v>0.52176634968521474</v>
      </c>
      <c r="E9851">
        <f t="shared" ca="1" si="1227"/>
        <v>-0.82874238743153983</v>
      </c>
      <c r="F9851">
        <f t="shared" ca="1" si="1227"/>
        <v>7.0202819159451873E-4</v>
      </c>
      <c r="H9851">
        <f t="shared" ca="1" si="1228"/>
        <v>4526.2902557593407</v>
      </c>
      <c r="I9851">
        <f t="shared" ca="1" si="1229"/>
        <v>4248.7202878000899</v>
      </c>
      <c r="J9851">
        <f t="shared" ca="1" si="1230"/>
        <v>4456.1907808532205</v>
      </c>
      <c r="M9851">
        <f t="shared" ca="1" si="1231"/>
        <v>4526.2902557593407</v>
      </c>
      <c r="N9851">
        <f t="shared" ca="1" si="1232"/>
        <v>4393.3731135566068</v>
      </c>
      <c r="O9851">
        <f t="shared" ca="1" si="1233"/>
        <v>4403.4733713090318</v>
      </c>
      <c r="Q9851">
        <f t="shared" ca="1" si="1234"/>
        <v>15.143840950764185</v>
      </c>
    </row>
    <row r="9852" spans="4:17" x14ac:dyDescent="0.4">
      <c r="D9852">
        <f t="shared" ca="1" si="1227"/>
        <v>9.5486247755834031E-2</v>
      </c>
      <c r="E9852">
        <f t="shared" ca="1" si="1227"/>
        <v>-0.35116942235950249</v>
      </c>
      <c r="F9852">
        <f t="shared" ca="1" si="1227"/>
        <v>-1.7328528559610565</v>
      </c>
      <c r="H9852">
        <f t="shared" ca="1" si="1228"/>
        <v>4452.2273343563256</v>
      </c>
      <c r="I9852">
        <f t="shared" ca="1" si="1229"/>
        <v>4361.2435520965573</v>
      </c>
      <c r="J9852">
        <f t="shared" ca="1" si="1230"/>
        <v>3967.2988171651518</v>
      </c>
      <c r="M9852">
        <f t="shared" ca="1" si="1231"/>
        <v>4452.2273343563256</v>
      </c>
      <c r="N9852">
        <f t="shared" ca="1" si="1232"/>
        <v>4402.1033732353699</v>
      </c>
      <c r="O9852">
        <f t="shared" ca="1" si="1233"/>
        <v>4125.9058320174481</v>
      </c>
      <c r="Q9852">
        <f t="shared" ca="1" si="1234"/>
        <v>0</v>
      </c>
    </row>
    <row r="9853" spans="4:17" x14ac:dyDescent="0.4">
      <c r="D9853">
        <f t="shared" ca="1" si="1227"/>
        <v>-0.61551997093144362</v>
      </c>
      <c r="E9853">
        <f t="shared" ca="1" si="1227"/>
        <v>-0.36071188042563546</v>
      </c>
      <c r="F9853">
        <f t="shared" ca="1" si="1227"/>
        <v>0.53448072979541916</v>
      </c>
      <c r="H9853">
        <f t="shared" ca="1" si="1228"/>
        <v>4331.3819698324842</v>
      </c>
      <c r="I9853">
        <f t="shared" ca="1" si="1229"/>
        <v>4358.9662891770549</v>
      </c>
      <c r="J9853">
        <f t="shared" ca="1" si="1230"/>
        <v>4618.528608438025</v>
      </c>
      <c r="M9853">
        <f t="shared" ca="1" si="1231"/>
        <v>4331.3819698324842</v>
      </c>
      <c r="N9853">
        <f t="shared" ca="1" si="1232"/>
        <v>4281.0371482730043</v>
      </c>
      <c r="O9853">
        <f t="shared" ca="1" si="1233"/>
        <v>4380.4449474480907</v>
      </c>
      <c r="Q9853">
        <f t="shared" ca="1" si="1234"/>
        <v>0</v>
      </c>
    </row>
    <row r="9854" spans="4:17" x14ac:dyDescent="0.4">
      <c r="D9854">
        <f t="shared" ca="1" si="1227"/>
        <v>1.1204864906955208</v>
      </c>
      <c r="E9854">
        <f t="shared" ca="1" si="1227"/>
        <v>1.087905094084793</v>
      </c>
      <c r="F9854">
        <f t="shared" ca="1" si="1227"/>
        <v>-0.29817157609331074</v>
      </c>
      <c r="H9854">
        <f t="shared" ca="1" si="1228"/>
        <v>4632.3984008207344</v>
      </c>
      <c r="I9854">
        <f t="shared" ca="1" si="1229"/>
        <v>4718.6527349589487</v>
      </c>
      <c r="J9854">
        <f t="shared" ca="1" si="1230"/>
        <v>4367.7994504054432</v>
      </c>
      <c r="M9854">
        <f t="shared" ca="1" si="1231"/>
        <v>4632.3984008207344</v>
      </c>
      <c r="N9854">
        <f t="shared" ca="1" si="1232"/>
        <v>4842.5853986657366</v>
      </c>
      <c r="O9854">
        <f t="shared" ca="1" si="1233"/>
        <v>4797.8978801871081</v>
      </c>
      <c r="Q9854">
        <f t="shared" ca="1" si="1234"/>
        <v>328.58485037639389</v>
      </c>
    </row>
    <row r="9855" spans="4:17" x14ac:dyDescent="0.4">
      <c r="D9855">
        <f t="shared" ca="1" si="1227"/>
        <v>-0.55352816067423793</v>
      </c>
      <c r="E9855">
        <f t="shared" ca="1" si="1227"/>
        <v>0.44871499453689323</v>
      </c>
      <c r="F9855">
        <f t="shared" ca="1" si="1227"/>
        <v>0.73208146205965607</v>
      </c>
      <c r="H9855">
        <f t="shared" ca="1" si="1228"/>
        <v>4341.7865098230868</v>
      </c>
      <c r="I9855">
        <f t="shared" ca="1" si="1229"/>
        <v>4556.423462581527</v>
      </c>
      <c r="J9855">
        <f t="shared" ca="1" si="1230"/>
        <v>4680.113381406818</v>
      </c>
      <c r="M9855">
        <f t="shared" ca="1" si="1231"/>
        <v>4341.7865098230868</v>
      </c>
      <c r="N9855">
        <f t="shared" ca="1" si="1232"/>
        <v>4427.8827665967328</v>
      </c>
      <c r="O9855">
        <f t="shared" ca="1" si="1233"/>
        <v>4565.4825585860726</v>
      </c>
      <c r="Q9855">
        <f t="shared" ca="1" si="1234"/>
        <v>19.109140639405592</v>
      </c>
    </row>
    <row r="9856" spans="4:17" x14ac:dyDescent="0.4">
      <c r="D9856">
        <f t="shared" ca="1" si="1227"/>
        <v>-1.003628974012013</v>
      </c>
      <c r="E9856">
        <f t="shared" ca="1" si="1227"/>
        <v>1.8861252425200326</v>
      </c>
      <c r="F9856">
        <f t="shared" ca="1" si="1227"/>
        <v>0.81360499998692937</v>
      </c>
      <c r="H9856">
        <f t="shared" ca="1" si="1228"/>
        <v>4266.8071009115756</v>
      </c>
      <c r="I9856">
        <f t="shared" ca="1" si="1229"/>
        <v>4929.3788285980245</v>
      </c>
      <c r="J9856">
        <f t="shared" ca="1" si="1230"/>
        <v>4705.7598894980038</v>
      </c>
      <c r="M9856">
        <f t="shared" ca="1" si="1231"/>
        <v>4266.8071009115756</v>
      </c>
      <c r="N9856">
        <f t="shared" ca="1" si="1232"/>
        <v>4600.3530727068455</v>
      </c>
      <c r="O9856">
        <f t="shared" ca="1" si="1233"/>
        <v>4758.3021445185959</v>
      </c>
      <c r="Q9856">
        <f t="shared" ca="1" si="1234"/>
        <v>114.91929675417728</v>
      </c>
    </row>
    <row r="9857" spans="4:17" x14ac:dyDescent="0.4">
      <c r="D9857">
        <f t="shared" ca="1" si="1227"/>
        <v>-0.6570229903108864</v>
      </c>
      <c r="E9857">
        <f t="shared" ca="1" si="1227"/>
        <v>1.1565363384947793</v>
      </c>
      <c r="F9857">
        <f t="shared" ca="1" si="1227"/>
        <v>-0.86768181567638292</v>
      </c>
      <c r="H9857">
        <f t="shared" ca="1" si="1228"/>
        <v>4324.4301515430379</v>
      </c>
      <c r="I9857">
        <f t="shared" ca="1" si="1229"/>
        <v>4736.4114620517112</v>
      </c>
      <c r="J9857">
        <f t="shared" ca="1" si="1230"/>
        <v>4204.1923462061213</v>
      </c>
      <c r="M9857">
        <f t="shared" ca="1" si="1231"/>
        <v>4324.4301515430379</v>
      </c>
      <c r="N9857">
        <f t="shared" ca="1" si="1232"/>
        <v>4532.6673802932464</v>
      </c>
      <c r="O9857">
        <f t="shared" ca="1" si="1233"/>
        <v>4392.9375582466319</v>
      </c>
      <c r="Q9857">
        <f t="shared" ca="1" si="1234"/>
        <v>0</v>
      </c>
    </row>
    <row r="9858" spans="4:17" x14ac:dyDescent="0.4">
      <c r="D9858">
        <f t="shared" ca="1" si="1227"/>
        <v>-2.073883662199969</v>
      </c>
      <c r="E9858">
        <f t="shared" ca="1" si="1227"/>
        <v>0.57285233805025104</v>
      </c>
      <c r="F9858">
        <f t="shared" ca="1" si="1227"/>
        <v>-1.6000149246049302</v>
      </c>
      <c r="H9858">
        <f t="shared" ca="1" si="1228"/>
        <v>4093.6789982493378</v>
      </c>
      <c r="I9858">
        <f t="shared" ca="1" si="1229"/>
        <v>4587.4875612237702</v>
      </c>
      <c r="J9858">
        <f t="shared" ca="1" si="1230"/>
        <v>4002.7845448915891</v>
      </c>
      <c r="M9858">
        <f t="shared" ca="1" si="1231"/>
        <v>4093.6789982493378</v>
      </c>
      <c r="N9858">
        <f t="shared" ca="1" si="1232"/>
        <v>4194.9614946536076</v>
      </c>
      <c r="O9858">
        <f t="shared" ca="1" si="1233"/>
        <v>3952.0264377706108</v>
      </c>
      <c r="Q9858">
        <f t="shared" ca="1" si="1234"/>
        <v>0</v>
      </c>
    </row>
    <row r="9859" spans="4:17" x14ac:dyDescent="0.4">
      <c r="D9859">
        <f t="shared" ca="1" si="1227"/>
        <v>1.1368904442764332</v>
      </c>
      <c r="E9859">
        <f t="shared" ca="1" si="1227"/>
        <v>1.0195759816704888</v>
      </c>
      <c r="F9859">
        <f t="shared" ca="1" si="1227"/>
        <v>0.48360735207425043</v>
      </c>
      <c r="H9859">
        <f t="shared" ca="1" si="1228"/>
        <v>4635.3403372909688</v>
      </c>
      <c r="I9859">
        <f t="shared" ca="1" si="1229"/>
        <v>4701.0383322428761</v>
      </c>
      <c r="J9859">
        <f t="shared" ca="1" si="1230"/>
        <v>4602.8048812829511</v>
      </c>
      <c r="M9859">
        <f t="shared" ca="1" si="1231"/>
        <v>4635.3403372909688</v>
      </c>
      <c r="N9859">
        <f t="shared" ca="1" si="1232"/>
        <v>4832.8633051770266</v>
      </c>
      <c r="O9859">
        <f t="shared" ca="1" si="1233"/>
        <v>4935.3578050290844</v>
      </c>
      <c r="Q9859">
        <f t="shared" ca="1" si="1234"/>
        <v>371.71263832663669</v>
      </c>
    </row>
    <row r="9860" spans="4:17" x14ac:dyDescent="0.4">
      <c r="D9860">
        <f t="shared" ca="1" si="1227"/>
        <v>0.57440491994219522</v>
      </c>
      <c r="E9860">
        <f t="shared" ca="1" si="1227"/>
        <v>-0.14046353380623053</v>
      </c>
      <c r="F9860">
        <f t="shared" ca="1" si="1227"/>
        <v>-0.50642003793882806</v>
      </c>
      <c r="H9860">
        <f t="shared" ca="1" si="1228"/>
        <v>4535.5208557351216</v>
      </c>
      <c r="I9860">
        <f t="shared" ca="1" si="1229"/>
        <v>4411.8318081210718</v>
      </c>
      <c r="J9860">
        <f t="shared" ca="1" si="1230"/>
        <v>4307.2488755909962</v>
      </c>
      <c r="M9860">
        <f t="shared" ca="1" si="1231"/>
        <v>4535.5208557351216</v>
      </c>
      <c r="N9860">
        <f t="shared" ca="1" si="1232"/>
        <v>4521.1789140173041</v>
      </c>
      <c r="O9860">
        <f t="shared" ca="1" si="1233"/>
        <v>4443.4990388724018</v>
      </c>
      <c r="Q9860">
        <f t="shared" ca="1" si="1234"/>
        <v>73.579017641947857</v>
      </c>
    </row>
    <row r="9861" spans="4:17" x14ac:dyDescent="0.4">
      <c r="D9861">
        <f t="shared" ref="D9861:F9892" ca="1" si="1235">_xlfn.NORM.S.INV(RAND())</f>
        <v>-1.5671886040141634</v>
      </c>
      <c r="E9861">
        <f t="shared" ca="1" si="1235"/>
        <v>-1.2631341282136399</v>
      </c>
      <c r="F9861">
        <f t="shared" ca="1" si="1235"/>
        <v>2.23263904153041</v>
      </c>
      <c r="H9861">
        <f t="shared" ref="H9861:H9924" ca="1" si="1236">$B$3*EXP(($B$7-$B$8)*$H$3+$B$6*D9861*SQRT($H$3))</f>
        <v>4174.7502269065608</v>
      </c>
      <c r="I9861">
        <f t="shared" ref="I9861:I9924" ca="1" si="1237">$B$3*EXP(($B$7-$B$8)*$I$3+$B$6*E9861*SQRT($I$3))</f>
        <v>4148.8944335501992</v>
      </c>
      <c r="J9861">
        <f t="shared" ref="J9861:J9924" ca="1" si="1238">$B$3*EXP(($B$7-$B$8)*$J$3+$B$6*F9861*SQRT($J$3))</f>
        <v>5175.3771399044836</v>
      </c>
      <c r="M9861">
        <f t="shared" ref="M9861:M9924" ca="1" si="1239">$B$3*EXP(($B$7-$B$8)*$M$3+$B$6*D9861*SQRT($M$3))</f>
        <v>4174.7502269065608</v>
      </c>
      <c r="N9861">
        <f t="shared" ref="N9861:N9924" ca="1" si="1240">M9861*EXP(($B$7-$B$8)*($N$3-$M$3)+$B$6*E9861*SQRT(($N$3-$M$3)))</f>
        <v>3984.6003844269353</v>
      </c>
      <c r="O9861">
        <f t="shared" ref="O9861:O9924" ca="1" si="1241">N9861*EXP(($B$7-$B$8)*($O$3-$N$3)+$B$6*F9861*SQRT(($O$3-$N$3)))</f>
        <v>4354.0885394930137</v>
      </c>
      <c r="Q9861">
        <f t="shared" ref="Q9861:Q9924" ca="1" si="1242">MAX(AVERAGE(M9861:O9861)-$B$4,0)*EXP(-$B$7*$B$5)</f>
        <v>0</v>
      </c>
    </row>
    <row r="9862" spans="4:17" x14ac:dyDescent="0.4">
      <c r="D9862">
        <f t="shared" ca="1" si="1235"/>
        <v>1.78420071080661</v>
      </c>
      <c r="E9862">
        <f t="shared" ca="1" si="1235"/>
        <v>-0.1698458278922379</v>
      </c>
      <c r="F9862">
        <f t="shared" ca="1" si="1235"/>
        <v>-1.0961932540173285</v>
      </c>
      <c r="H9862">
        <f t="shared" ca="1" si="1236"/>
        <v>4752.9347200357915</v>
      </c>
      <c r="I9862">
        <f t="shared" ca="1" si="1237"/>
        <v>4404.7423757777715</v>
      </c>
      <c r="J9862">
        <f t="shared" ca="1" si="1238"/>
        <v>4140.2821630473418</v>
      </c>
      <c r="M9862">
        <f t="shared" ca="1" si="1239"/>
        <v>4752.9347200357915</v>
      </c>
      <c r="N9862">
        <f t="shared" ca="1" si="1240"/>
        <v>4732.5205282087336</v>
      </c>
      <c r="O9862">
        <f t="shared" ca="1" si="1241"/>
        <v>4546.244451658893</v>
      </c>
      <c r="Q9862">
        <f t="shared" ca="1" si="1242"/>
        <v>248.98840286053814</v>
      </c>
    </row>
    <row r="9863" spans="4:17" x14ac:dyDescent="0.4">
      <c r="D9863">
        <f t="shared" ca="1" si="1235"/>
        <v>-0.10049910442071233</v>
      </c>
      <c r="E9863">
        <f t="shared" ca="1" si="1235"/>
        <v>0.28773167357742707</v>
      </c>
      <c r="F9863">
        <f t="shared" ca="1" si="1235"/>
        <v>0.42036452385187451</v>
      </c>
      <c r="H9863">
        <f t="shared" ca="1" si="1236"/>
        <v>4418.5842444019627</v>
      </c>
      <c r="I9863">
        <f t="shared" ca="1" si="1237"/>
        <v>4516.4520942906238</v>
      </c>
      <c r="J9863">
        <f t="shared" ca="1" si="1238"/>
        <v>4583.3326734946704</v>
      </c>
      <c r="M9863">
        <f t="shared" ca="1" si="1239"/>
        <v>4418.5842444019627</v>
      </c>
      <c r="N9863">
        <f t="shared" ca="1" si="1240"/>
        <v>4478.2148242557978</v>
      </c>
      <c r="O9863">
        <f t="shared" ca="1" si="1241"/>
        <v>4562.0080508514784</v>
      </c>
      <c r="Q9863">
        <f t="shared" ca="1" si="1242"/>
        <v>59.91866286162265</v>
      </c>
    </row>
    <row r="9864" spans="4:17" x14ac:dyDescent="0.4">
      <c r="D9864">
        <f t="shared" ca="1" si="1235"/>
        <v>3.0124404371178675E-2</v>
      </c>
      <c r="E9864">
        <f t="shared" ca="1" si="1235"/>
        <v>-0.9812787408780278</v>
      </c>
      <c r="F9864">
        <f t="shared" ca="1" si="1235"/>
        <v>0.23905780704038027</v>
      </c>
      <c r="H9864">
        <f t="shared" ca="1" si="1236"/>
        <v>4440.9788654236136</v>
      </c>
      <c r="I9864">
        <f t="shared" ca="1" si="1237"/>
        <v>4213.3958055652311</v>
      </c>
      <c r="J9864">
        <f t="shared" ca="1" si="1238"/>
        <v>4527.9644771521707</v>
      </c>
      <c r="M9864">
        <f t="shared" ca="1" si="1239"/>
        <v>4440.9788654236136</v>
      </c>
      <c r="N9864">
        <f t="shared" ca="1" si="1240"/>
        <v>4285.1941983099659</v>
      </c>
      <c r="O9864">
        <f t="shared" ca="1" si="1241"/>
        <v>4334.8508986440129</v>
      </c>
      <c r="Q9864">
        <f t="shared" ca="1" si="1242"/>
        <v>0</v>
      </c>
    </row>
    <row r="9865" spans="4:17" x14ac:dyDescent="0.4">
      <c r="D9865">
        <f t="shared" ca="1" si="1235"/>
        <v>0.15153201677637956</v>
      </c>
      <c r="E9865">
        <f t="shared" ca="1" si="1235"/>
        <v>0.50027664277698769</v>
      </c>
      <c r="F9865">
        <f t="shared" ca="1" si="1235"/>
        <v>-1.9190630790149332E-2</v>
      </c>
      <c r="H9865">
        <f t="shared" ca="1" si="1236"/>
        <v>4461.8952366900621</v>
      </c>
      <c r="I9865">
        <f t="shared" ca="1" si="1237"/>
        <v>4569.3006146814123</v>
      </c>
      <c r="J9865">
        <f t="shared" ca="1" si="1238"/>
        <v>4450.252391177055</v>
      </c>
      <c r="M9865">
        <f t="shared" ca="1" si="1239"/>
        <v>4461.8952366900621</v>
      </c>
      <c r="N9865">
        <f t="shared" ca="1" si="1240"/>
        <v>4559.462883405663</v>
      </c>
      <c r="O9865">
        <f t="shared" ca="1" si="1241"/>
        <v>4566.4279349275603</v>
      </c>
      <c r="Q9865">
        <f t="shared" ca="1" si="1242"/>
        <v>102.48513105745624</v>
      </c>
    </row>
    <row r="9866" spans="4:17" x14ac:dyDescent="0.4">
      <c r="D9866">
        <f t="shared" ca="1" si="1235"/>
        <v>-1.5580193934636379</v>
      </c>
      <c r="E9866">
        <f t="shared" ca="1" si="1235"/>
        <v>-0.76300833752418307</v>
      </c>
      <c r="F9866">
        <f t="shared" ca="1" si="1235"/>
        <v>1.3136176355307241</v>
      </c>
      <c r="H9866">
        <f t="shared" ca="1" si="1236"/>
        <v>4176.2319958590315</v>
      </c>
      <c r="I9866">
        <f t="shared" ca="1" si="1237"/>
        <v>4264.0341952572144</v>
      </c>
      <c r="J9866">
        <f t="shared" ca="1" si="1238"/>
        <v>4866.1623785002339</v>
      </c>
      <c r="M9866">
        <f t="shared" ca="1" si="1239"/>
        <v>4176.2319958590315</v>
      </c>
      <c r="N9866">
        <f t="shared" ca="1" si="1240"/>
        <v>4063.9203303565596</v>
      </c>
      <c r="O9866">
        <f t="shared" ca="1" si="1241"/>
        <v>4285.5881041557222</v>
      </c>
      <c r="Q9866">
        <f t="shared" ca="1" si="1242"/>
        <v>0</v>
      </c>
    </row>
    <row r="9867" spans="4:17" x14ac:dyDescent="0.4">
      <c r="D9867">
        <f t="shared" ca="1" si="1235"/>
        <v>-0.65844394541751305</v>
      </c>
      <c r="E9867">
        <f t="shared" ca="1" si="1235"/>
        <v>-1.2337619592224542</v>
      </c>
      <c r="F9867">
        <f t="shared" ca="1" si="1235"/>
        <v>-0.12021658402887081</v>
      </c>
      <c r="H9867">
        <f t="shared" ca="1" si="1236"/>
        <v>4324.1923370663189</v>
      </c>
      <c r="I9867">
        <f t="shared" ca="1" si="1237"/>
        <v>4155.569775703384</v>
      </c>
      <c r="J9867">
        <f t="shared" ca="1" si="1238"/>
        <v>4420.2158817107247</v>
      </c>
      <c r="M9867">
        <f t="shared" ca="1" si="1239"/>
        <v>4324.1923370663189</v>
      </c>
      <c r="N9867">
        <f t="shared" ca="1" si="1240"/>
        <v>4131.9301986325518</v>
      </c>
      <c r="O9867">
        <f t="shared" ca="1" si="1241"/>
        <v>4122.0933190943833</v>
      </c>
      <c r="Q9867">
        <f t="shared" ca="1" si="1242"/>
        <v>0</v>
      </c>
    </row>
    <row r="9868" spans="4:17" x14ac:dyDescent="0.4">
      <c r="D9868">
        <f t="shared" ca="1" si="1235"/>
        <v>0.62987067657942175</v>
      </c>
      <c r="E9868">
        <f t="shared" ca="1" si="1235"/>
        <v>-0.57594590127626311</v>
      </c>
      <c r="F9868">
        <f t="shared" ca="1" si="1235"/>
        <v>-0.77449746661280039</v>
      </c>
      <c r="H9868">
        <f t="shared" ca="1" si="1236"/>
        <v>4545.2675944524844</v>
      </c>
      <c r="I9868">
        <f t="shared" ca="1" si="1237"/>
        <v>4307.9164000713899</v>
      </c>
      <c r="J9868">
        <f t="shared" ca="1" si="1238"/>
        <v>4230.5365033078233</v>
      </c>
      <c r="M9868">
        <f t="shared" ca="1" si="1239"/>
        <v>4545.2675944524844</v>
      </c>
      <c r="N9868">
        <f t="shared" ca="1" si="1240"/>
        <v>4455.1695654395762</v>
      </c>
      <c r="O9868">
        <f t="shared" ca="1" si="1241"/>
        <v>4333.429083427809</v>
      </c>
      <c r="Q9868">
        <f t="shared" ca="1" si="1242"/>
        <v>18.684861299544025</v>
      </c>
    </row>
    <row r="9869" spans="4:17" x14ac:dyDescent="0.4">
      <c r="D9869">
        <f t="shared" ca="1" si="1235"/>
        <v>0.15396835576034199</v>
      </c>
      <c r="E9869">
        <f t="shared" ca="1" si="1235"/>
        <v>1.1552081822022155</v>
      </c>
      <c r="F9869">
        <f t="shared" ca="1" si="1235"/>
        <v>0.31630471307945096</v>
      </c>
      <c r="H9869">
        <f t="shared" ca="1" si="1236"/>
        <v>4462.3159812848544</v>
      </c>
      <c r="I9869">
        <f t="shared" ca="1" si="1237"/>
        <v>4736.0671606376336</v>
      </c>
      <c r="J9869">
        <f t="shared" ca="1" si="1238"/>
        <v>4551.4722045355538</v>
      </c>
      <c r="M9869">
        <f t="shared" ca="1" si="1239"/>
        <v>4462.3159812848544</v>
      </c>
      <c r="N9869">
        <f t="shared" ca="1" si="1240"/>
        <v>4676.9525037421718</v>
      </c>
      <c r="O9869">
        <f t="shared" ca="1" si="1241"/>
        <v>4745.3145878839323</v>
      </c>
      <c r="Q9869">
        <f t="shared" ca="1" si="1242"/>
        <v>200.436015612228</v>
      </c>
    </row>
    <row r="9870" spans="4:17" x14ac:dyDescent="0.4">
      <c r="D9870">
        <f t="shared" ca="1" si="1235"/>
        <v>0.51380480272503981</v>
      </c>
      <c r="E9870">
        <f t="shared" ca="1" si="1235"/>
        <v>0.46879678903043265</v>
      </c>
      <c r="F9870">
        <f t="shared" ca="1" si="1235"/>
        <v>-0.51223654389502427</v>
      </c>
      <c r="H9870">
        <f t="shared" ca="1" si="1236"/>
        <v>4524.8957704633849</v>
      </c>
      <c r="I9870">
        <f t="shared" ca="1" si="1237"/>
        <v>4561.4344265764321</v>
      </c>
      <c r="J9870">
        <f t="shared" ca="1" si="1238"/>
        <v>4305.5697658072622</v>
      </c>
      <c r="M9870">
        <f t="shared" ca="1" si="1239"/>
        <v>4524.8957704633849</v>
      </c>
      <c r="N9870">
        <f t="shared" ca="1" si="1240"/>
        <v>4618.2109937332325</v>
      </c>
      <c r="O9870">
        <f t="shared" ca="1" si="1241"/>
        <v>4537.8423298525422</v>
      </c>
      <c r="Q9870">
        <f t="shared" ca="1" si="1242"/>
        <v>133.23140386484945</v>
      </c>
    </row>
    <row r="9871" spans="4:17" x14ac:dyDescent="0.4">
      <c r="D9871">
        <f t="shared" ca="1" si="1235"/>
        <v>0.11178747035911682</v>
      </c>
      <c r="E9871">
        <f t="shared" ca="1" si="1235"/>
        <v>-1.9238918009847661</v>
      </c>
      <c r="F9871">
        <f t="shared" ca="1" si="1235"/>
        <v>1.3650444938217925</v>
      </c>
      <c r="H9871">
        <f t="shared" ca="1" si="1236"/>
        <v>4455.0371349610441</v>
      </c>
      <c r="I9871">
        <f t="shared" ca="1" si="1237"/>
        <v>4001.527194871092</v>
      </c>
      <c r="J9871">
        <f t="shared" ca="1" si="1238"/>
        <v>4882.9669333494303</v>
      </c>
      <c r="M9871">
        <f t="shared" ca="1" si="1239"/>
        <v>4455.0371349610441</v>
      </c>
      <c r="N9871">
        <f t="shared" ca="1" si="1240"/>
        <v>4144.7596585638312</v>
      </c>
      <c r="O9871">
        <f t="shared" ca="1" si="1241"/>
        <v>4379.5450271889013</v>
      </c>
      <c r="Q9871">
        <f t="shared" ca="1" si="1242"/>
        <v>0</v>
      </c>
    </row>
    <row r="9872" spans="4:17" x14ac:dyDescent="0.4">
      <c r="D9872">
        <f t="shared" ca="1" si="1235"/>
        <v>-0.61620803602475605</v>
      </c>
      <c r="E9872">
        <f t="shared" ca="1" si="1235"/>
        <v>0.17062343298685431</v>
      </c>
      <c r="F9872">
        <f t="shared" ca="1" si="1235"/>
        <v>-8.027868440650493E-2</v>
      </c>
      <c r="H9872">
        <f t="shared" ca="1" si="1236"/>
        <v>4331.2666268401626</v>
      </c>
      <c r="I9872">
        <f t="shared" ca="1" si="1237"/>
        <v>4487.5951909372288</v>
      </c>
      <c r="J9872">
        <f t="shared" ca="1" si="1238"/>
        <v>4432.0657029771619</v>
      </c>
      <c r="M9872">
        <f t="shared" ca="1" si="1239"/>
        <v>4331.2666268401626</v>
      </c>
      <c r="N9872">
        <f t="shared" ca="1" si="1240"/>
        <v>4369.8678691096393</v>
      </c>
      <c r="O9872">
        <f t="shared" ca="1" si="1241"/>
        <v>4366.2081820948897</v>
      </c>
      <c r="Q9872">
        <f t="shared" ca="1" si="1242"/>
        <v>0</v>
      </c>
    </row>
    <row r="9873" spans="4:17" x14ac:dyDescent="0.4">
      <c r="D9873">
        <f t="shared" ca="1" si="1235"/>
        <v>-0.51265128500701673</v>
      </c>
      <c r="E9873">
        <f t="shared" ca="1" si="1235"/>
        <v>0.61987677687859222</v>
      </c>
      <c r="F9873">
        <f t="shared" ca="1" si="1235"/>
        <v>-1.2393860965182149</v>
      </c>
      <c r="H9873">
        <f t="shared" ca="1" si="1236"/>
        <v>4348.660845375186</v>
      </c>
      <c r="I9873">
        <f t="shared" ca="1" si="1237"/>
        <v>4599.3101756226743</v>
      </c>
      <c r="J9873">
        <f t="shared" ca="1" si="1238"/>
        <v>4100.7300082064021</v>
      </c>
      <c r="M9873">
        <f t="shared" ca="1" si="1239"/>
        <v>4348.660845375186</v>
      </c>
      <c r="N9873">
        <f t="shared" ca="1" si="1240"/>
        <v>4464.3695330402152</v>
      </c>
      <c r="O9873">
        <f t="shared" ca="1" si="1241"/>
        <v>4264.9463910613113</v>
      </c>
      <c r="Q9873">
        <f t="shared" ca="1" si="1242"/>
        <v>0</v>
      </c>
    </row>
    <row r="9874" spans="4:17" x14ac:dyDescent="0.4">
      <c r="D9874">
        <f t="shared" ca="1" si="1235"/>
        <v>8.2736321846333893E-2</v>
      </c>
      <c r="E9874">
        <f t="shared" ca="1" si="1235"/>
        <v>6.074722383327659E-3</v>
      </c>
      <c r="F9874">
        <f t="shared" ca="1" si="1235"/>
        <v>0.37498400889231803</v>
      </c>
      <c r="H9874">
        <f t="shared" ca="1" si="1236"/>
        <v>4450.0308969525468</v>
      </c>
      <c r="I9874">
        <f t="shared" ca="1" si="1237"/>
        <v>4447.3596450394107</v>
      </c>
      <c r="J9874">
        <f t="shared" ca="1" si="1238"/>
        <v>4569.4109821141919</v>
      </c>
      <c r="M9874">
        <f t="shared" ca="1" si="1239"/>
        <v>4450.0308969525468</v>
      </c>
      <c r="N9874">
        <f t="shared" ca="1" si="1240"/>
        <v>4461.1889622276294</v>
      </c>
      <c r="O9874">
        <f t="shared" ca="1" si="1241"/>
        <v>4536.6886104514269</v>
      </c>
      <c r="Q9874">
        <f t="shared" ca="1" si="1242"/>
        <v>56.321819458124246</v>
      </c>
    </row>
    <row r="9875" spans="4:17" x14ac:dyDescent="0.4">
      <c r="D9875">
        <f t="shared" ca="1" si="1235"/>
        <v>0.29480946383559964</v>
      </c>
      <c r="E9875">
        <f t="shared" ca="1" si="1235"/>
        <v>0.48374087696262086</v>
      </c>
      <c r="F9875">
        <f t="shared" ca="1" si="1235"/>
        <v>-2.0050226694504336</v>
      </c>
      <c r="H9875">
        <f t="shared" ca="1" si="1236"/>
        <v>4486.7061571084569</v>
      </c>
      <c r="I9875">
        <f t="shared" ca="1" si="1237"/>
        <v>4565.1669664996834</v>
      </c>
      <c r="J9875">
        <f t="shared" ca="1" si="1238"/>
        <v>3895.5721460599061</v>
      </c>
      <c r="M9875">
        <f t="shared" ca="1" si="1239"/>
        <v>4486.7061571084569</v>
      </c>
      <c r="N9875">
        <f t="shared" ca="1" si="1240"/>
        <v>4581.8830961880376</v>
      </c>
      <c r="O9875">
        <f t="shared" ca="1" si="1241"/>
        <v>4249.4072190124853</v>
      </c>
      <c r="Q9875">
        <f t="shared" ca="1" si="1242"/>
        <v>13.44741612822242</v>
      </c>
    </row>
    <row r="9876" spans="4:17" x14ac:dyDescent="0.4">
      <c r="D9876">
        <f t="shared" ca="1" si="1235"/>
        <v>0.19001532417226932</v>
      </c>
      <c r="E9876">
        <f t="shared" ca="1" si="1235"/>
        <v>0.56085344018749317</v>
      </c>
      <c r="F9876">
        <f t="shared" ca="1" si="1235"/>
        <v>-2.1337844164346986</v>
      </c>
      <c r="H9876">
        <f t="shared" ca="1" si="1236"/>
        <v>4468.5457659104586</v>
      </c>
      <c r="I9876">
        <f t="shared" ca="1" si="1237"/>
        <v>4584.4757368909859</v>
      </c>
      <c r="J9876">
        <f t="shared" ca="1" si="1238"/>
        <v>3862.0920451517263</v>
      </c>
      <c r="M9876">
        <f t="shared" ca="1" si="1239"/>
        <v>4468.5457659104586</v>
      </c>
      <c r="N9876">
        <f t="shared" ca="1" si="1240"/>
        <v>4576.9769194433848</v>
      </c>
      <c r="O9876">
        <f t="shared" ca="1" si="1241"/>
        <v>4223.7557490939989</v>
      </c>
      <c r="Q9876">
        <f t="shared" ca="1" si="1242"/>
        <v>0</v>
      </c>
    </row>
    <row r="9877" spans="4:17" x14ac:dyDescent="0.4">
      <c r="D9877">
        <f t="shared" ca="1" si="1235"/>
        <v>-0.96107674289043366</v>
      </c>
      <c r="E9877">
        <f t="shared" ca="1" si="1235"/>
        <v>1.4463035146127974</v>
      </c>
      <c r="F9877">
        <f t="shared" ca="1" si="1235"/>
        <v>1.0481822831430945</v>
      </c>
      <c r="H9877">
        <f t="shared" ca="1" si="1236"/>
        <v>4273.8398317704241</v>
      </c>
      <c r="I9877">
        <f t="shared" ca="1" si="1237"/>
        <v>4812.1301567955497</v>
      </c>
      <c r="J9877">
        <f t="shared" ca="1" si="1238"/>
        <v>4780.3423007441024</v>
      </c>
      <c r="M9877">
        <f t="shared" ca="1" si="1239"/>
        <v>4273.8398317704241</v>
      </c>
      <c r="N9877">
        <f t="shared" ca="1" si="1240"/>
        <v>4530.1618310346603</v>
      </c>
      <c r="O9877">
        <f t="shared" ca="1" si="1241"/>
        <v>4728.4350350877485</v>
      </c>
      <c r="Q9877">
        <f t="shared" ca="1" si="1242"/>
        <v>84.218375787974892</v>
      </c>
    </row>
    <row r="9878" spans="4:17" x14ac:dyDescent="0.4">
      <c r="D9878">
        <f t="shared" ca="1" si="1235"/>
        <v>0.99968345430564287</v>
      </c>
      <c r="E9878">
        <f t="shared" ca="1" si="1235"/>
        <v>1.6069232201416401</v>
      </c>
      <c r="F9878">
        <f t="shared" ca="1" si="1235"/>
        <v>0.51944353794788467</v>
      </c>
      <c r="H9878">
        <f t="shared" ca="1" si="1236"/>
        <v>4610.7906339766578</v>
      </c>
      <c r="I9878">
        <f t="shared" ca="1" si="1237"/>
        <v>4854.6217081781706</v>
      </c>
      <c r="J9878">
        <f t="shared" ca="1" si="1238"/>
        <v>4613.8753934056549</v>
      </c>
      <c r="M9878">
        <f t="shared" ca="1" si="1239"/>
        <v>4610.7906339766578</v>
      </c>
      <c r="N9878">
        <f t="shared" ca="1" si="1240"/>
        <v>4917.797367357427</v>
      </c>
      <c r="O9878">
        <f t="shared" ca="1" si="1241"/>
        <v>5029.0633897376183</v>
      </c>
      <c r="Q9878">
        <f t="shared" ca="1" si="1242"/>
        <v>422.56640492290938</v>
      </c>
    </row>
    <row r="9879" spans="4:17" x14ac:dyDescent="0.4">
      <c r="D9879">
        <f t="shared" ca="1" si="1235"/>
        <v>-0.47253616861462255</v>
      </c>
      <c r="E9879">
        <f t="shared" ca="1" si="1235"/>
        <v>1.1186404229333911</v>
      </c>
      <c r="F9879">
        <f t="shared" ca="1" si="1235"/>
        <v>1.0245319599760445</v>
      </c>
      <c r="H9879">
        <f t="shared" ca="1" si="1236"/>
        <v>4355.4176561919767</v>
      </c>
      <c r="I9879">
        <f t="shared" ca="1" si="1237"/>
        <v>4726.5974297058929</v>
      </c>
      <c r="J9879">
        <f t="shared" ca="1" si="1238"/>
        <v>4772.7695533649548</v>
      </c>
      <c r="M9879">
        <f t="shared" ca="1" si="1239"/>
        <v>4355.4176561919767</v>
      </c>
      <c r="N9879">
        <f t="shared" ca="1" si="1240"/>
        <v>4558.4563757077385</v>
      </c>
      <c r="O9879">
        <f t="shared" ca="1" si="1241"/>
        <v>4753.614835225243</v>
      </c>
      <c r="Q9879">
        <f t="shared" ca="1" si="1242"/>
        <v>128.7891721237184</v>
      </c>
    </row>
    <row r="9880" spans="4:17" x14ac:dyDescent="0.4">
      <c r="D9880">
        <f t="shared" ca="1" si="1235"/>
        <v>-0.14634193903162254</v>
      </c>
      <c r="E9880">
        <f t="shared" ca="1" si="1235"/>
        <v>0.49047403663094835</v>
      </c>
      <c r="F9880">
        <f t="shared" ca="1" si="1235"/>
        <v>-4.7005724182103041E-3</v>
      </c>
      <c r="H9880">
        <f t="shared" ca="1" si="1236"/>
        <v>4410.7515645615786</v>
      </c>
      <c r="I9880">
        <f t="shared" ca="1" si="1237"/>
        <v>4566.849685473333</v>
      </c>
      <c r="J9880">
        <f t="shared" ca="1" si="1238"/>
        <v>4454.5772041593336</v>
      </c>
      <c r="M9880">
        <f t="shared" ca="1" si="1239"/>
        <v>4410.7515645615786</v>
      </c>
      <c r="N9880">
        <f t="shared" ca="1" si="1240"/>
        <v>4505.4912102090102</v>
      </c>
      <c r="O9880">
        <f t="shared" ca="1" si="1241"/>
        <v>4514.905081513044</v>
      </c>
      <c r="Q9880">
        <f t="shared" ca="1" si="1242"/>
        <v>50.790372697646525</v>
      </c>
    </row>
    <row r="9881" spans="4:17" x14ac:dyDescent="0.4">
      <c r="D9881">
        <f t="shared" ca="1" si="1235"/>
        <v>-0.45376672210113622</v>
      </c>
      <c r="E9881">
        <f t="shared" ca="1" si="1235"/>
        <v>-0.19733083067645804</v>
      </c>
      <c r="F9881">
        <f t="shared" ca="1" si="1235"/>
        <v>0.80582037872368217</v>
      </c>
      <c r="H9881">
        <f t="shared" ca="1" si="1236"/>
        <v>4358.5827020808629</v>
      </c>
      <c r="I9881">
        <f t="shared" ca="1" si="1237"/>
        <v>4398.1210393418205</v>
      </c>
      <c r="J9881">
        <f t="shared" ca="1" si="1238"/>
        <v>4703.3048665621136</v>
      </c>
      <c r="M9881">
        <f t="shared" ca="1" si="1239"/>
        <v>4358.5827020808629</v>
      </c>
      <c r="N9881">
        <f t="shared" ca="1" si="1240"/>
        <v>4335.2482359414389</v>
      </c>
      <c r="O9881">
        <f t="shared" ca="1" si="1241"/>
        <v>4482.7443765113258</v>
      </c>
      <c r="Q9881">
        <f t="shared" ca="1" si="1242"/>
        <v>0</v>
      </c>
    </row>
    <row r="9882" spans="4:17" x14ac:dyDescent="0.4">
      <c r="D9882">
        <f t="shared" ca="1" si="1235"/>
        <v>1.3393104618647012</v>
      </c>
      <c r="E9882">
        <f t="shared" ca="1" si="1235"/>
        <v>-0.35308855049106436</v>
      </c>
      <c r="F9882">
        <f t="shared" ca="1" si="1235"/>
        <v>1.133402690358466</v>
      </c>
      <c r="H9882">
        <f t="shared" ca="1" si="1236"/>
        <v>4671.7971213516394</v>
      </c>
      <c r="I9882">
        <f t="shared" ca="1" si="1237"/>
        <v>4360.7854656030895</v>
      </c>
      <c r="J9882">
        <f t="shared" ca="1" si="1238"/>
        <v>4807.7293544245213</v>
      </c>
      <c r="M9882">
        <f t="shared" ca="1" si="1239"/>
        <v>4671.7971213516394</v>
      </c>
      <c r="N9882">
        <f t="shared" ca="1" si="1240"/>
        <v>4618.8581245728501</v>
      </c>
      <c r="O9882">
        <f t="shared" ca="1" si="1241"/>
        <v>4836.9405269876452</v>
      </c>
      <c r="Q9882">
        <f t="shared" ca="1" si="1242"/>
        <v>280.63664934018328</v>
      </c>
    </row>
    <row r="9883" spans="4:17" x14ac:dyDescent="0.4">
      <c r="D9883">
        <f t="shared" ca="1" si="1235"/>
        <v>-0.22110276539674245</v>
      </c>
      <c r="E9883">
        <f t="shared" ca="1" si="1235"/>
        <v>-0.20670003527638872</v>
      </c>
      <c r="F9883">
        <f t="shared" ca="1" si="1235"/>
        <v>0.42653892821229145</v>
      </c>
      <c r="H9883">
        <f t="shared" ca="1" si="1236"/>
        <v>4398.007747617492</v>
      </c>
      <c r="I9883">
        <f t="shared" ca="1" si="1237"/>
        <v>4395.8662055571267</v>
      </c>
      <c r="J9883">
        <f t="shared" ca="1" si="1238"/>
        <v>4585.2301130204296</v>
      </c>
      <c r="M9883">
        <f t="shared" ca="1" si="1239"/>
        <v>4398.007747617492</v>
      </c>
      <c r="N9883">
        <f t="shared" ca="1" si="1240"/>
        <v>4372.8762617727834</v>
      </c>
      <c r="O9883">
        <f t="shared" ca="1" si="1241"/>
        <v>4455.7631153232005</v>
      </c>
      <c r="Q9883">
        <f t="shared" ca="1" si="1242"/>
        <v>0</v>
      </c>
    </row>
    <row r="9884" spans="4:17" x14ac:dyDescent="0.4">
      <c r="D9884">
        <f t="shared" ca="1" si="1235"/>
        <v>0.69062941241774412</v>
      </c>
      <c r="E9884">
        <f t="shared" ca="1" si="1235"/>
        <v>0.73197664238933025</v>
      </c>
      <c r="F9884">
        <f t="shared" ca="1" si="1235"/>
        <v>0.52275784984360341</v>
      </c>
      <c r="H9884">
        <f t="shared" ca="1" si="1236"/>
        <v>4555.9684844484973</v>
      </c>
      <c r="I9884">
        <f t="shared" ca="1" si="1237"/>
        <v>4627.6167162610409</v>
      </c>
      <c r="J9884">
        <f t="shared" ca="1" si="1238"/>
        <v>4614.9005945830104</v>
      </c>
      <c r="M9884">
        <f t="shared" ca="1" si="1239"/>
        <v>4555.9684844484973</v>
      </c>
      <c r="N9884">
        <f t="shared" ca="1" si="1240"/>
        <v>4697.5295796079172</v>
      </c>
      <c r="O9884">
        <f t="shared" ca="1" si="1241"/>
        <v>4804.4282425447391</v>
      </c>
      <c r="Q9884">
        <f t="shared" ca="1" si="1242"/>
        <v>257.64387838787468</v>
      </c>
    </row>
    <row r="9885" spans="4:17" x14ac:dyDescent="0.4">
      <c r="D9885">
        <f t="shared" ca="1" si="1235"/>
        <v>-1.6106479709541215</v>
      </c>
      <c r="E9885">
        <f t="shared" ca="1" si="1235"/>
        <v>-1.6932154605274177</v>
      </c>
      <c r="F9885">
        <f t="shared" ca="1" si="1235"/>
        <v>5.5795575085162537E-2</v>
      </c>
      <c r="H9885">
        <f t="shared" ca="1" si="1236"/>
        <v>4167.7342251349573</v>
      </c>
      <c r="I9885">
        <f t="shared" ca="1" si="1237"/>
        <v>4052.3699823604188</v>
      </c>
      <c r="J9885">
        <f t="shared" ca="1" si="1238"/>
        <v>4472.6787944372927</v>
      </c>
      <c r="M9885">
        <f t="shared" ca="1" si="1239"/>
        <v>4167.7342251349573</v>
      </c>
      <c r="N9885">
        <f t="shared" ca="1" si="1240"/>
        <v>3912.2385734586892</v>
      </c>
      <c r="O9885">
        <f t="shared" ca="1" si="1241"/>
        <v>3929.6027527249516</v>
      </c>
      <c r="Q9885">
        <f t="shared" ca="1" si="1242"/>
        <v>0</v>
      </c>
    </row>
    <row r="9886" spans="4:17" x14ac:dyDescent="0.4">
      <c r="D9886">
        <f t="shared" ca="1" si="1235"/>
        <v>1.2588811548386876</v>
      </c>
      <c r="E9886">
        <f t="shared" ca="1" si="1235"/>
        <v>0.28641492064763679</v>
      </c>
      <c r="F9886">
        <f t="shared" ca="1" si="1235"/>
        <v>-0.21738043539632471</v>
      </c>
      <c r="H9886">
        <f t="shared" ca="1" si="1236"/>
        <v>4657.2772248406754</v>
      </c>
      <c r="I9886">
        <f t="shared" ca="1" si="1237"/>
        <v>4516.1266010039226</v>
      </c>
      <c r="J9886">
        <f t="shared" ca="1" si="1238"/>
        <v>4391.5189000089604</v>
      </c>
      <c r="M9886">
        <f t="shared" ca="1" si="1239"/>
        <v>4657.2772248406754</v>
      </c>
      <c r="N9886">
        <f t="shared" ca="1" si="1240"/>
        <v>4719.8885224849892</v>
      </c>
      <c r="O9886">
        <f t="shared" ca="1" si="1241"/>
        <v>4690.9782531122464</v>
      </c>
      <c r="Q9886">
        <f t="shared" ca="1" si="1242"/>
        <v>261.01598824444767</v>
      </c>
    </row>
    <row r="9887" spans="4:17" x14ac:dyDescent="0.4">
      <c r="D9887">
        <f t="shared" ca="1" si="1235"/>
        <v>-0.37833328123209592</v>
      </c>
      <c r="E9887">
        <f t="shared" ca="1" si="1235"/>
        <v>-1.1934576311979628</v>
      </c>
      <c r="F9887">
        <f t="shared" ca="1" si="1235"/>
        <v>-0.65991524634021492</v>
      </c>
      <c r="H9887">
        <f t="shared" ca="1" si="1236"/>
        <v>4371.3260724661068</v>
      </c>
      <c r="I9887">
        <f t="shared" ca="1" si="1237"/>
        <v>4164.7471271874947</v>
      </c>
      <c r="J9887">
        <f t="shared" ca="1" si="1238"/>
        <v>4263.1564519942303</v>
      </c>
      <c r="M9887">
        <f t="shared" ca="1" si="1239"/>
        <v>4371.3260724661068</v>
      </c>
      <c r="N9887">
        <f t="shared" ca="1" si="1240"/>
        <v>4183.4889509202649</v>
      </c>
      <c r="O9887">
        <f t="shared" ca="1" si="1241"/>
        <v>4087.2577025641317</v>
      </c>
      <c r="Q9887">
        <f t="shared" ca="1" si="1242"/>
        <v>0</v>
      </c>
    </row>
    <row r="9888" spans="4:17" x14ac:dyDescent="0.4">
      <c r="D9888">
        <f t="shared" ca="1" si="1235"/>
        <v>0.73002666933434845</v>
      </c>
      <c r="E9888">
        <f t="shared" ca="1" si="1235"/>
        <v>-1.4235079390528642</v>
      </c>
      <c r="F9888">
        <f t="shared" ca="1" si="1235"/>
        <v>1.0376705881414727</v>
      </c>
      <c r="H9888">
        <f t="shared" ca="1" si="1236"/>
        <v>4562.9206295169115</v>
      </c>
      <c r="I9888">
        <f t="shared" ca="1" si="1237"/>
        <v>4112.6353251558321</v>
      </c>
      <c r="J9888">
        <f t="shared" ca="1" si="1238"/>
        <v>4776.9750120154004</v>
      </c>
      <c r="M9888">
        <f t="shared" ca="1" si="1239"/>
        <v>4562.9206295169115</v>
      </c>
      <c r="N9888">
        <f t="shared" ca="1" si="1240"/>
        <v>4328.1426835592292</v>
      </c>
      <c r="O9888">
        <f t="shared" ca="1" si="1241"/>
        <v>4515.7365296448443</v>
      </c>
      <c r="Q9888">
        <f t="shared" ca="1" si="1242"/>
        <v>42.754882709956419</v>
      </c>
    </row>
    <row r="9889" spans="4:17" x14ac:dyDescent="0.4">
      <c r="D9889">
        <f t="shared" ca="1" si="1235"/>
        <v>-0.72062027124104666</v>
      </c>
      <c r="E9889">
        <f t="shared" ca="1" si="1235"/>
        <v>0.86463431255536194</v>
      </c>
      <c r="F9889">
        <f t="shared" ca="1" si="1235"/>
        <v>-0.6359332540490592</v>
      </c>
      <c r="H9889">
        <f t="shared" ca="1" si="1236"/>
        <v>4313.799153265214</v>
      </c>
      <c r="I9889">
        <f t="shared" ca="1" si="1237"/>
        <v>4661.3394956762286</v>
      </c>
      <c r="J9889">
        <f t="shared" ca="1" si="1238"/>
        <v>4270.0155543468209</v>
      </c>
      <c r="M9889">
        <f t="shared" ca="1" si="1239"/>
        <v>4313.799153265214</v>
      </c>
      <c r="N9889">
        <f t="shared" ca="1" si="1240"/>
        <v>4470.7304979581986</v>
      </c>
      <c r="O9889">
        <f t="shared" ca="1" si="1241"/>
        <v>4371.9479549158896</v>
      </c>
      <c r="Q9889">
        <f t="shared" ca="1" si="1242"/>
        <v>0</v>
      </c>
    </row>
    <row r="9890" spans="4:17" x14ac:dyDescent="0.4">
      <c r="D9890">
        <f t="shared" ca="1" si="1235"/>
        <v>-0.89519456486739779</v>
      </c>
      <c r="E9890">
        <f t="shared" ca="1" si="1235"/>
        <v>0.41065988657978264</v>
      </c>
      <c r="F9890">
        <f t="shared" ca="1" si="1235"/>
        <v>-1.2734824205806532</v>
      </c>
      <c r="H9890">
        <f t="shared" ca="1" si="1236"/>
        <v>4284.751244417329</v>
      </c>
      <c r="I9890">
        <f t="shared" ca="1" si="1237"/>
        <v>4546.9427538562877</v>
      </c>
      <c r="J9890">
        <f t="shared" ca="1" si="1238"/>
        <v>4091.3678899477504</v>
      </c>
      <c r="M9890">
        <f t="shared" ca="1" si="1239"/>
        <v>4284.751244417329</v>
      </c>
      <c r="N9890">
        <f t="shared" ca="1" si="1240"/>
        <v>4363.2853778577883</v>
      </c>
      <c r="O9890">
        <f t="shared" ca="1" si="1241"/>
        <v>4162.880617152894</v>
      </c>
      <c r="Q9890">
        <f t="shared" ca="1" si="1242"/>
        <v>0</v>
      </c>
    </row>
    <row r="9891" spans="4:17" x14ac:dyDescent="0.4">
      <c r="D9891">
        <f t="shared" ca="1" si="1235"/>
        <v>-3.8693254381881939E-2</v>
      </c>
      <c r="E9891">
        <f t="shared" ca="1" si="1235"/>
        <v>-1.2323570015931915</v>
      </c>
      <c r="F9891">
        <f t="shared" ca="1" si="1235"/>
        <v>-0.53019842287511065</v>
      </c>
      <c r="H9891">
        <f t="shared" ca="1" si="1236"/>
        <v>4429.1663780157014</v>
      </c>
      <c r="I9891">
        <f t="shared" ca="1" si="1237"/>
        <v>4155.8893460608942</v>
      </c>
      <c r="J9891">
        <f t="shared" ca="1" si="1238"/>
        <v>4300.3886586426333</v>
      </c>
      <c r="M9891">
        <f t="shared" ca="1" si="1239"/>
        <v>4429.1663780157014</v>
      </c>
      <c r="N9891">
        <f t="shared" ca="1" si="1240"/>
        <v>4232.4670229883532</v>
      </c>
      <c r="O9891">
        <f t="shared" ca="1" si="1241"/>
        <v>4155.9212015031499</v>
      </c>
      <c r="Q9891">
        <f t="shared" ca="1" si="1242"/>
        <v>0</v>
      </c>
    </row>
    <row r="9892" spans="4:17" x14ac:dyDescent="0.4">
      <c r="D9892">
        <f t="shared" ca="1" si="1235"/>
        <v>0.38342723204929452</v>
      </c>
      <c r="E9892">
        <f t="shared" ca="1" si="1235"/>
        <v>-1.446845418893302</v>
      </c>
      <c r="F9892">
        <f t="shared" ca="1" si="1235"/>
        <v>7.4103932731786601E-2</v>
      </c>
      <c r="H9892">
        <f t="shared" ca="1" si="1236"/>
        <v>4502.1208329005767</v>
      </c>
      <c r="I9892">
        <f t="shared" ca="1" si="1237"/>
        <v>4107.3854037962483</v>
      </c>
      <c r="J9892">
        <f t="shared" ca="1" si="1238"/>
        <v>4478.1714864009109</v>
      </c>
      <c r="M9892">
        <f t="shared" ca="1" si="1239"/>
        <v>4502.1208329005767</v>
      </c>
      <c r="N9892">
        <f t="shared" ca="1" si="1240"/>
        <v>4266.6157993891602</v>
      </c>
      <c r="O9892">
        <f t="shared" ca="1" si="1241"/>
        <v>4288.5905990925203</v>
      </c>
      <c r="Q9892">
        <f t="shared" ca="1" si="1242"/>
        <v>0</v>
      </c>
    </row>
    <row r="9893" spans="4:17" x14ac:dyDescent="0.4">
      <c r="D9893">
        <f t="shared" ref="D9893:F9924" ca="1" si="1243">_xlfn.NORM.S.INV(RAND())</f>
        <v>6.3470793518368485E-2</v>
      </c>
      <c r="E9893">
        <f t="shared" ca="1" si="1243"/>
        <v>-0.40438498730248734</v>
      </c>
      <c r="F9893">
        <f t="shared" ca="1" si="1243"/>
        <v>3.2729341215030551E-2</v>
      </c>
      <c r="H9893">
        <f t="shared" ca="1" si="1236"/>
        <v>4446.7140683095668</v>
      </c>
      <c r="I9893">
        <f t="shared" ca="1" si="1237"/>
        <v>4348.5590719823485</v>
      </c>
      <c r="J9893">
        <f t="shared" ca="1" si="1238"/>
        <v>4465.7682813207475</v>
      </c>
      <c r="M9893">
        <f t="shared" ca="1" si="1239"/>
        <v>4446.7140683095668</v>
      </c>
      <c r="N9893">
        <f t="shared" ca="1" si="1240"/>
        <v>4387.6062174793788</v>
      </c>
      <c r="O9893">
        <f t="shared" ca="1" si="1241"/>
        <v>4403.1477256368498</v>
      </c>
      <c r="Q9893">
        <f t="shared" ca="1" si="1242"/>
        <v>0</v>
      </c>
    </row>
    <row r="9894" spans="4:17" x14ac:dyDescent="0.4">
      <c r="D9894">
        <f t="shared" ca="1" si="1243"/>
        <v>0.59739648588919236</v>
      </c>
      <c r="E9894">
        <f t="shared" ca="1" si="1243"/>
        <v>-1.0669791252235419</v>
      </c>
      <c r="F9894">
        <f t="shared" ca="1" si="1243"/>
        <v>-0.69069554124052013</v>
      </c>
      <c r="H9894">
        <f t="shared" ca="1" si="1236"/>
        <v>4539.5585176011473</v>
      </c>
      <c r="I9894">
        <f t="shared" ca="1" si="1237"/>
        <v>4193.6782608030153</v>
      </c>
      <c r="J9894">
        <f t="shared" ca="1" si="1238"/>
        <v>4254.3691068272974</v>
      </c>
      <c r="M9894">
        <f t="shared" ca="1" si="1239"/>
        <v>4539.5585176011473</v>
      </c>
      <c r="N9894">
        <f t="shared" ca="1" si="1240"/>
        <v>4365.811071613306</v>
      </c>
      <c r="O9894">
        <f t="shared" ca="1" si="1241"/>
        <v>4260.3076924536244</v>
      </c>
      <c r="Q9894">
        <f t="shared" ca="1" si="1242"/>
        <v>0</v>
      </c>
    </row>
    <row r="9895" spans="4:17" x14ac:dyDescent="0.4">
      <c r="D9895">
        <f t="shared" ca="1" si="1243"/>
        <v>1.031695715567269</v>
      </c>
      <c r="E9895">
        <f t="shared" ca="1" si="1243"/>
        <v>0.59286546801674656</v>
      </c>
      <c r="F9895">
        <f t="shared" ca="1" si="1243"/>
        <v>0.89880566920716831</v>
      </c>
      <c r="H9895">
        <f t="shared" ca="1" si="1236"/>
        <v>4616.5067601413866</v>
      </c>
      <c r="I9895">
        <f t="shared" ca="1" si="1237"/>
        <v>4592.5154282525255</v>
      </c>
      <c r="J9895">
        <f t="shared" ca="1" si="1238"/>
        <v>4732.713391140328</v>
      </c>
      <c r="M9895">
        <f t="shared" ca="1" si="1239"/>
        <v>4616.5067601413866</v>
      </c>
      <c r="N9895">
        <f t="shared" ca="1" si="1240"/>
        <v>4734.3902958065573</v>
      </c>
      <c r="O9895">
        <f t="shared" ca="1" si="1241"/>
        <v>4913.1157044324491</v>
      </c>
      <c r="Q9895">
        <f t="shared" ca="1" si="1242"/>
        <v>325.65787187777119</v>
      </c>
    </row>
    <row r="9896" spans="4:17" x14ac:dyDescent="0.4">
      <c r="D9896">
        <f t="shared" ca="1" si="1243"/>
        <v>0.88917285061351659</v>
      </c>
      <c r="E9896">
        <f t="shared" ca="1" si="1243"/>
        <v>0.78597045702395674</v>
      </c>
      <c r="F9896">
        <f t="shared" ca="1" si="1243"/>
        <v>-1.473376095136393</v>
      </c>
      <c r="H9896">
        <f t="shared" ca="1" si="1236"/>
        <v>4591.1121371935051</v>
      </c>
      <c r="I9896">
        <f t="shared" ca="1" si="1237"/>
        <v>4641.3128903494799</v>
      </c>
      <c r="J9896">
        <f t="shared" ca="1" si="1238"/>
        <v>4036.9097628154</v>
      </c>
      <c r="M9896">
        <f t="shared" ca="1" si="1239"/>
        <v>4591.1121371935051</v>
      </c>
      <c r="N9896">
        <f t="shared" ca="1" si="1240"/>
        <v>4743.6677170638586</v>
      </c>
      <c r="O9896">
        <f t="shared" ca="1" si="1241"/>
        <v>4490.913739623843</v>
      </c>
      <c r="Q9896">
        <f t="shared" ca="1" si="1242"/>
        <v>181.00092626063258</v>
      </c>
    </row>
    <row r="9897" spans="4:17" x14ac:dyDescent="0.4">
      <c r="D9897">
        <f t="shared" ca="1" si="1243"/>
        <v>-2.0213260171285179</v>
      </c>
      <c r="E9897">
        <f t="shared" ca="1" si="1243"/>
        <v>-9.5204057208089804E-2</v>
      </c>
      <c r="F9897">
        <f t="shared" ca="1" si="1243"/>
        <v>0.35015883979046769</v>
      </c>
      <c r="H9897">
        <f t="shared" ca="1" si="1236"/>
        <v>4102.0145134481118</v>
      </c>
      <c r="I9897">
        <f t="shared" ca="1" si="1237"/>
        <v>4422.7744577202793</v>
      </c>
      <c r="J9897">
        <f t="shared" ca="1" si="1238"/>
        <v>4561.8130968019723</v>
      </c>
      <c r="M9897">
        <f t="shared" ca="1" si="1239"/>
        <v>4102.0145134481118</v>
      </c>
      <c r="N9897">
        <f t="shared" ca="1" si="1240"/>
        <v>4096.2122807005026</v>
      </c>
      <c r="O9897">
        <f t="shared" ca="1" si="1241"/>
        <v>4161.5348613558945</v>
      </c>
      <c r="Q9897">
        <f t="shared" ca="1" si="1242"/>
        <v>0</v>
      </c>
    </row>
    <row r="9898" spans="4:17" x14ac:dyDescent="0.4">
      <c r="D9898">
        <f t="shared" ca="1" si="1243"/>
        <v>0.30635364453629077</v>
      </c>
      <c r="E9898">
        <f t="shared" ca="1" si="1243"/>
        <v>-0.22676392549616065</v>
      </c>
      <c r="F9898">
        <f t="shared" ca="1" si="1243"/>
        <v>-1.672606457946104</v>
      </c>
      <c r="H9898">
        <f t="shared" ca="1" si="1236"/>
        <v>4488.7112234799479</v>
      </c>
      <c r="I9898">
        <f t="shared" ca="1" si="1237"/>
        <v>4391.0414296247864</v>
      </c>
      <c r="J9898">
        <f t="shared" ca="1" si="1238"/>
        <v>3983.3536165399123</v>
      </c>
      <c r="M9898">
        <f t="shared" ca="1" si="1239"/>
        <v>4488.7112234799479</v>
      </c>
      <c r="N9898">
        <f t="shared" ca="1" si="1240"/>
        <v>4459.597092779436</v>
      </c>
      <c r="O9898">
        <f t="shared" ca="1" si="1241"/>
        <v>4189.5496499182136</v>
      </c>
      <c r="Q9898">
        <f t="shared" ca="1" si="1242"/>
        <v>0</v>
      </c>
    </row>
    <row r="9899" spans="4:17" x14ac:dyDescent="0.4">
      <c r="D9899">
        <f t="shared" ca="1" si="1243"/>
        <v>-0.5054281135014127</v>
      </c>
      <c r="E9899">
        <f t="shared" ca="1" si="1243"/>
        <v>-1.2844602595942494</v>
      </c>
      <c r="F9899">
        <f t="shared" ca="1" si="1243"/>
        <v>-1.7206498371058112</v>
      </c>
      <c r="H9899">
        <f t="shared" ca="1" si="1236"/>
        <v>4349.8767098166254</v>
      </c>
      <c r="I9899">
        <f t="shared" ca="1" si="1237"/>
        <v>4144.0544152220637</v>
      </c>
      <c r="J9899">
        <f t="shared" ca="1" si="1238"/>
        <v>3970.5455118778027</v>
      </c>
      <c r="M9899">
        <f t="shared" ca="1" si="1239"/>
        <v>4349.8767098166254</v>
      </c>
      <c r="N9899">
        <f t="shared" ca="1" si="1240"/>
        <v>4148.3249258594915</v>
      </c>
      <c r="O9899">
        <f t="shared" ca="1" si="1241"/>
        <v>3889.8867152503508</v>
      </c>
      <c r="Q9899">
        <f t="shared" ca="1" si="1242"/>
        <v>0</v>
      </c>
    </row>
    <row r="9900" spans="4:17" x14ac:dyDescent="0.4">
      <c r="D9900">
        <f t="shared" ca="1" si="1243"/>
        <v>1.9402861591998246</v>
      </c>
      <c r="E9900">
        <f t="shared" ca="1" si="1243"/>
        <v>1.5967554874105521</v>
      </c>
      <c r="F9900">
        <f t="shared" ca="1" si="1243"/>
        <v>0.68807963437641051</v>
      </c>
      <c r="H9900">
        <f t="shared" ca="1" si="1236"/>
        <v>4781.7337382548812</v>
      </c>
      <c r="I9900">
        <f t="shared" ca="1" si="1237"/>
        <v>4851.9207699074532</v>
      </c>
      <c r="J9900">
        <f t="shared" ca="1" si="1238"/>
        <v>4666.3289660631235</v>
      </c>
      <c r="M9900">
        <f t="shared" ca="1" si="1239"/>
        <v>4781.7337382548812</v>
      </c>
      <c r="N9900">
        <f t="shared" ca="1" si="1240"/>
        <v>5098.1160183248994</v>
      </c>
      <c r="O9900">
        <f t="shared" ca="1" si="1241"/>
        <v>5247.5995981339438</v>
      </c>
      <c r="Q9900">
        <f t="shared" ca="1" si="1242"/>
        <v>610.61483934945386</v>
      </c>
    </row>
    <row r="9901" spans="4:17" x14ac:dyDescent="0.4">
      <c r="D9901">
        <f t="shared" ca="1" si="1243"/>
        <v>-1.5494416338318955</v>
      </c>
      <c r="E9901">
        <f t="shared" ca="1" si="1243"/>
        <v>1.8240886066867288</v>
      </c>
      <c r="F9901">
        <f t="shared" ca="1" si="1243"/>
        <v>0.41826627419768847</v>
      </c>
      <c r="H9901">
        <f t="shared" ca="1" si="1236"/>
        <v>4177.6186608972948</v>
      </c>
      <c r="I9901">
        <f t="shared" ca="1" si="1237"/>
        <v>4912.6694883488462</v>
      </c>
      <c r="J9901">
        <f t="shared" ca="1" si="1238"/>
        <v>4582.6880448318543</v>
      </c>
      <c r="M9901">
        <f t="shared" ca="1" si="1239"/>
        <v>4177.6186608972948</v>
      </c>
      <c r="N9901">
        <f t="shared" ca="1" si="1240"/>
        <v>4493.3910494550819</v>
      </c>
      <c r="O9901">
        <f t="shared" ca="1" si="1241"/>
        <v>4577.0965315961685</v>
      </c>
      <c r="Q9901">
        <f t="shared" ca="1" si="1242"/>
        <v>0</v>
      </c>
    </row>
    <row r="9902" spans="4:17" x14ac:dyDescent="0.4">
      <c r="D9902">
        <f t="shared" ca="1" si="1243"/>
        <v>-0.60009935729030095</v>
      </c>
      <c r="E9902">
        <f t="shared" ca="1" si="1243"/>
        <v>1.5011073032782902</v>
      </c>
      <c r="F9902">
        <f t="shared" ca="1" si="1243"/>
        <v>0.85598009048461077</v>
      </c>
      <c r="H9902">
        <f t="shared" ca="1" si="1236"/>
        <v>4333.967792456905</v>
      </c>
      <c r="I9902">
        <f t="shared" ca="1" si="1237"/>
        <v>4826.5864003043107</v>
      </c>
      <c r="J9902">
        <f t="shared" ca="1" si="1238"/>
        <v>4719.1461414092973</v>
      </c>
      <c r="M9902">
        <f t="shared" ca="1" si="1239"/>
        <v>4333.967792456905</v>
      </c>
      <c r="N9902">
        <f t="shared" ca="1" si="1240"/>
        <v>4603.6501832713784</v>
      </c>
      <c r="O9902">
        <f t="shared" ca="1" si="1241"/>
        <v>4769.5282140280096</v>
      </c>
      <c r="Q9902">
        <f t="shared" ca="1" si="1242"/>
        <v>141.8771399828959</v>
      </c>
    </row>
    <row r="9903" spans="4:17" x14ac:dyDescent="0.4">
      <c r="D9903">
        <f t="shared" ca="1" si="1243"/>
        <v>2.9903845563648366</v>
      </c>
      <c r="E9903">
        <f t="shared" ca="1" si="1243"/>
        <v>0.14568816255371017</v>
      </c>
      <c r="F9903">
        <f t="shared" ca="1" si="1243"/>
        <v>-0.72895822441540525</v>
      </c>
      <c r="H9903">
        <f t="shared" ca="1" si="1236"/>
        <v>4980.074271008436</v>
      </c>
      <c r="I9903">
        <f t="shared" ca="1" si="1237"/>
        <v>4481.4746837642488</v>
      </c>
      <c r="J9903">
        <f t="shared" ca="1" si="1238"/>
        <v>4243.4708923291582</v>
      </c>
      <c r="M9903">
        <f t="shared" ca="1" si="1239"/>
        <v>4980.074271008436</v>
      </c>
      <c r="N9903">
        <f t="shared" ca="1" si="1240"/>
        <v>5019.6112632158811</v>
      </c>
      <c r="O9903">
        <f t="shared" ca="1" si="1241"/>
        <v>4891.0598894143541</v>
      </c>
      <c r="Q9903">
        <f t="shared" ca="1" si="1242"/>
        <v>532.49626662454807</v>
      </c>
    </row>
    <row r="9904" spans="4:17" x14ac:dyDescent="0.4">
      <c r="D9904">
        <f t="shared" ca="1" si="1243"/>
        <v>-0.35834534963968273</v>
      </c>
      <c r="E9904">
        <f t="shared" ca="1" si="1243"/>
        <v>0.10208656913788226</v>
      </c>
      <c r="F9904">
        <f t="shared" ca="1" si="1243"/>
        <v>0.25209852759004414</v>
      </c>
      <c r="H9904">
        <f t="shared" ca="1" si="1236"/>
        <v>4374.7089792971447</v>
      </c>
      <c r="I9904">
        <f t="shared" ca="1" si="1237"/>
        <v>4470.7924721456311</v>
      </c>
      <c r="J9904">
        <f t="shared" ca="1" si="1238"/>
        <v>4531.9244850664909</v>
      </c>
      <c r="M9904">
        <f t="shared" ca="1" si="1239"/>
        <v>4374.7089792971447</v>
      </c>
      <c r="N9904">
        <f t="shared" ca="1" si="1240"/>
        <v>4402.005306521879</v>
      </c>
      <c r="O9904">
        <f t="shared" ca="1" si="1241"/>
        <v>4455.2636626447056</v>
      </c>
      <c r="Q9904">
        <f t="shared" ca="1" si="1242"/>
        <v>0</v>
      </c>
    </row>
    <row r="9905" spans="4:17" x14ac:dyDescent="0.4">
      <c r="D9905">
        <f t="shared" ca="1" si="1243"/>
        <v>0.71359199740107415</v>
      </c>
      <c r="E9905">
        <f t="shared" ca="1" si="1243"/>
        <v>1.1731551945807781</v>
      </c>
      <c r="F9905">
        <f t="shared" ca="1" si="1243"/>
        <v>-0.96266116740903596</v>
      </c>
      <c r="H9905">
        <f t="shared" ca="1" si="1236"/>
        <v>4560.0192347235698</v>
      </c>
      <c r="I9905">
        <f t="shared" ca="1" si="1237"/>
        <v>4740.7217280227587</v>
      </c>
      <c r="J9905">
        <f t="shared" ca="1" si="1238"/>
        <v>4177.5095363183791</v>
      </c>
      <c r="M9905">
        <f t="shared" ca="1" si="1239"/>
        <v>4560.0192347235698</v>
      </c>
      <c r="N9905">
        <f t="shared" ca="1" si="1240"/>
        <v>4782.6761453949321</v>
      </c>
      <c r="O9905">
        <f t="shared" ca="1" si="1241"/>
        <v>4618.2315802410385</v>
      </c>
      <c r="Q9905">
        <f t="shared" ca="1" si="1242"/>
        <v>225.63152249150716</v>
      </c>
    </row>
    <row r="9906" spans="4:17" x14ac:dyDescent="0.4">
      <c r="D9906">
        <f t="shared" ca="1" si="1243"/>
        <v>-0.7704887889935722</v>
      </c>
      <c r="E9906">
        <f t="shared" ca="1" si="1243"/>
        <v>1.1534038367979533</v>
      </c>
      <c r="F9906">
        <f t="shared" ca="1" si="1243"/>
        <v>-0.82502834169790307</v>
      </c>
      <c r="H9906">
        <f t="shared" ca="1" si="1236"/>
        <v>4305.4813560063985</v>
      </c>
      <c r="I9906">
        <f t="shared" ca="1" si="1237"/>
        <v>4735.5994555767456</v>
      </c>
      <c r="J9906">
        <f t="shared" ca="1" si="1238"/>
        <v>4216.230492905961</v>
      </c>
      <c r="M9906">
        <f t="shared" ca="1" si="1239"/>
        <v>4305.4813560063985</v>
      </c>
      <c r="N9906">
        <f t="shared" ca="1" si="1240"/>
        <v>4512.2590482216419</v>
      </c>
      <c r="O9906">
        <f t="shared" ca="1" si="1241"/>
        <v>4380.3835470144277</v>
      </c>
      <c r="Q9906">
        <f t="shared" ca="1" si="1242"/>
        <v>0</v>
      </c>
    </row>
    <row r="9907" spans="4:17" x14ac:dyDescent="0.4">
      <c r="D9907">
        <f t="shared" ca="1" si="1243"/>
        <v>0.3924763977762008</v>
      </c>
      <c r="E9907">
        <f t="shared" ca="1" si="1243"/>
        <v>1.0081620439547132</v>
      </c>
      <c r="F9907">
        <f t="shared" ca="1" si="1243"/>
        <v>-0.14097238464416895</v>
      </c>
      <c r="H9907">
        <f t="shared" ca="1" si="1236"/>
        <v>4503.6978729708735</v>
      </c>
      <c r="I9907">
        <f t="shared" ca="1" si="1237"/>
        <v>4698.1023756938803</v>
      </c>
      <c r="J9907">
        <f t="shared" ca="1" si="1238"/>
        <v>4414.0700241811774</v>
      </c>
      <c r="M9907">
        <f t="shared" ca="1" si="1239"/>
        <v>4503.6978729708735</v>
      </c>
      <c r="N9907">
        <f t="shared" ca="1" si="1240"/>
        <v>4693.5374119336821</v>
      </c>
      <c r="O9907">
        <f t="shared" ca="1" si="1241"/>
        <v>4678.6036592909513</v>
      </c>
      <c r="Q9907">
        <f t="shared" ca="1" si="1242"/>
        <v>197.55022131269382</v>
      </c>
    </row>
    <row r="9908" spans="4:17" x14ac:dyDescent="0.4">
      <c r="D9908">
        <f t="shared" ca="1" si="1243"/>
        <v>1.4563072394232384</v>
      </c>
      <c r="E9908">
        <f t="shared" ca="1" si="1243"/>
        <v>-0.21988460460762085</v>
      </c>
      <c r="F9908">
        <f t="shared" ca="1" si="1243"/>
        <v>0.25205648440463169</v>
      </c>
      <c r="H9908">
        <f t="shared" ca="1" si="1236"/>
        <v>4692.9993978645634</v>
      </c>
      <c r="I9908">
        <f t="shared" ca="1" si="1237"/>
        <v>4392.6951072566171</v>
      </c>
      <c r="J9908">
        <f t="shared" ca="1" si="1238"/>
        <v>4531.9117124674376</v>
      </c>
      <c r="M9908">
        <f t="shared" ca="1" si="1239"/>
        <v>4692.9993978645634</v>
      </c>
      <c r="N9908">
        <f t="shared" ca="1" si="1240"/>
        <v>4663.8018013338951</v>
      </c>
      <c r="O9908">
        <f t="shared" ca="1" si="1241"/>
        <v>4720.2198630063449</v>
      </c>
      <c r="Q9908">
        <f t="shared" ca="1" si="1242"/>
        <v>263.94565397526503</v>
      </c>
    </row>
    <row r="9909" spans="4:17" x14ac:dyDescent="0.4">
      <c r="D9909">
        <f t="shared" ca="1" si="1243"/>
        <v>-0.74260893635358149</v>
      </c>
      <c r="E9909">
        <f t="shared" ca="1" si="1243"/>
        <v>0.36208251886746312</v>
      </c>
      <c r="F9909">
        <f t="shared" ca="1" si="1243"/>
        <v>-3.1453894810463838E-2</v>
      </c>
      <c r="H9909">
        <f t="shared" ca="1" si="1236"/>
        <v>4310.1295848534373</v>
      </c>
      <c r="I9909">
        <f t="shared" ca="1" si="1237"/>
        <v>4534.8692807364696</v>
      </c>
      <c r="J9909">
        <f t="shared" ca="1" si="1238"/>
        <v>4446.5954848419469</v>
      </c>
      <c r="M9909">
        <f t="shared" ca="1" si="1239"/>
        <v>4310.1295848534373</v>
      </c>
      <c r="N9909">
        <f t="shared" ca="1" si="1240"/>
        <v>4380.8847363007244</v>
      </c>
      <c r="O9909">
        <f t="shared" ca="1" si="1241"/>
        <v>4385.4950485941563</v>
      </c>
      <c r="Q9909">
        <f t="shared" ca="1" si="1242"/>
        <v>0</v>
      </c>
    </row>
    <row r="9910" spans="4:17" x14ac:dyDescent="0.4">
      <c r="D9910">
        <f t="shared" ca="1" si="1243"/>
        <v>-0.94151501693131356</v>
      </c>
      <c r="E9910">
        <f t="shared" ca="1" si="1243"/>
        <v>0.82008460414752549</v>
      </c>
      <c r="F9910">
        <f t="shared" ca="1" si="1243"/>
        <v>-0.45697367152081403</v>
      </c>
      <c r="H9910">
        <f t="shared" ca="1" si="1236"/>
        <v>4277.0767431534168</v>
      </c>
      <c r="I9910">
        <f t="shared" ca="1" si="1237"/>
        <v>4649.9872389106195</v>
      </c>
      <c r="J9910">
        <f t="shared" ca="1" si="1238"/>
        <v>4321.54953047458</v>
      </c>
      <c r="M9910">
        <f t="shared" ca="1" si="1239"/>
        <v>4277.0767431534168</v>
      </c>
      <c r="N9910">
        <f t="shared" ca="1" si="1240"/>
        <v>4425.0359694656609</v>
      </c>
      <c r="O9910">
        <f t="shared" ca="1" si="1241"/>
        <v>4357.3386523747631</v>
      </c>
      <c r="Q9910">
        <f t="shared" ca="1" si="1242"/>
        <v>0</v>
      </c>
    </row>
    <row r="9911" spans="4:17" x14ac:dyDescent="0.4">
      <c r="D9911">
        <f t="shared" ca="1" si="1243"/>
        <v>0.6239018519514542</v>
      </c>
      <c r="E9911">
        <f t="shared" ca="1" si="1243"/>
        <v>0.39845639601735072</v>
      </c>
      <c r="F9911">
        <f t="shared" ca="1" si="1243"/>
        <v>1.2997870887738439</v>
      </c>
      <c r="H9911">
        <f t="shared" ca="1" si="1236"/>
        <v>4544.217715812978</v>
      </c>
      <c r="I9911">
        <f t="shared" ca="1" si="1237"/>
        <v>4543.9066648016405</v>
      </c>
      <c r="J9911">
        <f t="shared" ca="1" si="1238"/>
        <v>4861.6529007196186</v>
      </c>
      <c r="M9911">
        <f t="shared" ca="1" si="1239"/>
        <v>4544.217715812978</v>
      </c>
      <c r="N9911">
        <f t="shared" ca="1" si="1240"/>
        <v>4625.3224537463211</v>
      </c>
      <c r="O9911">
        <f t="shared" ca="1" si="1241"/>
        <v>4875.0018921316005</v>
      </c>
      <c r="Q9911">
        <f t="shared" ca="1" si="1242"/>
        <v>253.22672272577503</v>
      </c>
    </row>
    <row r="9912" spans="4:17" x14ac:dyDescent="0.4">
      <c r="D9912">
        <f t="shared" ca="1" si="1243"/>
        <v>0.57828835811119184</v>
      </c>
      <c r="E9912">
        <f t="shared" ca="1" si="1243"/>
        <v>-1.1812225784928869</v>
      </c>
      <c r="F9912">
        <f t="shared" ca="1" si="1243"/>
        <v>1.4656080501971553</v>
      </c>
      <c r="H9912">
        <f t="shared" ca="1" si="1236"/>
        <v>4536.202593240354</v>
      </c>
      <c r="I9912">
        <f t="shared" ca="1" si="1237"/>
        <v>4167.5370737909207</v>
      </c>
      <c r="J9912">
        <f t="shared" ca="1" si="1238"/>
        <v>4915.9955734607238</v>
      </c>
      <c r="M9912">
        <f t="shared" ca="1" si="1239"/>
        <v>4536.202593240354</v>
      </c>
      <c r="N9912">
        <f t="shared" ca="1" si="1240"/>
        <v>4343.3368910989229</v>
      </c>
      <c r="O9912">
        <f t="shared" ca="1" si="1241"/>
        <v>4607.2679269100145</v>
      </c>
      <c r="Q9912">
        <f t="shared" ca="1" si="1242"/>
        <v>69.159501476678187</v>
      </c>
    </row>
    <row r="9913" spans="4:17" x14ac:dyDescent="0.4">
      <c r="D9913">
        <f t="shared" ca="1" si="1243"/>
        <v>-0.81139901391855107</v>
      </c>
      <c r="E9913">
        <f t="shared" ca="1" si="1243"/>
        <v>-7.3353243560009357E-2</v>
      </c>
      <c r="F9913">
        <f t="shared" ca="1" si="1243"/>
        <v>0.3895707475270116</v>
      </c>
      <c r="H9913">
        <f t="shared" ca="1" si="1236"/>
        <v>4298.669729997694</v>
      </c>
      <c r="I9913">
        <f t="shared" ca="1" si="1237"/>
        <v>4428.067167976571</v>
      </c>
      <c r="J9913">
        <f t="shared" ca="1" si="1238"/>
        <v>4573.8812380120862</v>
      </c>
      <c r="M9913">
        <f t="shared" ca="1" si="1239"/>
        <v>4298.669729997694</v>
      </c>
      <c r="N9913">
        <f t="shared" ca="1" si="1240"/>
        <v>4296.2210452494082</v>
      </c>
      <c r="O9913">
        <f t="shared" ca="1" si="1241"/>
        <v>4371.3959892313924</v>
      </c>
      <c r="Q9913">
        <f t="shared" ca="1" si="1242"/>
        <v>0</v>
      </c>
    </row>
    <row r="9914" spans="4:17" x14ac:dyDescent="0.4">
      <c r="D9914">
        <f t="shared" ca="1" si="1243"/>
        <v>-0.80428631609174461</v>
      </c>
      <c r="E9914">
        <f t="shared" ca="1" si="1243"/>
        <v>3.3431211919285081E-2</v>
      </c>
      <c r="F9914">
        <f t="shared" ca="1" si="1243"/>
        <v>-1.0522663216463095</v>
      </c>
      <c r="H9914">
        <f t="shared" ca="1" si="1236"/>
        <v>4299.8532325586575</v>
      </c>
      <c r="I9914">
        <f t="shared" ca="1" si="1237"/>
        <v>4454.0237799835859</v>
      </c>
      <c r="J9914">
        <f t="shared" ca="1" si="1238"/>
        <v>4152.4917790812206</v>
      </c>
      <c r="M9914">
        <f t="shared" ca="1" si="1239"/>
        <v>4299.8532325586575</v>
      </c>
      <c r="N9914">
        <f t="shared" ca="1" si="1240"/>
        <v>4315.2011252182274</v>
      </c>
      <c r="O9914">
        <f t="shared" ca="1" si="1241"/>
        <v>4152.4045623243019</v>
      </c>
      <c r="Q9914">
        <f t="shared" ca="1" si="1242"/>
        <v>0</v>
      </c>
    </row>
    <row r="9915" spans="4:17" x14ac:dyDescent="0.4">
      <c r="D9915">
        <f t="shared" ca="1" si="1243"/>
        <v>-2.4337020179480673</v>
      </c>
      <c r="E9915">
        <f t="shared" ca="1" si="1243"/>
        <v>-0.87949512188342127</v>
      </c>
      <c r="F9915">
        <f t="shared" ca="1" si="1243"/>
        <v>0.26486225241665434</v>
      </c>
      <c r="H9915">
        <f t="shared" ca="1" si="1236"/>
        <v>4037.0658095036702</v>
      </c>
      <c r="I9915">
        <f t="shared" ca="1" si="1237"/>
        <v>4236.9341775647317</v>
      </c>
      <c r="J9915">
        <f t="shared" ca="1" si="1238"/>
        <v>4535.8037328351065</v>
      </c>
      <c r="M9915">
        <f t="shared" ca="1" si="1239"/>
        <v>4037.0658095036702</v>
      </c>
      <c r="N9915">
        <f t="shared" ca="1" si="1240"/>
        <v>3910.8255736478468</v>
      </c>
      <c r="O9915">
        <f t="shared" ca="1" si="1241"/>
        <v>3960.0970806629812</v>
      </c>
      <c r="Q9915">
        <f t="shared" ca="1" si="1242"/>
        <v>0</v>
      </c>
    </row>
    <row r="9916" spans="4:17" x14ac:dyDescent="0.4">
      <c r="D9916">
        <f t="shared" ca="1" si="1243"/>
        <v>-0.28305407022257162</v>
      </c>
      <c r="E9916">
        <f t="shared" ca="1" si="1243"/>
        <v>-0.60559207584581309</v>
      </c>
      <c r="F9916">
        <f t="shared" ca="1" si="1243"/>
        <v>-0.22064674054885214</v>
      </c>
      <c r="H9916">
        <f t="shared" ca="1" si="1236"/>
        <v>4387.4753586720453</v>
      </c>
      <c r="I9916">
        <f t="shared" ca="1" si="1237"/>
        <v>4300.931831163105</v>
      </c>
      <c r="J9916">
        <f t="shared" ca="1" si="1238"/>
        <v>4390.557452494787</v>
      </c>
      <c r="M9916">
        <f t="shared" ca="1" si="1239"/>
        <v>4387.4753586720453</v>
      </c>
      <c r="N9916">
        <f t="shared" ca="1" si="1240"/>
        <v>4295.5736367427407</v>
      </c>
      <c r="O9916">
        <f t="shared" ca="1" si="1241"/>
        <v>4268.7227180293121</v>
      </c>
      <c r="Q9916">
        <f t="shared" ca="1" si="1242"/>
        <v>0</v>
      </c>
    </row>
    <row r="9917" spans="4:17" x14ac:dyDescent="0.4">
      <c r="D9917">
        <f t="shared" ca="1" si="1243"/>
        <v>2.0151535732667099E-2</v>
      </c>
      <c r="E9917">
        <f t="shared" ca="1" si="1243"/>
        <v>1.1953449096130409</v>
      </c>
      <c r="F9917">
        <f t="shared" ca="1" si="1243"/>
        <v>-0.19812848665231075</v>
      </c>
      <c r="H9917">
        <f t="shared" ca="1" si="1236"/>
        <v>4439.2650818326656</v>
      </c>
      <c r="I9917">
        <f t="shared" ca="1" si="1237"/>
        <v>4746.4829675417832</v>
      </c>
      <c r="J9917">
        <f t="shared" ca="1" si="1238"/>
        <v>4397.1900526563595</v>
      </c>
      <c r="M9917">
        <f t="shared" ca="1" si="1239"/>
        <v>4439.2650818326656</v>
      </c>
      <c r="N9917">
        <f t="shared" ca="1" si="1240"/>
        <v>4660.0261196790152</v>
      </c>
      <c r="O9917">
        <f t="shared" ca="1" si="1241"/>
        <v>4634.934732087846</v>
      </c>
      <c r="Q9917">
        <f t="shared" ca="1" si="1242"/>
        <v>150.81417338653063</v>
      </c>
    </row>
    <row r="9918" spans="4:17" x14ac:dyDescent="0.4">
      <c r="D9918">
        <f t="shared" ca="1" si="1243"/>
        <v>-1.1421149756484257</v>
      </c>
      <c r="E9918">
        <f t="shared" ca="1" si="1243"/>
        <v>-1.3018168779531654</v>
      </c>
      <c r="F9918">
        <f t="shared" ca="1" si="1243"/>
        <v>3.0817872481572905</v>
      </c>
      <c r="H9918">
        <f t="shared" ca="1" si="1236"/>
        <v>4243.9991362864948</v>
      </c>
      <c r="I9918">
        <f t="shared" ca="1" si="1237"/>
        <v>4140.1194556432984</v>
      </c>
      <c r="J9918">
        <f t="shared" ca="1" si="1238"/>
        <v>5478.519300461684</v>
      </c>
      <c r="M9918">
        <f t="shared" ca="1" si="1239"/>
        <v>4243.9991362864948</v>
      </c>
      <c r="N9918">
        <f t="shared" ca="1" si="1240"/>
        <v>4044.6353090183316</v>
      </c>
      <c r="O9918">
        <f t="shared" ca="1" si="1241"/>
        <v>4567.3536439964491</v>
      </c>
      <c r="Q9918">
        <f t="shared" ca="1" si="1242"/>
        <v>0</v>
      </c>
    </row>
    <row r="9919" spans="4:17" x14ac:dyDescent="0.4">
      <c r="D9919">
        <f t="shared" ca="1" si="1243"/>
        <v>0.21969627198697939</v>
      </c>
      <c r="E9919">
        <f t="shared" ca="1" si="1243"/>
        <v>0.80274209704198185</v>
      </c>
      <c r="F9919">
        <f t="shared" ca="1" si="1243"/>
        <v>-3.2739282710716355E-2</v>
      </c>
      <c r="H9919">
        <f t="shared" ca="1" si="1236"/>
        <v>4473.6818772514389</v>
      </c>
      <c r="I9919">
        <f t="shared" ca="1" si="1237"/>
        <v>4645.575462221158</v>
      </c>
      <c r="J9919">
        <f t="shared" ca="1" si="1238"/>
        <v>4446.2123561002672</v>
      </c>
      <c r="M9919">
        <f t="shared" ca="1" si="1239"/>
        <v>4473.6818772514389</v>
      </c>
      <c r="N9919">
        <f t="shared" ca="1" si="1240"/>
        <v>4625.3367964280651</v>
      </c>
      <c r="O9919">
        <f t="shared" ca="1" si="1241"/>
        <v>4629.9740253226682</v>
      </c>
      <c r="Q9919">
        <f t="shared" ca="1" si="1242"/>
        <v>149.08706722642833</v>
      </c>
    </row>
    <row r="9920" spans="4:17" x14ac:dyDescent="0.4">
      <c r="D9920">
        <f t="shared" ca="1" si="1243"/>
        <v>0.35342287732315159</v>
      </c>
      <c r="E9920">
        <f t="shared" ca="1" si="1243"/>
        <v>-0.48846207201222336</v>
      </c>
      <c r="F9920">
        <f t="shared" ca="1" si="1243"/>
        <v>0.63841549989904245</v>
      </c>
      <c r="H9920">
        <f t="shared" ca="1" si="1236"/>
        <v>4496.8957848706305</v>
      </c>
      <c r="I9920">
        <f t="shared" ca="1" si="1237"/>
        <v>4328.5935759609119</v>
      </c>
      <c r="J9920">
        <f t="shared" ca="1" si="1238"/>
        <v>4650.8194908305204</v>
      </c>
      <c r="M9920">
        <f t="shared" ca="1" si="1239"/>
        <v>4496.8957848706305</v>
      </c>
      <c r="N9920">
        <f t="shared" ca="1" si="1240"/>
        <v>4422.7059332026956</v>
      </c>
      <c r="O9920">
        <f t="shared" ca="1" si="1241"/>
        <v>4543.6436911947003</v>
      </c>
      <c r="Q9920">
        <f t="shared" ca="1" si="1242"/>
        <v>61.383416149501251</v>
      </c>
    </row>
    <row r="9921" spans="4:17" x14ac:dyDescent="0.4">
      <c r="D9921">
        <f t="shared" ca="1" si="1243"/>
        <v>0.1924741940070418</v>
      </c>
      <c r="E9921">
        <f t="shared" ca="1" si="1243"/>
        <v>-0.15838041535377348</v>
      </c>
      <c r="F9921">
        <f t="shared" ca="1" si="1243"/>
        <v>-0.99680413189932382</v>
      </c>
      <c r="H9921">
        <f t="shared" ca="1" si="1236"/>
        <v>4468.9710345919084</v>
      </c>
      <c r="I9921">
        <f t="shared" ca="1" si="1237"/>
        <v>4407.5074224065429</v>
      </c>
      <c r="J9921">
        <f t="shared" ca="1" si="1238"/>
        <v>4167.9590962419388</v>
      </c>
      <c r="M9921">
        <f t="shared" ca="1" si="1239"/>
        <v>4468.9710345919084</v>
      </c>
      <c r="N9921">
        <f t="shared" ca="1" si="1240"/>
        <v>4451.7514784357645</v>
      </c>
      <c r="O9921">
        <f t="shared" ca="1" si="1241"/>
        <v>4293.0085867636781</v>
      </c>
      <c r="Q9921">
        <f t="shared" ca="1" si="1242"/>
        <v>0</v>
      </c>
    </row>
    <row r="9922" spans="4:17" x14ac:dyDescent="0.4">
      <c r="D9922">
        <f t="shared" ca="1" si="1243"/>
        <v>-1.1898504072253484</v>
      </c>
      <c r="E9922">
        <f t="shared" ca="1" si="1243"/>
        <v>-0.57192158345066013</v>
      </c>
      <c r="F9922">
        <f t="shared" ca="1" si="1243"/>
        <v>0.54475119972199926</v>
      </c>
      <c r="H9922">
        <f t="shared" ca="1" si="1236"/>
        <v>4236.1656333379951</v>
      </c>
      <c r="I9922">
        <f t="shared" ca="1" si="1237"/>
        <v>4308.865393826195</v>
      </c>
      <c r="J9922">
        <f t="shared" ca="1" si="1238"/>
        <v>4621.7094722654556</v>
      </c>
      <c r="M9922">
        <f t="shared" ca="1" si="1239"/>
        <v>4236.1656333379951</v>
      </c>
      <c r="N9922">
        <f t="shared" ca="1" si="1240"/>
        <v>4152.8415038160074</v>
      </c>
      <c r="O9922">
        <f t="shared" ca="1" si="1241"/>
        <v>4250.9619356404346</v>
      </c>
      <c r="Q9922">
        <f t="shared" ca="1" si="1242"/>
        <v>0</v>
      </c>
    </row>
    <row r="9923" spans="4:17" x14ac:dyDescent="0.4">
      <c r="D9923">
        <f t="shared" ca="1" si="1243"/>
        <v>-0.52039768173975065</v>
      </c>
      <c r="E9923">
        <f t="shared" ca="1" si="1243"/>
        <v>-0.94025915466197807</v>
      </c>
      <c r="F9923">
        <f t="shared" ca="1" si="1243"/>
        <v>1.0261118734775077</v>
      </c>
      <c r="H9923">
        <f t="shared" ca="1" si="1236"/>
        <v>4347.3572849727834</v>
      </c>
      <c r="I9923">
        <f t="shared" ca="1" si="1237"/>
        <v>4222.8661797625173</v>
      </c>
      <c r="J9923">
        <f t="shared" ca="1" si="1238"/>
        <v>4773.275061778063</v>
      </c>
      <c r="M9923">
        <f t="shared" ca="1" si="1239"/>
        <v>4347.3572849727834</v>
      </c>
      <c r="N9923">
        <f t="shared" ca="1" si="1240"/>
        <v>4201.5216685089044</v>
      </c>
      <c r="O9923">
        <f t="shared" ca="1" si="1241"/>
        <v>4381.6668134889887</v>
      </c>
      <c r="Q9923">
        <f t="shared" ca="1" si="1242"/>
        <v>0</v>
      </c>
    </row>
    <row r="9924" spans="4:17" x14ac:dyDescent="0.4">
      <c r="D9924">
        <f t="shared" ca="1" si="1243"/>
        <v>0.49913911866539912</v>
      </c>
      <c r="E9924">
        <f t="shared" ca="1" si="1243"/>
        <v>1.1580215193321515</v>
      </c>
      <c r="F9924">
        <f t="shared" ca="1" si="1243"/>
        <v>-0.46783693027204887</v>
      </c>
      <c r="H9924">
        <f t="shared" ca="1" si="1236"/>
        <v>4522.3281629148642</v>
      </c>
      <c r="I9924">
        <f t="shared" ca="1" si="1237"/>
        <v>4736.7964989912034</v>
      </c>
      <c r="J9924">
        <f t="shared" ca="1" si="1238"/>
        <v>4318.4036435257021</v>
      </c>
      <c r="M9924">
        <f t="shared" ca="1" si="1239"/>
        <v>4522.3281629148642</v>
      </c>
      <c r="N9924">
        <f t="shared" ca="1" si="1240"/>
        <v>4740.3673800390097</v>
      </c>
      <c r="O9924">
        <f t="shared" ca="1" si="1241"/>
        <v>4665.8837774761851</v>
      </c>
      <c r="Q9924">
        <f t="shared" ca="1" si="1242"/>
        <v>214.95594371749513</v>
      </c>
    </row>
    <row r="9925" spans="4:17" x14ac:dyDescent="0.4">
      <c r="D9925">
        <f t="shared" ref="D9925:F9956" ca="1" si="1244">_xlfn.NORM.S.INV(RAND())</f>
        <v>2.5549231306646409</v>
      </c>
      <c r="E9925">
        <f t="shared" ca="1" si="1244"/>
        <v>-1.1647561704557596</v>
      </c>
      <c r="F9925">
        <f t="shared" ca="1" si="1244"/>
        <v>0.59344624311124639</v>
      </c>
      <c r="H9925">
        <f t="shared" ref="H9925:H9988" ca="1" si="1245">$B$3*EXP(($B$7-$B$8)*$H$3+$B$6*D9925*SQRT($H$3))</f>
        <v>4896.8457954075811</v>
      </c>
      <c r="I9925">
        <f t="shared" ref="I9925:I9988" ca="1" si="1246">$B$3*EXP(($B$7-$B$8)*$I$3+$B$6*E9925*SQRT($I$3))</f>
        <v>4171.2948425551422</v>
      </c>
      <c r="J9925">
        <f t="shared" ref="J9925:J9988" ca="1" si="1247">$B$3*EXP(($B$7-$B$8)*$J$3+$B$6*F9925*SQRT($J$3))</f>
        <v>4636.8206402324831</v>
      </c>
      <c r="M9925">
        <f t="shared" ref="M9925:M9988" ca="1" si="1248">$B$3*EXP(($B$7-$B$8)*$M$3+$B$6*D9925*SQRT($M$3))</f>
        <v>4896.8457954075811</v>
      </c>
      <c r="N9925">
        <f t="shared" ref="N9925:N9988" ca="1" si="1249">M9925*EXP(($B$7-$B$8)*($N$3-$M$3)+$B$6*E9925*SQRT(($N$3-$M$3)))</f>
        <v>4691.6356270119395</v>
      </c>
      <c r="O9925">
        <f t="shared" ref="O9925:O9988" ca="1" si="1250">N9925*EXP(($B$7-$B$8)*($O$3-$N$3)+$B$6*F9925*SQRT(($O$3-$N$3)))</f>
        <v>4811.5457456891918</v>
      </c>
      <c r="Q9925">
        <f t="shared" ref="Q9925:Q9988" ca="1" si="1251">MAX(AVERAGE(M9925:O9925)-$B$4,0)*EXP(-$B$7*$B$5)</f>
        <v>370.54623242802649</v>
      </c>
    </row>
    <row r="9926" spans="4:17" x14ac:dyDescent="0.4">
      <c r="D9926">
        <f t="shared" ca="1" si="1244"/>
        <v>6.0278483174613644E-2</v>
      </c>
      <c r="E9926">
        <f t="shared" ca="1" si="1244"/>
        <v>0.92112816145887133</v>
      </c>
      <c r="F9926">
        <f t="shared" ca="1" si="1244"/>
        <v>1.33212827610528</v>
      </c>
      <c r="H9926">
        <f t="shared" ca="1" si="1245"/>
        <v>4446.1647064968311</v>
      </c>
      <c r="I9926">
        <f t="shared" ca="1" si="1246"/>
        <v>4675.7752506707784</v>
      </c>
      <c r="J9926">
        <f t="shared" ca="1" si="1247"/>
        <v>4872.204356449457</v>
      </c>
      <c r="M9926">
        <f t="shared" ca="1" si="1248"/>
        <v>4446.1647064968311</v>
      </c>
      <c r="N9926">
        <f t="shared" ca="1" si="1249"/>
        <v>4617.9974172642005</v>
      </c>
      <c r="O9926">
        <f t="shared" ca="1" si="1250"/>
        <v>4873.377587255819</v>
      </c>
      <c r="Q9926">
        <f t="shared" ca="1" si="1251"/>
        <v>217.91311016808393</v>
      </c>
    </row>
    <row r="9927" spans="4:17" x14ac:dyDescent="0.4">
      <c r="D9927">
        <f t="shared" ca="1" si="1244"/>
        <v>2.1356914063965551</v>
      </c>
      <c r="E9927">
        <f t="shared" ca="1" si="1244"/>
        <v>0.43875085798156382</v>
      </c>
      <c r="F9927">
        <f t="shared" ca="1" si="1244"/>
        <v>-1.5202889762028731</v>
      </c>
      <c r="H9927">
        <f t="shared" ca="1" si="1245"/>
        <v>4818.0336737440684</v>
      </c>
      <c r="I9927">
        <f t="shared" ca="1" si="1246"/>
        <v>4553.9391781766944</v>
      </c>
      <c r="J9927">
        <f t="shared" ca="1" si="1247"/>
        <v>4024.2344100828382</v>
      </c>
      <c r="M9927">
        <f t="shared" ca="1" si="1248"/>
        <v>4818.0336737440684</v>
      </c>
      <c r="N9927">
        <f t="shared" ca="1" si="1249"/>
        <v>4911.6792624521413</v>
      </c>
      <c r="O9927">
        <f t="shared" ca="1" si="1250"/>
        <v>4641.5381448806929</v>
      </c>
      <c r="Q9927">
        <f t="shared" ca="1" si="1251"/>
        <v>361.0493607988862</v>
      </c>
    </row>
    <row r="9928" spans="4:17" x14ac:dyDescent="0.4">
      <c r="D9928">
        <f t="shared" ca="1" si="1244"/>
        <v>0.3512224339756021</v>
      </c>
      <c r="E9928">
        <f t="shared" ca="1" si="1244"/>
        <v>-0.62184965972818018</v>
      </c>
      <c r="F9928">
        <f t="shared" ca="1" si="1244"/>
        <v>-0.93366551873597858</v>
      </c>
      <c r="H9928">
        <f t="shared" ca="1" si="1245"/>
        <v>4496.5128318422603</v>
      </c>
      <c r="I9928">
        <f t="shared" ca="1" si="1246"/>
        <v>4297.106391690616</v>
      </c>
      <c r="J9928">
        <f t="shared" ca="1" si="1247"/>
        <v>4185.6373555337286</v>
      </c>
      <c r="M9928">
        <f t="shared" ca="1" si="1248"/>
        <v>4496.5128318422603</v>
      </c>
      <c r="N9928">
        <f t="shared" ca="1" si="1249"/>
        <v>4399.5580439049309</v>
      </c>
      <c r="O9928">
        <f t="shared" ca="1" si="1250"/>
        <v>4253.0565155219319</v>
      </c>
      <c r="Q9928">
        <f t="shared" ca="1" si="1251"/>
        <v>0</v>
      </c>
    </row>
    <row r="9929" spans="4:17" x14ac:dyDescent="0.4">
      <c r="D9929">
        <f t="shared" ca="1" si="1244"/>
        <v>-1.5225517485627389</v>
      </c>
      <c r="E9929">
        <f t="shared" ca="1" si="1244"/>
        <v>-1.2436133821789512</v>
      </c>
      <c r="F9929">
        <f t="shared" ca="1" si="1244"/>
        <v>2.3171897234294514</v>
      </c>
      <c r="H9929">
        <f t="shared" ca="1" si="1245"/>
        <v>4181.9686156247299</v>
      </c>
      <c r="I9929">
        <f t="shared" ca="1" si="1246"/>
        <v>4153.3296703369106</v>
      </c>
      <c r="J9929">
        <f t="shared" ca="1" si="1247"/>
        <v>5204.7937125866301</v>
      </c>
      <c r="M9929">
        <f t="shared" ca="1" si="1248"/>
        <v>4181.9686156247299</v>
      </c>
      <c r="N9929">
        <f t="shared" ca="1" si="1249"/>
        <v>3994.5067233436503</v>
      </c>
      <c r="O9929">
        <f t="shared" ca="1" si="1250"/>
        <v>4379.2203498142553</v>
      </c>
      <c r="Q9929">
        <f t="shared" ca="1" si="1251"/>
        <v>0</v>
      </c>
    </row>
    <row r="9930" spans="4:17" x14ac:dyDescent="0.4">
      <c r="D9930">
        <f t="shared" ca="1" si="1244"/>
        <v>0.44719994468953483</v>
      </c>
      <c r="E9930">
        <f t="shared" ca="1" si="1244"/>
        <v>-0.77902046259352353</v>
      </c>
      <c r="F9930">
        <f t="shared" ca="1" si="1244"/>
        <v>-1.0500037298979432</v>
      </c>
      <c r="H9930">
        <f t="shared" ca="1" si="1245"/>
        <v>4513.2465776336312</v>
      </c>
      <c r="I9930">
        <f t="shared" ca="1" si="1246"/>
        <v>4260.2988105052964</v>
      </c>
      <c r="J9930">
        <f t="shared" ca="1" si="1247"/>
        <v>4153.1216470592335</v>
      </c>
      <c r="M9930">
        <f t="shared" ca="1" si="1248"/>
        <v>4513.2465776336312</v>
      </c>
      <c r="N9930">
        <f t="shared" ca="1" si="1249"/>
        <v>4389.1507054410149</v>
      </c>
      <c r="O9930">
        <f t="shared" ca="1" si="1250"/>
        <v>4223.9341654251048</v>
      </c>
      <c r="Q9930">
        <f t="shared" ca="1" si="1251"/>
        <v>0</v>
      </c>
    </row>
    <row r="9931" spans="4:17" x14ac:dyDescent="0.4">
      <c r="D9931">
        <f t="shared" ca="1" si="1244"/>
        <v>-1.6953389297748225</v>
      </c>
      <c r="E9931">
        <f t="shared" ca="1" si="1244"/>
        <v>3.802405421068878E-2</v>
      </c>
      <c r="F9931">
        <f t="shared" ca="1" si="1244"/>
        <v>1.6935269501420882</v>
      </c>
      <c r="H9931">
        <f t="shared" ca="1" si="1245"/>
        <v>4154.0957288771042</v>
      </c>
      <c r="I9931">
        <f t="shared" ca="1" si="1246"/>
        <v>4455.1435907455289</v>
      </c>
      <c r="J9931">
        <f t="shared" ca="1" si="1247"/>
        <v>4991.681538823661</v>
      </c>
      <c r="M9931">
        <f t="shared" ca="1" si="1248"/>
        <v>4154.0957288771042</v>
      </c>
      <c r="N9931">
        <f t="shared" ca="1" si="1249"/>
        <v>4169.6644688415663</v>
      </c>
      <c r="O9931">
        <f t="shared" ca="1" si="1250"/>
        <v>4462.2305297282255</v>
      </c>
      <c r="Q9931">
        <f t="shared" ca="1" si="1251"/>
        <v>0</v>
      </c>
    </row>
    <row r="9932" spans="4:17" x14ac:dyDescent="0.4">
      <c r="D9932">
        <f t="shared" ca="1" si="1244"/>
        <v>-0.53346300618795062</v>
      </c>
      <c r="E9932">
        <f t="shared" ca="1" si="1244"/>
        <v>1.5779454930200136</v>
      </c>
      <c r="F9932">
        <f t="shared" ca="1" si="1244"/>
        <v>1.7216442060439543</v>
      </c>
      <c r="H9932">
        <f t="shared" ca="1" si="1245"/>
        <v>4345.1595429088939</v>
      </c>
      <c r="I9932">
        <f t="shared" ca="1" si="1246"/>
        <v>4846.9280775384223</v>
      </c>
      <c r="J9932">
        <f t="shared" ca="1" si="1247"/>
        <v>5001.0989334543165</v>
      </c>
      <c r="M9932">
        <f t="shared" ca="1" si="1248"/>
        <v>4345.1595429088939</v>
      </c>
      <c r="N9932">
        <f t="shared" ca="1" si="1249"/>
        <v>4629.2846619173761</v>
      </c>
      <c r="O9932">
        <f t="shared" ca="1" si="1250"/>
        <v>4959.4941955975328</v>
      </c>
      <c r="Q9932">
        <f t="shared" ca="1" si="1251"/>
        <v>216.72458219480509</v>
      </c>
    </row>
    <row r="9933" spans="4:17" x14ac:dyDescent="0.4">
      <c r="D9933">
        <f t="shared" ca="1" si="1244"/>
        <v>-1.404021308074858</v>
      </c>
      <c r="E9933">
        <f t="shared" ca="1" si="1244"/>
        <v>-0.93534955844920897</v>
      </c>
      <c r="F9933">
        <f t="shared" ca="1" si="1244"/>
        <v>-0.17066662672322269</v>
      </c>
      <c r="H9933">
        <f t="shared" ca="1" si="1245"/>
        <v>4201.1972386763946</v>
      </c>
      <c r="I9933">
        <f t="shared" ca="1" si="1246"/>
        <v>4224.0011054659881</v>
      </c>
      <c r="J9933">
        <f t="shared" ca="1" si="1247"/>
        <v>4405.2923207094518</v>
      </c>
      <c r="M9933">
        <f t="shared" ca="1" si="1248"/>
        <v>4201.1972386763946</v>
      </c>
      <c r="N9933">
        <f t="shared" ca="1" si="1249"/>
        <v>4061.0362616855864</v>
      </c>
      <c r="O9933">
        <f t="shared" ca="1" si="1250"/>
        <v>4043.465371572905</v>
      </c>
      <c r="Q9933">
        <f t="shared" ca="1" si="1251"/>
        <v>0</v>
      </c>
    </row>
    <row r="9934" spans="4:17" x14ac:dyDescent="0.4">
      <c r="D9934">
        <f t="shared" ca="1" si="1244"/>
        <v>0.1973492101154915</v>
      </c>
      <c r="E9934">
        <f t="shared" ca="1" si="1244"/>
        <v>0.78211976797713112</v>
      </c>
      <c r="F9934">
        <f t="shared" ca="1" si="1244"/>
        <v>-0.41260808327163084</v>
      </c>
      <c r="H9934">
        <f t="shared" ca="1" si="1245"/>
        <v>4469.8143024602341</v>
      </c>
      <c r="I9934">
        <f t="shared" ca="1" si="1246"/>
        <v>4640.3347762596059</v>
      </c>
      <c r="J9934">
        <f t="shared" ca="1" si="1247"/>
        <v>4334.4211537113142</v>
      </c>
      <c r="M9934">
        <f t="shared" ca="1" si="1248"/>
        <v>4469.8143024602341</v>
      </c>
      <c r="N9934">
        <f t="shared" ca="1" si="1249"/>
        <v>4617.6511133281701</v>
      </c>
      <c r="O9934">
        <f t="shared" ca="1" si="1250"/>
        <v>4554.8212564754122</v>
      </c>
      <c r="Q9934">
        <f t="shared" ca="1" si="1251"/>
        <v>120.47177966155812</v>
      </c>
    </row>
    <row r="9935" spans="4:17" x14ac:dyDescent="0.4">
      <c r="D9935">
        <f t="shared" ca="1" si="1244"/>
        <v>-0.73225702869741616</v>
      </c>
      <c r="E9935">
        <f t="shared" ca="1" si="1244"/>
        <v>-1.5208431354057341</v>
      </c>
      <c r="F9935">
        <f t="shared" ca="1" si="1244"/>
        <v>-1.3530444188882167</v>
      </c>
      <c r="H9935">
        <f t="shared" ca="1" si="1245"/>
        <v>4311.856769247488</v>
      </c>
      <c r="I9935">
        <f t="shared" ca="1" si="1246"/>
        <v>4090.7833976924048</v>
      </c>
      <c r="J9935">
        <f t="shared" ca="1" si="1247"/>
        <v>4069.6049180195914</v>
      </c>
      <c r="M9935">
        <f t="shared" ca="1" si="1248"/>
        <v>4311.856769247488</v>
      </c>
      <c r="N9935">
        <f t="shared" ca="1" si="1249"/>
        <v>4074.618346059166</v>
      </c>
      <c r="O9935">
        <f t="shared" ca="1" si="1250"/>
        <v>3875.5198659454072</v>
      </c>
      <c r="Q9935">
        <f t="shared" ca="1" si="1251"/>
        <v>0</v>
      </c>
    </row>
    <row r="9936" spans="4:17" x14ac:dyDescent="0.4">
      <c r="D9936">
        <f t="shared" ca="1" si="1244"/>
        <v>-0.65573320572171123</v>
      </c>
      <c r="E9936">
        <f t="shared" ca="1" si="1244"/>
        <v>0.3661565072348692</v>
      </c>
      <c r="F9936">
        <f t="shared" ca="1" si="1244"/>
        <v>1.940376598839272</v>
      </c>
      <c r="H9936">
        <f t="shared" ca="1" si="1245"/>
        <v>4324.6460243289366</v>
      </c>
      <c r="I9936">
        <f t="shared" ca="1" si="1246"/>
        <v>4535.8806015914979</v>
      </c>
      <c r="J9936">
        <f t="shared" ca="1" si="1247"/>
        <v>5074.968920788011</v>
      </c>
      <c r="M9936">
        <f t="shared" ca="1" si="1248"/>
        <v>4324.6460243289366</v>
      </c>
      <c r="N9936">
        <f t="shared" ca="1" si="1249"/>
        <v>4396.3326116593398</v>
      </c>
      <c r="O9936">
        <f t="shared" ca="1" si="1250"/>
        <v>4749.966798078065</v>
      </c>
      <c r="Q9936">
        <f t="shared" ca="1" si="1251"/>
        <v>63.924628475206568</v>
      </c>
    </row>
    <row r="9937" spans="4:17" x14ac:dyDescent="0.4">
      <c r="D9937">
        <f t="shared" ca="1" si="1244"/>
        <v>-0.27088581394482636</v>
      </c>
      <c r="E9937">
        <f t="shared" ca="1" si="1244"/>
        <v>1.2596591633206478</v>
      </c>
      <c r="F9937">
        <f t="shared" ca="1" si="1244"/>
        <v>0.62686568977259682</v>
      </c>
      <c r="H9937">
        <f t="shared" ca="1" si="1245"/>
        <v>4389.5421008033936</v>
      </c>
      <c r="I9937">
        <f t="shared" ca="1" si="1246"/>
        <v>4763.2208211132174</v>
      </c>
      <c r="J9937">
        <f t="shared" ca="1" si="1247"/>
        <v>4647.2200268772331</v>
      </c>
      <c r="M9937">
        <f t="shared" ca="1" si="1248"/>
        <v>4389.5421008033936</v>
      </c>
      <c r="N9937">
        <f t="shared" ca="1" si="1249"/>
        <v>4619.3142476772528</v>
      </c>
      <c r="O9937">
        <f t="shared" ca="1" si="1250"/>
        <v>4743.5073472068989</v>
      </c>
      <c r="Q9937">
        <f t="shared" ca="1" si="1251"/>
        <v>156.80011574204889</v>
      </c>
    </row>
    <row r="9938" spans="4:17" x14ac:dyDescent="0.4">
      <c r="D9938">
        <f t="shared" ca="1" si="1244"/>
        <v>0.21535369295429474</v>
      </c>
      <c r="E9938">
        <f t="shared" ca="1" si="1244"/>
        <v>-1.1017733658346149</v>
      </c>
      <c r="F9938">
        <f t="shared" ca="1" si="1244"/>
        <v>0.79849592714280604</v>
      </c>
      <c r="H9938">
        <f t="shared" ca="1" si="1245"/>
        <v>4472.9300512863747</v>
      </c>
      <c r="I9938">
        <f t="shared" ca="1" si="1246"/>
        <v>4185.6993248243243</v>
      </c>
      <c r="J9938">
        <f t="shared" ca="1" si="1247"/>
        <v>4700.9961360488387</v>
      </c>
      <c r="M9938">
        <f t="shared" ca="1" si="1248"/>
        <v>4472.9300512863747</v>
      </c>
      <c r="N9938">
        <f t="shared" ca="1" si="1249"/>
        <v>4295.9438042855299</v>
      </c>
      <c r="O9938">
        <f t="shared" ca="1" si="1250"/>
        <v>4440.8436579300114</v>
      </c>
      <c r="Q9938">
        <f t="shared" ca="1" si="1251"/>
        <v>0</v>
      </c>
    </row>
    <row r="9939" spans="4:17" x14ac:dyDescent="0.4">
      <c r="D9939">
        <f t="shared" ca="1" si="1244"/>
        <v>1.4360111325123242</v>
      </c>
      <c r="E9939">
        <f t="shared" ca="1" si="1244"/>
        <v>-0.64466532317800085</v>
      </c>
      <c r="F9939">
        <f t="shared" ca="1" si="1244"/>
        <v>0.45926991126843386</v>
      </c>
      <c r="H9939">
        <f t="shared" ca="1" si="1245"/>
        <v>4689.3144303316149</v>
      </c>
      <c r="I9939">
        <f t="shared" ca="1" si="1246"/>
        <v>4291.743561448443</v>
      </c>
      <c r="J9939">
        <f t="shared" ca="1" si="1247"/>
        <v>4595.3017098735927</v>
      </c>
      <c r="M9939">
        <f t="shared" ca="1" si="1248"/>
        <v>4689.3144303316149</v>
      </c>
      <c r="N9939">
        <f t="shared" ca="1" si="1249"/>
        <v>4584.1526930571299</v>
      </c>
      <c r="O9939">
        <f t="shared" ca="1" si="1250"/>
        <v>4676.9651613109609</v>
      </c>
      <c r="Q9939">
        <f t="shared" ca="1" si="1251"/>
        <v>222.16800129000669</v>
      </c>
    </row>
    <row r="9940" spans="4:17" x14ac:dyDescent="0.4">
      <c r="D9940">
        <f t="shared" ca="1" si="1244"/>
        <v>-0.4036522146625065</v>
      </c>
      <c r="E9940">
        <f t="shared" ca="1" si="1244"/>
        <v>0.56470421934497661</v>
      </c>
      <c r="F9940">
        <f t="shared" ca="1" si="1244"/>
        <v>1.059980855238102</v>
      </c>
      <c r="H9940">
        <f t="shared" ca="1" si="1245"/>
        <v>4367.0446623682146</v>
      </c>
      <c r="I9940">
        <f t="shared" ca="1" si="1246"/>
        <v>4585.4420993355889</v>
      </c>
      <c r="J9940">
        <f t="shared" ca="1" si="1247"/>
        <v>4784.124651642107</v>
      </c>
      <c r="M9940">
        <f t="shared" ca="1" si="1248"/>
        <v>4367.0446623682146</v>
      </c>
      <c r="N9940">
        <f t="shared" ca="1" si="1249"/>
        <v>4473.6795358668032</v>
      </c>
      <c r="O9940">
        <f t="shared" ca="1" si="1250"/>
        <v>4671.6134005185968</v>
      </c>
      <c r="Q9940">
        <f t="shared" ca="1" si="1251"/>
        <v>77.585140206795373</v>
      </c>
    </row>
    <row r="9941" spans="4:17" x14ac:dyDescent="0.4">
      <c r="D9941">
        <f t="shared" ca="1" si="1244"/>
        <v>-0.56716787175204986</v>
      </c>
      <c r="E9941">
        <f t="shared" ca="1" si="1244"/>
        <v>0.31570544745963908</v>
      </c>
      <c r="F9941">
        <f t="shared" ca="1" si="1244"/>
        <v>-0.97015535577192824</v>
      </c>
      <c r="H9941">
        <f t="shared" ca="1" si="1245"/>
        <v>4339.4951146349076</v>
      </c>
      <c r="I9941">
        <f t="shared" ca="1" si="1246"/>
        <v>4523.3725863002437</v>
      </c>
      <c r="J9941">
        <f t="shared" ca="1" si="1247"/>
        <v>4175.4113957358431</v>
      </c>
      <c r="M9941">
        <f t="shared" ca="1" si="1248"/>
        <v>4339.4951146349076</v>
      </c>
      <c r="N9941">
        <f t="shared" ca="1" si="1249"/>
        <v>4402.8225346146692</v>
      </c>
      <c r="O9941">
        <f t="shared" ca="1" si="1250"/>
        <v>4250.2056897212342</v>
      </c>
      <c r="Q9941">
        <f t="shared" ca="1" si="1251"/>
        <v>0</v>
      </c>
    </row>
    <row r="9942" spans="4:17" x14ac:dyDescent="0.4">
      <c r="D9942">
        <f t="shared" ca="1" si="1244"/>
        <v>0.18447131697840913</v>
      </c>
      <c r="E9942">
        <f t="shared" ca="1" si="1244"/>
        <v>-1.6355014716675196</v>
      </c>
      <c r="F9942">
        <f t="shared" ca="1" si="1244"/>
        <v>-0.62921147117468212</v>
      </c>
      <c r="H9942">
        <f t="shared" ca="1" si="1245"/>
        <v>4467.5870622407756</v>
      </c>
      <c r="I9942">
        <f t="shared" ca="1" si="1246"/>
        <v>4065.1912892059331</v>
      </c>
      <c r="J9942">
        <f t="shared" ca="1" si="1247"/>
        <v>4271.9400343362031</v>
      </c>
      <c r="M9942">
        <f t="shared" ca="1" si="1248"/>
        <v>4467.5870622407756</v>
      </c>
      <c r="N9942">
        <f t="shared" ca="1" si="1249"/>
        <v>4203.0873561154276</v>
      </c>
      <c r="O9942">
        <f t="shared" ca="1" si="1250"/>
        <v>4111.2879096858669</v>
      </c>
      <c r="Q9942">
        <f t="shared" ca="1" si="1251"/>
        <v>0</v>
      </c>
    </row>
    <row r="9943" spans="4:17" x14ac:dyDescent="0.4">
      <c r="D9943">
        <f t="shared" ca="1" si="1244"/>
        <v>0.42697408409382792</v>
      </c>
      <c r="E9943">
        <f t="shared" ca="1" si="1244"/>
        <v>-0.10770376043171299</v>
      </c>
      <c r="F9943">
        <f t="shared" ca="1" si="1244"/>
        <v>1.914377713814551</v>
      </c>
      <c r="H9943">
        <f t="shared" ca="1" si="1245"/>
        <v>4509.7150135871398</v>
      </c>
      <c r="I9943">
        <f t="shared" ca="1" si="1246"/>
        <v>4419.7496210838508</v>
      </c>
      <c r="J9943">
        <f t="shared" ca="1" si="1247"/>
        <v>5066.131789090703</v>
      </c>
      <c r="M9943">
        <f t="shared" ca="1" si="1248"/>
        <v>4509.7150135871398</v>
      </c>
      <c r="N9943">
        <f t="shared" ca="1" si="1249"/>
        <v>4501.1580342969537</v>
      </c>
      <c r="O9943">
        <f t="shared" ca="1" si="1250"/>
        <v>4858.3331719048156</v>
      </c>
      <c r="Q9943">
        <f t="shared" ca="1" si="1251"/>
        <v>195.36124641241278</v>
      </c>
    </row>
    <row r="9944" spans="4:17" x14ac:dyDescent="0.4">
      <c r="D9944">
        <f t="shared" ca="1" si="1244"/>
        <v>1.1704306692183468</v>
      </c>
      <c r="E9944">
        <f t="shared" ca="1" si="1244"/>
        <v>-1.2534556984179681</v>
      </c>
      <c r="F9944">
        <f t="shared" ca="1" si="1244"/>
        <v>1.6141956594507316</v>
      </c>
      <c r="H9944">
        <f t="shared" ca="1" si="1245"/>
        <v>4641.36136314961</v>
      </c>
      <c r="I9944">
        <f t="shared" ca="1" si="1246"/>
        <v>4151.0928416175848</v>
      </c>
      <c r="J9944">
        <f t="shared" ca="1" si="1247"/>
        <v>4965.2063703302392</v>
      </c>
      <c r="M9944">
        <f t="shared" ca="1" si="1248"/>
        <v>4641.36136314961</v>
      </c>
      <c r="N9944">
        <f t="shared" ca="1" si="1249"/>
        <v>4431.6181941737696</v>
      </c>
      <c r="O9944">
        <f t="shared" ca="1" si="1250"/>
        <v>4728.0254142195554</v>
      </c>
      <c r="Q9944">
        <f t="shared" ca="1" si="1251"/>
        <v>172.85302634680136</v>
      </c>
    </row>
    <row r="9945" spans="4:17" x14ac:dyDescent="0.4">
      <c r="D9945">
        <f t="shared" ca="1" si="1244"/>
        <v>-0.97314268162682538</v>
      </c>
      <c r="E9945">
        <f t="shared" ca="1" si="1244"/>
        <v>-1.2093606785334785</v>
      </c>
      <c r="F9945">
        <f t="shared" ca="1" si="1244"/>
        <v>-1.2012790848731485</v>
      </c>
      <c r="H9945">
        <f t="shared" ca="1" si="1245"/>
        <v>4271.8444824188618</v>
      </c>
      <c r="I9945">
        <f t="shared" ca="1" si="1246"/>
        <v>4161.1235628707836</v>
      </c>
      <c r="J9945">
        <f t="shared" ca="1" si="1247"/>
        <v>4111.2187285028303</v>
      </c>
      <c r="M9945">
        <f t="shared" ca="1" si="1248"/>
        <v>4271.8444824188618</v>
      </c>
      <c r="N9945">
        <f t="shared" ca="1" si="1249"/>
        <v>4085.7665885331012</v>
      </c>
      <c r="O9945">
        <f t="shared" ca="1" si="1250"/>
        <v>3909.0165568897401</v>
      </c>
      <c r="Q9945">
        <f t="shared" ca="1" si="1251"/>
        <v>0</v>
      </c>
    </row>
    <row r="9946" spans="4:17" x14ac:dyDescent="0.4">
      <c r="D9946">
        <f t="shared" ca="1" si="1244"/>
        <v>1.0252780729919699</v>
      </c>
      <c r="E9946">
        <f t="shared" ca="1" si="1244"/>
        <v>0.74816517166259189</v>
      </c>
      <c r="F9946">
        <f t="shared" ca="1" si="1244"/>
        <v>-1.9591126117735498</v>
      </c>
      <c r="H9946">
        <f t="shared" ca="1" si="1245"/>
        <v>4615.3602548746348</v>
      </c>
      <c r="I9946">
        <f t="shared" ca="1" si="1246"/>
        <v>4631.7188817828765</v>
      </c>
      <c r="J9946">
        <f t="shared" ca="1" si="1247"/>
        <v>3907.5795511777237</v>
      </c>
      <c r="M9946">
        <f t="shared" ca="1" si="1248"/>
        <v>4615.3602548746348</v>
      </c>
      <c r="N9946">
        <f t="shared" ca="1" si="1249"/>
        <v>4761.7492346547142</v>
      </c>
      <c r="O9946">
        <f t="shared" ca="1" si="1250"/>
        <v>4424.0756075818608</v>
      </c>
      <c r="Q9946">
        <f t="shared" ca="1" si="1251"/>
        <v>172.9124725598034</v>
      </c>
    </row>
    <row r="9947" spans="4:17" x14ac:dyDescent="0.4">
      <c r="D9947">
        <f t="shared" ca="1" si="1244"/>
        <v>-0.52202433367762358</v>
      </c>
      <c r="E9947">
        <f t="shared" ca="1" si="1244"/>
        <v>-2.1231326864522697</v>
      </c>
      <c r="F9947">
        <f t="shared" ca="1" si="1244"/>
        <v>9.2396776176531498E-2</v>
      </c>
      <c r="H9947">
        <f t="shared" ca="1" si="1245"/>
        <v>4347.0836023113188</v>
      </c>
      <c r="I9947">
        <f t="shared" ca="1" si="1246"/>
        <v>3958.1267347740927</v>
      </c>
      <c r="J9947">
        <f t="shared" ca="1" si="1247"/>
        <v>4483.6662606971659</v>
      </c>
      <c r="M9947">
        <f t="shared" ca="1" si="1248"/>
        <v>4347.0836023113188</v>
      </c>
      <c r="N9947">
        <f t="shared" ca="1" si="1249"/>
        <v>4013.2582224532903</v>
      </c>
      <c r="O9947">
        <f t="shared" ca="1" si="1250"/>
        <v>4036.7850876465545</v>
      </c>
      <c r="Q9947">
        <f t="shared" ca="1" si="1251"/>
        <v>0</v>
      </c>
    </row>
    <row r="9948" spans="4:17" x14ac:dyDescent="0.4">
      <c r="D9948">
        <f t="shared" ca="1" si="1244"/>
        <v>-2.0192911587535849</v>
      </c>
      <c r="E9948">
        <f t="shared" ca="1" si="1244"/>
        <v>-1.7778894807554528</v>
      </c>
      <c r="F9948">
        <f t="shared" ca="1" si="1244"/>
        <v>-0.21117861280129016</v>
      </c>
      <c r="H9948">
        <f t="shared" ca="1" si="1245"/>
        <v>4102.3375781193836</v>
      </c>
      <c r="I9948">
        <f t="shared" ca="1" si="1246"/>
        <v>4033.6325850319568</v>
      </c>
      <c r="J9948">
        <f t="shared" ca="1" si="1247"/>
        <v>4393.3450060307259</v>
      </c>
      <c r="M9948">
        <f t="shared" ca="1" si="1248"/>
        <v>4102.3375781193836</v>
      </c>
      <c r="N9948">
        <f t="shared" ca="1" si="1249"/>
        <v>3838.2519424307829</v>
      </c>
      <c r="O9948">
        <f t="shared" ca="1" si="1250"/>
        <v>3815.6576263962988</v>
      </c>
      <c r="Q9948">
        <f t="shared" ca="1" si="1251"/>
        <v>0</v>
      </c>
    </row>
    <row r="9949" spans="4:17" x14ac:dyDescent="0.4">
      <c r="D9949">
        <f t="shared" ca="1" si="1244"/>
        <v>1.4154166483508153</v>
      </c>
      <c r="E9949">
        <f t="shared" ca="1" si="1244"/>
        <v>-0.70903778784315952</v>
      </c>
      <c r="F9949">
        <f t="shared" ca="1" si="1244"/>
        <v>0.99728416039816559</v>
      </c>
      <c r="H9949">
        <f t="shared" ca="1" si="1245"/>
        <v>4685.5782468944117</v>
      </c>
      <c r="I9949">
        <f t="shared" ca="1" si="1246"/>
        <v>4276.6488427401036</v>
      </c>
      <c r="J9949">
        <f t="shared" ca="1" si="1247"/>
        <v>4764.0597782013756</v>
      </c>
      <c r="M9949">
        <f t="shared" ca="1" si="1248"/>
        <v>4685.5782468944117</v>
      </c>
      <c r="N9949">
        <f t="shared" ca="1" si="1249"/>
        <v>4569.1027033602486</v>
      </c>
      <c r="O9949">
        <f t="shared" ca="1" si="1250"/>
        <v>4759.6949132475984</v>
      </c>
      <c r="Q9949">
        <f t="shared" ca="1" si="1251"/>
        <v>243.27107756039698</v>
      </c>
    </row>
    <row r="9950" spans="4:17" x14ac:dyDescent="0.4">
      <c r="D9950">
        <f t="shared" ca="1" si="1244"/>
        <v>-0.33157453196945275</v>
      </c>
      <c r="E9950">
        <f t="shared" ca="1" si="1244"/>
        <v>0.74940344472272602</v>
      </c>
      <c r="F9950">
        <f t="shared" ca="1" si="1244"/>
        <v>0.12507977568286247</v>
      </c>
      <c r="H9950">
        <f t="shared" ca="1" si="1245"/>
        <v>4379.2439741270264</v>
      </c>
      <c r="I9950">
        <f t="shared" ca="1" si="1246"/>
        <v>4632.0328092517448</v>
      </c>
      <c r="J9950">
        <f t="shared" ca="1" si="1247"/>
        <v>4493.5003157576293</v>
      </c>
      <c r="M9950">
        <f t="shared" ca="1" si="1248"/>
        <v>4379.2439741270264</v>
      </c>
      <c r="N9950">
        <f t="shared" ca="1" si="1249"/>
        <v>4518.3604046167256</v>
      </c>
      <c r="O9950">
        <f t="shared" ca="1" si="1250"/>
        <v>4550.6008277806459</v>
      </c>
      <c r="Q9950">
        <f t="shared" ca="1" si="1251"/>
        <v>56.419750499804941</v>
      </c>
    </row>
    <row r="9951" spans="4:17" x14ac:dyDescent="0.4">
      <c r="D9951">
        <f t="shared" ca="1" si="1244"/>
        <v>-1.8105896613836356</v>
      </c>
      <c r="E9951">
        <f t="shared" ca="1" si="1244"/>
        <v>2.4754864418718534</v>
      </c>
      <c r="F9951">
        <f t="shared" ca="1" si="1244"/>
        <v>-0.21747140770162354</v>
      </c>
      <c r="H9951">
        <f t="shared" ca="1" si="1245"/>
        <v>4135.6076004220622</v>
      </c>
      <c r="I9951">
        <f t="shared" ca="1" si="1246"/>
        <v>5090.9832680521276</v>
      </c>
      <c r="J9951">
        <f t="shared" ca="1" si="1247"/>
        <v>4391.4921191658159</v>
      </c>
      <c r="M9951">
        <f t="shared" ca="1" si="1248"/>
        <v>4135.6076004220622</v>
      </c>
      <c r="N9951">
        <f t="shared" ca="1" si="1249"/>
        <v>4561.7730429267294</v>
      </c>
      <c r="O9951">
        <f t="shared" ca="1" si="1250"/>
        <v>4533.8152997543048</v>
      </c>
      <c r="Q9951">
        <f t="shared" ca="1" si="1251"/>
        <v>0</v>
      </c>
    </row>
    <row r="9952" spans="4:17" x14ac:dyDescent="0.4">
      <c r="D9952">
        <f t="shared" ca="1" si="1244"/>
        <v>-0.80419763608391881</v>
      </c>
      <c r="E9952">
        <f t="shared" ca="1" si="1244"/>
        <v>-8.7513503406343077E-2</v>
      </c>
      <c r="F9952">
        <f t="shared" ca="1" si="1244"/>
        <v>8.6911261317842117E-2</v>
      </c>
      <c r="H9952">
        <f t="shared" ca="1" si="1245"/>
        <v>4299.8679903405109</v>
      </c>
      <c r="I9952">
        <f t="shared" ca="1" si="1246"/>
        <v>4424.6365439973697</v>
      </c>
      <c r="J9952">
        <f t="shared" ca="1" si="1247"/>
        <v>4482.0178233671004</v>
      </c>
      <c r="M9952">
        <f t="shared" ca="1" si="1248"/>
        <v>4299.8679903405109</v>
      </c>
      <c r="N9952">
        <f t="shared" ca="1" si="1249"/>
        <v>4295.064111220323</v>
      </c>
      <c r="O9952">
        <f t="shared" ca="1" si="1250"/>
        <v>4319.3258950206864</v>
      </c>
      <c r="Q9952">
        <f t="shared" ca="1" si="1251"/>
        <v>0</v>
      </c>
    </row>
    <row r="9953" spans="4:17" x14ac:dyDescent="0.4">
      <c r="D9953">
        <f t="shared" ca="1" si="1244"/>
        <v>-5.0066354729316982E-2</v>
      </c>
      <c r="E9953">
        <f t="shared" ca="1" si="1244"/>
        <v>-1.6007046021163358</v>
      </c>
      <c r="F9953">
        <f t="shared" ca="1" si="1244"/>
        <v>0.67918139476490846</v>
      </c>
      <c r="H9953">
        <f t="shared" ca="1" si="1245"/>
        <v>4427.2172234755535</v>
      </c>
      <c r="I9953">
        <f t="shared" ca="1" si="1246"/>
        <v>4072.9410943415974</v>
      </c>
      <c r="J9953">
        <f t="shared" ca="1" si="1247"/>
        <v>4663.5463611870255</v>
      </c>
      <c r="M9953">
        <f t="shared" ca="1" si="1248"/>
        <v>4427.2172234755535</v>
      </c>
      <c r="N9953">
        <f t="shared" ca="1" si="1249"/>
        <v>4170.7206416665422</v>
      </c>
      <c r="O9953">
        <f t="shared" ca="1" si="1250"/>
        <v>4291.5335515320567</v>
      </c>
      <c r="Q9953">
        <f t="shared" ca="1" si="1251"/>
        <v>0</v>
      </c>
    </row>
    <row r="9954" spans="4:17" x14ac:dyDescent="0.4">
      <c r="D9954">
        <f t="shared" ca="1" si="1244"/>
        <v>0.2574226796119361</v>
      </c>
      <c r="E9954">
        <f t="shared" ca="1" si="1244"/>
        <v>1.0123599011026243</v>
      </c>
      <c r="F9954">
        <f t="shared" ca="1" si="1244"/>
        <v>1.0522276929979485E-2</v>
      </c>
      <c r="H9954">
        <f t="shared" ca="1" si="1245"/>
        <v>4480.218728999871</v>
      </c>
      <c r="I9954">
        <f t="shared" ca="1" si="1246"/>
        <v>4699.1819586255842</v>
      </c>
      <c r="J9954">
        <f t="shared" ca="1" si="1247"/>
        <v>4459.125258689618</v>
      </c>
      <c r="M9954">
        <f t="shared" ca="1" si="1248"/>
        <v>4480.218728999871</v>
      </c>
      <c r="N9954">
        <f t="shared" ca="1" si="1249"/>
        <v>4669.8272140958989</v>
      </c>
      <c r="O9954">
        <f t="shared" ca="1" si="1250"/>
        <v>4682.3423123097236</v>
      </c>
      <c r="Q9954">
        <f t="shared" ca="1" si="1251"/>
        <v>183.21034205182173</v>
      </c>
    </row>
    <row r="9955" spans="4:17" x14ac:dyDescent="0.4">
      <c r="D9955">
        <f t="shared" ca="1" si="1244"/>
        <v>1.5233471050256533</v>
      </c>
      <c r="E9955">
        <f t="shared" ca="1" si="1244"/>
        <v>0.17025777761568622</v>
      </c>
      <c r="F9955">
        <f t="shared" ca="1" si="1244"/>
        <v>1.5511348778907934</v>
      </c>
      <c r="H9955">
        <f t="shared" ca="1" si="1245"/>
        <v>4705.1917685108092</v>
      </c>
      <c r="I9955">
        <f t="shared" ca="1" si="1246"/>
        <v>4487.505378337145</v>
      </c>
      <c r="J9955">
        <f t="shared" ca="1" si="1247"/>
        <v>4944.2613566718037</v>
      </c>
      <c r="M9955">
        <f t="shared" ca="1" si="1248"/>
        <v>4705.1917685108092</v>
      </c>
      <c r="N9955">
        <f t="shared" ca="1" si="1249"/>
        <v>4747.0583373736754</v>
      </c>
      <c r="O9955">
        <f t="shared" ca="1" si="1250"/>
        <v>5052.2180515721248</v>
      </c>
      <c r="Q9955">
        <f t="shared" ca="1" si="1251"/>
        <v>405.01452784153906</v>
      </c>
    </row>
    <row r="9956" spans="4:17" x14ac:dyDescent="0.4">
      <c r="D9956">
        <f t="shared" ca="1" si="1244"/>
        <v>-6.9259348797724163E-2</v>
      </c>
      <c r="E9956">
        <f t="shared" ca="1" si="1244"/>
        <v>-1.1482001677302944</v>
      </c>
      <c r="F9956">
        <f t="shared" ca="1" si="1244"/>
        <v>1.0967185576006448</v>
      </c>
      <c r="H9956">
        <f t="shared" ca="1" si="1245"/>
        <v>4423.9298181419972</v>
      </c>
      <c r="I9956">
        <f t="shared" ca="1" si="1246"/>
        <v>4175.0764735588182</v>
      </c>
      <c r="J9956">
        <f t="shared" ca="1" si="1247"/>
        <v>4795.9210919016359</v>
      </c>
      <c r="M9956">
        <f t="shared" ca="1" si="1248"/>
        <v>4423.9298181419972</v>
      </c>
      <c r="N9956">
        <f t="shared" ca="1" si="1249"/>
        <v>4241.2547140974339</v>
      </c>
      <c r="O9956">
        <f t="shared" ca="1" si="1250"/>
        <v>4435.206860912298</v>
      </c>
      <c r="Q9956">
        <f t="shared" ca="1" si="1251"/>
        <v>0</v>
      </c>
    </row>
    <row r="9957" spans="4:17" x14ac:dyDescent="0.4">
      <c r="D9957">
        <f t="shared" ref="D9957:F10002" ca="1" si="1252">_xlfn.NORM.S.INV(RAND())</f>
        <v>-2.357153279259907</v>
      </c>
      <c r="E9957">
        <f t="shared" ca="1" si="1252"/>
        <v>0.90490149014383614</v>
      </c>
      <c r="F9957">
        <f t="shared" ca="1" si="1252"/>
        <v>-1.0545950058306506</v>
      </c>
      <c r="H9957">
        <f t="shared" ca="1" si="1245"/>
        <v>4049.0439207609679</v>
      </c>
      <c r="I9957">
        <f t="shared" ca="1" si="1246"/>
        <v>4671.6243130529519</v>
      </c>
      <c r="J9957">
        <f t="shared" ca="1" si="1247"/>
        <v>4151.843611819193</v>
      </c>
      <c r="M9957">
        <f t="shared" ca="1" si="1248"/>
        <v>4049.0439207609679</v>
      </c>
      <c r="N9957">
        <f t="shared" ca="1" si="1249"/>
        <v>4202.8886366551042</v>
      </c>
      <c r="O9957">
        <f t="shared" ca="1" si="1250"/>
        <v>4043.9647241217585</v>
      </c>
      <c r="Q9957">
        <f t="shared" ca="1" si="1251"/>
        <v>0</v>
      </c>
    </row>
    <row r="9958" spans="4:17" x14ac:dyDescent="0.4">
      <c r="D9958">
        <f t="shared" ca="1" si="1252"/>
        <v>-2.1791195838971094</v>
      </c>
      <c r="E9958">
        <f t="shared" ca="1" si="1252"/>
        <v>2.216929302197713</v>
      </c>
      <c r="F9958">
        <f t="shared" ca="1" si="1252"/>
        <v>-0.28498771867155065</v>
      </c>
      <c r="H9958">
        <f t="shared" ca="1" si="1245"/>
        <v>4077.039713304473</v>
      </c>
      <c r="I9958">
        <f t="shared" ca="1" si="1246"/>
        <v>5019.4439522294451</v>
      </c>
      <c r="J9958">
        <f t="shared" ca="1" si="1247"/>
        <v>4371.6613299638566</v>
      </c>
      <c r="M9958">
        <f t="shared" ca="1" si="1248"/>
        <v>4077.039713304473</v>
      </c>
      <c r="N9958">
        <f t="shared" ca="1" si="1249"/>
        <v>4452.3917611532634</v>
      </c>
      <c r="O9958">
        <f t="shared" ca="1" si="1250"/>
        <v>4413.5564060231427</v>
      </c>
      <c r="Q9958">
        <f t="shared" ca="1" si="1251"/>
        <v>0</v>
      </c>
    </row>
    <row r="9959" spans="4:17" x14ac:dyDescent="0.4">
      <c r="D9959">
        <f t="shared" ca="1" si="1252"/>
        <v>-0.42588682194487598</v>
      </c>
      <c r="E9959">
        <f t="shared" ca="1" si="1252"/>
        <v>-5.2453313818466261E-2</v>
      </c>
      <c r="F9959">
        <f t="shared" ca="1" si="1252"/>
        <v>0.92235720697900292</v>
      </c>
      <c r="H9959">
        <f t="shared" ca="1" si="1245"/>
        <v>4363.2882675497367</v>
      </c>
      <c r="I9959">
        <f t="shared" ca="1" si="1246"/>
        <v>4433.1354810763469</v>
      </c>
      <c r="J9959">
        <f t="shared" ca="1" si="1247"/>
        <v>4740.1911931120176</v>
      </c>
      <c r="M9959">
        <f t="shared" ca="1" si="1248"/>
        <v>4363.2882675497367</v>
      </c>
      <c r="N9959">
        <f t="shared" ca="1" si="1249"/>
        <v>4364.3315807221725</v>
      </c>
      <c r="O9959">
        <f t="shared" ca="1" si="1250"/>
        <v>4533.2172818576792</v>
      </c>
      <c r="Q9959">
        <f t="shared" ca="1" si="1251"/>
        <v>0</v>
      </c>
    </row>
    <row r="9960" spans="4:17" x14ac:dyDescent="0.4">
      <c r="D9960">
        <f t="shared" ca="1" si="1252"/>
        <v>2.0359841570200983</v>
      </c>
      <c r="E9960">
        <f t="shared" ca="1" si="1252"/>
        <v>0.79908447098416668</v>
      </c>
      <c r="F9960">
        <f t="shared" ca="1" si="1252"/>
        <v>1.3182108912955015</v>
      </c>
      <c r="H9960">
        <f t="shared" ca="1" si="1245"/>
        <v>4799.4770114273952</v>
      </c>
      <c r="I9960">
        <f t="shared" ca="1" si="1246"/>
        <v>4644.6455299165982</v>
      </c>
      <c r="J9960">
        <f t="shared" ca="1" si="1247"/>
        <v>4867.6609439053263</v>
      </c>
      <c r="M9960">
        <f t="shared" ca="1" si="1248"/>
        <v>4799.4770114273952</v>
      </c>
      <c r="N9960">
        <f t="shared" ca="1" si="1249"/>
        <v>4961.4737792040178</v>
      </c>
      <c r="O9960">
        <f t="shared" ca="1" si="1250"/>
        <v>5233.0290792261858</v>
      </c>
      <c r="Q9960">
        <f t="shared" ca="1" si="1251"/>
        <v>566.56637081775443</v>
      </c>
    </row>
    <row r="9961" spans="4:17" x14ac:dyDescent="0.4">
      <c r="D9961">
        <f t="shared" ca="1" si="1252"/>
        <v>2.1740498876755655E-2</v>
      </c>
      <c r="E9961">
        <f t="shared" ca="1" si="1252"/>
        <v>-0.4013425562935421</v>
      </c>
      <c r="F9961">
        <f t="shared" ca="1" si="1252"/>
        <v>-2.3819985617917236</v>
      </c>
      <c r="H9961">
        <f t="shared" ca="1" si="1245"/>
        <v>4439.538092265223</v>
      </c>
      <c r="I9961">
        <f t="shared" ca="1" si="1246"/>
        <v>4349.2832715442455</v>
      </c>
      <c r="J9961">
        <f t="shared" ca="1" si="1247"/>
        <v>3798.362231178472</v>
      </c>
      <c r="M9961">
        <f t="shared" ca="1" si="1248"/>
        <v>4439.538092265223</v>
      </c>
      <c r="N9961">
        <f t="shared" ca="1" si="1249"/>
        <v>4381.0414661652267</v>
      </c>
      <c r="O9961">
        <f t="shared" ca="1" si="1250"/>
        <v>4004.2885470858891</v>
      </c>
      <c r="Q9961">
        <f t="shared" ca="1" si="1251"/>
        <v>0</v>
      </c>
    </row>
    <row r="9962" spans="4:17" x14ac:dyDescent="0.4">
      <c r="D9962">
        <f t="shared" ca="1" si="1252"/>
        <v>-0.11184172091811624</v>
      </c>
      <c r="E9962">
        <f t="shared" ca="1" si="1252"/>
        <v>0.21983535252125586</v>
      </c>
      <c r="F9962">
        <f t="shared" ca="1" si="1252"/>
        <v>0.38646836105242077</v>
      </c>
      <c r="H9962">
        <f t="shared" ca="1" si="1245"/>
        <v>4416.6449575519082</v>
      </c>
      <c r="I9962">
        <f t="shared" ca="1" si="1246"/>
        <v>4499.6990816370644</v>
      </c>
      <c r="J9962">
        <f t="shared" ca="1" si="1247"/>
        <v>4572.9301138009105</v>
      </c>
      <c r="M9962">
        <f t="shared" ca="1" si="1248"/>
        <v>4416.6449575519082</v>
      </c>
      <c r="N9962">
        <f t="shared" ca="1" si="1249"/>
        <v>4464.5022565344498</v>
      </c>
      <c r="O9962">
        <f t="shared" ca="1" si="1250"/>
        <v>4542.0763693186627</v>
      </c>
      <c r="Q9962">
        <f t="shared" ca="1" si="1251"/>
        <v>48.17515256020279</v>
      </c>
    </row>
    <row r="9963" spans="4:17" x14ac:dyDescent="0.4">
      <c r="D9963">
        <f t="shared" ca="1" si="1252"/>
        <v>0.68979434451038957</v>
      </c>
      <c r="E9963">
        <f t="shared" ca="1" si="1252"/>
        <v>0.47413555290847376</v>
      </c>
      <c r="F9963">
        <f t="shared" ca="1" si="1252"/>
        <v>-1.3305116313492757</v>
      </c>
      <c r="H9963">
        <f t="shared" ca="1" si="1245"/>
        <v>4555.8212408329027</v>
      </c>
      <c r="I9963">
        <f t="shared" ca="1" si="1246"/>
        <v>4562.7675230756349</v>
      </c>
      <c r="J9963">
        <f t="shared" ca="1" si="1247"/>
        <v>4075.7566417584562</v>
      </c>
      <c r="M9963">
        <f t="shared" ca="1" si="1248"/>
        <v>4555.8212408329027</v>
      </c>
      <c r="N9963">
        <f t="shared" ca="1" si="1249"/>
        <v>4650.735084727844</v>
      </c>
      <c r="O9963">
        <f t="shared" ca="1" si="1250"/>
        <v>4427.3450676170396</v>
      </c>
      <c r="Q9963">
        <f t="shared" ca="1" si="1251"/>
        <v>117.70441525351694</v>
      </c>
    </row>
    <row r="9964" spans="4:17" x14ac:dyDescent="0.4">
      <c r="D9964">
        <f t="shared" ca="1" si="1252"/>
        <v>-1.0802344688588015</v>
      </c>
      <c r="E9964">
        <f t="shared" ca="1" si="1252"/>
        <v>-0.40831308264972332</v>
      </c>
      <c r="F9964">
        <f t="shared" ca="1" si="1252"/>
        <v>-0.68069288640938674</v>
      </c>
      <c r="H9964">
        <f t="shared" ca="1" si="1245"/>
        <v>4254.1754454736492</v>
      </c>
      <c r="I9964">
        <f t="shared" ca="1" si="1246"/>
        <v>4347.6242332595948</v>
      </c>
      <c r="J9964">
        <f t="shared" ca="1" si="1247"/>
        <v>4257.2227369061548</v>
      </c>
      <c r="M9964">
        <f t="shared" ca="1" si="1248"/>
        <v>4254.1754454736492</v>
      </c>
      <c r="N9964">
        <f t="shared" ca="1" si="1249"/>
        <v>4196.9888026612734</v>
      </c>
      <c r="O9964">
        <f t="shared" ca="1" si="1250"/>
        <v>4097.1509721214516</v>
      </c>
      <c r="Q9964">
        <f t="shared" ca="1" si="1251"/>
        <v>0</v>
      </c>
    </row>
    <row r="9965" spans="4:17" x14ac:dyDescent="0.4">
      <c r="D9965">
        <f t="shared" ca="1" si="1252"/>
        <v>-1.6977125972575977</v>
      </c>
      <c r="E9965">
        <f t="shared" ca="1" si="1252"/>
        <v>0.70855265712232518</v>
      </c>
      <c r="F9965">
        <f t="shared" ca="1" si="1252"/>
        <v>-0.34420834980709786</v>
      </c>
      <c r="H9965">
        <f t="shared" ca="1" si="1245"/>
        <v>4153.7141209228812</v>
      </c>
      <c r="I9965">
        <f t="shared" ca="1" si="1246"/>
        <v>4621.6875206267587</v>
      </c>
      <c r="J9965">
        <f t="shared" ca="1" si="1247"/>
        <v>4354.3408709417345</v>
      </c>
      <c r="M9965">
        <f t="shared" ca="1" si="1248"/>
        <v>4153.7141209228812</v>
      </c>
      <c r="N9965">
        <f t="shared" ca="1" si="1249"/>
        <v>4278.8956601844966</v>
      </c>
      <c r="O9965">
        <f t="shared" ca="1" si="1250"/>
        <v>4231.8630593203443</v>
      </c>
      <c r="Q9965">
        <f t="shared" ca="1" si="1251"/>
        <v>0</v>
      </c>
    </row>
    <row r="9966" spans="4:17" x14ac:dyDescent="0.4">
      <c r="D9966">
        <f t="shared" ca="1" si="1252"/>
        <v>-0.34505714913194763</v>
      </c>
      <c r="E9966">
        <f t="shared" ca="1" si="1252"/>
        <v>0.89293015275708998</v>
      </c>
      <c r="F9966">
        <f t="shared" ca="1" si="1252"/>
        <v>-0.53462393794591589</v>
      </c>
      <c r="H9966">
        <f t="shared" ca="1" si="1245"/>
        <v>4376.9594222468422</v>
      </c>
      <c r="I9966">
        <f t="shared" ca="1" si="1246"/>
        <v>4668.5642928793723</v>
      </c>
      <c r="J9966">
        <f t="shared" ca="1" si="1247"/>
        <v>4299.113075628924</v>
      </c>
      <c r="M9966">
        <f t="shared" ca="1" si="1248"/>
        <v>4376.9594222468422</v>
      </c>
      <c r="N9966">
        <f t="shared" ca="1" si="1249"/>
        <v>4541.1588823930597</v>
      </c>
      <c r="O9966">
        <f t="shared" ca="1" si="1250"/>
        <v>4458.2665738413934</v>
      </c>
      <c r="Q9966">
        <f t="shared" ca="1" si="1251"/>
        <v>32.717138152471556</v>
      </c>
    </row>
    <row r="9967" spans="4:17" x14ac:dyDescent="0.4">
      <c r="D9967">
        <f t="shared" ca="1" si="1252"/>
        <v>1.5243967516605246</v>
      </c>
      <c r="E9967">
        <f t="shared" ca="1" si="1252"/>
        <v>-1.3074792118606291</v>
      </c>
      <c r="F9967">
        <f t="shared" ca="1" si="1252"/>
        <v>-0.24833819958293618</v>
      </c>
      <c r="H9967">
        <f t="shared" ca="1" si="1245"/>
        <v>4705.3829167290469</v>
      </c>
      <c r="I9967">
        <f t="shared" ca="1" si="1246"/>
        <v>4138.8365431466518</v>
      </c>
      <c r="J9967">
        <f t="shared" ca="1" si="1247"/>
        <v>4382.4148339562262</v>
      </c>
      <c r="M9967">
        <f t="shared" ca="1" si="1248"/>
        <v>4705.3829167290469</v>
      </c>
      <c r="N9967">
        <f t="shared" ca="1" si="1249"/>
        <v>4483.3627471699856</v>
      </c>
      <c r="O9967">
        <f t="shared" ca="1" si="1250"/>
        <v>4450.5656124839616</v>
      </c>
      <c r="Q9967">
        <f t="shared" ca="1" si="1251"/>
        <v>119.48982013749949</v>
      </c>
    </row>
    <row r="9968" spans="4:17" x14ac:dyDescent="0.4">
      <c r="D9968">
        <f t="shared" ca="1" si="1252"/>
        <v>0.3610825646662118</v>
      </c>
      <c r="E9968">
        <f t="shared" ca="1" si="1252"/>
        <v>0.37264682132283705</v>
      </c>
      <c r="F9968">
        <f t="shared" ca="1" si="1252"/>
        <v>-2.0480664408558114</v>
      </c>
      <c r="H9968">
        <f t="shared" ca="1" si="1245"/>
        <v>4498.2290890087934</v>
      </c>
      <c r="I9968">
        <f t="shared" ca="1" si="1246"/>
        <v>4537.4922134493363</v>
      </c>
      <c r="J9968">
        <f t="shared" ca="1" si="1247"/>
        <v>3884.3479106323462</v>
      </c>
      <c r="M9968">
        <f t="shared" ca="1" si="1248"/>
        <v>4498.2290890087934</v>
      </c>
      <c r="N9968">
        <f t="shared" ca="1" si="1249"/>
        <v>4573.9418352654166</v>
      </c>
      <c r="O9968">
        <f t="shared" ca="1" si="1250"/>
        <v>4234.981227372341</v>
      </c>
      <c r="Q9968">
        <f t="shared" ca="1" si="1251"/>
        <v>9.868502806113451</v>
      </c>
    </row>
    <row r="9969" spans="4:17" x14ac:dyDescent="0.4">
      <c r="D9969">
        <f t="shared" ca="1" si="1252"/>
        <v>-0.10484424417244242</v>
      </c>
      <c r="E9969">
        <f t="shared" ca="1" si="1252"/>
        <v>-0.20525756199256029</v>
      </c>
      <c r="F9969">
        <f t="shared" ca="1" si="1252"/>
        <v>0.37637862799915334</v>
      </c>
      <c r="H9969">
        <f t="shared" ca="1" si="1245"/>
        <v>4417.8412400487114</v>
      </c>
      <c r="I9969">
        <f t="shared" ca="1" si="1246"/>
        <v>4396.213282187503</v>
      </c>
      <c r="J9969">
        <f t="shared" ca="1" si="1247"/>
        <v>4569.8381885106519</v>
      </c>
      <c r="M9969">
        <f t="shared" ca="1" si="1248"/>
        <v>4417.8412400487114</v>
      </c>
      <c r="N9969">
        <f t="shared" ca="1" si="1249"/>
        <v>4392.8416547549077</v>
      </c>
      <c r="O9969">
        <f t="shared" ca="1" si="1250"/>
        <v>4467.4257413266496</v>
      </c>
      <c r="Q9969">
        <f t="shared" ca="1" si="1251"/>
        <v>0.28337268706094004</v>
      </c>
    </row>
    <row r="9970" spans="4:17" x14ac:dyDescent="0.4">
      <c r="D9970">
        <f t="shared" ca="1" si="1252"/>
        <v>-1.1321668968128347</v>
      </c>
      <c r="E9970">
        <f t="shared" ca="1" si="1252"/>
        <v>0.29769365184122937</v>
      </c>
      <c r="F9970">
        <f t="shared" ca="1" si="1252"/>
        <v>9.6508466696840142E-2</v>
      </c>
      <c r="H9970">
        <f t="shared" ca="1" si="1245"/>
        <v>4245.6334638285143</v>
      </c>
      <c r="I9970">
        <f t="shared" ca="1" si="1246"/>
        <v>4518.9153947541572</v>
      </c>
      <c r="J9970">
        <f t="shared" ca="1" si="1247"/>
        <v>4484.9022512863621</v>
      </c>
      <c r="M9970">
        <f t="shared" ca="1" si="1248"/>
        <v>4245.6334638285143</v>
      </c>
      <c r="N9970">
        <f t="shared" ca="1" si="1249"/>
        <v>4304.5893399555571</v>
      </c>
      <c r="O9970">
        <f t="shared" ca="1" si="1250"/>
        <v>4330.5131458653823</v>
      </c>
      <c r="Q9970">
        <f t="shared" ca="1" si="1251"/>
        <v>0</v>
      </c>
    </row>
    <row r="9971" spans="4:17" x14ac:dyDescent="0.4">
      <c r="D9971">
        <f t="shared" ca="1" si="1252"/>
        <v>-0.87218669887209777</v>
      </c>
      <c r="E9971">
        <f t="shared" ca="1" si="1252"/>
        <v>-1.6291736773434207</v>
      </c>
      <c r="F9971">
        <f t="shared" ca="1" si="1252"/>
        <v>1.5477706012498494E-2</v>
      </c>
      <c r="H9971">
        <f t="shared" ca="1" si="1245"/>
        <v>4288.568368834367</v>
      </c>
      <c r="I9971">
        <f t="shared" ca="1" si="1246"/>
        <v>4066.5994898383728</v>
      </c>
      <c r="J9971">
        <f t="shared" ca="1" si="1247"/>
        <v>4460.6067690284335</v>
      </c>
      <c r="M9971">
        <f t="shared" ca="1" si="1248"/>
        <v>4288.568368834367</v>
      </c>
      <c r="N9971">
        <f t="shared" ca="1" si="1249"/>
        <v>4035.655534143481</v>
      </c>
      <c r="O9971">
        <f t="shared" ca="1" si="1250"/>
        <v>4047.2471979972065</v>
      </c>
      <c r="Q9971">
        <f t="shared" ca="1" si="1251"/>
        <v>0</v>
      </c>
    </row>
    <row r="9972" spans="4:17" x14ac:dyDescent="0.4">
      <c r="D9972">
        <f t="shared" ca="1" si="1252"/>
        <v>0.68344951068170867</v>
      </c>
      <c r="E9972">
        <f t="shared" ca="1" si="1252"/>
        <v>5.8957851933881152E-2</v>
      </c>
      <c r="F9972">
        <f t="shared" ca="1" si="1252"/>
        <v>0.7138762122117861</v>
      </c>
      <c r="H9972">
        <f t="shared" ca="1" si="1245"/>
        <v>4554.7026414077072</v>
      </c>
      <c r="I9972">
        <f t="shared" ca="1" si="1246"/>
        <v>4460.2511632685791</v>
      </c>
      <c r="J9972">
        <f t="shared" ca="1" si="1247"/>
        <v>4674.4053066192473</v>
      </c>
      <c r="M9972">
        <f t="shared" ca="1" si="1248"/>
        <v>4554.7026414077072</v>
      </c>
      <c r="N9972">
        <f t="shared" ca="1" si="1249"/>
        <v>4575.4783015448356</v>
      </c>
      <c r="O9972">
        <f t="shared" ca="1" si="1250"/>
        <v>4714.3418784811829</v>
      </c>
      <c r="Q9972">
        <f t="shared" ca="1" si="1251"/>
        <v>187.21507055149783</v>
      </c>
    </row>
    <row r="9973" spans="4:17" x14ac:dyDescent="0.4">
      <c r="D9973">
        <f t="shared" ca="1" si="1252"/>
        <v>0.55508185926267195</v>
      </c>
      <c r="E9973">
        <f t="shared" ca="1" si="1252"/>
        <v>-0.57224887691699389</v>
      </c>
      <c r="F9973">
        <f t="shared" ca="1" si="1252"/>
        <v>0.169651684191439</v>
      </c>
      <c r="H9973">
        <f t="shared" ca="1" si="1245"/>
        <v>4532.1302156817801</v>
      </c>
      <c r="I9973">
        <f t="shared" ca="1" si="1246"/>
        <v>4308.7882053696085</v>
      </c>
      <c r="J9973">
        <f t="shared" ca="1" si="1247"/>
        <v>4506.946423646702</v>
      </c>
      <c r="M9973">
        <f t="shared" ca="1" si="1248"/>
        <v>4532.1302156817801</v>
      </c>
      <c r="N9973">
        <f t="shared" ca="1" si="1249"/>
        <v>4442.9282705333162</v>
      </c>
      <c r="O9973">
        <f t="shared" ca="1" si="1250"/>
        <v>4482.3560856527702</v>
      </c>
      <c r="Q9973">
        <f t="shared" ca="1" si="1251"/>
        <v>59.459085220890422</v>
      </c>
    </row>
    <row r="9974" spans="4:17" x14ac:dyDescent="0.4">
      <c r="D9974">
        <f t="shared" ca="1" si="1252"/>
        <v>-0.71977954945491107</v>
      </c>
      <c r="E9974">
        <f t="shared" ca="1" si="1252"/>
        <v>1.1369796708909263</v>
      </c>
      <c r="F9974">
        <f t="shared" ca="1" si="1252"/>
        <v>0.41053035678832528</v>
      </c>
      <c r="H9974">
        <f t="shared" ca="1" si="1245"/>
        <v>4313.9395187320852</v>
      </c>
      <c r="I9974">
        <f t="shared" ca="1" si="1246"/>
        <v>4731.3442643888429</v>
      </c>
      <c r="J9974">
        <f t="shared" ca="1" si="1247"/>
        <v>4580.312183276319</v>
      </c>
      <c r="M9974">
        <f t="shared" ca="1" si="1248"/>
        <v>4313.9395187320852</v>
      </c>
      <c r="N9974">
        <f t="shared" ca="1" si="1249"/>
        <v>4518.2504475597889</v>
      </c>
      <c r="O9974">
        <f t="shared" ca="1" si="1250"/>
        <v>4601.041263703788</v>
      </c>
      <c r="Q9974">
        <f t="shared" ca="1" si="1251"/>
        <v>51.47794125680484</v>
      </c>
    </row>
    <row r="9975" spans="4:17" x14ac:dyDescent="0.4">
      <c r="D9975">
        <f t="shared" ca="1" si="1252"/>
        <v>-0.1932607625499258</v>
      </c>
      <c r="E9975">
        <f t="shared" ca="1" si="1252"/>
        <v>-2.3119948426926138</v>
      </c>
      <c r="F9975">
        <f t="shared" ca="1" si="1252"/>
        <v>1.174252769636323E-2</v>
      </c>
      <c r="H9975">
        <f t="shared" ca="1" si="1245"/>
        <v>4402.7494190862408</v>
      </c>
      <c r="I9975">
        <f t="shared" ca="1" si="1246"/>
        <v>3917.4217240881239</v>
      </c>
      <c r="J9975">
        <f t="shared" ca="1" si="1247"/>
        <v>4459.4900278701289</v>
      </c>
      <c r="M9975">
        <f t="shared" ca="1" si="1248"/>
        <v>4402.7494190862408</v>
      </c>
      <c r="N9975">
        <f t="shared" ca="1" si="1249"/>
        <v>4035.0471815860224</v>
      </c>
      <c r="O9975">
        <f t="shared" ca="1" si="1250"/>
        <v>4046.0521528443151</v>
      </c>
      <c r="Q9975">
        <f t="shared" ca="1" si="1251"/>
        <v>0</v>
      </c>
    </row>
    <row r="9976" spans="4:17" x14ac:dyDescent="0.4">
      <c r="D9976">
        <f t="shared" ca="1" si="1252"/>
        <v>-3.0315854388763079</v>
      </c>
      <c r="E9976">
        <f t="shared" ca="1" si="1252"/>
        <v>1.1306509941352736</v>
      </c>
      <c r="F9976">
        <f t="shared" ca="1" si="1252"/>
        <v>0.36390273682367419</v>
      </c>
      <c r="H9976">
        <f t="shared" ca="1" si="1245"/>
        <v>3944.7218917288415</v>
      </c>
      <c r="I9976">
        <f t="shared" ca="1" si="1246"/>
        <v>4729.7056444623249</v>
      </c>
      <c r="J9976">
        <f t="shared" ca="1" si="1247"/>
        <v>4566.0179329026032</v>
      </c>
      <c r="M9976">
        <f t="shared" ca="1" si="1248"/>
        <v>3944.7218917288415</v>
      </c>
      <c r="N9976">
        <f t="shared" ca="1" si="1249"/>
        <v>4130.5345945859854</v>
      </c>
      <c r="O9976">
        <f t="shared" ca="1" si="1250"/>
        <v>4198.6372842597393</v>
      </c>
      <c r="Q9976">
        <f t="shared" ca="1" si="1251"/>
        <v>0</v>
      </c>
    </row>
    <row r="9977" spans="4:17" x14ac:dyDescent="0.4">
      <c r="D9977">
        <f t="shared" ca="1" si="1252"/>
        <v>-1.3489602203775608</v>
      </c>
      <c r="E9977">
        <f t="shared" ca="1" si="1252"/>
        <v>0.9016490054563433</v>
      </c>
      <c r="F9977">
        <f t="shared" ca="1" si="1252"/>
        <v>1.4987239443830491</v>
      </c>
      <c r="H9977">
        <f t="shared" ca="1" si="1245"/>
        <v>4210.1595839178262</v>
      </c>
      <c r="I9977">
        <f t="shared" ca="1" si="1246"/>
        <v>4670.7927398257543</v>
      </c>
      <c r="J9977">
        <f t="shared" ca="1" si="1247"/>
        <v>4926.9208319896234</v>
      </c>
      <c r="M9977">
        <f t="shared" ca="1" si="1248"/>
        <v>4210.1595839178262</v>
      </c>
      <c r="N9977">
        <f t="shared" ca="1" si="1249"/>
        <v>4369.5758646348731</v>
      </c>
      <c r="O9977">
        <f t="shared" ca="1" si="1250"/>
        <v>4641.0458571759227</v>
      </c>
      <c r="Q9977">
        <f t="shared" ca="1" si="1251"/>
        <v>0</v>
      </c>
    </row>
    <row r="9978" spans="4:17" x14ac:dyDescent="0.4">
      <c r="D9978">
        <f t="shared" ca="1" si="1252"/>
        <v>-1.4087335100734812</v>
      </c>
      <c r="E9978">
        <f t="shared" ca="1" si="1252"/>
        <v>-1.3758425042921409</v>
      </c>
      <c r="F9978">
        <f t="shared" ca="1" si="1252"/>
        <v>-0.83211285378345012</v>
      </c>
      <c r="H9978">
        <f t="shared" ca="1" si="1245"/>
        <v>4200.431115932789</v>
      </c>
      <c r="I9978">
        <f t="shared" ca="1" si="1246"/>
        <v>4123.3788399374025</v>
      </c>
      <c r="J9978">
        <f t="shared" ca="1" si="1247"/>
        <v>4214.2286371426344</v>
      </c>
      <c r="M9978">
        <f t="shared" ca="1" si="1248"/>
        <v>4200.431115932789</v>
      </c>
      <c r="N9978">
        <f t="shared" ca="1" si="1249"/>
        <v>3991.6614495981653</v>
      </c>
      <c r="O9978">
        <f t="shared" ca="1" si="1250"/>
        <v>3873.9386197880585</v>
      </c>
      <c r="Q9978">
        <f t="shared" ca="1" si="1251"/>
        <v>0</v>
      </c>
    </row>
    <row r="9979" spans="4:17" x14ac:dyDescent="0.4">
      <c r="D9979">
        <f t="shared" ca="1" si="1252"/>
        <v>-2.1945146703852063</v>
      </c>
      <c r="E9979">
        <f t="shared" ca="1" si="1252"/>
        <v>-0.93058034753533814</v>
      </c>
      <c r="F9979">
        <f t="shared" ca="1" si="1252"/>
        <v>-0.37775345004940736</v>
      </c>
      <c r="H9979">
        <f t="shared" ca="1" si="1245"/>
        <v>4074.6112100791579</v>
      </c>
      <c r="I9979">
        <f t="shared" ca="1" si="1246"/>
        <v>4225.103871094223</v>
      </c>
      <c r="J9979">
        <f t="shared" ca="1" si="1247"/>
        <v>4344.5602838403147</v>
      </c>
      <c r="M9979">
        <f t="shared" ca="1" si="1248"/>
        <v>4074.6112100791579</v>
      </c>
      <c r="N9979">
        <f t="shared" ca="1" si="1249"/>
        <v>3939.4004875485666</v>
      </c>
      <c r="O9979">
        <f t="shared" ca="1" si="1250"/>
        <v>3891.0445707146109</v>
      </c>
      <c r="Q9979">
        <f t="shared" ca="1" si="1251"/>
        <v>0</v>
      </c>
    </row>
    <row r="9980" spans="4:17" x14ac:dyDescent="0.4">
      <c r="D9980">
        <f t="shared" ca="1" si="1252"/>
        <v>-1.2899656908401109</v>
      </c>
      <c r="E9980">
        <f t="shared" ca="1" si="1252"/>
        <v>1.0978124011315777</v>
      </c>
      <c r="F9980">
        <f t="shared" ca="1" si="1252"/>
        <v>2.4760909144242595</v>
      </c>
      <c r="H9980">
        <f t="shared" ca="1" si="1245"/>
        <v>4219.7833970421552</v>
      </c>
      <c r="I9980">
        <f t="shared" ca="1" si="1246"/>
        <v>4721.2121892662444</v>
      </c>
      <c r="J9980">
        <f t="shared" ca="1" si="1247"/>
        <v>5260.5311990947221</v>
      </c>
      <c r="M9980">
        <f t="shared" ca="1" si="1248"/>
        <v>4219.7833970421552</v>
      </c>
      <c r="N9980">
        <f t="shared" ca="1" si="1249"/>
        <v>4412.9404791402349</v>
      </c>
      <c r="O9980">
        <f t="shared" ca="1" si="1250"/>
        <v>4867.7983559495497</v>
      </c>
      <c r="Q9980">
        <f t="shared" ca="1" si="1251"/>
        <v>73.685755973865454</v>
      </c>
    </row>
    <row r="9981" spans="4:17" x14ac:dyDescent="0.4">
      <c r="D9981">
        <f t="shared" ca="1" si="1252"/>
        <v>-1.4843366076281288</v>
      </c>
      <c r="E9981">
        <f t="shared" ca="1" si="1252"/>
        <v>1.0425845457173071</v>
      </c>
      <c r="F9981">
        <f t="shared" ca="1" si="1252"/>
        <v>-0.96039808696317241</v>
      </c>
      <c r="H9981">
        <f t="shared" ca="1" si="1245"/>
        <v>4188.158441435975</v>
      </c>
      <c r="I9981">
        <f t="shared" ca="1" si="1246"/>
        <v>4706.962301342639</v>
      </c>
      <c r="J9981">
        <f t="shared" ca="1" si="1247"/>
        <v>4178.1433359736975</v>
      </c>
      <c r="M9981">
        <f t="shared" ca="1" si="1248"/>
        <v>4188.158441435975</v>
      </c>
      <c r="N9981">
        <f t="shared" ca="1" si="1249"/>
        <v>4370.5160979145476</v>
      </c>
      <c r="O9981">
        <f t="shared" ca="1" si="1250"/>
        <v>4220.6126435027645</v>
      </c>
      <c r="Q9981">
        <f t="shared" ca="1" si="1251"/>
        <v>0</v>
      </c>
    </row>
    <row r="9982" spans="4:17" x14ac:dyDescent="0.4">
      <c r="D9982">
        <f t="shared" ca="1" si="1252"/>
        <v>-0.85340240268376977</v>
      </c>
      <c r="E9982">
        <f t="shared" ca="1" si="1252"/>
        <v>0.33761402206260921</v>
      </c>
      <c r="F9982">
        <f t="shared" ca="1" si="1252"/>
        <v>1.1730552218860875</v>
      </c>
      <c r="H9982">
        <f t="shared" ca="1" si="1245"/>
        <v>4291.6873024275646</v>
      </c>
      <c r="I9982">
        <f t="shared" ca="1" si="1246"/>
        <v>4528.7999994775546</v>
      </c>
      <c r="J9982">
        <f t="shared" ca="1" si="1247"/>
        <v>4820.525815293191</v>
      </c>
      <c r="M9982">
        <f t="shared" ca="1" si="1248"/>
        <v>4291.6873024275646</v>
      </c>
      <c r="N9982">
        <f t="shared" ca="1" si="1249"/>
        <v>4358.0107303591494</v>
      </c>
      <c r="O9982">
        <f t="shared" ca="1" si="1250"/>
        <v>4570.7862714973899</v>
      </c>
      <c r="Q9982">
        <f t="shared" ca="1" si="1251"/>
        <v>0</v>
      </c>
    </row>
    <row r="9983" spans="4:17" x14ac:dyDescent="0.4">
      <c r="D9983">
        <f t="shared" ca="1" si="1252"/>
        <v>0.83751902907972309</v>
      </c>
      <c r="E9983">
        <f t="shared" ca="1" si="1252"/>
        <v>0.32248632272639538</v>
      </c>
      <c r="F9983">
        <f t="shared" ca="1" si="1252"/>
        <v>-0.16208309287673267</v>
      </c>
      <c r="H9983">
        <f t="shared" ca="1" si="1245"/>
        <v>4581.9430245339836</v>
      </c>
      <c r="I9983">
        <f t="shared" ca="1" si="1246"/>
        <v>4525.0517177532893</v>
      </c>
      <c r="J9983">
        <f t="shared" ca="1" si="1247"/>
        <v>4407.82784293431</v>
      </c>
      <c r="M9983">
        <f t="shared" ca="1" si="1248"/>
        <v>4581.9430245339836</v>
      </c>
      <c r="N9983">
        <f t="shared" ca="1" si="1249"/>
        <v>4650.0287362930858</v>
      </c>
      <c r="O9983">
        <f t="shared" ca="1" si="1250"/>
        <v>4631.4477897117094</v>
      </c>
      <c r="Q9983">
        <f t="shared" ca="1" si="1251"/>
        <v>193.45149214429287</v>
      </c>
    </row>
    <row r="9984" spans="4:17" x14ac:dyDescent="0.4">
      <c r="D9984">
        <f t="shared" ca="1" si="1252"/>
        <v>0.61224265632375163</v>
      </c>
      <c r="E9984">
        <f t="shared" ca="1" si="1252"/>
        <v>0.74031661568708595</v>
      </c>
      <c r="F9984">
        <f t="shared" ca="1" si="1252"/>
        <v>7.1323715564729467E-2</v>
      </c>
      <c r="H9984">
        <f t="shared" ca="1" si="1245"/>
        <v>4542.1676362139351</v>
      </c>
      <c r="I9984">
        <f t="shared" ca="1" si="1246"/>
        <v>4629.7296075491458</v>
      </c>
      <c r="J9984">
        <f t="shared" ca="1" si="1247"/>
        <v>4477.3369590300945</v>
      </c>
      <c r="M9984">
        <f t="shared" ca="1" si="1248"/>
        <v>4542.1676362139351</v>
      </c>
      <c r="N9984">
        <f t="shared" ca="1" si="1249"/>
        <v>4684.8118335097597</v>
      </c>
      <c r="O9984">
        <f t="shared" ca="1" si="1250"/>
        <v>4708.4338487784489</v>
      </c>
      <c r="Q9984">
        <f t="shared" ca="1" si="1251"/>
        <v>217.21134426353285</v>
      </c>
    </row>
    <row r="9985" spans="4:17" x14ac:dyDescent="0.4">
      <c r="D9985">
        <f t="shared" ca="1" si="1252"/>
        <v>0.58191712215508895</v>
      </c>
      <c r="E9985">
        <f t="shared" ca="1" si="1252"/>
        <v>-0.45685653774172841</v>
      </c>
      <c r="F9985">
        <f t="shared" ca="1" si="1252"/>
        <v>1.4545863199640378E-2</v>
      </c>
      <c r="H9985">
        <f t="shared" ca="1" si="1245"/>
        <v>4536.8397153195783</v>
      </c>
      <c r="I9985">
        <f t="shared" ca="1" si="1246"/>
        <v>4336.0880580579433</v>
      </c>
      <c r="J9985">
        <f t="shared" ca="1" si="1247"/>
        <v>4460.3281410984364</v>
      </c>
      <c r="M9985">
        <f t="shared" ca="1" si="1248"/>
        <v>4536.8397153195783</v>
      </c>
      <c r="N9985">
        <f t="shared" ca="1" si="1249"/>
        <v>4467.4521984342018</v>
      </c>
      <c r="O9985">
        <f t="shared" ca="1" si="1250"/>
        <v>4480.1225395651381</v>
      </c>
      <c r="Q9985">
        <f t="shared" ca="1" si="1251"/>
        <v>68.369761917801924</v>
      </c>
    </row>
    <row r="9986" spans="4:17" x14ac:dyDescent="0.4">
      <c r="D9986">
        <f t="shared" ca="1" si="1252"/>
        <v>0.30889169723728555</v>
      </c>
      <c r="E9986">
        <f t="shared" ca="1" si="1252"/>
        <v>-0.96824020732632676</v>
      </c>
      <c r="F9986">
        <f t="shared" ca="1" si="1252"/>
        <v>0.74265682723500959</v>
      </c>
      <c r="H9986">
        <f t="shared" ca="1" si="1245"/>
        <v>4489.1521686794704</v>
      </c>
      <c r="I9986">
        <f t="shared" ca="1" si="1246"/>
        <v>4216.4037649496931</v>
      </c>
      <c r="J9986">
        <f t="shared" ca="1" si="1247"/>
        <v>4683.4323818475577</v>
      </c>
      <c r="M9986">
        <f t="shared" ca="1" si="1248"/>
        <v>4489.1521686794704</v>
      </c>
      <c r="N9986">
        <f t="shared" ca="1" si="1249"/>
        <v>4333.864064272052</v>
      </c>
      <c r="O9986">
        <f t="shared" ca="1" si="1250"/>
        <v>4470.3714802382001</v>
      </c>
      <c r="Q9986">
        <f t="shared" ca="1" si="1251"/>
        <v>5.3258731939916704</v>
      </c>
    </row>
    <row r="9987" spans="4:17" x14ac:dyDescent="0.4">
      <c r="D9987">
        <f t="shared" ca="1" si="1252"/>
        <v>0.60725572604252853</v>
      </c>
      <c r="E9987">
        <f t="shared" ca="1" si="1252"/>
        <v>0.78006182650756761</v>
      </c>
      <c r="F9987">
        <f t="shared" ca="1" si="1252"/>
        <v>0.25220457544685515</v>
      </c>
      <c r="H9987">
        <f t="shared" ca="1" si="1245"/>
        <v>4541.2910481935587</v>
      </c>
      <c r="I9987">
        <f t="shared" ca="1" si="1246"/>
        <v>4639.8121227660567</v>
      </c>
      <c r="J9987">
        <f t="shared" ca="1" si="1247"/>
        <v>4531.9567022609208</v>
      </c>
      <c r="M9987">
        <f t="shared" ca="1" si="1248"/>
        <v>4541.2910481935587</v>
      </c>
      <c r="N9987">
        <f t="shared" ca="1" si="1249"/>
        <v>4691.1182633731687</v>
      </c>
      <c r="O9987">
        <f t="shared" ca="1" si="1250"/>
        <v>4747.8939851563464</v>
      </c>
      <c r="Q9987">
        <f t="shared" ca="1" si="1251"/>
        <v>232.02622719489966</v>
      </c>
    </row>
    <row r="9988" spans="4:17" x14ac:dyDescent="0.4">
      <c r="D9988">
        <f t="shared" ca="1" si="1252"/>
        <v>-0.13746882327234169</v>
      </c>
      <c r="E9988">
        <f t="shared" ca="1" si="1252"/>
        <v>-0.84153002448121583</v>
      </c>
      <c r="F9988">
        <f t="shared" ca="1" si="1252"/>
        <v>2.1654994640076017</v>
      </c>
      <c r="H9988">
        <f t="shared" ca="1" si="1245"/>
        <v>4412.266535507335</v>
      </c>
      <c r="I9988">
        <f t="shared" ca="1" si="1246"/>
        <v>4245.7475784452299</v>
      </c>
      <c r="J9988">
        <f t="shared" ca="1" si="1247"/>
        <v>5152.1366503223699</v>
      </c>
      <c r="M9988">
        <f t="shared" ca="1" si="1248"/>
        <v>4412.266535507335</v>
      </c>
      <c r="N9988">
        <f t="shared" ca="1" si="1249"/>
        <v>4280.5787158539024</v>
      </c>
      <c r="O9988">
        <f t="shared" ca="1" si="1250"/>
        <v>4665.374005300032</v>
      </c>
      <c r="Q9988">
        <f t="shared" ca="1" si="1251"/>
        <v>26.722001346776469</v>
      </c>
    </row>
    <row r="9989" spans="4:17" x14ac:dyDescent="0.4">
      <c r="D9989">
        <f t="shared" ca="1" si="1252"/>
        <v>7.1993592211506488E-2</v>
      </c>
      <c r="E9989">
        <f t="shared" ca="1" si="1252"/>
        <v>-0.46317437005138223</v>
      </c>
      <c r="F9989">
        <f t="shared" ca="1" si="1252"/>
        <v>1.2273862795694548</v>
      </c>
      <c r="H9989">
        <f t="shared" ref="H9989:H10002" ca="1" si="1253">$B$3*EXP(($B$7-$B$8)*$H$3+$B$6*D9989*SQRT($H$3))</f>
        <v>4448.1810816072184</v>
      </c>
      <c r="I9989">
        <f t="shared" ref="I9989:I10002" ca="1" si="1254">$B$3*EXP(($B$7-$B$8)*$I$3+$B$6*E9989*SQRT($I$3))</f>
        <v>4334.5889011687241</v>
      </c>
      <c r="J9989">
        <f t="shared" ref="J9989:J10002" ca="1" si="1255">$B$3*EXP(($B$7-$B$8)*$J$3+$B$6*F9989*SQRT($J$3))</f>
        <v>4838.1145781933337</v>
      </c>
      <c r="M9989">
        <f t="shared" ref="M9989:M10002" ca="1" si="1256">$B$3*EXP(($B$7-$B$8)*$M$3+$B$6*D9989*SQRT($M$3))</f>
        <v>4448.1810816072184</v>
      </c>
      <c r="N9989">
        <f t="shared" ref="N9989:N10002" ca="1" si="1257">M9989*EXP(($B$7-$B$8)*($N$3-$M$3)+$B$6*E9989*SQRT(($N$3-$M$3)))</f>
        <v>4379.0786410253277</v>
      </c>
      <c r="O9989">
        <f t="shared" ref="O9989:O10002" ca="1" si="1258">N9989*EXP(($B$7-$B$8)*($O$3-$N$3)+$B$6*F9989*SQRT(($O$3-$N$3)))</f>
        <v>4602.5506807611428</v>
      </c>
      <c r="Q9989">
        <f t="shared" ref="Q9989:Q10002" ca="1" si="1259">MAX(AVERAGE(M9989:O9989)-$B$4,0)*EXP(-$B$7*$B$5)</f>
        <v>50.348977785552336</v>
      </c>
    </row>
    <row r="9990" spans="4:17" x14ac:dyDescent="0.4">
      <c r="D9990">
        <f t="shared" ca="1" si="1252"/>
        <v>-0.18277248436283744</v>
      </c>
      <c r="E9990">
        <f t="shared" ca="1" si="1252"/>
        <v>-0.16036141664544246</v>
      </c>
      <c r="F9990">
        <f t="shared" ca="1" si="1252"/>
        <v>-0.7263429981731736</v>
      </c>
      <c r="H9990">
        <f t="shared" ca="1" si="1253"/>
        <v>4404.5369653927619</v>
      </c>
      <c r="I9990">
        <f t="shared" ca="1" si="1254"/>
        <v>4407.0295518743496</v>
      </c>
      <c r="J9990">
        <f t="shared" ca="1" si="1255"/>
        <v>4244.2148876012589</v>
      </c>
      <c r="M9990">
        <f t="shared" ca="1" si="1256"/>
        <v>4404.5369653927619</v>
      </c>
      <c r="N9990">
        <f t="shared" ca="1" si="1257"/>
        <v>4387.2293005274523</v>
      </c>
      <c r="O9990">
        <f t="shared" ca="1" si="1258"/>
        <v>4275.3058276374113</v>
      </c>
      <c r="Q9990">
        <f t="shared" ca="1" si="1259"/>
        <v>0</v>
      </c>
    </row>
    <row r="9991" spans="4:17" x14ac:dyDescent="0.4">
      <c r="D9991">
        <f t="shared" ca="1" si="1252"/>
        <v>-1.3169879322417015</v>
      </c>
      <c r="E9991">
        <f t="shared" ca="1" si="1252"/>
        <v>0.42210736423852296</v>
      </c>
      <c r="F9991">
        <f t="shared" ca="1" si="1252"/>
        <v>-0.74010310103102606</v>
      </c>
      <c r="H9991">
        <f t="shared" ca="1" si="1253"/>
        <v>4215.372515091266</v>
      </c>
      <c r="I9991">
        <f t="shared" ca="1" si="1254"/>
        <v>4549.7925995077703</v>
      </c>
      <c r="J9991">
        <f t="shared" ca="1" si="1255"/>
        <v>4240.3017927474248</v>
      </c>
      <c r="M9991">
        <f t="shared" ca="1" si="1256"/>
        <v>4215.372515091266</v>
      </c>
      <c r="N9991">
        <f t="shared" ca="1" si="1257"/>
        <v>4294.5372879358483</v>
      </c>
      <c r="O9991">
        <f t="shared" ca="1" si="1258"/>
        <v>4182.7503706424859</v>
      </c>
      <c r="Q9991">
        <f t="shared" ca="1" si="1259"/>
        <v>0</v>
      </c>
    </row>
    <row r="9992" spans="4:17" x14ac:dyDescent="0.4">
      <c r="D9992">
        <f t="shared" ca="1" si="1252"/>
        <v>1.2291484176428438</v>
      </c>
      <c r="E9992">
        <f t="shared" ca="1" si="1252"/>
        <v>1.0979629839300429</v>
      </c>
      <c r="F9992">
        <f t="shared" ca="1" si="1252"/>
        <v>0.72217814125491586</v>
      </c>
      <c r="H9992">
        <f t="shared" ca="1" si="1253"/>
        <v>4651.9210084594906</v>
      </c>
      <c r="I9992">
        <f t="shared" ca="1" si="1254"/>
        <v>4721.2511015443833</v>
      </c>
      <c r="J9992">
        <f t="shared" ca="1" si="1255"/>
        <v>4677.0074297876627</v>
      </c>
      <c r="M9992">
        <f t="shared" ca="1" si="1256"/>
        <v>4651.9210084594906</v>
      </c>
      <c r="N9992">
        <f t="shared" ca="1" si="1257"/>
        <v>4864.8871832681371</v>
      </c>
      <c r="O9992">
        <f t="shared" ca="1" si="1258"/>
        <v>5014.1450016820454</v>
      </c>
      <c r="Q9992">
        <f t="shared" ca="1" si="1259"/>
        <v>413.7552918745842</v>
      </c>
    </row>
    <row r="9993" spans="4:17" x14ac:dyDescent="0.4">
      <c r="D9993">
        <f t="shared" ca="1" si="1252"/>
        <v>0.64127117764266717</v>
      </c>
      <c r="E9993">
        <f t="shared" ca="1" si="1252"/>
        <v>-0.84491907741861028</v>
      </c>
      <c r="F9993">
        <f t="shared" ca="1" si="1252"/>
        <v>0.26873882084745448</v>
      </c>
      <c r="H9993">
        <f t="shared" ca="1" si="1253"/>
        <v>4547.2735448871817</v>
      </c>
      <c r="I9993">
        <f t="shared" ca="1" si="1254"/>
        <v>4244.9600826781143</v>
      </c>
      <c r="J9993">
        <f t="shared" ca="1" si="1255"/>
        <v>4536.9825861061045</v>
      </c>
      <c r="M9993">
        <f t="shared" ca="1" si="1256"/>
        <v>4547.2735448871817</v>
      </c>
      <c r="N9993">
        <f t="shared" ca="1" si="1257"/>
        <v>4410.9777213930593</v>
      </c>
      <c r="O9993">
        <f t="shared" ca="1" si="1258"/>
        <v>4467.2207022154944</v>
      </c>
      <c r="Q9993">
        <f t="shared" ca="1" si="1259"/>
        <v>48.917179249090111</v>
      </c>
    </row>
    <row r="9994" spans="4:17" x14ac:dyDescent="0.4">
      <c r="D9994">
        <f t="shared" ca="1" si="1252"/>
        <v>1.7089869240129958E-2</v>
      </c>
      <c r="E9994">
        <f t="shared" ca="1" si="1252"/>
        <v>1.4092097078418444</v>
      </c>
      <c r="F9994">
        <f t="shared" ca="1" si="1252"/>
        <v>-1.2760980895507255</v>
      </c>
      <c r="H9994">
        <f t="shared" ca="1" si="1253"/>
        <v>4438.7390836836648</v>
      </c>
      <c r="I9994">
        <f t="shared" ca="1" si="1254"/>
        <v>4802.3700637398078</v>
      </c>
      <c r="J9994">
        <f t="shared" ca="1" si="1255"/>
        <v>4090.6505667892225</v>
      </c>
      <c r="M9994">
        <f t="shared" ca="1" si="1256"/>
        <v>4438.7390836836648</v>
      </c>
      <c r="N9994">
        <f t="shared" ca="1" si="1257"/>
        <v>4698.201135669884</v>
      </c>
      <c r="O9994">
        <f t="shared" ca="1" si="1258"/>
        <v>4481.9600191484778</v>
      </c>
      <c r="Q9994">
        <f t="shared" ca="1" si="1259"/>
        <v>112.7536365014554</v>
      </c>
    </row>
    <row r="9995" spans="4:17" x14ac:dyDescent="0.4">
      <c r="D9995">
        <f t="shared" ca="1" si="1252"/>
        <v>0.84994950240911016</v>
      </c>
      <c r="E9995">
        <f t="shared" ca="1" si="1252"/>
        <v>-1.3260743350206363</v>
      </c>
      <c r="F9995">
        <f t="shared" ca="1" si="1252"/>
        <v>-0.18329968403358038</v>
      </c>
      <c r="H9995">
        <f t="shared" ca="1" si="1253"/>
        <v>4584.147893623689</v>
      </c>
      <c r="I9995">
        <f t="shared" ca="1" si="1254"/>
        <v>4134.6262500660705</v>
      </c>
      <c r="J9995">
        <f t="shared" ca="1" si="1255"/>
        <v>4401.5632473035275</v>
      </c>
      <c r="M9995">
        <f t="shared" ca="1" si="1256"/>
        <v>4584.147893623689</v>
      </c>
      <c r="N9995">
        <f t="shared" ca="1" si="1257"/>
        <v>4364.7057865168999</v>
      </c>
      <c r="O9995">
        <f t="shared" ca="1" si="1258"/>
        <v>4343.6967126914342</v>
      </c>
      <c r="Q9995">
        <f t="shared" ca="1" si="1259"/>
        <v>5.0495352770001647</v>
      </c>
    </row>
    <row r="9996" spans="4:17" x14ac:dyDescent="0.4">
      <c r="D9996">
        <f t="shared" ca="1" si="1252"/>
        <v>-1.3793199915384027</v>
      </c>
      <c r="E9996">
        <f t="shared" ca="1" si="1252"/>
        <v>-0.39420450929678308</v>
      </c>
      <c r="F9996">
        <f t="shared" ca="1" si="1252"/>
        <v>-1.2615009655792864</v>
      </c>
      <c r="H9996">
        <f t="shared" ca="1" si="1253"/>
        <v>4205.2155332376224</v>
      </c>
      <c r="I9996">
        <f t="shared" ca="1" si="1254"/>
        <v>4350.9828371055019</v>
      </c>
      <c r="J9996">
        <f t="shared" ca="1" si="1255"/>
        <v>4094.6553018744103</v>
      </c>
      <c r="M9996">
        <f t="shared" ca="1" si="1256"/>
        <v>4205.2155332376224</v>
      </c>
      <c r="N9996">
        <f t="shared" ca="1" si="1257"/>
        <v>4150.9529985010149</v>
      </c>
      <c r="O9996">
        <f t="shared" ca="1" si="1258"/>
        <v>3962.137492532986</v>
      </c>
      <c r="Q9996">
        <f t="shared" ca="1" si="1259"/>
        <v>0</v>
      </c>
    </row>
    <row r="9997" spans="4:17" x14ac:dyDescent="0.4">
      <c r="D9997">
        <f t="shared" ca="1" si="1252"/>
        <v>-0.31042845258503976</v>
      </c>
      <c r="E9997">
        <f t="shared" ca="1" si="1252"/>
        <v>0.11570231638499312</v>
      </c>
      <c r="F9997">
        <f t="shared" ca="1" si="1252"/>
        <v>0.72396984851663237</v>
      </c>
      <c r="H9997">
        <f t="shared" ca="1" si="1253"/>
        <v>4382.8294575028349</v>
      </c>
      <c r="I9997">
        <f t="shared" ca="1" si="1254"/>
        <v>4474.1255373778349</v>
      </c>
      <c r="J9997">
        <f t="shared" ca="1" si="1255"/>
        <v>4677.5692053053153</v>
      </c>
      <c r="M9997">
        <f t="shared" ca="1" si="1256"/>
        <v>4382.8294575028349</v>
      </c>
      <c r="N9997">
        <f t="shared" ca="1" si="1257"/>
        <v>4412.5010778694996</v>
      </c>
      <c r="O9997">
        <f t="shared" ca="1" si="1258"/>
        <v>4548.1947826619626</v>
      </c>
      <c r="Q9997">
        <f t="shared" ca="1" si="1259"/>
        <v>21.872612035693926</v>
      </c>
    </row>
    <row r="9998" spans="4:17" x14ac:dyDescent="0.4">
      <c r="D9998">
        <f t="shared" ca="1" si="1252"/>
        <v>-0.95429878592597395</v>
      </c>
      <c r="E9998">
        <f t="shared" ca="1" si="1252"/>
        <v>0.1851633998235967</v>
      </c>
      <c r="F9998">
        <f t="shared" ca="1" si="1252"/>
        <v>-0.58385177536251065</v>
      </c>
      <c r="H9998">
        <f t="shared" ca="1" si="1253"/>
        <v>4274.9611141568421</v>
      </c>
      <c r="I9998">
        <f t="shared" ca="1" si="1254"/>
        <v>4491.1679678348655</v>
      </c>
      <c r="J9998">
        <f t="shared" ca="1" si="1255"/>
        <v>4284.9494364931006</v>
      </c>
      <c r="M9998">
        <f t="shared" ca="1" si="1256"/>
        <v>4274.9611141568421</v>
      </c>
      <c r="N9998">
        <f t="shared" ca="1" si="1257"/>
        <v>4315.4883445955129</v>
      </c>
      <c r="O9998">
        <f t="shared" ca="1" si="1258"/>
        <v>4228.6510134022001</v>
      </c>
      <c r="Q9998">
        <f t="shared" ca="1" si="1259"/>
        <v>0</v>
      </c>
    </row>
    <row r="9999" spans="4:17" x14ac:dyDescent="0.4">
      <c r="D9999">
        <f t="shared" ca="1" si="1252"/>
        <v>0.89791254514495622</v>
      </c>
      <c r="E9999">
        <f t="shared" ca="1" si="1252"/>
        <v>0.75079240912961076</v>
      </c>
      <c r="F9999">
        <f t="shared" ca="1" si="1252"/>
        <v>0.76783497640378973</v>
      </c>
      <c r="H9999">
        <f t="shared" ca="1" si="1253"/>
        <v>4592.6653415226492</v>
      </c>
      <c r="I9999">
        <f t="shared" ca="1" si="1254"/>
        <v>4632.384965368502</v>
      </c>
      <c r="J9999">
        <f t="shared" ca="1" si="1255"/>
        <v>4691.3438343797916</v>
      </c>
      <c r="M9999">
        <f t="shared" ca="1" si="1256"/>
        <v>4592.6653415226492</v>
      </c>
      <c r="N9999">
        <f t="shared" ca="1" si="1257"/>
        <v>4738.816312687778</v>
      </c>
      <c r="O9999">
        <f t="shared" ca="1" si="1258"/>
        <v>4892.8444226442571</v>
      </c>
      <c r="Q9999">
        <f t="shared" ca="1" si="1259"/>
        <v>312.5602141450388</v>
      </c>
    </row>
    <row r="10000" spans="4:17" x14ac:dyDescent="0.4">
      <c r="D10000">
        <f t="shared" ca="1" si="1252"/>
        <v>0.34474832280465278</v>
      </c>
      <c r="E10000">
        <f t="shared" ca="1" si="1252"/>
        <v>-0.66254438282734662</v>
      </c>
      <c r="F10000">
        <f t="shared" ca="1" si="1252"/>
        <v>-0.64202320634589605</v>
      </c>
      <c r="H10000">
        <f t="shared" ca="1" si="1253"/>
        <v>4495.3863023454551</v>
      </c>
      <c r="I10000">
        <f t="shared" ca="1" si="1254"/>
        <v>4287.5457595362777</v>
      </c>
      <c r="J10000">
        <f t="shared" ca="1" si="1255"/>
        <v>4268.2727191726217</v>
      </c>
      <c r="M10000">
        <f t="shared" ca="1" si="1256"/>
        <v>4495.3863023454551</v>
      </c>
      <c r="N10000">
        <f t="shared" ca="1" si="1257"/>
        <v>4391.5337130619409</v>
      </c>
      <c r="O10000">
        <f t="shared" ca="1" si="1258"/>
        <v>4293.4889703758045</v>
      </c>
      <c r="Q10000">
        <f t="shared" ca="1" si="1259"/>
        <v>0</v>
      </c>
    </row>
    <row r="10001" spans="4:17" x14ac:dyDescent="0.4">
      <c r="D10001">
        <f t="shared" ca="1" si="1252"/>
        <v>0.89630174699166254</v>
      </c>
      <c r="E10001">
        <f t="shared" ca="1" si="1252"/>
        <v>-0.59615604052057891</v>
      </c>
      <c r="F10001">
        <f t="shared" ca="1" si="1252"/>
        <v>1.6638626786317523</v>
      </c>
      <c r="H10001">
        <f t="shared" ca="1" si="1253"/>
        <v>4592.3790335956974</v>
      </c>
      <c r="I10001">
        <f t="shared" ca="1" si="1254"/>
        <v>4303.1537094064543</v>
      </c>
      <c r="J10001">
        <f t="shared" ca="1" si="1255"/>
        <v>4981.7652210368969</v>
      </c>
      <c r="M10001">
        <f t="shared" ca="1" si="1256"/>
        <v>4592.3790335956974</v>
      </c>
      <c r="N10001">
        <f t="shared" ca="1" si="1257"/>
        <v>4497.8276275205053</v>
      </c>
      <c r="O10001">
        <f t="shared" ca="1" si="1258"/>
        <v>4807.8963271555594</v>
      </c>
      <c r="Q10001">
        <f t="shared" ca="1" si="1259"/>
        <v>204.8979461198918</v>
      </c>
    </row>
    <row r="10002" spans="4:17" x14ac:dyDescent="0.4">
      <c r="D10002">
        <f t="shared" ca="1" si="1252"/>
        <v>0.34796658325370111</v>
      </c>
      <c r="E10002">
        <f t="shared" ca="1" si="1252"/>
        <v>0.40517771030384048</v>
      </c>
      <c r="F10002">
        <f t="shared" ca="1" si="1252"/>
        <v>-0.48138996026612174</v>
      </c>
      <c r="H10002">
        <f t="shared" ca="1" si="1253"/>
        <v>4495.9462613584992</v>
      </c>
      <c r="I10002">
        <f t="shared" ca="1" si="1254"/>
        <v>4545.5786001388633</v>
      </c>
      <c r="J10002">
        <f t="shared" ca="1" si="1255"/>
        <v>4314.4820373526363</v>
      </c>
      <c r="M10002">
        <f t="shared" ca="1" si="1256"/>
        <v>4495.9462613584992</v>
      </c>
      <c r="N10002">
        <f t="shared" ca="1" si="1257"/>
        <v>4577.3800272838143</v>
      </c>
      <c r="O10002">
        <f t="shared" ca="1" si="1258"/>
        <v>4503.0947172117831</v>
      </c>
      <c r="Q10002">
        <f t="shared" ca="1" si="1259"/>
        <v>98.734363522615567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BPER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Giribone Pier Giuseppe</dc:creator>
  <cp:lastModifiedBy>Pier Giuseppe Giribone</cp:lastModifiedBy>
  <dcterms:created xsi:type="dcterms:W3CDTF">2023-12-05T11:11:08Z</dcterms:created>
  <dcterms:modified xsi:type="dcterms:W3CDTF">2023-12-05T19:40:10Z</dcterms:modified>
</cp:coreProperties>
</file>